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banking-dm-case-study\banking_data\"/>
    </mc:Choice>
  </mc:AlternateContent>
  <bookViews>
    <workbookView xWindow="0" yWindow="0" windowWidth="16380" windowHeight="8190" tabRatio="980" activeTab="4"/>
  </bookViews>
  <sheets>
    <sheet name="account" sheetId="1" r:id="rId1"/>
    <sheet name="client" sheetId="2" r:id="rId2"/>
    <sheet name="disposition" sheetId="3" r:id="rId3"/>
    <sheet name="payment order" sheetId="4" r:id="rId4"/>
    <sheet name="loan" sheetId="5" r:id="rId5"/>
    <sheet name="credit card" sheetId="6" r:id="rId6"/>
    <sheet name="district" sheetId="7" r:id="rId7"/>
    <sheet name="client-district" sheetId="8" r:id="rId8"/>
    <sheet name="account-sanctions" sheetId="9" r:id="rId9"/>
  </sheets>
  <definedNames>
    <definedName name="_xlnm._FilterDatabase" localSheetId="4" hidden="1">loan!$B$1:$B$683</definedName>
  </definedNames>
  <calcPr calcId="162913"/>
</workbook>
</file>

<file path=xl/calcChain.xml><?xml version="1.0" encoding="utf-8"?>
<calcChain xmlns="http://schemas.openxmlformats.org/spreadsheetml/2006/main">
  <c r="I542" i="5" l="1"/>
  <c r="I98" i="5"/>
  <c r="I660" i="5"/>
  <c r="I487" i="5"/>
  <c r="I676" i="5"/>
  <c r="I659" i="5"/>
  <c r="I285" i="5"/>
  <c r="I620" i="5"/>
  <c r="I314" i="5"/>
  <c r="I394" i="5"/>
  <c r="I159" i="5"/>
  <c r="I411" i="5"/>
  <c r="I616" i="5"/>
  <c r="I530" i="5"/>
  <c r="I549" i="5"/>
  <c r="I2" i="5"/>
  <c r="I423" i="5"/>
  <c r="I150" i="5"/>
  <c r="I498" i="5"/>
  <c r="I669" i="5"/>
  <c r="I84" i="5"/>
  <c r="I62" i="5"/>
  <c r="I655" i="5"/>
  <c r="I670" i="5"/>
  <c r="I157" i="5"/>
  <c r="I448" i="5"/>
  <c r="I427" i="5"/>
  <c r="I429" i="5"/>
  <c r="I493" i="5"/>
  <c r="I386" i="5"/>
  <c r="I347" i="5"/>
  <c r="I310" i="5"/>
  <c r="I42" i="5"/>
  <c r="I484" i="5"/>
  <c r="I589" i="5"/>
  <c r="I450" i="5"/>
  <c r="I428" i="5"/>
  <c r="I403" i="5"/>
  <c r="I13" i="5"/>
  <c r="I473" i="5"/>
  <c r="I625" i="5"/>
  <c r="I555" i="5"/>
  <c r="I262" i="5"/>
  <c r="I469" i="5"/>
  <c r="I369" i="5"/>
  <c r="I665" i="5"/>
  <c r="I455" i="5"/>
  <c r="I197" i="5"/>
  <c r="I165" i="5"/>
  <c r="I553" i="5"/>
  <c r="I309" i="5"/>
  <c r="I287" i="5"/>
  <c r="I653" i="5"/>
  <c r="I480" i="5"/>
  <c r="I308" i="5"/>
  <c r="I558" i="5"/>
  <c r="I534" i="5"/>
  <c r="I300" i="5"/>
  <c r="I502" i="5"/>
  <c r="I645" i="5"/>
  <c r="I486" i="5"/>
  <c r="I238" i="5"/>
  <c r="I604" i="5"/>
  <c r="I180" i="5"/>
  <c r="I211" i="5"/>
  <c r="I328" i="5"/>
  <c r="I554" i="5"/>
  <c r="I251" i="5"/>
  <c r="I219" i="5"/>
  <c r="I464" i="5"/>
  <c r="I351" i="5"/>
  <c r="I355" i="5"/>
  <c r="I253" i="5"/>
  <c r="I524" i="5"/>
  <c r="I373" i="5"/>
  <c r="I56" i="5"/>
  <c r="I125" i="5"/>
  <c r="I335" i="5"/>
  <c r="I352" i="5"/>
  <c r="I17" i="5"/>
  <c r="I364" i="5"/>
  <c r="I412" i="5"/>
  <c r="I472" i="5"/>
  <c r="I107" i="5"/>
  <c r="I243" i="5"/>
  <c r="I376" i="5"/>
  <c r="I172" i="5"/>
  <c r="I642" i="5"/>
  <c r="I215" i="5"/>
  <c r="I430" i="5"/>
  <c r="I43" i="5"/>
  <c r="I577" i="5"/>
  <c r="I456" i="5"/>
  <c r="I147" i="5"/>
  <c r="I381" i="5"/>
  <c r="I248" i="5"/>
  <c r="I353" i="5"/>
  <c r="I507" i="5"/>
  <c r="I489" i="5"/>
  <c r="I181" i="5"/>
  <c r="I438" i="5"/>
  <c r="I145" i="5"/>
  <c r="I216" i="5"/>
  <c r="I509" i="5"/>
  <c r="I573" i="5"/>
  <c r="I588" i="5"/>
  <c r="I89" i="5"/>
  <c r="I563" i="5"/>
  <c r="I68" i="5"/>
  <c r="I482" i="5"/>
  <c r="I580" i="5"/>
  <c r="I499" i="5"/>
  <c r="I633" i="5"/>
  <c r="I338" i="5"/>
  <c r="I204" i="5"/>
  <c r="I263" i="5"/>
  <c r="I274" i="5"/>
  <c r="I280" i="5"/>
  <c r="I74" i="5"/>
  <c r="I592" i="5"/>
  <c r="I458" i="5"/>
  <c r="I603" i="5"/>
  <c r="I638" i="5"/>
  <c r="I397" i="5"/>
  <c r="I250" i="5"/>
  <c r="I432" i="5"/>
  <c r="I141" i="5"/>
  <c r="I584" i="5"/>
  <c r="I344" i="5"/>
  <c r="I663" i="5"/>
  <c r="I449" i="5"/>
  <c r="I129" i="5"/>
  <c r="I572" i="5"/>
  <c r="I452" i="5"/>
  <c r="I671" i="5"/>
  <c r="I218" i="5"/>
  <c r="I331" i="5"/>
  <c r="I7" i="5"/>
  <c r="I138" i="5"/>
  <c r="I479" i="5"/>
  <c r="I296" i="5"/>
  <c r="I46" i="5"/>
  <c r="I418" i="5"/>
  <c r="I682" i="5"/>
  <c r="I333" i="5"/>
  <c r="I34" i="5"/>
  <c r="I281" i="5"/>
  <c r="I462" i="5"/>
  <c r="I258" i="5"/>
  <c r="I587" i="5"/>
  <c r="I118" i="5"/>
  <c r="I471" i="5"/>
  <c r="I559" i="5"/>
  <c r="I114" i="5"/>
  <c r="I217" i="5"/>
  <c r="I12" i="5"/>
  <c r="I295" i="5"/>
  <c r="I377" i="5"/>
  <c r="I457" i="5"/>
  <c r="I123" i="5"/>
  <c r="I623" i="5"/>
  <c r="I683" i="5"/>
  <c r="I110" i="5"/>
  <c r="I551" i="5"/>
  <c r="I45" i="5"/>
  <c r="I566" i="5"/>
  <c r="I202" i="5"/>
  <c r="I648" i="5"/>
  <c r="I398" i="5"/>
  <c r="I284" i="5"/>
  <c r="I513" i="5"/>
  <c r="I598" i="5"/>
  <c r="I246" i="5"/>
  <c r="I249" i="5"/>
  <c r="I14" i="5"/>
  <c r="I667" i="5"/>
  <c r="I190" i="5"/>
  <c r="I552" i="5"/>
  <c r="I619" i="5"/>
  <c r="I463" i="5"/>
  <c r="I378" i="5"/>
  <c r="I267" i="5"/>
  <c r="I569" i="5"/>
  <c r="I601" i="5"/>
  <c r="I515" i="5"/>
  <c r="I119" i="5"/>
  <c r="I8" i="5"/>
  <c r="I37" i="5"/>
  <c r="I192" i="5"/>
  <c r="I461" i="5"/>
  <c r="I209" i="5"/>
  <c r="I72" i="5"/>
  <c r="I672" i="5"/>
  <c r="I674" i="5"/>
  <c r="I127" i="5"/>
  <c r="I35" i="5"/>
  <c r="I425" i="5"/>
  <c r="I195" i="5"/>
  <c r="I4" i="5"/>
  <c r="I646" i="5"/>
  <c r="I501" i="5"/>
  <c r="I306" i="5"/>
  <c r="I93" i="5"/>
  <c r="I324" i="5"/>
  <c r="I354" i="5"/>
  <c r="I613" i="5"/>
  <c r="I474" i="5"/>
  <c r="I605" i="5"/>
  <c r="I382" i="5"/>
  <c r="I349" i="5"/>
  <c r="I325" i="5"/>
  <c r="I356" i="5"/>
  <c r="I40" i="5"/>
  <c r="I126" i="5"/>
  <c r="I454" i="5"/>
  <c r="I508" i="5"/>
  <c r="I61" i="5"/>
  <c r="I80" i="5"/>
  <c r="I362" i="5"/>
  <c r="I661" i="5"/>
  <c r="I108" i="5"/>
  <c r="I25" i="5"/>
  <c r="I388" i="5"/>
  <c r="I232" i="5"/>
  <c r="I297" i="5"/>
  <c r="I375" i="5"/>
  <c r="I424" i="5"/>
  <c r="I3" i="5"/>
  <c r="I255" i="5"/>
  <c r="I543" i="5"/>
  <c r="I242" i="5"/>
  <c r="I103" i="5"/>
  <c r="I193" i="5"/>
  <c r="I58" i="5"/>
  <c r="I317" i="5"/>
  <c r="I602" i="5"/>
  <c r="I321" i="5"/>
  <c r="I491" i="5"/>
  <c r="I170" i="5"/>
  <c r="I506" i="5"/>
  <c r="I96" i="5"/>
  <c r="I239" i="5"/>
  <c r="I166" i="5"/>
  <c r="I533" i="5"/>
  <c r="I142" i="5"/>
  <c r="I367" i="5"/>
  <c r="I24" i="5"/>
  <c r="I132" i="5"/>
  <c r="I453" i="5"/>
  <c r="I247" i="5"/>
  <c r="I371" i="5"/>
  <c r="I44" i="5"/>
  <c r="I591" i="5"/>
  <c r="I130" i="5"/>
  <c r="I231" i="5"/>
  <c r="I336" i="5"/>
  <c r="I52" i="5"/>
  <c r="I47" i="5"/>
  <c r="I208" i="5"/>
  <c r="I494" i="5"/>
  <c r="I419" i="5"/>
  <c r="I626" i="5"/>
  <c r="I276" i="5"/>
  <c r="I337" i="5"/>
  <c r="I517" i="5"/>
  <c r="I500" i="5"/>
  <c r="I565" i="5"/>
  <c r="I49" i="5"/>
  <c r="I656" i="5"/>
  <c r="I496" i="5"/>
  <c r="I681" i="5"/>
  <c r="I128" i="5"/>
  <c r="I574" i="5"/>
  <c r="I39" i="5"/>
  <c r="I402" i="5"/>
  <c r="I437" i="5"/>
  <c r="I343" i="5"/>
  <c r="I55" i="5"/>
  <c r="I519" i="5"/>
  <c r="I434" i="5"/>
  <c r="I259" i="5"/>
  <c r="I286" i="5"/>
  <c r="I301" i="5"/>
  <c r="I151" i="5"/>
  <c r="I651" i="5"/>
  <c r="I476" i="5"/>
  <c r="I183" i="5"/>
  <c r="I169" i="5"/>
  <c r="I282" i="5"/>
  <c r="I492" i="5"/>
  <c r="I91" i="5"/>
  <c r="I641" i="5"/>
  <c r="I149" i="5"/>
  <c r="I106" i="5"/>
  <c r="I144" i="5"/>
  <c r="I345" i="5"/>
  <c r="I497" i="5"/>
  <c r="I439" i="5"/>
  <c r="I207" i="5"/>
  <c r="I51" i="5"/>
  <c r="I505" i="5"/>
  <c r="I323" i="5"/>
  <c r="I578" i="5"/>
  <c r="I525" i="5"/>
  <c r="I154" i="5"/>
  <c r="I90" i="5"/>
  <c r="I87" i="5"/>
  <c r="I594" i="5"/>
  <c r="I512" i="5"/>
  <c r="I329" i="5"/>
  <c r="I136" i="5"/>
  <c r="I213" i="5"/>
  <c r="I405" i="5"/>
  <c r="I586" i="5"/>
  <c r="I102" i="5"/>
  <c r="I155" i="5"/>
  <c r="I593" i="5"/>
  <c r="I292" i="5"/>
  <c r="I372" i="5"/>
  <c r="I370" i="5"/>
  <c r="I664" i="5"/>
  <c r="I269" i="5"/>
  <c r="I122" i="5"/>
  <c r="I176" i="5"/>
  <c r="I374" i="5"/>
  <c r="I643" i="5"/>
  <c r="I413" i="5"/>
  <c r="I504" i="5"/>
  <c r="I596" i="5"/>
  <c r="I624" i="5"/>
  <c r="I673" i="5"/>
  <c r="I191" i="5"/>
  <c r="I527" i="5"/>
  <c r="I264" i="5"/>
  <c r="I99" i="5"/>
  <c r="I392" i="5"/>
  <c r="I32" i="5"/>
  <c r="I451" i="5"/>
  <c r="I252" i="5"/>
  <c r="I311" i="5"/>
  <c r="I288" i="5"/>
  <c r="I184" i="5"/>
  <c r="I570" i="5"/>
  <c r="I615" i="5"/>
  <c r="I568" i="5"/>
  <c r="I66" i="5"/>
  <c r="I291" i="5"/>
  <c r="I178" i="5"/>
  <c r="I631" i="5"/>
  <c r="I528" i="5"/>
  <c r="I523" i="5"/>
  <c r="I658" i="5"/>
  <c r="I257" i="5"/>
  <c r="I341" i="5"/>
  <c r="I332" i="5"/>
  <c r="I319" i="5"/>
  <c r="I442" i="5"/>
  <c r="I522" i="5"/>
  <c r="I677" i="5"/>
  <c r="I313" i="5"/>
  <c r="I133" i="5"/>
  <c r="I196" i="5"/>
  <c r="I298" i="5"/>
  <c r="I421" i="5"/>
  <c r="I404" i="5"/>
  <c r="I609" i="5"/>
  <c r="I134" i="5"/>
  <c r="I279" i="5"/>
  <c r="I64" i="5"/>
  <c r="I618" i="5"/>
  <c r="I666" i="5"/>
  <c r="I290" i="5"/>
  <c r="I318" i="5"/>
  <c r="I567" i="5"/>
  <c r="I548" i="5"/>
  <c r="I272" i="5"/>
  <c r="I271" i="5"/>
  <c r="I120" i="5"/>
  <c r="I229" i="5"/>
  <c r="I443" i="5"/>
  <c r="I36" i="5"/>
  <c r="I67" i="5"/>
  <c r="I657" i="5"/>
  <c r="I546" i="5"/>
  <c r="I305" i="5"/>
  <c r="I557" i="5"/>
  <c r="I399" i="5"/>
  <c r="I529" i="5"/>
  <c r="I610" i="5"/>
  <c r="I20" i="5"/>
  <c r="I164" i="5"/>
  <c r="I299" i="5"/>
  <c r="I385" i="5"/>
  <c r="I477" i="5"/>
  <c r="I143" i="5"/>
  <c r="I294" i="5"/>
  <c r="I167" i="5"/>
  <c r="I389" i="5"/>
  <c r="I241" i="5"/>
  <c r="I270" i="5"/>
  <c r="I77" i="5"/>
  <c r="I490" i="5"/>
  <c r="I556" i="5"/>
  <c r="I668" i="5"/>
  <c r="I200" i="5"/>
  <c r="I368" i="5"/>
  <c r="I152" i="5"/>
  <c r="I60" i="5"/>
  <c r="I380" i="5"/>
  <c r="I406" i="5"/>
  <c r="I582" i="5"/>
  <c r="I550" i="5"/>
  <c r="I516" i="5"/>
  <c r="I608" i="5"/>
  <c r="I599" i="5"/>
  <c r="I69" i="5"/>
  <c r="I390" i="5"/>
  <c r="I21" i="5"/>
  <c r="I33" i="5"/>
  <c r="I81" i="5"/>
  <c r="I363" i="5"/>
  <c r="I233" i="5"/>
  <c r="I139" i="5"/>
  <c r="I590" i="5"/>
  <c r="I483" i="5"/>
  <c r="I478" i="5"/>
  <c r="I583" i="5"/>
  <c r="I435" i="5"/>
  <c r="I320" i="5"/>
  <c r="I124" i="5"/>
  <c r="I652" i="5"/>
  <c r="I387" i="5"/>
  <c r="I560" i="5"/>
  <c r="I115" i="5"/>
  <c r="I237" i="5"/>
  <c r="I289" i="5"/>
  <c r="I322" i="5"/>
  <c r="I63" i="5"/>
  <c r="I275" i="5"/>
  <c r="I11" i="5"/>
  <c r="I468" i="5"/>
  <c r="I117" i="5"/>
  <c r="I346" i="5"/>
  <c r="I73" i="5"/>
  <c r="I210" i="5"/>
  <c r="I600" i="5"/>
  <c r="I393" i="5"/>
  <c r="I488" i="5"/>
  <c r="I163" i="5"/>
  <c r="I326" i="5"/>
  <c r="I639" i="5"/>
  <c r="I327" i="5"/>
  <c r="I104" i="5"/>
  <c r="I27" i="5"/>
  <c r="I226" i="5"/>
  <c r="I459" i="5"/>
  <c r="I431" i="5"/>
  <c r="I201" i="5"/>
  <c r="I460" i="5"/>
  <c r="I361" i="5"/>
  <c r="I662" i="5"/>
  <c r="I481" i="5"/>
  <c r="I273" i="5"/>
  <c r="I575" i="5"/>
  <c r="I277" i="5"/>
  <c r="I82" i="5"/>
  <c r="I415" i="5"/>
  <c r="I174" i="5"/>
  <c r="I244" i="5"/>
  <c r="I675" i="5"/>
  <c r="I436" i="5"/>
  <c r="I268" i="5"/>
  <c r="I447" i="5"/>
  <c r="I400" i="5"/>
  <c r="I640" i="5"/>
  <c r="I391" i="5"/>
  <c r="I23" i="5"/>
  <c r="I148" i="5"/>
  <c r="I230" i="5"/>
  <c r="I334" i="5"/>
  <c r="I365" i="5"/>
  <c r="I614" i="5"/>
  <c r="I629" i="5"/>
  <c r="I261" i="5"/>
  <c r="I597" i="5"/>
  <c r="I227" i="5"/>
  <c r="I440" i="5"/>
  <c r="I606" i="5"/>
  <c r="I97" i="5"/>
  <c r="I265" i="5"/>
  <c r="I420" i="5"/>
  <c r="I76" i="5"/>
  <c r="I470" i="5"/>
  <c r="I78" i="5"/>
  <c r="I171" i="5"/>
  <c r="I617" i="5"/>
  <c r="I627" i="5"/>
  <c r="I521" i="5"/>
  <c r="I111" i="5"/>
  <c r="I85" i="5"/>
  <c r="I441" i="5"/>
  <c r="I607" i="5"/>
  <c r="I302" i="5"/>
  <c r="I100" i="5"/>
  <c r="I544" i="5"/>
  <c r="I467" i="5"/>
  <c r="I562" i="5"/>
  <c r="I409" i="5"/>
  <c r="I254" i="5"/>
  <c r="I222" i="5"/>
  <c r="I38" i="5"/>
  <c r="I153" i="5"/>
  <c r="I503" i="5"/>
  <c r="I630" i="5"/>
  <c r="I48" i="5"/>
  <c r="I636" i="5"/>
  <c r="I444" i="5"/>
  <c r="I541" i="5"/>
  <c r="I537" i="5"/>
  <c r="I622" i="5"/>
  <c r="I121" i="5"/>
  <c r="I540" i="5"/>
  <c r="I223" i="5"/>
  <c r="I198" i="5"/>
  <c r="I422" i="5"/>
  <c r="I29" i="5"/>
  <c r="I571" i="5"/>
  <c r="I224" i="5"/>
  <c r="I303" i="5"/>
  <c r="I316" i="5"/>
  <c r="I579" i="5"/>
  <c r="I54" i="5"/>
  <c r="I414" i="5"/>
  <c r="I59" i="5"/>
  <c r="I173" i="5"/>
  <c r="I330" i="5"/>
  <c r="I358" i="5"/>
  <c r="I426" i="5"/>
  <c r="I6" i="5"/>
  <c r="I466" i="5"/>
  <c r="I644" i="5"/>
  <c r="I160" i="5"/>
  <c r="I383" i="5"/>
  <c r="I518" i="5"/>
  <c r="I547" i="5"/>
  <c r="I260" i="5"/>
  <c r="I637" i="5"/>
  <c r="I446" i="5"/>
  <c r="I186" i="5"/>
  <c r="I379" i="5"/>
  <c r="I417" i="5"/>
  <c r="I50" i="5"/>
  <c r="I156" i="5"/>
  <c r="I407" i="5"/>
  <c r="I206" i="5"/>
  <c r="I92" i="5"/>
  <c r="I357" i="5"/>
  <c r="I445" i="5"/>
  <c r="I649" i="5"/>
  <c r="I203" i="5"/>
  <c r="I18" i="5"/>
  <c r="I137" i="5"/>
  <c r="I234" i="5"/>
  <c r="I177" i="5"/>
  <c r="I510" i="5"/>
  <c r="I520" i="5"/>
  <c r="I539" i="5"/>
  <c r="I410" i="5"/>
  <c r="I654" i="5"/>
  <c r="I162" i="5"/>
  <c r="I187" i="5"/>
  <c r="I350" i="5"/>
  <c r="I634" i="5"/>
  <c r="I236" i="5"/>
  <c r="I348" i="5"/>
  <c r="I564" i="5"/>
  <c r="I199" i="5"/>
  <c r="I53" i="5"/>
  <c r="I635" i="5"/>
  <c r="I175" i="5"/>
  <c r="I647" i="5"/>
  <c r="I433" i="5"/>
  <c r="I225" i="5"/>
  <c r="I395" i="5"/>
  <c r="I22" i="5"/>
  <c r="I15" i="5"/>
  <c r="I109" i="5"/>
  <c r="I304" i="5"/>
  <c r="I680" i="5"/>
  <c r="I113" i="5"/>
  <c r="I514" i="5"/>
  <c r="I595" i="5"/>
  <c r="I256" i="5"/>
  <c r="I632" i="5"/>
  <c r="I88" i="5"/>
  <c r="I168" i="5"/>
  <c r="I158" i="5"/>
  <c r="I75" i="5"/>
  <c r="I612" i="5"/>
  <c r="I315" i="5"/>
  <c r="I26" i="5"/>
  <c r="I101" i="5"/>
  <c r="I581" i="5"/>
  <c r="I531" i="5"/>
  <c r="I221" i="5"/>
  <c r="I185" i="5"/>
  <c r="I611" i="5"/>
  <c r="I205" i="5"/>
  <c r="I57" i="5"/>
  <c r="I679" i="5"/>
  <c r="I95" i="5"/>
  <c r="I116" i="5"/>
  <c r="I561" i="5"/>
  <c r="I146" i="5"/>
  <c r="I79" i="5"/>
  <c r="I384" i="5"/>
  <c r="I71" i="5"/>
  <c r="I545" i="5"/>
  <c r="I86" i="5"/>
  <c r="I245" i="5"/>
  <c r="I240" i="5"/>
  <c r="I161" i="5"/>
  <c r="I536" i="5"/>
  <c r="I416" i="5"/>
  <c r="I339" i="5"/>
  <c r="I678" i="5"/>
  <c r="I19" i="5"/>
  <c r="I194" i="5"/>
  <c r="I538" i="5"/>
  <c r="I135" i="5"/>
  <c r="I16" i="5"/>
  <c r="I10" i="5"/>
  <c r="I70" i="5"/>
  <c r="I401" i="5"/>
  <c r="I105" i="5"/>
  <c r="I511" i="5"/>
  <c r="I28" i="5"/>
  <c r="I628" i="5"/>
  <c r="I188" i="5"/>
  <c r="I396" i="5"/>
  <c r="I212" i="5"/>
  <c r="I585" i="5"/>
  <c r="I340" i="5"/>
  <c r="I65" i="5"/>
  <c r="I293" i="5"/>
  <c r="I342" i="5"/>
  <c r="I526" i="5"/>
  <c r="I41" i="5"/>
  <c r="I179" i="5"/>
  <c r="I307" i="5"/>
  <c r="I83" i="5"/>
  <c r="I182" i="5"/>
  <c r="I131" i="5"/>
  <c r="I189" i="5"/>
  <c r="I621" i="5"/>
  <c r="I366" i="5"/>
  <c r="I532" i="5"/>
  <c r="I266" i="5"/>
  <c r="I228" i="5"/>
  <c r="I112" i="5"/>
  <c r="I31" i="5"/>
  <c r="I220" i="5"/>
  <c r="I535" i="5"/>
  <c r="I576" i="5"/>
  <c r="I30" i="5"/>
  <c r="I495" i="5"/>
  <c r="I235" i="5"/>
  <c r="I465" i="5"/>
  <c r="I360" i="5"/>
  <c r="I475" i="5"/>
  <c r="I214" i="5"/>
  <c r="I408" i="5"/>
  <c r="I140" i="5"/>
  <c r="I312" i="5"/>
  <c r="I650" i="5"/>
  <c r="I9" i="5"/>
  <c r="I278" i="5"/>
  <c r="I359" i="5"/>
  <c r="I485" i="5"/>
  <c r="I283" i="5"/>
  <c r="I5" i="5"/>
  <c r="I94" i="5"/>
  <c r="O70" i="7" l="1"/>
  <c r="L70" i="7"/>
  <c r="H94" i="5"/>
  <c r="H542" i="5"/>
  <c r="H98" i="5"/>
  <c r="H660" i="5"/>
  <c r="H487" i="5"/>
  <c r="H676" i="5"/>
  <c r="H324" i="5"/>
  <c r="H659" i="5"/>
  <c r="H285" i="5"/>
  <c r="H620" i="5"/>
  <c r="H314" i="5"/>
  <c r="H354" i="5"/>
  <c r="H394" i="5"/>
  <c r="H159" i="5"/>
  <c r="H411" i="5"/>
  <c r="H616" i="5"/>
  <c r="H530" i="5"/>
  <c r="H549" i="5"/>
  <c r="H613" i="5"/>
  <c r="H2" i="5"/>
  <c r="H423" i="5"/>
  <c r="H150" i="5"/>
  <c r="H58" i="5"/>
  <c r="H498" i="5"/>
  <c r="H669" i="5"/>
  <c r="H84" i="5"/>
  <c r="H62" i="5"/>
  <c r="H474" i="5"/>
  <c r="H655" i="5"/>
  <c r="H317" i="5"/>
  <c r="H670" i="5"/>
  <c r="H157" i="5"/>
  <c r="H448" i="5"/>
  <c r="H427" i="5"/>
  <c r="H429" i="5"/>
  <c r="H493" i="5"/>
  <c r="H386" i="5"/>
  <c r="H602" i="5"/>
  <c r="H321" i="5"/>
  <c r="H347" i="5"/>
  <c r="H605" i="5"/>
  <c r="H491" i="5"/>
  <c r="H310" i="5"/>
  <c r="H42" i="5"/>
  <c r="H170" i="5"/>
  <c r="H484" i="5"/>
  <c r="H589" i="5"/>
  <c r="H450" i="5"/>
  <c r="H382" i="5"/>
  <c r="H428" i="5"/>
  <c r="H403" i="5"/>
  <c r="H13" i="5"/>
  <c r="H473" i="5"/>
  <c r="H625" i="5"/>
  <c r="H555" i="5"/>
  <c r="H262" i="5"/>
  <c r="H469" i="5"/>
  <c r="H349" i="5"/>
  <c r="H369" i="5"/>
  <c r="H665" i="5"/>
  <c r="H506" i="5"/>
  <c r="H325" i="5"/>
  <c r="H96" i="5"/>
  <c r="H455" i="5"/>
  <c r="H239" i="5"/>
  <c r="H197" i="5"/>
  <c r="H165" i="5"/>
  <c r="H356" i="5"/>
  <c r="H553" i="5"/>
  <c r="H309" i="5"/>
  <c r="H166" i="5"/>
  <c r="H28" i="5"/>
  <c r="H287" i="5"/>
  <c r="H40" i="5"/>
  <c r="H653" i="5"/>
  <c r="H480" i="5"/>
  <c r="H126" i="5"/>
  <c r="H533" i="5"/>
  <c r="H308" i="5"/>
  <c r="H558" i="5"/>
  <c r="H534" i="5"/>
  <c r="H300" i="5"/>
  <c r="H502" i="5"/>
  <c r="H645" i="5"/>
  <c r="H486" i="5"/>
  <c r="H238" i="5"/>
  <c r="H604" i="5"/>
  <c r="H180" i="5"/>
  <c r="H211" i="5"/>
  <c r="H328" i="5"/>
  <c r="H554" i="5"/>
  <c r="H251" i="5"/>
  <c r="H219" i="5"/>
  <c r="H454" i="5"/>
  <c r="H508" i="5"/>
  <c r="H464" i="5"/>
  <c r="H351" i="5"/>
  <c r="H355" i="5"/>
  <c r="H253" i="5"/>
  <c r="H524" i="5"/>
  <c r="H373" i="5"/>
  <c r="H56" i="5"/>
  <c r="H125" i="5"/>
  <c r="H335" i="5"/>
  <c r="H352" i="5"/>
  <c r="H17" i="5"/>
  <c r="H364" i="5"/>
  <c r="H412" i="5"/>
  <c r="H472" i="5"/>
  <c r="H61" i="5"/>
  <c r="H80" i="5"/>
  <c r="H107" i="5"/>
  <c r="H243" i="5"/>
  <c r="H142" i="5"/>
  <c r="H628" i="5"/>
  <c r="H376" i="5"/>
  <c r="H367" i="5"/>
  <c r="H24" i="5"/>
  <c r="H172" i="5"/>
  <c r="H642" i="5"/>
  <c r="H215" i="5"/>
  <c r="H430" i="5"/>
  <c r="H188" i="5"/>
  <c r="H362" i="5"/>
  <c r="H43" i="5"/>
  <c r="H577" i="5"/>
  <c r="H396" i="5"/>
  <c r="H132" i="5"/>
  <c r="H456" i="5"/>
  <c r="H147" i="5"/>
  <c r="H453" i="5"/>
  <c r="H212" i="5"/>
  <c r="H381" i="5"/>
  <c r="H247" i="5"/>
  <c r="H585" i="5"/>
  <c r="H371" i="5"/>
  <c r="H44" i="5"/>
  <c r="H248" i="5"/>
  <c r="H353" i="5"/>
  <c r="H661" i="5"/>
  <c r="H507" i="5"/>
  <c r="H591" i="5"/>
  <c r="H340" i="5"/>
  <c r="H65" i="5"/>
  <c r="H489" i="5"/>
  <c r="H181" i="5"/>
  <c r="H438" i="5"/>
  <c r="H130" i="5"/>
  <c r="H145" i="5"/>
  <c r="H216" i="5"/>
  <c r="H231" i="5"/>
  <c r="H509" i="5"/>
  <c r="H573" i="5"/>
  <c r="H588" i="5"/>
  <c r="H108" i="5"/>
  <c r="H336" i="5"/>
  <c r="H89" i="5"/>
  <c r="H25" i="5"/>
  <c r="H563" i="5"/>
  <c r="H52" i="5"/>
  <c r="H68" i="5"/>
  <c r="H47" i="5"/>
  <c r="H208" i="5"/>
  <c r="H494" i="5"/>
  <c r="H419" i="5"/>
  <c r="H482" i="5"/>
  <c r="H580" i="5"/>
  <c r="H499" i="5"/>
  <c r="H633" i="5"/>
  <c r="H626" i="5"/>
  <c r="H276" i="5"/>
  <c r="H338" i="5"/>
  <c r="H337" i="5"/>
  <c r="H204" i="5"/>
  <c r="H263" i="5"/>
  <c r="H274" i="5"/>
  <c r="H280" i="5"/>
  <c r="H517" i="5"/>
  <c r="H74" i="5"/>
  <c r="H500" i="5"/>
  <c r="H565" i="5"/>
  <c r="H49" i="5"/>
  <c r="H592" i="5"/>
  <c r="H656" i="5"/>
  <c r="H458" i="5"/>
  <c r="H496" i="5"/>
  <c r="H603" i="5"/>
  <c r="H638" i="5"/>
  <c r="H681" i="5"/>
  <c r="H397" i="5"/>
  <c r="H250" i="5"/>
  <c r="H432" i="5"/>
  <c r="H141" i="5"/>
  <c r="H388" i="5"/>
  <c r="H128" i="5"/>
  <c r="H574" i="5"/>
  <c r="H584" i="5"/>
  <c r="H39" i="5"/>
  <c r="H232" i="5"/>
  <c r="H344" i="5"/>
  <c r="H663" i="5"/>
  <c r="H402" i="5"/>
  <c r="H449" i="5"/>
  <c r="H129" i="5"/>
  <c r="H572" i="5"/>
  <c r="H437" i="5"/>
  <c r="H343" i="5"/>
  <c r="H55" i="5"/>
  <c r="H519" i="5"/>
  <c r="H434" i="5"/>
  <c r="H452" i="5"/>
  <c r="H259" i="5"/>
  <c r="H286" i="5"/>
  <c r="H301" i="5"/>
  <c r="H151" i="5"/>
  <c r="H671" i="5"/>
  <c r="H293" i="5"/>
  <c r="H218" i="5"/>
  <c r="H297" i="5"/>
  <c r="H375" i="5"/>
  <c r="H651" i="5"/>
  <c r="H476" i="5"/>
  <c r="H342" i="5"/>
  <c r="H183" i="5"/>
  <c r="H169" i="5"/>
  <c r="H282" i="5"/>
  <c r="H492" i="5"/>
  <c r="H91" i="5"/>
  <c r="H641" i="5"/>
  <c r="H526" i="5"/>
  <c r="H331" i="5"/>
  <c r="H41" i="5"/>
  <c r="H149" i="5"/>
  <c r="H179" i="5"/>
  <c r="H106" i="5"/>
  <c r="H307" i="5"/>
  <c r="H424" i="5"/>
  <c r="H144" i="5"/>
  <c r="H3" i="5"/>
  <c r="H7" i="5"/>
  <c r="H345" i="5"/>
  <c r="H497" i="5"/>
  <c r="H255" i="5"/>
  <c r="H439" i="5"/>
  <c r="H207" i="5"/>
  <c r="H51" i="5"/>
  <c r="H505" i="5"/>
  <c r="H323" i="5"/>
  <c r="H578" i="5"/>
  <c r="H525" i="5"/>
  <c r="H154" i="5"/>
  <c r="H90" i="5"/>
  <c r="H138" i="5"/>
  <c r="H87" i="5"/>
  <c r="H594" i="5"/>
  <c r="H512" i="5"/>
  <c r="H479" i="5"/>
  <c r="H329" i="5"/>
  <c r="H136" i="5"/>
  <c r="H213" i="5"/>
  <c r="H296" i="5"/>
  <c r="H405" i="5"/>
  <c r="H586" i="5"/>
  <c r="H46" i="5"/>
  <c r="H102" i="5"/>
  <c r="H155" i="5"/>
  <c r="H593" i="5"/>
  <c r="H292" i="5"/>
  <c r="H418" i="5"/>
  <c r="H372" i="5"/>
  <c r="H682" i="5"/>
  <c r="H333" i="5"/>
  <c r="H370" i="5"/>
  <c r="H664" i="5"/>
  <c r="H34" i="5"/>
  <c r="H281" i="5"/>
  <c r="H83" i="5"/>
  <c r="H269" i="5"/>
  <c r="H182" i="5"/>
  <c r="H122" i="5"/>
  <c r="H543" i="5"/>
  <c r="H176" i="5"/>
  <c r="H374" i="5"/>
  <c r="H643" i="5"/>
  <c r="H413" i="5"/>
  <c r="H504" i="5"/>
  <c r="H462" i="5"/>
  <c r="H596" i="5"/>
  <c r="H258" i="5"/>
  <c r="H587" i="5"/>
  <c r="H131" i="5"/>
  <c r="H624" i="5"/>
  <c r="H673" i="5"/>
  <c r="H118" i="5"/>
  <c r="H191" i="5"/>
  <c r="H527" i="5"/>
  <c r="H264" i="5"/>
  <c r="H99" i="5"/>
  <c r="H471" i="5"/>
  <c r="H392" i="5"/>
  <c r="H32" i="5"/>
  <c r="H451" i="5"/>
  <c r="H559" i="5"/>
  <c r="H114" i="5"/>
  <c r="H252" i="5"/>
  <c r="H217" i="5"/>
  <c r="H12" i="5"/>
  <c r="H295" i="5"/>
  <c r="H377" i="5"/>
  <c r="H311" i="5"/>
  <c r="H288" i="5"/>
  <c r="H184" i="5"/>
  <c r="H570" i="5"/>
  <c r="H615" i="5"/>
  <c r="H457" i="5"/>
  <c r="H568" i="5"/>
  <c r="H66" i="5"/>
  <c r="H123" i="5"/>
  <c r="H291" i="5"/>
  <c r="H178" i="5"/>
  <c r="H631" i="5"/>
  <c r="H623" i="5"/>
  <c r="H528" i="5"/>
  <c r="H189" i="5"/>
  <c r="H523" i="5"/>
  <c r="H658" i="5"/>
  <c r="H683" i="5"/>
  <c r="H257" i="5"/>
  <c r="H621" i="5"/>
  <c r="H341" i="5"/>
  <c r="H332" i="5"/>
  <c r="H110" i="5"/>
  <c r="H319" i="5"/>
  <c r="H551" i="5"/>
  <c r="H442" i="5"/>
  <c r="H522" i="5"/>
  <c r="H677" i="5"/>
  <c r="H313" i="5"/>
  <c r="H45" i="5"/>
  <c r="H133" i="5"/>
  <c r="H366" i="5"/>
  <c r="H196" i="5"/>
  <c r="H566" i="5"/>
  <c r="H298" i="5"/>
  <c r="H421" i="5"/>
  <c r="H404" i="5"/>
  <c r="H609" i="5"/>
  <c r="H134" i="5"/>
  <c r="H279" i="5"/>
  <c r="H532" i="5"/>
  <c r="H64" i="5"/>
  <c r="H618" i="5"/>
  <c r="H666" i="5"/>
  <c r="H290" i="5"/>
  <c r="H318" i="5"/>
  <c r="H202" i="5"/>
  <c r="H648" i="5"/>
  <c r="H567" i="5"/>
  <c r="H548" i="5"/>
  <c r="H272" i="5"/>
  <c r="H271" i="5"/>
  <c r="H120" i="5"/>
  <c r="H398" i="5"/>
  <c r="H266" i="5"/>
  <c r="H284" i="5"/>
  <c r="H229" i="5"/>
  <c r="H513" i="5"/>
  <c r="H443" i="5"/>
  <c r="H598" i="5"/>
  <c r="H246" i="5"/>
  <c r="H228" i="5"/>
  <c r="H249" i="5"/>
  <c r="H36" i="5"/>
  <c r="H67" i="5"/>
  <c r="H657" i="5"/>
  <c r="H14" i="5"/>
  <c r="H546" i="5"/>
  <c r="H112" i="5"/>
  <c r="H667" i="5"/>
  <c r="H305" i="5"/>
  <c r="H31" i="5"/>
  <c r="H557" i="5"/>
  <c r="H399" i="5"/>
  <c r="H190" i="5"/>
  <c r="H220" i="5"/>
  <c r="H529" i="5"/>
  <c r="H610" i="5"/>
  <c r="H20" i="5"/>
  <c r="H164" i="5"/>
  <c r="H299" i="5"/>
  <c r="H385" i="5"/>
  <c r="H552" i="5"/>
  <c r="H477" i="5"/>
  <c r="H143" i="5"/>
  <c r="H294" i="5"/>
  <c r="H167" i="5"/>
  <c r="H389" i="5"/>
  <c r="H241" i="5"/>
  <c r="H270" i="5"/>
  <c r="H619" i="5"/>
  <c r="H77" i="5"/>
  <c r="H535" i="5"/>
  <c r="H490" i="5"/>
  <c r="H556" i="5"/>
  <c r="H668" i="5"/>
  <c r="H200" i="5"/>
  <c r="H368" i="5"/>
  <c r="H152" i="5"/>
  <c r="H60" i="5"/>
  <c r="H463" i="5"/>
  <c r="H380" i="5"/>
  <c r="H406" i="5"/>
  <c r="H582" i="5"/>
  <c r="H378" i="5"/>
  <c r="H267" i="5"/>
  <c r="H550" i="5"/>
  <c r="H516" i="5"/>
  <c r="H608" i="5"/>
  <c r="H599" i="5"/>
  <c r="H576" i="5"/>
  <c r="H69" i="5"/>
  <c r="H390" i="5"/>
  <c r="H30" i="5"/>
  <c r="H21" i="5"/>
  <c r="H33" i="5"/>
  <c r="H569" i="5"/>
  <c r="H81" i="5"/>
  <c r="H495" i="5"/>
  <c r="H601" i="5"/>
  <c r="H515" i="5"/>
  <c r="H363" i="5"/>
  <c r="H233" i="5"/>
  <c r="H119" i="5"/>
  <c r="H139" i="5"/>
  <c r="H242" i="5"/>
  <c r="H8" i="5"/>
  <c r="H590" i="5"/>
  <c r="H483" i="5"/>
  <c r="H478" i="5"/>
  <c r="H235" i="5"/>
  <c r="H583" i="5"/>
  <c r="H435" i="5"/>
  <c r="H37" i="5"/>
  <c r="H320" i="5"/>
  <c r="H124" i="5"/>
  <c r="H652" i="5"/>
  <c r="H387" i="5"/>
  <c r="H560" i="5"/>
  <c r="H115" i="5"/>
  <c r="H192" i="5"/>
  <c r="H237" i="5"/>
  <c r="H103" i="5"/>
  <c r="H289" i="5"/>
  <c r="H461" i="5"/>
  <c r="H209" i="5"/>
  <c r="H322" i="5"/>
  <c r="H72" i="5"/>
  <c r="H465" i="5"/>
  <c r="H63" i="5"/>
  <c r="H275" i="5"/>
  <c r="H11" i="5"/>
  <c r="H468" i="5"/>
  <c r="H117" i="5"/>
  <c r="H346" i="5"/>
  <c r="H73" i="5"/>
  <c r="H210" i="5"/>
  <c r="H193" i="5"/>
  <c r="H600" i="5"/>
  <c r="H393" i="5"/>
  <c r="H488" i="5"/>
  <c r="H360" i="5"/>
  <c r="H163" i="5"/>
  <c r="H326" i="5"/>
  <c r="H639" i="5"/>
  <c r="H327" i="5"/>
  <c r="H672" i="5"/>
  <c r="H104" i="5"/>
  <c r="H27" i="5"/>
  <c r="H226" i="5"/>
  <c r="H459" i="5"/>
  <c r="H475" i="5"/>
  <c r="H431" i="5"/>
  <c r="H201" i="5"/>
  <c r="H460" i="5"/>
  <c r="H361" i="5"/>
  <c r="H662" i="5"/>
  <c r="H674" i="5"/>
  <c r="H481" i="5"/>
  <c r="H127" i="5"/>
  <c r="H273" i="5"/>
  <c r="H214" i="5"/>
  <c r="H575" i="5"/>
  <c r="H408" i="5"/>
  <c r="H140" i="5"/>
  <c r="H277" i="5"/>
  <c r="H312" i="5"/>
  <c r="H82" i="5"/>
  <c r="H35" i="5"/>
  <c r="H415" i="5"/>
  <c r="H650" i="5"/>
  <c r="H174" i="5"/>
  <c r="H9" i="5"/>
  <c r="H425" i="5"/>
  <c r="H195" i="5"/>
  <c r="H4" i="5"/>
  <c r="H244" i="5"/>
  <c r="H646" i="5"/>
  <c r="H501" i="5"/>
  <c r="H675" i="5"/>
  <c r="H436" i="5"/>
  <c r="H268" i="5"/>
  <c r="H447" i="5"/>
  <c r="H400" i="5"/>
  <c r="H640" i="5"/>
  <c r="H391" i="5"/>
  <c r="H23" i="5"/>
  <c r="H148" i="5"/>
  <c r="H278" i="5"/>
  <c r="H306" i="5"/>
  <c r="H230" i="5"/>
  <c r="H334" i="5"/>
  <c r="H365" i="5"/>
  <c r="H614" i="5"/>
  <c r="H629" i="5"/>
  <c r="H261" i="5"/>
  <c r="H597" i="5"/>
  <c r="H227" i="5"/>
  <c r="H359" i="5"/>
  <c r="H440" i="5"/>
  <c r="H606" i="5"/>
  <c r="H97" i="5"/>
  <c r="H265" i="5"/>
  <c r="H420" i="5"/>
  <c r="H76" i="5"/>
  <c r="H470" i="5"/>
  <c r="H78" i="5"/>
  <c r="H171" i="5"/>
  <c r="H617" i="5"/>
  <c r="H627" i="5"/>
  <c r="H521" i="5"/>
  <c r="H111" i="5"/>
  <c r="H85" i="5"/>
  <c r="H441" i="5"/>
  <c r="H607" i="5"/>
  <c r="H302" i="5"/>
  <c r="H100" i="5"/>
  <c r="H544" i="5"/>
  <c r="H467" i="5"/>
  <c r="H562" i="5"/>
  <c r="H409" i="5"/>
  <c r="H254" i="5"/>
  <c r="H222" i="5"/>
  <c r="H38" i="5"/>
  <c r="H153" i="5"/>
  <c r="H503" i="5"/>
  <c r="H630" i="5"/>
  <c r="H48" i="5"/>
  <c r="H636" i="5"/>
  <c r="H444" i="5"/>
  <c r="H541" i="5"/>
  <c r="H537" i="5"/>
  <c r="H622" i="5"/>
  <c r="H121" i="5"/>
  <c r="H540" i="5"/>
  <c r="H223" i="5"/>
  <c r="H198" i="5"/>
  <c r="H422" i="5"/>
  <c r="H29" i="5"/>
  <c r="H571" i="5"/>
  <c r="H224" i="5"/>
  <c r="H303" i="5"/>
  <c r="H485" i="5"/>
  <c r="H316" i="5"/>
  <c r="H579" i="5"/>
  <c r="H54" i="5"/>
  <c r="H414" i="5"/>
  <c r="H59" i="5"/>
  <c r="H173" i="5"/>
  <c r="H330" i="5"/>
  <c r="H358" i="5"/>
  <c r="H426" i="5"/>
  <c r="H6" i="5"/>
  <c r="H466" i="5"/>
  <c r="H644" i="5"/>
  <c r="H160" i="5"/>
  <c r="H383" i="5"/>
  <c r="H518" i="5"/>
  <c r="H547" i="5"/>
  <c r="H260" i="5"/>
  <c r="H637" i="5"/>
  <c r="H446" i="5"/>
  <c r="H186" i="5"/>
  <c r="H379" i="5"/>
  <c r="H417" i="5"/>
  <c r="H50" i="5"/>
  <c r="H156" i="5"/>
  <c r="H407" i="5"/>
  <c r="H206" i="5"/>
  <c r="H92" i="5"/>
  <c r="H357" i="5"/>
  <c r="H445" i="5"/>
  <c r="H649" i="5"/>
  <c r="H203" i="5"/>
  <c r="H18" i="5"/>
  <c r="H137" i="5"/>
  <c r="H234" i="5"/>
  <c r="H177" i="5"/>
  <c r="H510" i="5"/>
  <c r="H520" i="5"/>
  <c r="H539" i="5"/>
  <c r="H410" i="5"/>
  <c r="H654" i="5"/>
  <c r="H162" i="5"/>
  <c r="H187" i="5"/>
  <c r="H350" i="5"/>
  <c r="H634" i="5"/>
  <c r="H236" i="5"/>
  <c r="H348" i="5"/>
  <c r="H564" i="5"/>
  <c r="H199" i="5"/>
  <c r="H53" i="5"/>
  <c r="H635" i="5"/>
  <c r="H175" i="5"/>
  <c r="H647" i="5"/>
  <c r="H433" i="5"/>
  <c r="H225" i="5"/>
  <c r="H395" i="5"/>
  <c r="H22" i="5"/>
  <c r="H15" i="5"/>
  <c r="H109" i="5"/>
  <c r="H304" i="5"/>
  <c r="H680" i="5"/>
  <c r="H113" i="5"/>
  <c r="H514" i="5"/>
  <c r="H283" i="5"/>
  <c r="H595" i="5"/>
  <c r="H256" i="5"/>
  <c r="H632" i="5"/>
  <c r="H88" i="5"/>
  <c r="H168" i="5"/>
  <c r="H158" i="5"/>
  <c r="H75" i="5"/>
  <c r="H612" i="5"/>
  <c r="H315" i="5"/>
  <c r="H26" i="5"/>
  <c r="H101" i="5"/>
  <c r="H581" i="5"/>
  <c r="H531" i="5"/>
  <c r="H221" i="5"/>
  <c r="H185" i="5"/>
  <c r="H611" i="5"/>
  <c r="H205" i="5"/>
  <c r="H57" i="5"/>
  <c r="H679" i="5"/>
  <c r="H95" i="5"/>
  <c r="H116" i="5"/>
  <c r="H561" i="5"/>
  <c r="H146" i="5"/>
  <c r="H79" i="5"/>
  <c r="H384" i="5"/>
  <c r="H71" i="5"/>
  <c r="H545" i="5"/>
  <c r="H5" i="5"/>
  <c r="H86" i="5"/>
  <c r="H245" i="5"/>
  <c r="H240" i="5"/>
  <c r="H161" i="5"/>
  <c r="H536" i="5"/>
  <c r="H416" i="5"/>
  <c r="H339" i="5"/>
  <c r="H678" i="5"/>
  <c r="H19" i="5"/>
  <c r="H194" i="5"/>
  <c r="H538" i="5"/>
  <c r="H135" i="5"/>
  <c r="H16" i="5"/>
  <c r="H10" i="5"/>
  <c r="H70" i="5"/>
  <c r="H401" i="5"/>
  <c r="H105" i="5"/>
  <c r="H511" i="5"/>
  <c r="H93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1" i="8"/>
  <c r="G371" i="8"/>
  <c r="F372" i="8"/>
  <c r="G372" i="8"/>
  <c r="F373" i="8"/>
  <c r="G373" i="8"/>
  <c r="F374" i="8"/>
  <c r="G374" i="8"/>
  <c r="F375" i="8"/>
  <c r="G375" i="8"/>
  <c r="F376" i="8"/>
  <c r="G376" i="8"/>
  <c r="F377" i="8"/>
  <c r="G377" i="8"/>
  <c r="F378" i="8"/>
  <c r="G378" i="8"/>
  <c r="F379" i="8"/>
  <c r="G379" i="8"/>
  <c r="F380" i="8"/>
  <c r="G380" i="8"/>
  <c r="F381" i="8"/>
  <c r="G381" i="8"/>
  <c r="F382" i="8"/>
  <c r="G382" i="8"/>
  <c r="F383" i="8"/>
  <c r="G383" i="8"/>
  <c r="F384" i="8"/>
  <c r="G384" i="8"/>
  <c r="F385" i="8"/>
  <c r="G385" i="8"/>
  <c r="F386" i="8"/>
  <c r="G386" i="8"/>
  <c r="F387" i="8"/>
  <c r="G387" i="8"/>
  <c r="F388" i="8"/>
  <c r="G388" i="8"/>
  <c r="F389" i="8"/>
  <c r="G389" i="8"/>
  <c r="F390" i="8"/>
  <c r="G390" i="8"/>
  <c r="F391" i="8"/>
  <c r="G391" i="8"/>
  <c r="F392" i="8"/>
  <c r="G392" i="8"/>
  <c r="F393" i="8"/>
  <c r="G393" i="8"/>
  <c r="F394" i="8"/>
  <c r="G394" i="8"/>
  <c r="F395" i="8"/>
  <c r="G395" i="8"/>
  <c r="F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5" i="8"/>
  <c r="G415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F433" i="8"/>
  <c r="G433" i="8"/>
  <c r="F434" i="8"/>
  <c r="G434" i="8"/>
  <c r="F435" i="8"/>
  <c r="G435" i="8"/>
  <c r="F436" i="8"/>
  <c r="G436" i="8"/>
  <c r="F437" i="8"/>
  <c r="G437" i="8"/>
  <c r="F438" i="8"/>
  <c r="G438" i="8"/>
  <c r="F439" i="8"/>
  <c r="G439" i="8"/>
  <c r="F440" i="8"/>
  <c r="G440" i="8"/>
  <c r="F441" i="8"/>
  <c r="G441" i="8"/>
  <c r="F442" i="8"/>
  <c r="G442" i="8"/>
  <c r="F443" i="8"/>
  <c r="G443" i="8"/>
  <c r="F444" i="8"/>
  <c r="G444" i="8"/>
  <c r="F445" i="8"/>
  <c r="G445" i="8"/>
  <c r="F446" i="8"/>
  <c r="G446" i="8"/>
  <c r="F447" i="8"/>
  <c r="G447" i="8"/>
  <c r="F448" i="8"/>
  <c r="G448" i="8"/>
  <c r="F449" i="8"/>
  <c r="G449" i="8"/>
  <c r="F450" i="8"/>
  <c r="G450" i="8"/>
  <c r="F451" i="8"/>
  <c r="G451" i="8"/>
  <c r="F452" i="8"/>
  <c r="G452" i="8"/>
  <c r="F453" i="8"/>
  <c r="G453" i="8"/>
  <c r="F454" i="8"/>
  <c r="G454" i="8"/>
  <c r="F455" i="8"/>
  <c r="G455" i="8"/>
  <c r="F456" i="8"/>
  <c r="G456" i="8"/>
  <c r="F457" i="8"/>
  <c r="G457" i="8"/>
  <c r="F458" i="8"/>
  <c r="G458" i="8"/>
  <c r="F459" i="8"/>
  <c r="G459" i="8"/>
  <c r="F460" i="8"/>
  <c r="G460" i="8"/>
  <c r="F461" i="8"/>
  <c r="G461" i="8"/>
  <c r="F462" i="8"/>
  <c r="G462" i="8"/>
  <c r="F463" i="8"/>
  <c r="G463" i="8"/>
  <c r="F464" i="8"/>
  <c r="G464" i="8"/>
  <c r="F465" i="8"/>
  <c r="G465" i="8"/>
  <c r="F466" i="8"/>
  <c r="G466" i="8"/>
  <c r="F467" i="8"/>
  <c r="G467" i="8"/>
  <c r="F468" i="8"/>
  <c r="G468" i="8"/>
  <c r="F469" i="8"/>
  <c r="G469" i="8"/>
  <c r="F470" i="8"/>
  <c r="G470" i="8"/>
  <c r="F471" i="8"/>
  <c r="G471" i="8"/>
  <c r="F472" i="8"/>
  <c r="G472" i="8"/>
  <c r="F473" i="8"/>
  <c r="G473" i="8"/>
  <c r="F474" i="8"/>
  <c r="G474" i="8"/>
  <c r="F475" i="8"/>
  <c r="G475" i="8"/>
  <c r="F476" i="8"/>
  <c r="G476" i="8"/>
  <c r="F477" i="8"/>
  <c r="G477" i="8"/>
  <c r="F478" i="8"/>
  <c r="G478" i="8"/>
  <c r="F479" i="8"/>
  <c r="G479" i="8"/>
  <c r="F480" i="8"/>
  <c r="G480" i="8"/>
  <c r="F481" i="8"/>
  <c r="G481" i="8"/>
  <c r="F482" i="8"/>
  <c r="G482" i="8"/>
  <c r="F483" i="8"/>
  <c r="G483" i="8"/>
  <c r="F484" i="8"/>
  <c r="G484" i="8"/>
  <c r="F485" i="8"/>
  <c r="G485" i="8"/>
  <c r="F486" i="8"/>
  <c r="G486" i="8"/>
  <c r="F487" i="8"/>
  <c r="G487" i="8"/>
  <c r="F488" i="8"/>
  <c r="G488" i="8"/>
  <c r="F489" i="8"/>
  <c r="G489" i="8"/>
  <c r="F490" i="8"/>
  <c r="G490" i="8"/>
  <c r="F491" i="8"/>
  <c r="G491" i="8"/>
  <c r="F492" i="8"/>
  <c r="G492" i="8"/>
  <c r="F493" i="8"/>
  <c r="G493" i="8"/>
  <c r="F494" i="8"/>
  <c r="G494" i="8"/>
  <c r="F495" i="8"/>
  <c r="G495" i="8"/>
  <c r="F496" i="8"/>
  <c r="G496" i="8"/>
  <c r="F497" i="8"/>
  <c r="G497" i="8"/>
  <c r="F498" i="8"/>
  <c r="G498" i="8"/>
  <c r="F499" i="8"/>
  <c r="G499" i="8"/>
  <c r="F500" i="8"/>
  <c r="G500" i="8"/>
  <c r="F501" i="8"/>
  <c r="G501" i="8"/>
  <c r="F502" i="8"/>
  <c r="G502" i="8"/>
  <c r="F503" i="8"/>
  <c r="G503" i="8"/>
  <c r="F504" i="8"/>
  <c r="G504" i="8"/>
  <c r="F505" i="8"/>
  <c r="G505" i="8"/>
  <c r="F506" i="8"/>
  <c r="G506" i="8"/>
  <c r="F507" i="8"/>
  <c r="G507" i="8"/>
  <c r="F508" i="8"/>
  <c r="G508" i="8"/>
  <c r="F509" i="8"/>
  <c r="G509" i="8"/>
  <c r="F510" i="8"/>
  <c r="G510" i="8"/>
  <c r="F511" i="8"/>
  <c r="G511" i="8"/>
  <c r="F512" i="8"/>
  <c r="G512" i="8"/>
  <c r="F513" i="8"/>
  <c r="G513" i="8"/>
  <c r="F514" i="8"/>
  <c r="G514" i="8"/>
  <c r="F515" i="8"/>
  <c r="G515" i="8"/>
  <c r="F516" i="8"/>
  <c r="G516" i="8"/>
  <c r="F517" i="8"/>
  <c r="G517" i="8"/>
  <c r="F518" i="8"/>
  <c r="G518" i="8"/>
  <c r="F519" i="8"/>
  <c r="G519" i="8"/>
  <c r="F520" i="8"/>
  <c r="G520" i="8"/>
  <c r="F521" i="8"/>
  <c r="G521" i="8"/>
  <c r="F522" i="8"/>
  <c r="G522" i="8"/>
  <c r="F523" i="8"/>
  <c r="G523" i="8"/>
  <c r="F524" i="8"/>
  <c r="G524" i="8"/>
  <c r="F525" i="8"/>
  <c r="G525" i="8"/>
  <c r="F526" i="8"/>
  <c r="G526" i="8"/>
  <c r="F527" i="8"/>
  <c r="G527" i="8"/>
  <c r="F528" i="8"/>
  <c r="G528" i="8"/>
  <c r="F529" i="8"/>
  <c r="G529" i="8"/>
  <c r="F530" i="8"/>
  <c r="G530" i="8"/>
  <c r="F531" i="8"/>
  <c r="G531" i="8"/>
  <c r="F532" i="8"/>
  <c r="G532" i="8"/>
  <c r="F533" i="8"/>
  <c r="G533" i="8"/>
  <c r="F534" i="8"/>
  <c r="G534" i="8"/>
  <c r="F535" i="8"/>
  <c r="G535" i="8"/>
  <c r="F536" i="8"/>
  <c r="G536" i="8"/>
  <c r="F537" i="8"/>
  <c r="G537" i="8"/>
  <c r="F538" i="8"/>
  <c r="G538" i="8"/>
  <c r="F539" i="8"/>
  <c r="G539" i="8"/>
  <c r="F540" i="8"/>
  <c r="G540" i="8"/>
  <c r="F541" i="8"/>
  <c r="G541" i="8"/>
  <c r="F542" i="8"/>
  <c r="G542" i="8"/>
  <c r="F543" i="8"/>
  <c r="G543" i="8"/>
  <c r="F544" i="8"/>
  <c r="G544" i="8"/>
  <c r="F545" i="8"/>
  <c r="G545" i="8"/>
  <c r="F546" i="8"/>
  <c r="G546" i="8"/>
  <c r="F547" i="8"/>
  <c r="G547" i="8"/>
  <c r="F548" i="8"/>
  <c r="G548" i="8"/>
  <c r="F549" i="8"/>
  <c r="G549" i="8"/>
  <c r="F550" i="8"/>
  <c r="G550" i="8"/>
  <c r="F551" i="8"/>
  <c r="G551" i="8"/>
  <c r="F552" i="8"/>
  <c r="G552" i="8"/>
  <c r="F553" i="8"/>
  <c r="G553" i="8"/>
  <c r="F554" i="8"/>
  <c r="G554" i="8"/>
  <c r="F555" i="8"/>
  <c r="G555" i="8"/>
  <c r="F556" i="8"/>
  <c r="G556" i="8"/>
  <c r="F557" i="8"/>
  <c r="G557" i="8"/>
  <c r="F558" i="8"/>
  <c r="G558" i="8"/>
  <c r="F559" i="8"/>
  <c r="G559" i="8"/>
  <c r="F560" i="8"/>
  <c r="G560" i="8"/>
  <c r="F561" i="8"/>
  <c r="G561" i="8"/>
  <c r="F562" i="8"/>
  <c r="G562" i="8"/>
  <c r="F563" i="8"/>
  <c r="G563" i="8"/>
  <c r="F564" i="8"/>
  <c r="G564" i="8"/>
  <c r="F565" i="8"/>
  <c r="G565" i="8"/>
  <c r="F566" i="8"/>
  <c r="G566" i="8"/>
  <c r="F567" i="8"/>
  <c r="G567" i="8"/>
  <c r="F568" i="8"/>
  <c r="G568" i="8"/>
  <c r="F569" i="8"/>
  <c r="G569" i="8"/>
  <c r="F570" i="8"/>
  <c r="G570" i="8"/>
  <c r="F571" i="8"/>
  <c r="G571" i="8"/>
  <c r="F572" i="8"/>
  <c r="G572" i="8"/>
  <c r="F573" i="8"/>
  <c r="G573" i="8"/>
  <c r="F574" i="8"/>
  <c r="G574" i="8"/>
  <c r="F575" i="8"/>
  <c r="G575" i="8"/>
  <c r="F576" i="8"/>
  <c r="G576" i="8"/>
  <c r="F577" i="8"/>
  <c r="G577" i="8"/>
  <c r="F578" i="8"/>
  <c r="G578" i="8"/>
  <c r="F579" i="8"/>
  <c r="G579" i="8"/>
  <c r="F580" i="8"/>
  <c r="G580" i="8"/>
  <c r="F581" i="8"/>
  <c r="G581" i="8"/>
  <c r="F582" i="8"/>
  <c r="G582" i="8"/>
  <c r="F583" i="8"/>
  <c r="G583" i="8"/>
  <c r="F584" i="8"/>
  <c r="G584" i="8"/>
  <c r="F585" i="8"/>
  <c r="G585" i="8"/>
  <c r="F586" i="8"/>
  <c r="G586" i="8"/>
  <c r="F587" i="8"/>
  <c r="G587" i="8"/>
  <c r="F588" i="8"/>
  <c r="G588" i="8"/>
  <c r="F589" i="8"/>
  <c r="G589" i="8"/>
  <c r="F590" i="8"/>
  <c r="G590" i="8"/>
  <c r="F591" i="8"/>
  <c r="G591" i="8"/>
  <c r="F592" i="8"/>
  <c r="G592" i="8"/>
  <c r="F593" i="8"/>
  <c r="G593" i="8"/>
  <c r="F594" i="8"/>
  <c r="G594" i="8"/>
  <c r="F595" i="8"/>
  <c r="G595" i="8"/>
  <c r="F596" i="8"/>
  <c r="G596" i="8"/>
  <c r="F597" i="8"/>
  <c r="G597" i="8"/>
  <c r="F598" i="8"/>
  <c r="G598" i="8"/>
  <c r="F599" i="8"/>
  <c r="G599" i="8"/>
  <c r="F600" i="8"/>
  <c r="G600" i="8"/>
  <c r="F601" i="8"/>
  <c r="G601" i="8"/>
  <c r="F602" i="8"/>
  <c r="G602" i="8"/>
  <c r="F603" i="8"/>
  <c r="G603" i="8"/>
  <c r="F604" i="8"/>
  <c r="G604" i="8"/>
  <c r="F605" i="8"/>
  <c r="G605" i="8"/>
  <c r="F606" i="8"/>
  <c r="G606" i="8"/>
  <c r="F607" i="8"/>
  <c r="G607" i="8"/>
  <c r="F608" i="8"/>
  <c r="G608" i="8"/>
  <c r="F609" i="8"/>
  <c r="G609" i="8"/>
  <c r="F610" i="8"/>
  <c r="G610" i="8"/>
  <c r="F611" i="8"/>
  <c r="G611" i="8"/>
  <c r="F612" i="8"/>
  <c r="G612" i="8"/>
  <c r="F613" i="8"/>
  <c r="G613" i="8"/>
  <c r="F614" i="8"/>
  <c r="G614" i="8"/>
  <c r="F615" i="8"/>
  <c r="G615" i="8"/>
  <c r="F616" i="8"/>
  <c r="G616" i="8"/>
  <c r="F617" i="8"/>
  <c r="G617" i="8"/>
  <c r="F618" i="8"/>
  <c r="G618" i="8"/>
  <c r="F619" i="8"/>
  <c r="G619" i="8"/>
  <c r="F620" i="8"/>
  <c r="G620" i="8"/>
  <c r="F621" i="8"/>
  <c r="G621" i="8"/>
  <c r="F622" i="8"/>
  <c r="G622" i="8"/>
  <c r="F623" i="8"/>
  <c r="G623" i="8"/>
  <c r="F624" i="8"/>
  <c r="G624" i="8"/>
  <c r="F625" i="8"/>
  <c r="G625" i="8"/>
  <c r="F626" i="8"/>
  <c r="G626" i="8"/>
  <c r="F627" i="8"/>
  <c r="G627" i="8"/>
  <c r="F628" i="8"/>
  <c r="G628" i="8"/>
  <c r="F629" i="8"/>
  <c r="G629" i="8"/>
  <c r="F630" i="8"/>
  <c r="G630" i="8"/>
  <c r="F631" i="8"/>
  <c r="G631" i="8"/>
  <c r="F632" i="8"/>
  <c r="G632" i="8"/>
  <c r="F633" i="8"/>
  <c r="G633" i="8"/>
  <c r="F634" i="8"/>
  <c r="G634" i="8"/>
  <c r="F635" i="8"/>
  <c r="G635" i="8"/>
  <c r="F636" i="8"/>
  <c r="G636" i="8"/>
  <c r="F637" i="8"/>
  <c r="G637" i="8"/>
  <c r="F638" i="8"/>
  <c r="G638" i="8"/>
  <c r="F639" i="8"/>
  <c r="G639" i="8"/>
  <c r="F640" i="8"/>
  <c r="G640" i="8"/>
  <c r="F641" i="8"/>
  <c r="G641" i="8"/>
  <c r="F642" i="8"/>
  <c r="G642" i="8"/>
  <c r="F643" i="8"/>
  <c r="G643" i="8"/>
  <c r="F644" i="8"/>
  <c r="G644" i="8"/>
  <c r="F645" i="8"/>
  <c r="G645" i="8"/>
  <c r="F646" i="8"/>
  <c r="G646" i="8"/>
  <c r="F647" i="8"/>
  <c r="G647" i="8"/>
  <c r="F648" i="8"/>
  <c r="G648" i="8"/>
  <c r="F649" i="8"/>
  <c r="G649" i="8"/>
  <c r="F650" i="8"/>
  <c r="G650" i="8"/>
  <c r="F651" i="8"/>
  <c r="G651" i="8"/>
  <c r="F652" i="8"/>
  <c r="G652" i="8"/>
  <c r="F653" i="8"/>
  <c r="G653" i="8"/>
  <c r="F654" i="8"/>
  <c r="G654" i="8"/>
  <c r="F655" i="8"/>
  <c r="G655" i="8"/>
  <c r="F656" i="8"/>
  <c r="G656" i="8"/>
  <c r="F657" i="8"/>
  <c r="G657" i="8"/>
  <c r="F658" i="8"/>
  <c r="G658" i="8"/>
  <c r="F659" i="8"/>
  <c r="G659" i="8"/>
  <c r="F660" i="8"/>
  <c r="G660" i="8"/>
  <c r="F661" i="8"/>
  <c r="G661" i="8"/>
  <c r="F662" i="8"/>
  <c r="G662" i="8"/>
  <c r="F663" i="8"/>
  <c r="G663" i="8"/>
  <c r="F664" i="8"/>
  <c r="G664" i="8"/>
  <c r="F665" i="8"/>
  <c r="G665" i="8"/>
  <c r="F666" i="8"/>
  <c r="G666" i="8"/>
  <c r="F667" i="8"/>
  <c r="G667" i="8"/>
  <c r="F668" i="8"/>
  <c r="G668" i="8"/>
  <c r="F669" i="8"/>
  <c r="G669" i="8"/>
  <c r="F670" i="8"/>
  <c r="G670" i="8"/>
  <c r="F671" i="8"/>
  <c r="G671" i="8"/>
  <c r="F672" i="8"/>
  <c r="G672" i="8"/>
  <c r="F673" i="8"/>
  <c r="G673" i="8"/>
  <c r="F674" i="8"/>
  <c r="G674" i="8"/>
  <c r="F675" i="8"/>
  <c r="G675" i="8"/>
  <c r="F676" i="8"/>
  <c r="G676" i="8"/>
  <c r="F677" i="8"/>
  <c r="G677" i="8"/>
  <c r="F678" i="8"/>
  <c r="G678" i="8"/>
  <c r="F679" i="8"/>
  <c r="G679" i="8"/>
  <c r="F680" i="8"/>
  <c r="G680" i="8"/>
  <c r="F681" i="8"/>
  <c r="G681" i="8"/>
  <c r="F682" i="8"/>
  <c r="G682" i="8"/>
  <c r="F683" i="8"/>
  <c r="G683" i="8"/>
  <c r="F684" i="8"/>
  <c r="G684" i="8"/>
  <c r="F685" i="8"/>
  <c r="G685" i="8"/>
  <c r="F686" i="8"/>
  <c r="G686" i="8"/>
  <c r="F687" i="8"/>
  <c r="G687" i="8"/>
  <c r="F688" i="8"/>
  <c r="G688" i="8"/>
  <c r="F689" i="8"/>
  <c r="G689" i="8"/>
  <c r="F690" i="8"/>
  <c r="G690" i="8"/>
  <c r="F691" i="8"/>
  <c r="G691" i="8"/>
  <c r="F692" i="8"/>
  <c r="G692" i="8"/>
  <c r="F693" i="8"/>
  <c r="G693" i="8"/>
  <c r="F694" i="8"/>
  <c r="G694" i="8"/>
  <c r="F695" i="8"/>
  <c r="G695" i="8"/>
  <c r="F696" i="8"/>
  <c r="G696" i="8"/>
  <c r="F697" i="8"/>
  <c r="G697" i="8"/>
  <c r="F698" i="8"/>
  <c r="G698" i="8"/>
  <c r="F699" i="8"/>
  <c r="G699" i="8"/>
  <c r="F700" i="8"/>
  <c r="G700" i="8"/>
  <c r="F701" i="8"/>
  <c r="G701" i="8"/>
  <c r="F702" i="8"/>
  <c r="G702" i="8"/>
  <c r="F703" i="8"/>
  <c r="G703" i="8"/>
  <c r="F704" i="8"/>
  <c r="G704" i="8"/>
  <c r="F705" i="8"/>
  <c r="G705" i="8"/>
  <c r="F706" i="8"/>
  <c r="G706" i="8"/>
  <c r="F707" i="8"/>
  <c r="G707" i="8"/>
  <c r="F708" i="8"/>
  <c r="G708" i="8"/>
  <c r="F709" i="8"/>
  <c r="G709" i="8"/>
  <c r="F710" i="8"/>
  <c r="G710" i="8"/>
  <c r="F711" i="8"/>
  <c r="G711" i="8"/>
  <c r="F712" i="8"/>
  <c r="G712" i="8"/>
  <c r="F713" i="8"/>
  <c r="G713" i="8"/>
  <c r="F714" i="8"/>
  <c r="G714" i="8"/>
  <c r="F715" i="8"/>
  <c r="G715" i="8"/>
  <c r="F716" i="8"/>
  <c r="G716" i="8"/>
  <c r="F717" i="8"/>
  <c r="G717" i="8"/>
  <c r="F718" i="8"/>
  <c r="G718" i="8"/>
  <c r="F719" i="8"/>
  <c r="G719" i="8"/>
  <c r="F720" i="8"/>
  <c r="G720" i="8"/>
  <c r="F721" i="8"/>
  <c r="G721" i="8"/>
  <c r="F722" i="8"/>
  <c r="G722" i="8"/>
  <c r="F723" i="8"/>
  <c r="G723" i="8"/>
  <c r="F724" i="8"/>
  <c r="G724" i="8"/>
  <c r="F725" i="8"/>
  <c r="G725" i="8"/>
  <c r="F726" i="8"/>
  <c r="G726" i="8"/>
  <c r="F727" i="8"/>
  <c r="G727" i="8"/>
  <c r="F728" i="8"/>
  <c r="G728" i="8"/>
  <c r="F729" i="8"/>
  <c r="G729" i="8"/>
  <c r="F730" i="8"/>
  <c r="G730" i="8"/>
  <c r="F731" i="8"/>
  <c r="G731" i="8"/>
  <c r="F732" i="8"/>
  <c r="G732" i="8"/>
  <c r="F733" i="8"/>
  <c r="G733" i="8"/>
  <c r="F734" i="8"/>
  <c r="G734" i="8"/>
  <c r="F735" i="8"/>
  <c r="G735" i="8"/>
  <c r="F736" i="8"/>
  <c r="G736" i="8"/>
  <c r="F737" i="8"/>
  <c r="G737" i="8"/>
  <c r="F738" i="8"/>
  <c r="G738" i="8"/>
  <c r="F739" i="8"/>
  <c r="G739" i="8"/>
  <c r="F740" i="8"/>
  <c r="G740" i="8"/>
  <c r="F741" i="8"/>
  <c r="G741" i="8"/>
  <c r="F742" i="8"/>
  <c r="G742" i="8"/>
  <c r="F743" i="8"/>
  <c r="G743" i="8"/>
  <c r="F744" i="8"/>
  <c r="G744" i="8"/>
  <c r="F745" i="8"/>
  <c r="G745" i="8"/>
  <c r="F746" i="8"/>
  <c r="G746" i="8"/>
  <c r="F747" i="8"/>
  <c r="G747" i="8"/>
  <c r="F748" i="8"/>
  <c r="G748" i="8"/>
  <c r="F749" i="8"/>
  <c r="G749" i="8"/>
  <c r="F750" i="8"/>
  <c r="G750" i="8"/>
  <c r="F751" i="8"/>
  <c r="G751" i="8"/>
  <c r="F752" i="8"/>
  <c r="G752" i="8"/>
  <c r="F753" i="8"/>
  <c r="G753" i="8"/>
  <c r="F754" i="8"/>
  <c r="G754" i="8"/>
  <c r="F755" i="8"/>
  <c r="G755" i="8"/>
  <c r="F756" i="8"/>
  <c r="G756" i="8"/>
  <c r="F757" i="8"/>
  <c r="G757" i="8"/>
  <c r="F758" i="8"/>
  <c r="G758" i="8"/>
  <c r="F759" i="8"/>
  <c r="G759" i="8"/>
  <c r="F760" i="8"/>
  <c r="G760" i="8"/>
  <c r="F761" i="8"/>
  <c r="G761" i="8"/>
  <c r="F762" i="8"/>
  <c r="G762" i="8"/>
  <c r="F763" i="8"/>
  <c r="G763" i="8"/>
  <c r="F764" i="8"/>
  <c r="G764" i="8"/>
  <c r="F765" i="8"/>
  <c r="G765" i="8"/>
  <c r="F766" i="8"/>
  <c r="G766" i="8"/>
  <c r="F767" i="8"/>
  <c r="G767" i="8"/>
  <c r="F768" i="8"/>
  <c r="G768" i="8"/>
  <c r="F769" i="8"/>
  <c r="G769" i="8"/>
  <c r="F770" i="8"/>
  <c r="G770" i="8"/>
  <c r="F771" i="8"/>
  <c r="G771" i="8"/>
  <c r="F772" i="8"/>
  <c r="G772" i="8"/>
  <c r="F773" i="8"/>
  <c r="G773" i="8"/>
  <c r="F774" i="8"/>
  <c r="G774" i="8"/>
  <c r="F775" i="8"/>
  <c r="G775" i="8"/>
  <c r="F776" i="8"/>
  <c r="G776" i="8"/>
  <c r="F777" i="8"/>
  <c r="G777" i="8"/>
  <c r="F778" i="8"/>
  <c r="G778" i="8"/>
  <c r="F779" i="8"/>
  <c r="G779" i="8"/>
  <c r="F780" i="8"/>
  <c r="G780" i="8"/>
  <c r="F781" i="8"/>
  <c r="G781" i="8"/>
  <c r="F782" i="8"/>
  <c r="G782" i="8"/>
  <c r="F783" i="8"/>
  <c r="G783" i="8"/>
  <c r="F784" i="8"/>
  <c r="G784" i="8"/>
  <c r="F785" i="8"/>
  <c r="G785" i="8"/>
  <c r="F786" i="8"/>
  <c r="G786" i="8"/>
  <c r="F787" i="8"/>
  <c r="G787" i="8"/>
  <c r="F788" i="8"/>
  <c r="G788" i="8"/>
  <c r="F789" i="8"/>
  <c r="G789" i="8"/>
  <c r="F790" i="8"/>
  <c r="G790" i="8"/>
  <c r="F791" i="8"/>
  <c r="G791" i="8"/>
  <c r="F792" i="8"/>
  <c r="G792" i="8"/>
  <c r="F793" i="8"/>
  <c r="G793" i="8"/>
  <c r="F794" i="8"/>
  <c r="G794" i="8"/>
  <c r="F795" i="8"/>
  <c r="G795" i="8"/>
  <c r="F796" i="8"/>
  <c r="G796" i="8"/>
  <c r="F797" i="8"/>
  <c r="G797" i="8"/>
  <c r="F798" i="8"/>
  <c r="G798" i="8"/>
  <c r="F799" i="8"/>
  <c r="G799" i="8"/>
  <c r="F800" i="8"/>
  <c r="G800" i="8"/>
  <c r="F801" i="8"/>
  <c r="G801" i="8"/>
  <c r="F802" i="8"/>
  <c r="G802" i="8"/>
  <c r="F803" i="8"/>
  <c r="G803" i="8"/>
  <c r="F804" i="8"/>
  <c r="G804" i="8"/>
  <c r="F805" i="8"/>
  <c r="G805" i="8"/>
  <c r="F806" i="8"/>
  <c r="G806" i="8"/>
  <c r="F807" i="8"/>
  <c r="G807" i="8"/>
  <c r="F808" i="8"/>
  <c r="G808" i="8"/>
  <c r="F809" i="8"/>
  <c r="G809" i="8"/>
  <c r="F810" i="8"/>
  <c r="G810" i="8"/>
  <c r="F811" i="8"/>
  <c r="G811" i="8"/>
  <c r="F812" i="8"/>
  <c r="G812" i="8"/>
  <c r="F813" i="8"/>
  <c r="G813" i="8"/>
  <c r="F814" i="8"/>
  <c r="G814" i="8"/>
  <c r="F815" i="8"/>
  <c r="G815" i="8"/>
  <c r="F816" i="8"/>
  <c r="G816" i="8"/>
  <c r="F817" i="8"/>
  <c r="G817" i="8"/>
  <c r="F818" i="8"/>
  <c r="G818" i="8"/>
  <c r="F819" i="8"/>
  <c r="G819" i="8"/>
  <c r="F820" i="8"/>
  <c r="G820" i="8"/>
  <c r="F821" i="8"/>
  <c r="G821" i="8"/>
  <c r="F822" i="8"/>
  <c r="G822" i="8"/>
  <c r="F823" i="8"/>
  <c r="G823" i="8"/>
  <c r="F824" i="8"/>
  <c r="G824" i="8"/>
  <c r="F825" i="8"/>
  <c r="G825" i="8"/>
  <c r="F826" i="8"/>
  <c r="G826" i="8"/>
  <c r="F827" i="8"/>
  <c r="G827" i="8"/>
  <c r="F828" i="8"/>
  <c r="G828" i="8"/>
  <c r="F829" i="8"/>
  <c r="G829" i="8"/>
  <c r="F830" i="8"/>
  <c r="G830" i="8"/>
  <c r="F831" i="8"/>
  <c r="G831" i="8"/>
  <c r="F832" i="8"/>
  <c r="G832" i="8"/>
  <c r="F833" i="8"/>
  <c r="G833" i="8"/>
  <c r="F834" i="8"/>
  <c r="G834" i="8"/>
  <c r="F835" i="8"/>
  <c r="G835" i="8"/>
  <c r="F836" i="8"/>
  <c r="G836" i="8"/>
  <c r="F837" i="8"/>
  <c r="G837" i="8"/>
  <c r="F838" i="8"/>
  <c r="G838" i="8"/>
  <c r="F839" i="8"/>
  <c r="G839" i="8"/>
  <c r="F840" i="8"/>
  <c r="G840" i="8"/>
  <c r="F841" i="8"/>
  <c r="G841" i="8"/>
  <c r="F842" i="8"/>
  <c r="G842" i="8"/>
  <c r="F843" i="8"/>
  <c r="G843" i="8"/>
  <c r="F844" i="8"/>
  <c r="G844" i="8"/>
  <c r="F845" i="8"/>
  <c r="G845" i="8"/>
  <c r="F846" i="8"/>
  <c r="G846" i="8"/>
  <c r="F847" i="8"/>
  <c r="G847" i="8"/>
  <c r="F848" i="8"/>
  <c r="G848" i="8"/>
  <c r="F849" i="8"/>
  <c r="G849" i="8"/>
  <c r="F850" i="8"/>
  <c r="G850" i="8"/>
  <c r="F851" i="8"/>
  <c r="G851" i="8"/>
  <c r="F852" i="8"/>
  <c r="G852" i="8"/>
  <c r="F853" i="8"/>
  <c r="G853" i="8"/>
  <c r="F854" i="8"/>
  <c r="G854" i="8"/>
  <c r="F855" i="8"/>
  <c r="G855" i="8"/>
  <c r="F856" i="8"/>
  <c r="G856" i="8"/>
  <c r="F857" i="8"/>
  <c r="G857" i="8"/>
  <c r="F858" i="8"/>
  <c r="G858" i="8"/>
  <c r="F859" i="8"/>
  <c r="G859" i="8"/>
  <c r="F860" i="8"/>
  <c r="G860" i="8"/>
  <c r="F861" i="8"/>
  <c r="G861" i="8"/>
  <c r="F862" i="8"/>
  <c r="G862" i="8"/>
  <c r="F863" i="8"/>
  <c r="G863" i="8"/>
  <c r="F864" i="8"/>
  <c r="G864" i="8"/>
  <c r="F865" i="8"/>
  <c r="G865" i="8"/>
  <c r="F866" i="8"/>
  <c r="G866" i="8"/>
  <c r="F867" i="8"/>
  <c r="G867" i="8"/>
  <c r="F868" i="8"/>
  <c r="G868" i="8"/>
  <c r="F869" i="8"/>
  <c r="G869" i="8"/>
  <c r="F870" i="8"/>
  <c r="G870" i="8"/>
  <c r="F871" i="8"/>
  <c r="G871" i="8"/>
  <c r="F872" i="8"/>
  <c r="G872" i="8"/>
  <c r="F873" i="8"/>
  <c r="G873" i="8"/>
  <c r="F874" i="8"/>
  <c r="G874" i="8"/>
  <c r="F875" i="8"/>
  <c r="G875" i="8"/>
  <c r="F876" i="8"/>
  <c r="G876" i="8"/>
  <c r="F877" i="8"/>
  <c r="G877" i="8"/>
  <c r="F878" i="8"/>
  <c r="G878" i="8"/>
  <c r="F879" i="8"/>
  <c r="G879" i="8"/>
  <c r="F880" i="8"/>
  <c r="G880" i="8"/>
  <c r="F881" i="8"/>
  <c r="G881" i="8"/>
  <c r="F882" i="8"/>
  <c r="G882" i="8"/>
  <c r="F883" i="8"/>
  <c r="G883" i="8"/>
  <c r="F884" i="8"/>
  <c r="G884" i="8"/>
  <c r="F885" i="8"/>
  <c r="G885" i="8"/>
  <c r="F886" i="8"/>
  <c r="G886" i="8"/>
  <c r="F887" i="8"/>
  <c r="G887" i="8"/>
  <c r="F888" i="8"/>
  <c r="G888" i="8"/>
  <c r="F889" i="8"/>
  <c r="G889" i="8"/>
  <c r="F890" i="8"/>
  <c r="G890" i="8"/>
  <c r="F891" i="8"/>
  <c r="G891" i="8"/>
  <c r="F892" i="8"/>
  <c r="G892" i="8"/>
  <c r="F893" i="8"/>
  <c r="G893" i="8"/>
  <c r="F894" i="8"/>
  <c r="G894" i="8"/>
  <c r="F895" i="8"/>
  <c r="G895" i="8"/>
  <c r="F896" i="8"/>
  <c r="G896" i="8"/>
  <c r="F897" i="8"/>
  <c r="G897" i="8"/>
  <c r="F898" i="8"/>
  <c r="G898" i="8"/>
  <c r="F899" i="8"/>
  <c r="G899" i="8"/>
  <c r="F900" i="8"/>
  <c r="G900" i="8"/>
  <c r="F901" i="8"/>
  <c r="G901" i="8"/>
  <c r="F902" i="8"/>
  <c r="G902" i="8"/>
  <c r="F903" i="8"/>
  <c r="G903" i="8"/>
  <c r="F904" i="8"/>
  <c r="G904" i="8"/>
  <c r="F905" i="8"/>
  <c r="G905" i="8"/>
  <c r="F906" i="8"/>
  <c r="G906" i="8"/>
  <c r="F907" i="8"/>
  <c r="G907" i="8"/>
  <c r="F908" i="8"/>
  <c r="G908" i="8"/>
  <c r="F909" i="8"/>
  <c r="G909" i="8"/>
  <c r="F910" i="8"/>
  <c r="G910" i="8"/>
  <c r="F911" i="8"/>
  <c r="G911" i="8"/>
  <c r="F912" i="8"/>
  <c r="G912" i="8"/>
  <c r="F913" i="8"/>
  <c r="G913" i="8"/>
  <c r="F914" i="8"/>
  <c r="G914" i="8"/>
  <c r="F915" i="8"/>
  <c r="G915" i="8"/>
  <c r="F916" i="8"/>
  <c r="G916" i="8"/>
  <c r="F917" i="8"/>
  <c r="G917" i="8"/>
  <c r="F918" i="8"/>
  <c r="G918" i="8"/>
  <c r="F919" i="8"/>
  <c r="G919" i="8"/>
  <c r="F920" i="8"/>
  <c r="G920" i="8"/>
  <c r="F921" i="8"/>
  <c r="G921" i="8"/>
  <c r="F922" i="8"/>
  <c r="G922" i="8"/>
  <c r="F923" i="8"/>
  <c r="G923" i="8"/>
  <c r="F924" i="8"/>
  <c r="G924" i="8"/>
  <c r="F925" i="8"/>
  <c r="G925" i="8"/>
  <c r="F926" i="8"/>
  <c r="G926" i="8"/>
  <c r="F927" i="8"/>
  <c r="G927" i="8"/>
  <c r="F928" i="8"/>
  <c r="G928" i="8"/>
  <c r="F929" i="8"/>
  <c r="G929" i="8"/>
  <c r="F930" i="8"/>
  <c r="G930" i="8"/>
  <c r="F931" i="8"/>
  <c r="G931" i="8"/>
  <c r="F932" i="8"/>
  <c r="G932" i="8"/>
  <c r="F933" i="8"/>
  <c r="G933" i="8"/>
  <c r="F934" i="8"/>
  <c r="G934" i="8"/>
  <c r="F935" i="8"/>
  <c r="G935" i="8"/>
  <c r="F936" i="8"/>
  <c r="G936" i="8"/>
  <c r="F937" i="8"/>
  <c r="G937" i="8"/>
  <c r="F938" i="8"/>
  <c r="G938" i="8"/>
  <c r="F939" i="8"/>
  <c r="G939" i="8"/>
  <c r="F940" i="8"/>
  <c r="G940" i="8"/>
  <c r="F941" i="8"/>
  <c r="G941" i="8"/>
  <c r="F942" i="8"/>
  <c r="G942" i="8"/>
  <c r="F943" i="8"/>
  <c r="G943" i="8"/>
  <c r="F944" i="8"/>
  <c r="G944" i="8"/>
  <c r="F945" i="8"/>
  <c r="G945" i="8"/>
  <c r="F946" i="8"/>
  <c r="G946" i="8"/>
  <c r="F947" i="8"/>
  <c r="G947" i="8"/>
  <c r="F948" i="8"/>
  <c r="G948" i="8"/>
  <c r="F949" i="8"/>
  <c r="G949" i="8"/>
  <c r="F950" i="8"/>
  <c r="G950" i="8"/>
  <c r="F951" i="8"/>
  <c r="G951" i="8"/>
  <c r="F952" i="8"/>
  <c r="G952" i="8"/>
  <c r="F953" i="8"/>
  <c r="G953" i="8"/>
  <c r="F954" i="8"/>
  <c r="G954" i="8"/>
  <c r="F955" i="8"/>
  <c r="G955" i="8"/>
  <c r="F956" i="8"/>
  <c r="G956" i="8"/>
  <c r="F957" i="8"/>
  <c r="G957" i="8"/>
  <c r="F958" i="8"/>
  <c r="G958" i="8"/>
  <c r="F959" i="8"/>
  <c r="G959" i="8"/>
  <c r="F960" i="8"/>
  <c r="G960" i="8"/>
  <c r="F961" i="8"/>
  <c r="G961" i="8"/>
  <c r="F962" i="8"/>
  <c r="G962" i="8"/>
  <c r="F963" i="8"/>
  <c r="G963" i="8"/>
  <c r="F964" i="8"/>
  <c r="G964" i="8"/>
  <c r="F965" i="8"/>
  <c r="G965" i="8"/>
  <c r="F966" i="8"/>
  <c r="G966" i="8"/>
  <c r="F967" i="8"/>
  <c r="G967" i="8"/>
  <c r="F968" i="8"/>
  <c r="G968" i="8"/>
  <c r="F969" i="8"/>
  <c r="G969" i="8"/>
  <c r="F970" i="8"/>
  <c r="G970" i="8"/>
  <c r="F971" i="8"/>
  <c r="G971" i="8"/>
  <c r="F972" i="8"/>
  <c r="G972" i="8"/>
  <c r="F973" i="8"/>
  <c r="G973" i="8"/>
  <c r="F974" i="8"/>
  <c r="G974" i="8"/>
  <c r="F975" i="8"/>
  <c r="G975" i="8"/>
  <c r="F976" i="8"/>
  <c r="G976" i="8"/>
  <c r="F977" i="8"/>
  <c r="G977" i="8"/>
  <c r="F978" i="8"/>
  <c r="G978" i="8"/>
  <c r="F979" i="8"/>
  <c r="G979" i="8"/>
  <c r="F980" i="8"/>
  <c r="G980" i="8"/>
  <c r="F981" i="8"/>
  <c r="G981" i="8"/>
  <c r="F982" i="8"/>
  <c r="G982" i="8"/>
  <c r="F983" i="8"/>
  <c r="G983" i="8"/>
  <c r="F984" i="8"/>
  <c r="G984" i="8"/>
  <c r="F985" i="8"/>
  <c r="G985" i="8"/>
  <c r="F986" i="8"/>
  <c r="G986" i="8"/>
  <c r="F987" i="8"/>
  <c r="G987" i="8"/>
  <c r="F988" i="8"/>
  <c r="G988" i="8"/>
  <c r="F989" i="8"/>
  <c r="G989" i="8"/>
  <c r="F990" i="8"/>
  <c r="G990" i="8"/>
  <c r="F991" i="8"/>
  <c r="G991" i="8"/>
  <c r="F992" i="8"/>
  <c r="G992" i="8"/>
  <c r="F993" i="8"/>
  <c r="G993" i="8"/>
  <c r="F994" i="8"/>
  <c r="G994" i="8"/>
  <c r="F995" i="8"/>
  <c r="G995" i="8"/>
  <c r="F996" i="8"/>
  <c r="G996" i="8"/>
  <c r="F997" i="8"/>
  <c r="G997" i="8"/>
  <c r="F998" i="8"/>
  <c r="G998" i="8"/>
  <c r="F999" i="8"/>
  <c r="G999" i="8"/>
  <c r="F1000" i="8"/>
  <c r="G1000" i="8"/>
  <c r="F1001" i="8"/>
  <c r="G1001" i="8"/>
  <c r="F1002" i="8"/>
  <c r="G1002" i="8"/>
  <c r="F1003" i="8"/>
  <c r="G1003" i="8"/>
  <c r="F1004" i="8"/>
  <c r="G1004" i="8"/>
  <c r="F1005" i="8"/>
  <c r="G1005" i="8"/>
  <c r="F1006" i="8"/>
  <c r="G1006" i="8"/>
  <c r="F1007" i="8"/>
  <c r="G1007" i="8"/>
  <c r="F1008" i="8"/>
  <c r="G1008" i="8"/>
  <c r="F1009" i="8"/>
  <c r="G1009" i="8"/>
  <c r="F1010" i="8"/>
  <c r="G1010" i="8"/>
  <c r="F1011" i="8"/>
  <c r="G1011" i="8"/>
  <c r="F1012" i="8"/>
  <c r="G1012" i="8"/>
  <c r="F1013" i="8"/>
  <c r="G1013" i="8"/>
  <c r="F1014" i="8"/>
  <c r="G1014" i="8"/>
  <c r="F1015" i="8"/>
  <c r="G1015" i="8"/>
  <c r="F1016" i="8"/>
  <c r="G1016" i="8"/>
  <c r="F1017" i="8"/>
  <c r="G1017" i="8"/>
  <c r="F1018" i="8"/>
  <c r="G1018" i="8"/>
  <c r="F1019" i="8"/>
  <c r="G1019" i="8"/>
  <c r="F1020" i="8"/>
  <c r="G1020" i="8"/>
  <c r="F1021" i="8"/>
  <c r="G1021" i="8"/>
  <c r="F1022" i="8"/>
  <c r="G1022" i="8"/>
  <c r="F1023" i="8"/>
  <c r="G1023" i="8"/>
  <c r="F1024" i="8"/>
  <c r="G1024" i="8"/>
  <c r="F1025" i="8"/>
  <c r="G1025" i="8"/>
  <c r="F1026" i="8"/>
  <c r="G1026" i="8"/>
  <c r="F1027" i="8"/>
  <c r="G1027" i="8"/>
  <c r="F1028" i="8"/>
  <c r="G1028" i="8"/>
  <c r="F1029" i="8"/>
  <c r="G1029" i="8"/>
  <c r="F1030" i="8"/>
  <c r="G1030" i="8"/>
  <c r="F1031" i="8"/>
  <c r="G1031" i="8"/>
  <c r="F1032" i="8"/>
  <c r="G1032" i="8"/>
  <c r="F1033" i="8"/>
  <c r="G1033" i="8"/>
  <c r="F1034" i="8"/>
  <c r="G1034" i="8"/>
  <c r="F1035" i="8"/>
  <c r="G1035" i="8"/>
  <c r="F1036" i="8"/>
  <c r="G1036" i="8"/>
  <c r="F1037" i="8"/>
  <c r="G1037" i="8"/>
  <c r="F1038" i="8"/>
  <c r="G1038" i="8"/>
  <c r="F1039" i="8"/>
  <c r="G1039" i="8"/>
  <c r="F1040" i="8"/>
  <c r="G1040" i="8"/>
  <c r="F1041" i="8"/>
  <c r="G1041" i="8"/>
  <c r="F1042" i="8"/>
  <c r="G1042" i="8"/>
  <c r="F1043" i="8"/>
  <c r="G1043" i="8"/>
  <c r="F1044" i="8"/>
  <c r="G1044" i="8"/>
  <c r="F1045" i="8"/>
  <c r="G1045" i="8"/>
  <c r="F1046" i="8"/>
  <c r="G1046" i="8"/>
  <c r="F1047" i="8"/>
  <c r="G1047" i="8"/>
  <c r="F1048" i="8"/>
  <c r="G1048" i="8"/>
  <c r="F1049" i="8"/>
  <c r="G1049" i="8"/>
  <c r="F1050" i="8"/>
  <c r="G1050" i="8"/>
  <c r="F1051" i="8"/>
  <c r="G1051" i="8"/>
  <c r="F1052" i="8"/>
  <c r="G1052" i="8"/>
  <c r="F1053" i="8"/>
  <c r="G1053" i="8"/>
  <c r="F1054" i="8"/>
  <c r="G1054" i="8"/>
  <c r="F1055" i="8"/>
  <c r="G1055" i="8"/>
  <c r="F1056" i="8"/>
  <c r="G1056" i="8"/>
  <c r="F1057" i="8"/>
  <c r="G1057" i="8"/>
  <c r="F1058" i="8"/>
  <c r="G1058" i="8"/>
  <c r="F1059" i="8"/>
  <c r="G1059" i="8"/>
  <c r="F1060" i="8"/>
  <c r="G1060" i="8"/>
  <c r="F1061" i="8"/>
  <c r="G1061" i="8"/>
  <c r="F1062" i="8"/>
  <c r="G1062" i="8"/>
  <c r="F1063" i="8"/>
  <c r="G1063" i="8"/>
  <c r="F1064" i="8"/>
  <c r="G1064" i="8"/>
  <c r="F1065" i="8"/>
  <c r="G1065" i="8"/>
  <c r="F1066" i="8"/>
  <c r="G1066" i="8"/>
  <c r="F1067" i="8"/>
  <c r="G1067" i="8"/>
  <c r="F1068" i="8"/>
  <c r="G1068" i="8"/>
  <c r="F1069" i="8"/>
  <c r="G1069" i="8"/>
  <c r="F1070" i="8"/>
  <c r="G1070" i="8"/>
  <c r="F1071" i="8"/>
  <c r="G1071" i="8"/>
  <c r="F1072" i="8"/>
  <c r="G1072" i="8"/>
  <c r="F1073" i="8"/>
  <c r="G1073" i="8"/>
  <c r="F1074" i="8"/>
  <c r="G1074" i="8"/>
  <c r="F1075" i="8"/>
  <c r="G1075" i="8"/>
  <c r="F1076" i="8"/>
  <c r="G1076" i="8"/>
  <c r="F1077" i="8"/>
  <c r="G1077" i="8"/>
  <c r="F1078" i="8"/>
  <c r="G1078" i="8"/>
  <c r="F1079" i="8"/>
  <c r="G1079" i="8"/>
  <c r="F1080" i="8"/>
  <c r="G1080" i="8"/>
  <c r="F1081" i="8"/>
  <c r="G1081" i="8"/>
  <c r="F1082" i="8"/>
  <c r="G1082" i="8"/>
  <c r="F1083" i="8"/>
  <c r="G1083" i="8"/>
  <c r="F1084" i="8"/>
  <c r="G1084" i="8"/>
  <c r="F1085" i="8"/>
  <c r="G1085" i="8"/>
  <c r="F1086" i="8"/>
  <c r="G1086" i="8"/>
  <c r="F1087" i="8"/>
  <c r="G1087" i="8"/>
  <c r="F1088" i="8"/>
  <c r="G1088" i="8"/>
  <c r="F1089" i="8"/>
  <c r="G1089" i="8"/>
  <c r="F1090" i="8"/>
  <c r="G1090" i="8"/>
  <c r="F1091" i="8"/>
  <c r="G1091" i="8"/>
  <c r="F1092" i="8"/>
  <c r="G1092" i="8"/>
  <c r="F1093" i="8"/>
  <c r="G1093" i="8"/>
  <c r="F1094" i="8"/>
  <c r="G1094" i="8"/>
  <c r="F1095" i="8"/>
  <c r="G1095" i="8"/>
  <c r="F1096" i="8"/>
  <c r="G1096" i="8"/>
  <c r="F1097" i="8"/>
  <c r="G1097" i="8"/>
  <c r="F1098" i="8"/>
  <c r="G1098" i="8"/>
  <c r="F1099" i="8"/>
  <c r="G1099" i="8"/>
  <c r="F1100" i="8"/>
  <c r="G1100" i="8"/>
  <c r="F1101" i="8"/>
  <c r="G1101" i="8"/>
  <c r="F1102" i="8"/>
  <c r="G1102" i="8"/>
  <c r="F1103" i="8"/>
  <c r="G1103" i="8"/>
  <c r="F1104" i="8"/>
  <c r="G1104" i="8"/>
  <c r="F1105" i="8"/>
  <c r="G1105" i="8"/>
  <c r="F1106" i="8"/>
  <c r="G1106" i="8"/>
  <c r="F1107" i="8"/>
  <c r="G1107" i="8"/>
  <c r="F1108" i="8"/>
  <c r="G1108" i="8"/>
  <c r="F1109" i="8"/>
  <c r="G1109" i="8"/>
  <c r="F1110" i="8"/>
  <c r="G1110" i="8"/>
  <c r="F1111" i="8"/>
  <c r="G1111" i="8"/>
  <c r="F1112" i="8"/>
  <c r="G1112" i="8"/>
  <c r="F1113" i="8"/>
  <c r="G1113" i="8"/>
  <c r="F1114" i="8"/>
  <c r="G1114" i="8"/>
  <c r="F1115" i="8"/>
  <c r="G1115" i="8"/>
  <c r="F1116" i="8"/>
  <c r="G1116" i="8"/>
  <c r="F1117" i="8"/>
  <c r="G1117" i="8"/>
  <c r="F1118" i="8"/>
  <c r="G1118" i="8"/>
  <c r="F1119" i="8"/>
  <c r="G1119" i="8"/>
  <c r="F1120" i="8"/>
  <c r="G1120" i="8"/>
  <c r="F1121" i="8"/>
  <c r="G1121" i="8"/>
  <c r="F1122" i="8"/>
  <c r="G1122" i="8"/>
  <c r="F1123" i="8"/>
  <c r="G1123" i="8"/>
  <c r="F1124" i="8"/>
  <c r="G1124" i="8"/>
  <c r="F1125" i="8"/>
  <c r="G1125" i="8"/>
  <c r="F1126" i="8"/>
  <c r="G1126" i="8"/>
  <c r="F1127" i="8"/>
  <c r="G1127" i="8"/>
  <c r="F1128" i="8"/>
  <c r="G1128" i="8"/>
  <c r="F1129" i="8"/>
  <c r="G1129" i="8"/>
  <c r="F1130" i="8"/>
  <c r="G1130" i="8"/>
  <c r="F1131" i="8"/>
  <c r="G1131" i="8"/>
  <c r="F1132" i="8"/>
  <c r="G1132" i="8"/>
  <c r="F1133" i="8"/>
  <c r="G1133" i="8"/>
  <c r="F1134" i="8"/>
  <c r="G1134" i="8"/>
  <c r="F1135" i="8"/>
  <c r="G1135" i="8"/>
  <c r="F1136" i="8"/>
  <c r="G1136" i="8"/>
  <c r="F1137" i="8"/>
  <c r="G1137" i="8"/>
  <c r="F1138" i="8"/>
  <c r="G1138" i="8"/>
  <c r="F1139" i="8"/>
  <c r="G1139" i="8"/>
  <c r="F1140" i="8"/>
  <c r="G1140" i="8"/>
  <c r="F1141" i="8"/>
  <c r="G1141" i="8"/>
  <c r="F1142" i="8"/>
  <c r="G1142" i="8"/>
  <c r="F1143" i="8"/>
  <c r="G1143" i="8"/>
  <c r="F1144" i="8"/>
  <c r="G1144" i="8"/>
  <c r="F1145" i="8"/>
  <c r="G1145" i="8"/>
  <c r="F1146" i="8"/>
  <c r="G1146" i="8"/>
  <c r="F1147" i="8"/>
  <c r="G1147" i="8"/>
  <c r="F1148" i="8"/>
  <c r="G1148" i="8"/>
  <c r="F1149" i="8"/>
  <c r="G1149" i="8"/>
  <c r="F1150" i="8"/>
  <c r="G1150" i="8"/>
  <c r="F1151" i="8"/>
  <c r="G1151" i="8"/>
  <c r="F1152" i="8"/>
  <c r="G1152" i="8"/>
  <c r="F1153" i="8"/>
  <c r="G1153" i="8"/>
  <c r="F1154" i="8"/>
  <c r="G1154" i="8"/>
  <c r="F1155" i="8"/>
  <c r="G1155" i="8"/>
  <c r="F1156" i="8"/>
  <c r="G1156" i="8"/>
  <c r="F1157" i="8"/>
  <c r="G1157" i="8"/>
  <c r="F1158" i="8"/>
  <c r="G1158" i="8"/>
  <c r="F1159" i="8"/>
  <c r="G1159" i="8"/>
  <c r="F1160" i="8"/>
  <c r="G1160" i="8"/>
  <c r="F1161" i="8"/>
  <c r="G1161" i="8"/>
  <c r="F1162" i="8"/>
  <c r="G1162" i="8"/>
  <c r="F1163" i="8"/>
  <c r="G1163" i="8"/>
  <c r="F1164" i="8"/>
  <c r="G1164" i="8"/>
  <c r="F1165" i="8"/>
  <c r="G1165" i="8"/>
  <c r="F1166" i="8"/>
  <c r="G1166" i="8"/>
  <c r="F1167" i="8"/>
  <c r="G1167" i="8"/>
  <c r="F1168" i="8"/>
  <c r="G1168" i="8"/>
  <c r="F1169" i="8"/>
  <c r="G1169" i="8"/>
  <c r="F1170" i="8"/>
  <c r="G1170" i="8"/>
  <c r="F1171" i="8"/>
  <c r="G1171" i="8"/>
  <c r="F1172" i="8"/>
  <c r="G1172" i="8"/>
  <c r="F1173" i="8"/>
  <c r="G1173" i="8"/>
  <c r="F1174" i="8"/>
  <c r="G1174" i="8"/>
  <c r="F1175" i="8"/>
  <c r="G1175" i="8"/>
  <c r="F1176" i="8"/>
  <c r="G1176" i="8"/>
  <c r="F1177" i="8"/>
  <c r="G1177" i="8"/>
  <c r="F1178" i="8"/>
  <c r="G1178" i="8"/>
  <c r="F1179" i="8"/>
  <c r="G1179" i="8"/>
  <c r="F1180" i="8"/>
  <c r="G1180" i="8"/>
  <c r="F1181" i="8"/>
  <c r="G1181" i="8"/>
  <c r="F1182" i="8"/>
  <c r="G1182" i="8"/>
  <c r="F1183" i="8"/>
  <c r="G1183" i="8"/>
  <c r="F1184" i="8"/>
  <c r="G1184" i="8"/>
  <c r="F1185" i="8"/>
  <c r="G1185" i="8"/>
  <c r="F1186" i="8"/>
  <c r="G1186" i="8"/>
  <c r="F1187" i="8"/>
  <c r="G1187" i="8"/>
  <c r="F1188" i="8"/>
  <c r="G1188" i="8"/>
  <c r="F1189" i="8"/>
  <c r="G1189" i="8"/>
  <c r="F1190" i="8"/>
  <c r="G1190" i="8"/>
  <c r="F1191" i="8"/>
  <c r="G1191" i="8"/>
  <c r="F1192" i="8"/>
  <c r="G1192" i="8"/>
  <c r="F1193" i="8"/>
  <c r="G1193" i="8"/>
  <c r="F1194" i="8"/>
  <c r="G1194" i="8"/>
  <c r="F1195" i="8"/>
  <c r="G1195" i="8"/>
  <c r="F1196" i="8"/>
  <c r="G1196" i="8"/>
  <c r="F1197" i="8"/>
  <c r="G1197" i="8"/>
  <c r="F1198" i="8"/>
  <c r="G1198" i="8"/>
  <c r="F1199" i="8"/>
  <c r="G1199" i="8"/>
  <c r="F1200" i="8"/>
  <c r="G1200" i="8"/>
  <c r="F1201" i="8"/>
  <c r="G1201" i="8"/>
  <c r="F1202" i="8"/>
  <c r="G1202" i="8"/>
  <c r="F1203" i="8"/>
  <c r="G1203" i="8"/>
  <c r="F1204" i="8"/>
  <c r="G1204" i="8"/>
  <c r="F1205" i="8"/>
  <c r="G1205" i="8"/>
  <c r="F1206" i="8"/>
  <c r="G1206" i="8"/>
  <c r="F1207" i="8"/>
  <c r="G1207" i="8"/>
  <c r="F1208" i="8"/>
  <c r="G1208" i="8"/>
  <c r="F1209" i="8"/>
  <c r="G1209" i="8"/>
  <c r="F1210" i="8"/>
  <c r="G1210" i="8"/>
  <c r="F1211" i="8"/>
  <c r="G1211" i="8"/>
  <c r="F1212" i="8"/>
  <c r="G1212" i="8"/>
  <c r="F1213" i="8"/>
  <c r="G1213" i="8"/>
  <c r="F1214" i="8"/>
  <c r="G1214" i="8"/>
  <c r="F1215" i="8"/>
  <c r="G1215" i="8"/>
  <c r="F1216" i="8"/>
  <c r="G1216" i="8"/>
  <c r="F1217" i="8"/>
  <c r="G1217" i="8"/>
  <c r="F1218" i="8"/>
  <c r="G1218" i="8"/>
  <c r="F1219" i="8"/>
  <c r="G1219" i="8"/>
  <c r="F1220" i="8"/>
  <c r="G1220" i="8"/>
  <c r="F1221" i="8"/>
  <c r="G1221" i="8"/>
  <c r="F1222" i="8"/>
  <c r="G1222" i="8"/>
  <c r="F1223" i="8"/>
  <c r="G1223" i="8"/>
  <c r="F1224" i="8"/>
  <c r="G1224" i="8"/>
  <c r="F1225" i="8"/>
  <c r="G1225" i="8"/>
  <c r="F1226" i="8"/>
  <c r="G1226" i="8"/>
  <c r="F1227" i="8"/>
  <c r="G1227" i="8"/>
  <c r="F1228" i="8"/>
  <c r="G1228" i="8"/>
  <c r="F1229" i="8"/>
  <c r="G1229" i="8"/>
  <c r="F1230" i="8"/>
  <c r="G1230" i="8"/>
  <c r="F1231" i="8"/>
  <c r="G1231" i="8"/>
  <c r="F1232" i="8"/>
  <c r="G1232" i="8"/>
  <c r="F1233" i="8"/>
  <c r="G1233" i="8"/>
  <c r="F1234" i="8"/>
  <c r="G1234" i="8"/>
  <c r="F1235" i="8"/>
  <c r="G1235" i="8"/>
  <c r="F1236" i="8"/>
  <c r="G1236" i="8"/>
  <c r="F1237" i="8"/>
  <c r="G1237" i="8"/>
  <c r="F1238" i="8"/>
  <c r="G1238" i="8"/>
  <c r="F1239" i="8"/>
  <c r="G1239" i="8"/>
  <c r="F1240" i="8"/>
  <c r="G1240" i="8"/>
  <c r="F1241" i="8"/>
  <c r="G1241" i="8"/>
  <c r="F1242" i="8"/>
  <c r="G1242" i="8"/>
  <c r="F1243" i="8"/>
  <c r="G1243" i="8"/>
  <c r="F1244" i="8"/>
  <c r="G1244" i="8"/>
  <c r="F1245" i="8"/>
  <c r="G1245" i="8"/>
  <c r="F1246" i="8"/>
  <c r="G1246" i="8"/>
  <c r="F1247" i="8"/>
  <c r="G1247" i="8"/>
  <c r="F1248" i="8"/>
  <c r="G1248" i="8"/>
  <c r="F1249" i="8"/>
  <c r="G1249" i="8"/>
  <c r="F1250" i="8"/>
  <c r="G1250" i="8"/>
  <c r="F1251" i="8"/>
  <c r="G1251" i="8"/>
  <c r="F1252" i="8"/>
  <c r="G1252" i="8"/>
  <c r="F1253" i="8"/>
  <c r="G1253" i="8"/>
  <c r="F1254" i="8"/>
  <c r="G1254" i="8"/>
  <c r="F1255" i="8"/>
  <c r="G1255" i="8"/>
  <c r="F1256" i="8"/>
  <c r="G1256" i="8"/>
  <c r="F1257" i="8"/>
  <c r="G1257" i="8"/>
  <c r="F1258" i="8"/>
  <c r="G1258" i="8"/>
  <c r="F1259" i="8"/>
  <c r="G1259" i="8"/>
  <c r="F1260" i="8"/>
  <c r="G1260" i="8"/>
  <c r="F1261" i="8"/>
  <c r="G1261" i="8"/>
  <c r="F1262" i="8"/>
  <c r="G1262" i="8"/>
  <c r="F1263" i="8"/>
  <c r="G1263" i="8"/>
  <c r="F1264" i="8"/>
  <c r="G1264" i="8"/>
  <c r="F1265" i="8"/>
  <c r="G1265" i="8"/>
  <c r="F1266" i="8"/>
  <c r="G1266" i="8"/>
  <c r="F1267" i="8"/>
  <c r="G1267" i="8"/>
  <c r="F1268" i="8"/>
  <c r="G1268" i="8"/>
  <c r="F1269" i="8"/>
  <c r="G1269" i="8"/>
  <c r="F1270" i="8"/>
  <c r="G1270" i="8"/>
  <c r="F1271" i="8"/>
  <c r="G1271" i="8"/>
  <c r="F1272" i="8"/>
  <c r="G1272" i="8"/>
  <c r="F1273" i="8"/>
  <c r="G1273" i="8"/>
  <c r="F1274" i="8"/>
  <c r="G1274" i="8"/>
  <c r="F1275" i="8"/>
  <c r="G1275" i="8"/>
  <c r="F1276" i="8"/>
  <c r="G1276" i="8"/>
  <c r="F1277" i="8"/>
  <c r="G1277" i="8"/>
  <c r="F1278" i="8"/>
  <c r="G1278" i="8"/>
  <c r="F1279" i="8"/>
  <c r="G1279" i="8"/>
  <c r="F1280" i="8"/>
  <c r="G1280" i="8"/>
  <c r="F1281" i="8"/>
  <c r="G1281" i="8"/>
  <c r="F1282" i="8"/>
  <c r="G1282" i="8"/>
  <c r="F1283" i="8"/>
  <c r="G1283" i="8"/>
  <c r="F1284" i="8"/>
  <c r="G1284" i="8"/>
  <c r="F1285" i="8"/>
  <c r="G1285" i="8"/>
  <c r="F1286" i="8"/>
  <c r="G1286" i="8"/>
  <c r="F1287" i="8"/>
  <c r="G1287" i="8"/>
  <c r="F1288" i="8"/>
  <c r="G1288" i="8"/>
  <c r="F1289" i="8"/>
  <c r="G1289" i="8"/>
  <c r="F1290" i="8"/>
  <c r="G1290" i="8"/>
  <c r="F1291" i="8"/>
  <c r="G1291" i="8"/>
  <c r="F1292" i="8"/>
  <c r="G1292" i="8"/>
  <c r="F1293" i="8"/>
  <c r="G1293" i="8"/>
  <c r="F1294" i="8"/>
  <c r="G1294" i="8"/>
  <c r="F1295" i="8"/>
  <c r="G1295" i="8"/>
  <c r="F1296" i="8"/>
  <c r="G1296" i="8"/>
  <c r="F1297" i="8"/>
  <c r="G1297" i="8"/>
  <c r="F1298" i="8"/>
  <c r="G1298" i="8"/>
  <c r="F1299" i="8"/>
  <c r="G1299" i="8"/>
  <c r="F1300" i="8"/>
  <c r="G1300" i="8"/>
  <c r="F1301" i="8"/>
  <c r="G1301" i="8"/>
  <c r="F1302" i="8"/>
  <c r="G1302" i="8"/>
  <c r="F1303" i="8"/>
  <c r="G1303" i="8"/>
  <c r="F1304" i="8"/>
  <c r="G1304" i="8"/>
  <c r="F1305" i="8"/>
  <c r="G1305" i="8"/>
  <c r="F1306" i="8"/>
  <c r="G1306" i="8"/>
  <c r="F1307" i="8"/>
  <c r="G1307" i="8"/>
  <c r="F1308" i="8"/>
  <c r="G1308" i="8"/>
  <c r="F1309" i="8"/>
  <c r="G1309" i="8"/>
  <c r="F1310" i="8"/>
  <c r="G1310" i="8"/>
  <c r="F1311" i="8"/>
  <c r="G1311" i="8"/>
  <c r="F1312" i="8"/>
  <c r="G1312" i="8"/>
  <c r="F1313" i="8"/>
  <c r="G1313" i="8"/>
  <c r="F1314" i="8"/>
  <c r="G1314" i="8"/>
  <c r="F1315" i="8"/>
  <c r="G1315" i="8"/>
  <c r="F1316" i="8"/>
  <c r="G1316" i="8"/>
  <c r="F1317" i="8"/>
  <c r="G1317" i="8"/>
  <c r="F1318" i="8"/>
  <c r="G1318" i="8"/>
  <c r="F1319" i="8"/>
  <c r="G1319" i="8"/>
  <c r="F1320" i="8"/>
  <c r="G1320" i="8"/>
  <c r="F1321" i="8"/>
  <c r="G1321" i="8"/>
  <c r="F1322" i="8"/>
  <c r="G1322" i="8"/>
  <c r="F1323" i="8"/>
  <c r="G1323" i="8"/>
  <c r="F1324" i="8"/>
  <c r="G1324" i="8"/>
  <c r="F1325" i="8"/>
  <c r="G1325" i="8"/>
  <c r="F1326" i="8"/>
  <c r="G1326" i="8"/>
  <c r="F1327" i="8"/>
  <c r="G1327" i="8"/>
  <c r="F1328" i="8"/>
  <c r="G1328" i="8"/>
  <c r="F1329" i="8"/>
  <c r="G1329" i="8"/>
  <c r="F1330" i="8"/>
  <c r="G1330" i="8"/>
  <c r="F1331" i="8"/>
  <c r="G1331" i="8"/>
  <c r="F1332" i="8"/>
  <c r="G1332" i="8"/>
  <c r="F1333" i="8"/>
  <c r="G1333" i="8"/>
  <c r="F1334" i="8"/>
  <c r="G1334" i="8"/>
  <c r="F1335" i="8"/>
  <c r="G1335" i="8"/>
  <c r="F1336" i="8"/>
  <c r="G1336" i="8"/>
  <c r="F1337" i="8"/>
  <c r="G1337" i="8"/>
  <c r="F1338" i="8"/>
  <c r="G1338" i="8"/>
  <c r="F1339" i="8"/>
  <c r="G1339" i="8"/>
  <c r="F1340" i="8"/>
  <c r="G1340" i="8"/>
  <c r="F1341" i="8"/>
  <c r="G1341" i="8"/>
  <c r="F1342" i="8"/>
  <c r="G1342" i="8"/>
  <c r="F1343" i="8"/>
  <c r="G1343" i="8"/>
  <c r="F1344" i="8"/>
  <c r="G1344" i="8"/>
  <c r="F1345" i="8"/>
  <c r="G1345" i="8"/>
  <c r="F1346" i="8"/>
  <c r="G1346" i="8"/>
  <c r="F1347" i="8"/>
  <c r="G1347" i="8"/>
  <c r="F1348" i="8"/>
  <c r="G1348" i="8"/>
  <c r="F1349" i="8"/>
  <c r="G1349" i="8"/>
  <c r="F1350" i="8"/>
  <c r="G1350" i="8"/>
  <c r="F1351" i="8"/>
  <c r="G1351" i="8"/>
  <c r="F1352" i="8"/>
  <c r="G1352" i="8"/>
  <c r="F1353" i="8"/>
  <c r="G1353" i="8"/>
  <c r="F1354" i="8"/>
  <c r="G1354" i="8"/>
  <c r="F1355" i="8"/>
  <c r="G1355" i="8"/>
  <c r="F1356" i="8"/>
  <c r="G1356" i="8"/>
  <c r="F1357" i="8"/>
  <c r="G1357" i="8"/>
  <c r="F1358" i="8"/>
  <c r="G1358" i="8"/>
  <c r="F1359" i="8"/>
  <c r="G1359" i="8"/>
  <c r="F1360" i="8"/>
  <c r="G1360" i="8"/>
  <c r="F1361" i="8"/>
  <c r="G1361" i="8"/>
  <c r="F1362" i="8"/>
  <c r="G1362" i="8"/>
  <c r="F1363" i="8"/>
  <c r="G1363" i="8"/>
  <c r="F1364" i="8"/>
  <c r="G1364" i="8"/>
  <c r="F1365" i="8"/>
  <c r="G1365" i="8"/>
  <c r="F1366" i="8"/>
  <c r="G1366" i="8"/>
  <c r="F1367" i="8"/>
  <c r="G1367" i="8"/>
  <c r="F1368" i="8"/>
  <c r="G1368" i="8"/>
  <c r="F1369" i="8"/>
  <c r="G1369" i="8"/>
  <c r="F1370" i="8"/>
  <c r="G1370" i="8"/>
  <c r="F1371" i="8"/>
  <c r="G1371" i="8"/>
  <c r="F1372" i="8"/>
  <c r="G1372" i="8"/>
  <c r="F1373" i="8"/>
  <c r="G1373" i="8"/>
  <c r="F1374" i="8"/>
  <c r="G1374" i="8"/>
  <c r="F1375" i="8"/>
  <c r="G1375" i="8"/>
  <c r="F1376" i="8"/>
  <c r="G1376" i="8"/>
  <c r="F1377" i="8"/>
  <c r="G1377" i="8"/>
  <c r="F1378" i="8"/>
  <c r="G1378" i="8"/>
  <c r="F1379" i="8"/>
  <c r="G1379" i="8"/>
  <c r="F1380" i="8"/>
  <c r="G1380" i="8"/>
  <c r="F1381" i="8"/>
  <c r="G1381" i="8"/>
  <c r="F1382" i="8"/>
  <c r="G1382" i="8"/>
  <c r="F1383" i="8"/>
  <c r="G1383" i="8"/>
  <c r="F1384" i="8"/>
  <c r="G1384" i="8"/>
  <c r="F1385" i="8"/>
  <c r="G1385" i="8"/>
  <c r="F1386" i="8"/>
  <c r="G1386" i="8"/>
  <c r="F1387" i="8"/>
  <c r="G1387" i="8"/>
  <c r="F1388" i="8"/>
  <c r="G1388" i="8"/>
  <c r="F1389" i="8"/>
  <c r="G1389" i="8"/>
  <c r="F1390" i="8"/>
  <c r="G1390" i="8"/>
  <c r="F1391" i="8"/>
  <c r="G1391" i="8"/>
  <c r="F1392" i="8"/>
  <c r="G1392" i="8"/>
  <c r="F1393" i="8"/>
  <c r="G1393" i="8"/>
  <c r="F1394" i="8"/>
  <c r="G1394" i="8"/>
  <c r="F1395" i="8"/>
  <c r="G1395" i="8"/>
  <c r="F1396" i="8"/>
  <c r="G1396" i="8"/>
  <c r="F1397" i="8"/>
  <c r="G1397" i="8"/>
  <c r="F1398" i="8"/>
  <c r="G1398" i="8"/>
  <c r="F1399" i="8"/>
  <c r="G1399" i="8"/>
  <c r="F1400" i="8"/>
  <c r="G1400" i="8"/>
  <c r="F1401" i="8"/>
  <c r="G1401" i="8"/>
  <c r="F1402" i="8"/>
  <c r="G1402" i="8"/>
  <c r="F1403" i="8"/>
  <c r="G1403" i="8"/>
  <c r="F1404" i="8"/>
  <c r="G1404" i="8"/>
  <c r="F1405" i="8"/>
  <c r="G1405" i="8"/>
  <c r="F1406" i="8"/>
  <c r="G1406" i="8"/>
  <c r="F1407" i="8"/>
  <c r="G1407" i="8"/>
  <c r="F1408" i="8"/>
  <c r="G1408" i="8"/>
  <c r="F1409" i="8"/>
  <c r="G1409" i="8"/>
  <c r="F1410" i="8"/>
  <c r="G1410" i="8"/>
  <c r="F1411" i="8"/>
  <c r="G1411" i="8"/>
  <c r="F1412" i="8"/>
  <c r="G1412" i="8"/>
  <c r="F1413" i="8"/>
  <c r="G1413" i="8"/>
  <c r="F1414" i="8"/>
  <c r="G1414" i="8"/>
  <c r="F1415" i="8"/>
  <c r="G1415" i="8"/>
  <c r="F1416" i="8"/>
  <c r="G1416" i="8"/>
  <c r="F1417" i="8"/>
  <c r="G1417" i="8"/>
  <c r="F1418" i="8"/>
  <c r="G1418" i="8"/>
  <c r="F1419" i="8"/>
  <c r="G1419" i="8"/>
  <c r="F1420" i="8"/>
  <c r="G1420" i="8"/>
  <c r="F1421" i="8"/>
  <c r="G1421" i="8"/>
  <c r="F1422" i="8"/>
  <c r="G1422" i="8"/>
  <c r="F1423" i="8"/>
  <c r="G1423" i="8"/>
  <c r="F1424" i="8"/>
  <c r="G1424" i="8"/>
  <c r="F1425" i="8"/>
  <c r="G1425" i="8"/>
  <c r="F1426" i="8"/>
  <c r="G1426" i="8"/>
  <c r="F1427" i="8"/>
  <c r="G1427" i="8"/>
  <c r="F1428" i="8"/>
  <c r="G1428" i="8"/>
  <c r="F1429" i="8"/>
  <c r="G1429" i="8"/>
  <c r="F1430" i="8"/>
  <c r="G1430" i="8"/>
  <c r="F1431" i="8"/>
  <c r="G1431" i="8"/>
  <c r="F1432" i="8"/>
  <c r="G1432" i="8"/>
  <c r="F1433" i="8"/>
  <c r="G1433" i="8"/>
  <c r="F1434" i="8"/>
  <c r="G1434" i="8"/>
  <c r="F1435" i="8"/>
  <c r="G1435" i="8"/>
  <c r="F1436" i="8"/>
  <c r="G1436" i="8"/>
  <c r="F1437" i="8"/>
  <c r="G1437" i="8"/>
  <c r="F1438" i="8"/>
  <c r="G1438" i="8"/>
  <c r="F1439" i="8"/>
  <c r="G1439" i="8"/>
  <c r="F1440" i="8"/>
  <c r="G1440" i="8"/>
  <c r="F1441" i="8"/>
  <c r="G1441" i="8"/>
  <c r="F1442" i="8"/>
  <c r="G1442" i="8"/>
  <c r="F1443" i="8"/>
  <c r="G1443" i="8"/>
  <c r="F1444" i="8"/>
  <c r="G1444" i="8"/>
  <c r="F1445" i="8"/>
  <c r="G1445" i="8"/>
  <c r="F1446" i="8"/>
  <c r="G1446" i="8"/>
  <c r="F1447" i="8"/>
  <c r="G1447" i="8"/>
  <c r="F1448" i="8"/>
  <c r="G1448" i="8"/>
  <c r="F1449" i="8"/>
  <c r="G1449" i="8"/>
  <c r="F1450" i="8"/>
  <c r="G1450" i="8"/>
  <c r="F1451" i="8"/>
  <c r="G1451" i="8"/>
  <c r="F1452" i="8"/>
  <c r="G1452" i="8"/>
  <c r="F1453" i="8"/>
  <c r="G1453" i="8"/>
  <c r="F1454" i="8"/>
  <c r="G1454" i="8"/>
  <c r="F1455" i="8"/>
  <c r="G1455" i="8"/>
  <c r="F1456" i="8"/>
  <c r="G1456" i="8"/>
  <c r="F1457" i="8"/>
  <c r="G1457" i="8"/>
  <c r="F1458" i="8"/>
  <c r="G1458" i="8"/>
  <c r="F1459" i="8"/>
  <c r="G1459" i="8"/>
  <c r="F1460" i="8"/>
  <c r="G1460" i="8"/>
  <c r="F1461" i="8"/>
  <c r="G1461" i="8"/>
  <c r="F1462" i="8"/>
  <c r="G1462" i="8"/>
  <c r="F1463" i="8"/>
  <c r="G1463" i="8"/>
  <c r="F1464" i="8"/>
  <c r="G1464" i="8"/>
  <c r="F1465" i="8"/>
  <c r="G1465" i="8"/>
  <c r="F1466" i="8"/>
  <c r="G1466" i="8"/>
  <c r="F1467" i="8"/>
  <c r="G1467" i="8"/>
  <c r="F1468" i="8"/>
  <c r="G1468" i="8"/>
  <c r="F1469" i="8"/>
  <c r="G1469" i="8"/>
  <c r="F1470" i="8"/>
  <c r="G1470" i="8"/>
  <c r="F1471" i="8"/>
  <c r="G1471" i="8"/>
  <c r="F1472" i="8"/>
  <c r="G1472" i="8"/>
  <c r="F1473" i="8"/>
  <c r="G1473" i="8"/>
  <c r="F1474" i="8"/>
  <c r="G1474" i="8"/>
  <c r="F1475" i="8"/>
  <c r="G1475" i="8"/>
  <c r="F1476" i="8"/>
  <c r="G1476" i="8"/>
  <c r="F1477" i="8"/>
  <c r="G1477" i="8"/>
  <c r="F1478" i="8"/>
  <c r="G1478" i="8"/>
  <c r="F1479" i="8"/>
  <c r="G1479" i="8"/>
  <c r="F1480" i="8"/>
  <c r="G1480" i="8"/>
  <c r="F1481" i="8"/>
  <c r="G1481" i="8"/>
  <c r="F1482" i="8"/>
  <c r="G1482" i="8"/>
  <c r="F1483" i="8"/>
  <c r="G1483" i="8"/>
  <c r="F1484" i="8"/>
  <c r="G1484" i="8"/>
  <c r="F1485" i="8"/>
  <c r="G1485" i="8"/>
  <c r="F1486" i="8"/>
  <c r="G1486" i="8"/>
  <c r="F1487" i="8"/>
  <c r="G1487" i="8"/>
  <c r="F1488" i="8"/>
  <c r="G1488" i="8"/>
  <c r="F1489" i="8"/>
  <c r="G1489" i="8"/>
  <c r="F1490" i="8"/>
  <c r="G1490" i="8"/>
  <c r="F1491" i="8"/>
  <c r="G1491" i="8"/>
  <c r="F1492" i="8"/>
  <c r="G1492" i="8"/>
  <c r="F1493" i="8"/>
  <c r="G1493" i="8"/>
  <c r="F1494" i="8"/>
  <c r="G1494" i="8"/>
  <c r="F1495" i="8"/>
  <c r="G1495" i="8"/>
  <c r="F1496" i="8"/>
  <c r="G1496" i="8"/>
  <c r="F1497" i="8"/>
  <c r="G1497" i="8"/>
  <c r="F1498" i="8"/>
  <c r="G1498" i="8"/>
  <c r="F1499" i="8"/>
  <c r="G1499" i="8"/>
  <c r="F1500" i="8"/>
  <c r="G1500" i="8"/>
  <c r="F1501" i="8"/>
  <c r="G1501" i="8"/>
  <c r="F1502" i="8"/>
  <c r="G1502" i="8"/>
  <c r="F1503" i="8"/>
  <c r="G1503" i="8"/>
  <c r="F1504" i="8"/>
  <c r="G1504" i="8"/>
  <c r="F1505" i="8"/>
  <c r="G1505" i="8"/>
  <c r="F1506" i="8"/>
  <c r="G1506" i="8"/>
  <c r="F1507" i="8"/>
  <c r="G1507" i="8"/>
  <c r="F1508" i="8"/>
  <c r="G1508" i="8"/>
  <c r="F1509" i="8"/>
  <c r="G1509" i="8"/>
  <c r="F1510" i="8"/>
  <c r="G1510" i="8"/>
  <c r="F1511" i="8"/>
  <c r="G1511" i="8"/>
  <c r="F1512" i="8"/>
  <c r="G1512" i="8"/>
  <c r="F1513" i="8"/>
  <c r="G1513" i="8"/>
  <c r="F1514" i="8"/>
  <c r="G1514" i="8"/>
  <c r="F1515" i="8"/>
  <c r="G1515" i="8"/>
  <c r="F1516" i="8"/>
  <c r="G1516" i="8"/>
  <c r="F1517" i="8"/>
  <c r="G1517" i="8"/>
  <c r="F1518" i="8"/>
  <c r="G1518" i="8"/>
  <c r="F1519" i="8"/>
  <c r="G1519" i="8"/>
  <c r="F1520" i="8"/>
  <c r="G1520" i="8"/>
  <c r="F1521" i="8"/>
  <c r="G1521" i="8"/>
  <c r="F1522" i="8"/>
  <c r="G1522" i="8"/>
  <c r="F1523" i="8"/>
  <c r="G1523" i="8"/>
  <c r="F1524" i="8"/>
  <c r="G1524" i="8"/>
  <c r="F1525" i="8"/>
  <c r="G1525" i="8"/>
  <c r="F1526" i="8"/>
  <c r="G1526" i="8"/>
  <c r="F1527" i="8"/>
  <c r="G1527" i="8"/>
  <c r="F1528" i="8"/>
  <c r="G1528" i="8"/>
  <c r="F1529" i="8"/>
  <c r="G1529" i="8"/>
  <c r="F1530" i="8"/>
  <c r="G1530" i="8"/>
  <c r="F1531" i="8"/>
  <c r="G1531" i="8"/>
  <c r="F1532" i="8"/>
  <c r="G1532" i="8"/>
  <c r="F1533" i="8"/>
  <c r="G1533" i="8"/>
  <c r="F1534" i="8"/>
  <c r="G1534" i="8"/>
  <c r="F1535" i="8"/>
  <c r="G1535" i="8"/>
  <c r="F1536" i="8"/>
  <c r="G1536" i="8"/>
  <c r="F1537" i="8"/>
  <c r="G1537" i="8"/>
  <c r="F1538" i="8"/>
  <c r="G1538" i="8"/>
  <c r="F1539" i="8"/>
  <c r="G1539" i="8"/>
  <c r="F1540" i="8"/>
  <c r="G1540" i="8"/>
  <c r="F1541" i="8"/>
  <c r="G1541" i="8"/>
  <c r="F1542" i="8"/>
  <c r="G1542" i="8"/>
  <c r="F1543" i="8"/>
  <c r="G1543" i="8"/>
  <c r="F1544" i="8"/>
  <c r="G1544" i="8"/>
  <c r="F1545" i="8"/>
  <c r="G1545" i="8"/>
  <c r="F1546" i="8"/>
  <c r="G1546" i="8"/>
  <c r="F1547" i="8"/>
  <c r="G1547" i="8"/>
  <c r="F1548" i="8"/>
  <c r="G1548" i="8"/>
  <c r="F1549" i="8"/>
  <c r="G1549" i="8"/>
  <c r="F1550" i="8"/>
  <c r="G1550" i="8"/>
  <c r="F1551" i="8"/>
  <c r="G1551" i="8"/>
  <c r="F1552" i="8"/>
  <c r="G1552" i="8"/>
  <c r="F1553" i="8"/>
  <c r="G1553" i="8"/>
  <c r="F1554" i="8"/>
  <c r="G1554" i="8"/>
  <c r="F1555" i="8"/>
  <c r="G1555" i="8"/>
  <c r="F1556" i="8"/>
  <c r="G1556" i="8"/>
  <c r="F1557" i="8"/>
  <c r="G1557" i="8"/>
  <c r="F1558" i="8"/>
  <c r="G1558" i="8"/>
  <c r="F1559" i="8"/>
  <c r="G1559" i="8"/>
  <c r="F1560" i="8"/>
  <c r="G1560" i="8"/>
  <c r="F1561" i="8"/>
  <c r="G1561" i="8"/>
  <c r="F1562" i="8"/>
  <c r="G1562" i="8"/>
  <c r="F1563" i="8"/>
  <c r="G1563" i="8"/>
  <c r="F1564" i="8"/>
  <c r="G1564" i="8"/>
  <c r="F1565" i="8"/>
  <c r="G1565" i="8"/>
  <c r="F1566" i="8"/>
  <c r="G1566" i="8"/>
  <c r="F1567" i="8"/>
  <c r="G1567" i="8"/>
  <c r="F1568" i="8"/>
  <c r="G1568" i="8"/>
  <c r="F1569" i="8"/>
  <c r="G1569" i="8"/>
  <c r="F1570" i="8"/>
  <c r="G1570" i="8"/>
  <c r="F1571" i="8"/>
  <c r="G1571" i="8"/>
  <c r="F1572" i="8"/>
  <c r="G1572" i="8"/>
  <c r="F1573" i="8"/>
  <c r="G1573" i="8"/>
  <c r="F1574" i="8"/>
  <c r="G1574" i="8"/>
  <c r="F1575" i="8"/>
  <c r="G1575" i="8"/>
  <c r="F1576" i="8"/>
  <c r="G1576" i="8"/>
  <c r="F1577" i="8"/>
  <c r="G1577" i="8"/>
  <c r="F1578" i="8"/>
  <c r="G1578" i="8"/>
  <c r="F1579" i="8"/>
  <c r="G1579" i="8"/>
  <c r="F1580" i="8"/>
  <c r="G1580" i="8"/>
  <c r="F1581" i="8"/>
  <c r="G1581" i="8"/>
  <c r="F1582" i="8"/>
  <c r="G1582" i="8"/>
  <c r="F1583" i="8"/>
  <c r="G1583" i="8"/>
  <c r="F1584" i="8"/>
  <c r="G1584" i="8"/>
  <c r="F1585" i="8"/>
  <c r="G1585" i="8"/>
  <c r="F1586" i="8"/>
  <c r="G1586" i="8"/>
  <c r="F1587" i="8"/>
  <c r="G1587" i="8"/>
  <c r="F1588" i="8"/>
  <c r="G1588" i="8"/>
  <c r="F1589" i="8"/>
  <c r="G1589" i="8"/>
  <c r="F1590" i="8"/>
  <c r="G1590" i="8"/>
  <c r="F1591" i="8"/>
  <c r="G1591" i="8"/>
  <c r="F1592" i="8"/>
  <c r="G1592" i="8"/>
  <c r="F1593" i="8"/>
  <c r="G1593" i="8"/>
  <c r="F1594" i="8"/>
  <c r="G1594" i="8"/>
  <c r="F1595" i="8"/>
  <c r="G1595" i="8"/>
  <c r="F1596" i="8"/>
  <c r="G1596" i="8"/>
  <c r="F1597" i="8"/>
  <c r="G1597" i="8"/>
  <c r="F1598" i="8"/>
  <c r="G1598" i="8"/>
  <c r="F1599" i="8"/>
  <c r="G1599" i="8"/>
  <c r="F1600" i="8"/>
  <c r="G1600" i="8"/>
  <c r="F1601" i="8"/>
  <c r="G1601" i="8"/>
  <c r="F1602" i="8"/>
  <c r="G1602" i="8"/>
  <c r="F1603" i="8"/>
  <c r="G1603" i="8"/>
  <c r="F1604" i="8"/>
  <c r="G1604" i="8"/>
  <c r="F1605" i="8"/>
  <c r="G1605" i="8"/>
  <c r="F1606" i="8"/>
  <c r="G1606" i="8"/>
  <c r="F1607" i="8"/>
  <c r="G1607" i="8"/>
  <c r="F1608" i="8"/>
  <c r="G1608" i="8"/>
  <c r="F1609" i="8"/>
  <c r="G1609" i="8"/>
  <c r="F1610" i="8"/>
  <c r="G1610" i="8"/>
  <c r="F1611" i="8"/>
  <c r="G1611" i="8"/>
  <c r="F1612" i="8"/>
  <c r="G1612" i="8"/>
  <c r="F1613" i="8"/>
  <c r="G1613" i="8"/>
  <c r="F1614" i="8"/>
  <c r="G1614" i="8"/>
  <c r="F1615" i="8"/>
  <c r="G1615" i="8"/>
  <c r="F1616" i="8"/>
  <c r="G1616" i="8"/>
  <c r="F1617" i="8"/>
  <c r="G1617" i="8"/>
  <c r="F1618" i="8"/>
  <c r="G1618" i="8"/>
  <c r="F1619" i="8"/>
  <c r="G1619" i="8"/>
  <c r="F1620" i="8"/>
  <c r="G1620" i="8"/>
  <c r="F1621" i="8"/>
  <c r="G1621" i="8"/>
  <c r="F1622" i="8"/>
  <c r="G1622" i="8"/>
  <c r="F1623" i="8"/>
  <c r="G1623" i="8"/>
  <c r="F1624" i="8"/>
  <c r="G1624" i="8"/>
  <c r="F1625" i="8"/>
  <c r="G1625" i="8"/>
  <c r="F1626" i="8"/>
  <c r="G1626" i="8"/>
  <c r="F1627" i="8"/>
  <c r="G1627" i="8"/>
  <c r="F1628" i="8"/>
  <c r="G1628" i="8"/>
  <c r="F1629" i="8"/>
  <c r="G1629" i="8"/>
  <c r="F1630" i="8"/>
  <c r="G1630" i="8"/>
  <c r="F1631" i="8"/>
  <c r="G1631" i="8"/>
  <c r="F1632" i="8"/>
  <c r="G1632" i="8"/>
  <c r="F1633" i="8"/>
  <c r="G1633" i="8"/>
  <c r="F1634" i="8"/>
  <c r="G1634" i="8"/>
  <c r="F1635" i="8"/>
  <c r="G1635" i="8"/>
  <c r="F1636" i="8"/>
  <c r="G1636" i="8"/>
  <c r="F1637" i="8"/>
  <c r="G1637" i="8"/>
  <c r="F1638" i="8"/>
  <c r="G1638" i="8"/>
  <c r="F1639" i="8"/>
  <c r="G1639" i="8"/>
  <c r="F1640" i="8"/>
  <c r="G1640" i="8"/>
  <c r="F1641" i="8"/>
  <c r="G1641" i="8"/>
  <c r="F1642" i="8"/>
  <c r="G1642" i="8"/>
  <c r="F1643" i="8"/>
  <c r="G1643" i="8"/>
  <c r="F1644" i="8"/>
  <c r="G1644" i="8"/>
  <c r="F1645" i="8"/>
  <c r="G1645" i="8"/>
  <c r="F1646" i="8"/>
  <c r="G1646" i="8"/>
  <c r="F1647" i="8"/>
  <c r="G1647" i="8"/>
  <c r="F1648" i="8"/>
  <c r="G1648" i="8"/>
  <c r="F1649" i="8"/>
  <c r="G1649" i="8"/>
  <c r="F1650" i="8"/>
  <c r="G1650" i="8"/>
  <c r="F1651" i="8"/>
  <c r="G1651" i="8"/>
  <c r="F1652" i="8"/>
  <c r="G1652" i="8"/>
  <c r="F1653" i="8"/>
  <c r="G1653" i="8"/>
  <c r="F1654" i="8"/>
  <c r="G1654" i="8"/>
  <c r="F1655" i="8"/>
  <c r="G1655" i="8"/>
  <c r="F1656" i="8"/>
  <c r="G1656" i="8"/>
  <c r="F1657" i="8"/>
  <c r="G1657" i="8"/>
  <c r="F1658" i="8"/>
  <c r="G1658" i="8"/>
  <c r="F1659" i="8"/>
  <c r="G1659" i="8"/>
  <c r="F1660" i="8"/>
  <c r="G1660" i="8"/>
  <c r="F1661" i="8"/>
  <c r="G1661" i="8"/>
  <c r="F1662" i="8"/>
  <c r="G1662" i="8"/>
  <c r="F1663" i="8"/>
  <c r="G1663" i="8"/>
  <c r="F1664" i="8"/>
  <c r="G1664" i="8"/>
  <c r="F1665" i="8"/>
  <c r="G1665" i="8"/>
  <c r="F1666" i="8"/>
  <c r="G1666" i="8"/>
  <c r="F1667" i="8"/>
  <c r="G1667" i="8"/>
  <c r="F1668" i="8"/>
  <c r="G1668" i="8"/>
  <c r="F1669" i="8"/>
  <c r="G1669" i="8"/>
  <c r="F1670" i="8"/>
  <c r="G1670" i="8"/>
  <c r="F1671" i="8"/>
  <c r="G1671" i="8"/>
  <c r="F1672" i="8"/>
  <c r="G1672" i="8"/>
  <c r="F1673" i="8"/>
  <c r="G1673" i="8"/>
  <c r="F1674" i="8"/>
  <c r="G1674" i="8"/>
  <c r="F1675" i="8"/>
  <c r="G1675" i="8"/>
  <c r="F1676" i="8"/>
  <c r="G1676" i="8"/>
  <c r="F1677" i="8"/>
  <c r="G1677" i="8"/>
  <c r="F1678" i="8"/>
  <c r="G1678" i="8"/>
  <c r="F1679" i="8"/>
  <c r="G1679" i="8"/>
  <c r="F1680" i="8"/>
  <c r="G1680" i="8"/>
  <c r="F1681" i="8"/>
  <c r="G1681" i="8"/>
  <c r="F1682" i="8"/>
  <c r="G1682" i="8"/>
  <c r="F1683" i="8"/>
  <c r="G1683" i="8"/>
  <c r="F1684" i="8"/>
  <c r="G1684" i="8"/>
  <c r="F1685" i="8"/>
  <c r="G1685" i="8"/>
  <c r="F1686" i="8"/>
  <c r="G1686" i="8"/>
  <c r="F1687" i="8"/>
  <c r="G1687" i="8"/>
  <c r="F1688" i="8"/>
  <c r="G1688" i="8"/>
  <c r="F1689" i="8"/>
  <c r="G1689" i="8"/>
  <c r="F1690" i="8"/>
  <c r="G1690" i="8"/>
  <c r="F1691" i="8"/>
  <c r="G1691" i="8"/>
  <c r="F1692" i="8"/>
  <c r="G1692" i="8"/>
  <c r="F1693" i="8"/>
  <c r="G1693" i="8"/>
  <c r="F1694" i="8"/>
  <c r="G1694" i="8"/>
  <c r="F1695" i="8"/>
  <c r="G1695" i="8"/>
  <c r="F1696" i="8"/>
  <c r="G1696" i="8"/>
  <c r="F1697" i="8"/>
  <c r="G1697" i="8"/>
  <c r="F1698" i="8"/>
  <c r="G1698" i="8"/>
  <c r="F1699" i="8"/>
  <c r="G1699" i="8"/>
  <c r="F1700" i="8"/>
  <c r="G1700" i="8"/>
  <c r="F1701" i="8"/>
  <c r="G1701" i="8"/>
  <c r="F1702" i="8"/>
  <c r="G1702" i="8"/>
  <c r="F1703" i="8"/>
  <c r="G1703" i="8"/>
  <c r="F1704" i="8"/>
  <c r="G1704" i="8"/>
  <c r="F1705" i="8"/>
  <c r="G1705" i="8"/>
  <c r="F1706" i="8"/>
  <c r="G1706" i="8"/>
  <c r="F1707" i="8"/>
  <c r="G1707" i="8"/>
  <c r="F1708" i="8"/>
  <c r="G1708" i="8"/>
  <c r="F1709" i="8"/>
  <c r="G1709" i="8"/>
  <c r="F1710" i="8"/>
  <c r="G1710" i="8"/>
  <c r="F1711" i="8"/>
  <c r="G1711" i="8"/>
  <c r="F1712" i="8"/>
  <c r="G1712" i="8"/>
  <c r="F1713" i="8"/>
  <c r="G1713" i="8"/>
  <c r="F1714" i="8"/>
  <c r="G1714" i="8"/>
  <c r="F1715" i="8"/>
  <c r="G1715" i="8"/>
  <c r="F1716" i="8"/>
  <c r="G1716" i="8"/>
  <c r="F1717" i="8"/>
  <c r="G1717" i="8"/>
  <c r="F1718" i="8"/>
  <c r="G1718" i="8"/>
  <c r="F1719" i="8"/>
  <c r="G1719" i="8"/>
  <c r="F1720" i="8"/>
  <c r="G1720" i="8"/>
  <c r="F1721" i="8"/>
  <c r="G1721" i="8"/>
  <c r="F1722" i="8"/>
  <c r="G1722" i="8"/>
  <c r="F1723" i="8"/>
  <c r="G1723" i="8"/>
  <c r="F1724" i="8"/>
  <c r="G1724" i="8"/>
  <c r="F1725" i="8"/>
  <c r="G1725" i="8"/>
  <c r="F1726" i="8"/>
  <c r="G1726" i="8"/>
  <c r="F1727" i="8"/>
  <c r="G1727" i="8"/>
  <c r="F1728" i="8"/>
  <c r="G1728" i="8"/>
  <c r="F1729" i="8"/>
  <c r="G1729" i="8"/>
  <c r="F1730" i="8"/>
  <c r="G1730" i="8"/>
  <c r="F1731" i="8"/>
  <c r="G1731" i="8"/>
  <c r="F1732" i="8"/>
  <c r="G1732" i="8"/>
  <c r="F1733" i="8"/>
  <c r="G1733" i="8"/>
  <c r="F1734" i="8"/>
  <c r="G1734" i="8"/>
  <c r="F1735" i="8"/>
  <c r="G1735" i="8"/>
  <c r="F1736" i="8"/>
  <c r="G1736" i="8"/>
  <c r="F1737" i="8"/>
  <c r="G1737" i="8"/>
  <c r="F1738" i="8"/>
  <c r="G1738" i="8"/>
  <c r="F1739" i="8"/>
  <c r="G1739" i="8"/>
  <c r="F1740" i="8"/>
  <c r="G1740" i="8"/>
  <c r="F1741" i="8"/>
  <c r="G1741" i="8"/>
  <c r="F1742" i="8"/>
  <c r="G1742" i="8"/>
  <c r="F1743" i="8"/>
  <c r="G1743" i="8"/>
  <c r="F1744" i="8"/>
  <c r="G1744" i="8"/>
  <c r="F1745" i="8"/>
  <c r="G1745" i="8"/>
  <c r="F1746" i="8"/>
  <c r="G1746" i="8"/>
  <c r="F1747" i="8"/>
  <c r="G1747" i="8"/>
  <c r="F1748" i="8"/>
  <c r="G1748" i="8"/>
  <c r="F1749" i="8"/>
  <c r="G1749" i="8"/>
  <c r="F1750" i="8"/>
  <c r="G1750" i="8"/>
  <c r="F1751" i="8"/>
  <c r="G1751" i="8"/>
  <c r="F1752" i="8"/>
  <c r="G1752" i="8"/>
  <c r="F1753" i="8"/>
  <c r="G1753" i="8"/>
  <c r="F1754" i="8"/>
  <c r="G1754" i="8"/>
  <c r="F1755" i="8"/>
  <c r="G1755" i="8"/>
  <c r="F1756" i="8"/>
  <c r="G1756" i="8"/>
  <c r="F1757" i="8"/>
  <c r="G1757" i="8"/>
  <c r="F1758" i="8"/>
  <c r="G1758" i="8"/>
  <c r="F1759" i="8"/>
  <c r="G1759" i="8"/>
  <c r="F1760" i="8"/>
  <c r="G1760" i="8"/>
  <c r="F1761" i="8"/>
  <c r="G1761" i="8"/>
  <c r="F1762" i="8"/>
  <c r="G1762" i="8"/>
  <c r="F1763" i="8"/>
  <c r="G1763" i="8"/>
  <c r="F1764" i="8"/>
  <c r="G1764" i="8"/>
  <c r="F1765" i="8"/>
  <c r="G1765" i="8"/>
  <c r="F1766" i="8"/>
  <c r="G1766" i="8"/>
  <c r="F1767" i="8"/>
  <c r="G1767" i="8"/>
  <c r="F1768" i="8"/>
  <c r="G1768" i="8"/>
  <c r="F1769" i="8"/>
  <c r="G1769" i="8"/>
  <c r="F1770" i="8"/>
  <c r="G1770" i="8"/>
  <c r="F1771" i="8"/>
  <c r="G1771" i="8"/>
  <c r="F1772" i="8"/>
  <c r="G1772" i="8"/>
  <c r="F1773" i="8"/>
  <c r="G1773" i="8"/>
  <c r="F1774" i="8"/>
  <c r="G1774" i="8"/>
  <c r="F1775" i="8"/>
  <c r="G1775" i="8"/>
  <c r="F1776" i="8"/>
  <c r="G1776" i="8"/>
  <c r="F1777" i="8"/>
  <c r="G1777" i="8"/>
  <c r="F1778" i="8"/>
  <c r="G1778" i="8"/>
  <c r="F1779" i="8"/>
  <c r="G1779" i="8"/>
  <c r="F1780" i="8"/>
  <c r="G1780" i="8"/>
  <c r="F1781" i="8"/>
  <c r="G1781" i="8"/>
  <c r="F1782" i="8"/>
  <c r="G1782" i="8"/>
  <c r="F1783" i="8"/>
  <c r="G1783" i="8"/>
  <c r="F1784" i="8"/>
  <c r="G1784" i="8"/>
  <c r="F1785" i="8"/>
  <c r="G1785" i="8"/>
  <c r="F1786" i="8"/>
  <c r="G1786" i="8"/>
  <c r="F1787" i="8"/>
  <c r="G1787" i="8"/>
  <c r="F1788" i="8"/>
  <c r="G1788" i="8"/>
  <c r="F1789" i="8"/>
  <c r="G1789" i="8"/>
  <c r="F1790" i="8"/>
  <c r="G1790" i="8"/>
  <c r="F1791" i="8"/>
  <c r="G1791" i="8"/>
  <c r="F1792" i="8"/>
  <c r="G1792" i="8"/>
  <c r="F1793" i="8"/>
  <c r="G1793" i="8"/>
  <c r="F1794" i="8"/>
  <c r="G1794" i="8"/>
  <c r="F1795" i="8"/>
  <c r="G1795" i="8"/>
  <c r="F1796" i="8"/>
  <c r="G1796" i="8"/>
  <c r="F1797" i="8"/>
  <c r="G1797" i="8"/>
  <c r="F1798" i="8"/>
  <c r="G1798" i="8"/>
  <c r="F1799" i="8"/>
  <c r="G1799" i="8"/>
  <c r="F1800" i="8"/>
  <c r="G1800" i="8"/>
  <c r="F1801" i="8"/>
  <c r="G1801" i="8"/>
  <c r="F1802" i="8"/>
  <c r="G1802" i="8"/>
  <c r="F1803" i="8"/>
  <c r="G1803" i="8"/>
  <c r="F1804" i="8"/>
  <c r="G1804" i="8"/>
  <c r="F1805" i="8"/>
  <c r="G1805" i="8"/>
  <c r="F1806" i="8"/>
  <c r="G1806" i="8"/>
  <c r="F1807" i="8"/>
  <c r="G1807" i="8"/>
  <c r="F1808" i="8"/>
  <c r="G1808" i="8"/>
  <c r="F1809" i="8"/>
  <c r="G1809" i="8"/>
  <c r="F1810" i="8"/>
  <c r="G1810" i="8"/>
  <c r="F1811" i="8"/>
  <c r="G1811" i="8"/>
  <c r="F1812" i="8"/>
  <c r="G1812" i="8"/>
  <c r="F1813" i="8"/>
  <c r="G1813" i="8"/>
  <c r="F1814" i="8"/>
  <c r="G1814" i="8"/>
  <c r="F1815" i="8"/>
  <c r="G1815" i="8"/>
  <c r="F1816" i="8"/>
  <c r="G1816" i="8"/>
  <c r="F1817" i="8"/>
  <c r="G1817" i="8"/>
  <c r="F1818" i="8"/>
  <c r="G1818" i="8"/>
  <c r="F1819" i="8"/>
  <c r="G1819" i="8"/>
  <c r="F1820" i="8"/>
  <c r="G1820" i="8"/>
  <c r="F1821" i="8"/>
  <c r="G1821" i="8"/>
  <c r="F1822" i="8"/>
  <c r="G1822" i="8"/>
  <c r="F1823" i="8"/>
  <c r="G1823" i="8"/>
  <c r="F1824" i="8"/>
  <c r="G1824" i="8"/>
  <c r="F1825" i="8"/>
  <c r="G1825" i="8"/>
  <c r="F1826" i="8"/>
  <c r="G1826" i="8"/>
  <c r="F1827" i="8"/>
  <c r="G1827" i="8"/>
  <c r="F1828" i="8"/>
  <c r="G1828" i="8"/>
  <c r="F1829" i="8"/>
  <c r="G1829" i="8"/>
  <c r="F1830" i="8"/>
  <c r="G1830" i="8"/>
  <c r="F1831" i="8"/>
  <c r="G1831" i="8"/>
  <c r="F1832" i="8"/>
  <c r="G1832" i="8"/>
  <c r="F1833" i="8"/>
  <c r="G1833" i="8"/>
  <c r="F1834" i="8"/>
  <c r="G1834" i="8"/>
  <c r="F1835" i="8"/>
  <c r="G1835" i="8"/>
  <c r="F1836" i="8"/>
  <c r="G1836" i="8"/>
  <c r="F1837" i="8"/>
  <c r="G1837" i="8"/>
  <c r="F1838" i="8"/>
  <c r="G1838" i="8"/>
  <c r="F1839" i="8"/>
  <c r="G1839" i="8"/>
  <c r="F1840" i="8"/>
  <c r="G1840" i="8"/>
  <c r="F1841" i="8"/>
  <c r="G1841" i="8"/>
  <c r="F1842" i="8"/>
  <c r="G1842" i="8"/>
  <c r="F1843" i="8"/>
  <c r="G1843" i="8"/>
  <c r="F1844" i="8"/>
  <c r="G1844" i="8"/>
  <c r="F1845" i="8"/>
  <c r="G1845" i="8"/>
  <c r="F1846" i="8"/>
  <c r="G1846" i="8"/>
  <c r="F1847" i="8"/>
  <c r="G1847" i="8"/>
  <c r="F1848" i="8"/>
  <c r="G1848" i="8"/>
  <c r="F1849" i="8"/>
  <c r="G1849" i="8"/>
  <c r="F1850" i="8"/>
  <c r="G1850" i="8"/>
  <c r="F1851" i="8"/>
  <c r="G1851" i="8"/>
  <c r="F1852" i="8"/>
  <c r="G1852" i="8"/>
  <c r="F1853" i="8"/>
  <c r="G1853" i="8"/>
  <c r="F1854" i="8"/>
  <c r="G1854" i="8"/>
  <c r="F1855" i="8"/>
  <c r="G1855" i="8"/>
  <c r="F1856" i="8"/>
  <c r="G1856" i="8"/>
  <c r="F1857" i="8"/>
  <c r="G1857" i="8"/>
  <c r="F1858" i="8"/>
  <c r="G1858" i="8"/>
  <c r="F1859" i="8"/>
  <c r="G1859" i="8"/>
  <c r="F1860" i="8"/>
  <c r="G1860" i="8"/>
  <c r="F1861" i="8"/>
  <c r="G1861" i="8"/>
  <c r="F1862" i="8"/>
  <c r="G1862" i="8"/>
  <c r="F1863" i="8"/>
  <c r="G1863" i="8"/>
  <c r="F1864" i="8"/>
  <c r="G1864" i="8"/>
  <c r="F1865" i="8"/>
  <c r="G1865" i="8"/>
  <c r="F1866" i="8"/>
  <c r="G1866" i="8"/>
  <c r="F1867" i="8"/>
  <c r="G1867" i="8"/>
  <c r="F1868" i="8"/>
  <c r="G1868" i="8"/>
  <c r="F1869" i="8"/>
  <c r="G1869" i="8"/>
  <c r="F1870" i="8"/>
  <c r="G1870" i="8"/>
  <c r="F1871" i="8"/>
  <c r="G1871" i="8"/>
  <c r="F1872" i="8"/>
  <c r="G1872" i="8"/>
  <c r="F1873" i="8"/>
  <c r="G1873" i="8"/>
  <c r="F1874" i="8"/>
  <c r="G1874" i="8"/>
  <c r="F1875" i="8"/>
  <c r="G1875" i="8"/>
  <c r="F1876" i="8"/>
  <c r="G1876" i="8"/>
  <c r="F1877" i="8"/>
  <c r="G1877" i="8"/>
  <c r="F1878" i="8"/>
  <c r="G1878" i="8"/>
  <c r="F1879" i="8"/>
  <c r="G1879" i="8"/>
  <c r="F1880" i="8"/>
  <c r="G1880" i="8"/>
  <c r="F1881" i="8"/>
  <c r="G1881" i="8"/>
  <c r="F1882" i="8"/>
  <c r="G1882" i="8"/>
  <c r="F1883" i="8"/>
  <c r="G1883" i="8"/>
  <c r="F1884" i="8"/>
  <c r="G1884" i="8"/>
  <c r="F1885" i="8"/>
  <c r="G1885" i="8"/>
  <c r="F1886" i="8"/>
  <c r="G1886" i="8"/>
  <c r="F1887" i="8"/>
  <c r="G1887" i="8"/>
  <c r="F1888" i="8"/>
  <c r="G1888" i="8"/>
  <c r="F1889" i="8"/>
  <c r="G1889" i="8"/>
  <c r="F1890" i="8"/>
  <c r="G1890" i="8"/>
  <c r="F1891" i="8"/>
  <c r="G1891" i="8"/>
  <c r="F1892" i="8"/>
  <c r="G1892" i="8"/>
  <c r="F1893" i="8"/>
  <c r="G1893" i="8"/>
  <c r="F1894" i="8"/>
  <c r="G1894" i="8"/>
  <c r="F1895" i="8"/>
  <c r="G1895" i="8"/>
  <c r="F1896" i="8"/>
  <c r="G1896" i="8"/>
  <c r="F1897" i="8"/>
  <c r="G1897" i="8"/>
  <c r="F1898" i="8"/>
  <c r="G1898" i="8"/>
  <c r="F1899" i="8"/>
  <c r="G1899" i="8"/>
  <c r="F1900" i="8"/>
  <c r="G1900" i="8"/>
  <c r="F1901" i="8"/>
  <c r="G1901" i="8"/>
  <c r="F1902" i="8"/>
  <c r="G1902" i="8"/>
  <c r="F1903" i="8"/>
  <c r="G1903" i="8"/>
  <c r="F1904" i="8"/>
  <c r="G1904" i="8"/>
  <c r="F1905" i="8"/>
  <c r="G1905" i="8"/>
  <c r="F1906" i="8"/>
  <c r="G1906" i="8"/>
  <c r="F1907" i="8"/>
  <c r="G1907" i="8"/>
  <c r="F1908" i="8"/>
  <c r="G1908" i="8"/>
  <c r="F1909" i="8"/>
  <c r="G1909" i="8"/>
  <c r="F1910" i="8"/>
  <c r="G1910" i="8"/>
  <c r="F1911" i="8"/>
  <c r="G1911" i="8"/>
  <c r="F1912" i="8"/>
  <c r="G1912" i="8"/>
  <c r="F1913" i="8"/>
  <c r="G1913" i="8"/>
  <c r="F1914" i="8"/>
  <c r="G1914" i="8"/>
  <c r="F1915" i="8"/>
  <c r="G1915" i="8"/>
  <c r="F1916" i="8"/>
  <c r="G1916" i="8"/>
  <c r="F1917" i="8"/>
  <c r="G1917" i="8"/>
  <c r="F1918" i="8"/>
  <c r="G1918" i="8"/>
  <c r="F1919" i="8"/>
  <c r="G1919" i="8"/>
  <c r="F1920" i="8"/>
  <c r="G1920" i="8"/>
  <c r="F1921" i="8"/>
  <c r="G1921" i="8"/>
  <c r="F1922" i="8"/>
  <c r="G1922" i="8"/>
  <c r="F1923" i="8"/>
  <c r="G1923" i="8"/>
  <c r="F1924" i="8"/>
  <c r="G1924" i="8"/>
  <c r="F1925" i="8"/>
  <c r="G1925" i="8"/>
  <c r="F1926" i="8"/>
  <c r="G1926" i="8"/>
  <c r="F1927" i="8"/>
  <c r="G1927" i="8"/>
  <c r="F1928" i="8"/>
  <c r="G1928" i="8"/>
  <c r="F1929" i="8"/>
  <c r="G1929" i="8"/>
  <c r="F1930" i="8"/>
  <c r="G1930" i="8"/>
  <c r="F1931" i="8"/>
  <c r="G1931" i="8"/>
  <c r="F1932" i="8"/>
  <c r="G1932" i="8"/>
  <c r="F1933" i="8"/>
  <c r="G1933" i="8"/>
  <c r="F1934" i="8"/>
  <c r="G1934" i="8"/>
  <c r="F1935" i="8"/>
  <c r="G1935" i="8"/>
  <c r="F1936" i="8"/>
  <c r="G1936" i="8"/>
  <c r="F1937" i="8"/>
  <c r="G1937" i="8"/>
  <c r="F1938" i="8"/>
  <c r="G1938" i="8"/>
  <c r="F1939" i="8"/>
  <c r="G1939" i="8"/>
  <c r="F1940" i="8"/>
  <c r="G1940" i="8"/>
  <c r="F1941" i="8"/>
  <c r="G1941" i="8"/>
  <c r="F1942" i="8"/>
  <c r="G1942" i="8"/>
  <c r="F1943" i="8"/>
  <c r="G1943" i="8"/>
  <c r="F1944" i="8"/>
  <c r="G1944" i="8"/>
  <c r="F1945" i="8"/>
  <c r="G1945" i="8"/>
  <c r="F1946" i="8"/>
  <c r="G1946" i="8"/>
  <c r="F1947" i="8"/>
  <c r="G1947" i="8"/>
  <c r="F1948" i="8"/>
  <c r="G1948" i="8"/>
  <c r="F1949" i="8"/>
  <c r="G1949" i="8"/>
  <c r="F1950" i="8"/>
  <c r="G1950" i="8"/>
  <c r="F1951" i="8"/>
  <c r="G1951" i="8"/>
  <c r="F1952" i="8"/>
  <c r="G1952" i="8"/>
  <c r="F1953" i="8"/>
  <c r="G1953" i="8"/>
  <c r="F1954" i="8"/>
  <c r="G1954" i="8"/>
  <c r="F1955" i="8"/>
  <c r="G1955" i="8"/>
  <c r="F1956" i="8"/>
  <c r="G1956" i="8"/>
  <c r="F1957" i="8"/>
  <c r="G1957" i="8"/>
  <c r="F1958" i="8"/>
  <c r="G1958" i="8"/>
  <c r="F1959" i="8"/>
  <c r="G1959" i="8"/>
  <c r="F1960" i="8"/>
  <c r="G1960" i="8"/>
  <c r="F1961" i="8"/>
  <c r="G1961" i="8"/>
  <c r="F1962" i="8"/>
  <c r="G1962" i="8"/>
  <c r="F1963" i="8"/>
  <c r="G1963" i="8"/>
  <c r="F1964" i="8"/>
  <c r="G1964" i="8"/>
  <c r="F1965" i="8"/>
  <c r="G1965" i="8"/>
  <c r="F1966" i="8"/>
  <c r="G1966" i="8"/>
  <c r="F1967" i="8"/>
  <c r="G1967" i="8"/>
  <c r="F1968" i="8"/>
  <c r="G1968" i="8"/>
  <c r="F1969" i="8"/>
  <c r="G1969" i="8"/>
  <c r="F1970" i="8"/>
  <c r="G1970" i="8"/>
  <c r="F1971" i="8"/>
  <c r="G1971" i="8"/>
  <c r="F1972" i="8"/>
  <c r="G1972" i="8"/>
  <c r="F1973" i="8"/>
  <c r="G1973" i="8"/>
  <c r="F1974" i="8"/>
  <c r="G1974" i="8"/>
  <c r="F1975" i="8"/>
  <c r="G1975" i="8"/>
  <c r="F1976" i="8"/>
  <c r="G1976" i="8"/>
  <c r="F1977" i="8"/>
  <c r="G1977" i="8"/>
  <c r="F1978" i="8"/>
  <c r="G1978" i="8"/>
  <c r="F1979" i="8"/>
  <c r="G1979" i="8"/>
  <c r="F1980" i="8"/>
  <c r="G1980" i="8"/>
  <c r="F1981" i="8"/>
  <c r="G1981" i="8"/>
  <c r="F1982" i="8"/>
  <c r="G1982" i="8"/>
  <c r="F1983" i="8"/>
  <c r="G1983" i="8"/>
  <c r="F1984" i="8"/>
  <c r="G1984" i="8"/>
  <c r="F1985" i="8"/>
  <c r="G1985" i="8"/>
  <c r="F1986" i="8"/>
  <c r="G1986" i="8"/>
  <c r="F1987" i="8"/>
  <c r="G1987" i="8"/>
  <c r="F1988" i="8"/>
  <c r="G1988" i="8"/>
  <c r="F1989" i="8"/>
  <c r="G1989" i="8"/>
  <c r="F1990" i="8"/>
  <c r="G1990" i="8"/>
  <c r="F1991" i="8"/>
  <c r="G1991" i="8"/>
  <c r="F1992" i="8"/>
  <c r="G1992" i="8"/>
  <c r="F1993" i="8"/>
  <c r="G1993" i="8"/>
  <c r="F1994" i="8"/>
  <c r="G1994" i="8"/>
  <c r="F1995" i="8"/>
  <c r="G1995" i="8"/>
  <c r="F1996" i="8"/>
  <c r="G1996" i="8"/>
  <c r="F1997" i="8"/>
  <c r="G1997" i="8"/>
  <c r="F1998" i="8"/>
  <c r="G1998" i="8"/>
  <c r="F1999" i="8"/>
  <c r="G1999" i="8"/>
  <c r="F2000" i="8"/>
  <c r="G2000" i="8"/>
  <c r="F2001" i="8"/>
  <c r="G2001" i="8"/>
  <c r="F2002" i="8"/>
  <c r="G2002" i="8"/>
  <c r="F2003" i="8"/>
  <c r="G2003" i="8"/>
  <c r="F2004" i="8"/>
  <c r="G2004" i="8"/>
  <c r="F2005" i="8"/>
  <c r="G2005" i="8"/>
  <c r="F2006" i="8"/>
  <c r="G2006" i="8"/>
  <c r="F2007" i="8"/>
  <c r="G2007" i="8"/>
  <c r="F2008" i="8"/>
  <c r="G2008" i="8"/>
  <c r="F2009" i="8"/>
  <c r="G2009" i="8"/>
  <c r="F2010" i="8"/>
  <c r="G2010" i="8"/>
  <c r="F2011" i="8"/>
  <c r="G2011" i="8"/>
  <c r="F2012" i="8"/>
  <c r="G2012" i="8"/>
  <c r="F2013" i="8"/>
  <c r="G2013" i="8"/>
  <c r="F2014" i="8"/>
  <c r="G2014" i="8"/>
  <c r="F2015" i="8"/>
  <c r="G2015" i="8"/>
  <c r="F2016" i="8"/>
  <c r="G2016" i="8"/>
  <c r="F2017" i="8"/>
  <c r="G2017" i="8"/>
  <c r="F2018" i="8"/>
  <c r="G2018" i="8"/>
  <c r="F2019" i="8"/>
  <c r="G2019" i="8"/>
  <c r="F2020" i="8"/>
  <c r="G2020" i="8"/>
  <c r="F2021" i="8"/>
  <c r="G2021" i="8"/>
  <c r="F2022" i="8"/>
  <c r="G2022" i="8"/>
  <c r="F2023" i="8"/>
  <c r="G2023" i="8"/>
  <c r="F2024" i="8"/>
  <c r="G2024" i="8"/>
  <c r="F2025" i="8"/>
  <c r="G2025" i="8"/>
  <c r="F2026" i="8"/>
  <c r="G2026" i="8"/>
  <c r="F2027" i="8"/>
  <c r="G2027" i="8"/>
  <c r="F2028" i="8"/>
  <c r="G2028" i="8"/>
  <c r="F2029" i="8"/>
  <c r="G2029" i="8"/>
  <c r="F2030" i="8"/>
  <c r="G2030" i="8"/>
  <c r="F2031" i="8"/>
  <c r="G2031" i="8"/>
  <c r="F2032" i="8"/>
  <c r="G2032" i="8"/>
  <c r="F2033" i="8"/>
  <c r="G2033" i="8"/>
  <c r="F2034" i="8"/>
  <c r="G2034" i="8"/>
  <c r="F2035" i="8"/>
  <c r="G2035" i="8"/>
  <c r="F2036" i="8"/>
  <c r="G2036" i="8"/>
  <c r="F2037" i="8"/>
  <c r="G2037" i="8"/>
  <c r="F2038" i="8"/>
  <c r="G2038" i="8"/>
  <c r="F2039" i="8"/>
  <c r="G2039" i="8"/>
  <c r="F2040" i="8"/>
  <c r="G2040" i="8"/>
  <c r="F2041" i="8"/>
  <c r="G2041" i="8"/>
  <c r="F2042" i="8"/>
  <c r="G2042" i="8"/>
  <c r="F2043" i="8"/>
  <c r="G2043" i="8"/>
  <c r="F2044" i="8"/>
  <c r="G2044" i="8"/>
  <c r="F2045" i="8"/>
  <c r="G2045" i="8"/>
  <c r="F2046" i="8"/>
  <c r="G2046" i="8"/>
  <c r="F2047" i="8"/>
  <c r="G2047" i="8"/>
  <c r="F2048" i="8"/>
  <c r="G2048" i="8"/>
  <c r="F2049" i="8"/>
  <c r="G2049" i="8"/>
  <c r="F2050" i="8"/>
  <c r="G2050" i="8"/>
  <c r="F2051" i="8"/>
  <c r="G2051" i="8"/>
  <c r="F2052" i="8"/>
  <c r="G2052" i="8"/>
  <c r="F2053" i="8"/>
  <c r="G2053" i="8"/>
  <c r="F2054" i="8"/>
  <c r="G2054" i="8"/>
  <c r="F2055" i="8"/>
  <c r="G2055" i="8"/>
  <c r="F2056" i="8"/>
  <c r="G2056" i="8"/>
  <c r="F2057" i="8"/>
  <c r="G2057" i="8"/>
  <c r="F2058" i="8"/>
  <c r="G2058" i="8"/>
  <c r="F2059" i="8"/>
  <c r="G2059" i="8"/>
  <c r="F2060" i="8"/>
  <c r="G2060" i="8"/>
  <c r="F2061" i="8"/>
  <c r="G2061" i="8"/>
  <c r="F2062" i="8"/>
  <c r="G2062" i="8"/>
  <c r="F2063" i="8"/>
  <c r="G2063" i="8"/>
  <c r="F2064" i="8"/>
  <c r="G2064" i="8"/>
  <c r="F2065" i="8"/>
  <c r="G2065" i="8"/>
  <c r="F2066" i="8"/>
  <c r="G2066" i="8"/>
  <c r="F2067" i="8"/>
  <c r="G2067" i="8"/>
  <c r="F2068" i="8"/>
  <c r="G2068" i="8"/>
  <c r="F2069" i="8"/>
  <c r="G2069" i="8"/>
  <c r="F2070" i="8"/>
  <c r="G2070" i="8"/>
  <c r="F2071" i="8"/>
  <c r="G2071" i="8"/>
  <c r="F2072" i="8"/>
  <c r="G2072" i="8"/>
  <c r="F2073" i="8"/>
  <c r="G2073" i="8"/>
  <c r="F2074" i="8"/>
  <c r="G2074" i="8"/>
  <c r="F2075" i="8"/>
  <c r="G2075" i="8"/>
  <c r="F2076" i="8"/>
  <c r="G2076" i="8"/>
  <c r="F2077" i="8"/>
  <c r="G2077" i="8"/>
  <c r="F2078" i="8"/>
  <c r="G2078" i="8"/>
  <c r="F2079" i="8"/>
  <c r="G2079" i="8"/>
  <c r="F2080" i="8"/>
  <c r="G2080" i="8"/>
  <c r="F2081" i="8"/>
  <c r="G2081" i="8"/>
  <c r="F2082" i="8"/>
  <c r="G2082" i="8"/>
  <c r="F2083" i="8"/>
  <c r="G2083" i="8"/>
  <c r="F2084" i="8"/>
  <c r="G2084" i="8"/>
  <c r="F2085" i="8"/>
  <c r="G2085" i="8"/>
  <c r="F2086" i="8"/>
  <c r="G2086" i="8"/>
  <c r="F2087" i="8"/>
  <c r="G2087" i="8"/>
  <c r="F2088" i="8"/>
  <c r="G2088" i="8"/>
  <c r="F2089" i="8"/>
  <c r="G2089" i="8"/>
  <c r="F2090" i="8"/>
  <c r="G2090" i="8"/>
  <c r="F2091" i="8"/>
  <c r="G2091" i="8"/>
  <c r="F2092" i="8"/>
  <c r="G2092" i="8"/>
  <c r="F2093" i="8"/>
  <c r="G2093" i="8"/>
  <c r="F2094" i="8"/>
  <c r="G2094" i="8"/>
  <c r="F2095" i="8"/>
  <c r="G2095" i="8"/>
  <c r="F2096" i="8"/>
  <c r="G2096" i="8"/>
  <c r="F2097" i="8"/>
  <c r="G2097" i="8"/>
  <c r="F2098" i="8"/>
  <c r="G2098" i="8"/>
  <c r="F2099" i="8"/>
  <c r="G2099" i="8"/>
  <c r="F2100" i="8"/>
  <c r="G2100" i="8"/>
  <c r="F2101" i="8"/>
  <c r="G2101" i="8"/>
  <c r="F2102" i="8"/>
  <c r="G2102" i="8"/>
  <c r="F2103" i="8"/>
  <c r="G2103" i="8"/>
  <c r="F2104" i="8"/>
  <c r="G2104" i="8"/>
  <c r="F2105" i="8"/>
  <c r="G2105" i="8"/>
  <c r="F2106" i="8"/>
  <c r="G2106" i="8"/>
  <c r="F2107" i="8"/>
  <c r="G2107" i="8"/>
  <c r="F2108" i="8"/>
  <c r="G2108" i="8"/>
  <c r="F2109" i="8"/>
  <c r="G2109" i="8"/>
  <c r="F2110" i="8"/>
  <c r="G2110" i="8"/>
  <c r="F2111" i="8"/>
  <c r="G2111" i="8"/>
  <c r="F2112" i="8"/>
  <c r="G2112" i="8"/>
  <c r="F2113" i="8"/>
  <c r="G2113" i="8"/>
  <c r="F2114" i="8"/>
  <c r="G2114" i="8"/>
  <c r="F2115" i="8"/>
  <c r="G2115" i="8"/>
  <c r="F2116" i="8"/>
  <c r="G2116" i="8"/>
  <c r="F2117" i="8"/>
  <c r="G2117" i="8"/>
  <c r="F2118" i="8"/>
  <c r="G2118" i="8"/>
  <c r="F2119" i="8"/>
  <c r="G2119" i="8"/>
  <c r="F2120" i="8"/>
  <c r="G2120" i="8"/>
  <c r="F2121" i="8"/>
  <c r="G2121" i="8"/>
  <c r="F2122" i="8"/>
  <c r="G2122" i="8"/>
  <c r="F2123" i="8"/>
  <c r="G2123" i="8"/>
  <c r="F2124" i="8"/>
  <c r="G2124" i="8"/>
  <c r="F2125" i="8"/>
  <c r="G2125" i="8"/>
  <c r="F2126" i="8"/>
  <c r="G2126" i="8"/>
  <c r="F2127" i="8"/>
  <c r="G2127" i="8"/>
  <c r="F2128" i="8"/>
  <c r="G2128" i="8"/>
  <c r="F2129" i="8"/>
  <c r="G2129" i="8"/>
  <c r="F2130" i="8"/>
  <c r="G2130" i="8"/>
  <c r="F2131" i="8"/>
  <c r="G2131" i="8"/>
  <c r="F2132" i="8"/>
  <c r="G2132" i="8"/>
  <c r="F2133" i="8"/>
  <c r="G2133" i="8"/>
  <c r="F2134" i="8"/>
  <c r="G2134" i="8"/>
  <c r="F2135" i="8"/>
  <c r="G2135" i="8"/>
  <c r="F2136" i="8"/>
  <c r="G2136" i="8"/>
  <c r="F2137" i="8"/>
  <c r="G2137" i="8"/>
  <c r="F2138" i="8"/>
  <c r="G2138" i="8"/>
  <c r="F2139" i="8"/>
  <c r="G2139" i="8"/>
  <c r="F2140" i="8"/>
  <c r="G2140" i="8"/>
  <c r="F2141" i="8"/>
  <c r="G2141" i="8"/>
  <c r="F2142" i="8"/>
  <c r="G2142" i="8"/>
  <c r="F2143" i="8"/>
  <c r="G2143" i="8"/>
  <c r="F2144" i="8"/>
  <c r="G2144" i="8"/>
  <c r="F2145" i="8"/>
  <c r="G2145" i="8"/>
  <c r="F2146" i="8"/>
  <c r="G2146" i="8"/>
  <c r="F2147" i="8"/>
  <c r="G2147" i="8"/>
  <c r="F2148" i="8"/>
  <c r="G2148" i="8"/>
  <c r="F2149" i="8"/>
  <c r="G2149" i="8"/>
  <c r="F2150" i="8"/>
  <c r="G2150" i="8"/>
  <c r="F2151" i="8"/>
  <c r="G2151" i="8"/>
  <c r="F2152" i="8"/>
  <c r="G2152" i="8"/>
  <c r="F2153" i="8"/>
  <c r="G2153" i="8"/>
  <c r="F2154" i="8"/>
  <c r="G2154" i="8"/>
  <c r="F2155" i="8"/>
  <c r="G2155" i="8"/>
  <c r="F2156" i="8"/>
  <c r="G2156" i="8"/>
  <c r="F2157" i="8"/>
  <c r="G2157" i="8"/>
  <c r="F2158" i="8"/>
  <c r="G2158" i="8"/>
  <c r="F2159" i="8"/>
  <c r="G2159" i="8"/>
  <c r="F2160" i="8"/>
  <c r="G2160" i="8"/>
  <c r="F2161" i="8"/>
  <c r="G2161" i="8"/>
  <c r="F2162" i="8"/>
  <c r="G2162" i="8"/>
  <c r="F2163" i="8"/>
  <c r="G2163" i="8"/>
  <c r="F2164" i="8"/>
  <c r="G2164" i="8"/>
  <c r="F2165" i="8"/>
  <c r="G2165" i="8"/>
  <c r="F2166" i="8"/>
  <c r="G2166" i="8"/>
  <c r="F2167" i="8"/>
  <c r="G2167" i="8"/>
  <c r="F2168" i="8"/>
  <c r="G2168" i="8"/>
  <c r="F2169" i="8"/>
  <c r="G2169" i="8"/>
  <c r="F2170" i="8"/>
  <c r="G2170" i="8"/>
  <c r="F2171" i="8"/>
  <c r="G2171" i="8"/>
  <c r="F2172" i="8"/>
  <c r="G2172" i="8"/>
  <c r="F2173" i="8"/>
  <c r="G2173" i="8"/>
  <c r="F2174" i="8"/>
  <c r="G2174" i="8"/>
  <c r="F2175" i="8"/>
  <c r="G2175" i="8"/>
  <c r="F2176" i="8"/>
  <c r="G2176" i="8"/>
  <c r="F2177" i="8"/>
  <c r="G2177" i="8"/>
  <c r="F2178" i="8"/>
  <c r="G2178" i="8"/>
  <c r="F2179" i="8"/>
  <c r="G2179" i="8"/>
  <c r="F2180" i="8"/>
  <c r="G2180" i="8"/>
  <c r="F2181" i="8"/>
  <c r="G2181" i="8"/>
  <c r="F2182" i="8"/>
  <c r="G2182" i="8"/>
  <c r="F2183" i="8"/>
  <c r="G2183" i="8"/>
  <c r="F2184" i="8"/>
  <c r="G2184" i="8"/>
  <c r="F2185" i="8"/>
  <c r="G2185" i="8"/>
  <c r="F2186" i="8"/>
  <c r="G2186" i="8"/>
  <c r="F2187" i="8"/>
  <c r="G2187" i="8"/>
  <c r="F2188" i="8"/>
  <c r="G2188" i="8"/>
  <c r="F2189" i="8"/>
  <c r="G2189" i="8"/>
  <c r="F2190" i="8"/>
  <c r="G2190" i="8"/>
  <c r="F2191" i="8"/>
  <c r="G2191" i="8"/>
  <c r="F2192" i="8"/>
  <c r="G2192" i="8"/>
  <c r="F2193" i="8"/>
  <c r="G2193" i="8"/>
  <c r="F2194" i="8"/>
  <c r="G2194" i="8"/>
  <c r="F2195" i="8"/>
  <c r="G2195" i="8"/>
  <c r="F2196" i="8"/>
  <c r="G2196" i="8"/>
  <c r="F2197" i="8"/>
  <c r="G2197" i="8"/>
  <c r="F2198" i="8"/>
  <c r="G2198" i="8"/>
  <c r="F2199" i="8"/>
  <c r="G2199" i="8"/>
  <c r="F2200" i="8"/>
  <c r="G2200" i="8"/>
  <c r="F2201" i="8"/>
  <c r="G2201" i="8"/>
  <c r="F2202" i="8"/>
  <c r="G2202" i="8"/>
  <c r="F2203" i="8"/>
  <c r="G2203" i="8"/>
  <c r="F2204" i="8"/>
  <c r="G2204" i="8"/>
  <c r="F2205" i="8"/>
  <c r="G2205" i="8"/>
  <c r="F2206" i="8"/>
  <c r="G2206" i="8"/>
  <c r="F2207" i="8"/>
  <c r="G2207" i="8"/>
  <c r="F2208" i="8"/>
  <c r="G2208" i="8"/>
  <c r="F2209" i="8"/>
  <c r="G2209" i="8"/>
  <c r="F2210" i="8"/>
  <c r="G2210" i="8"/>
  <c r="F2211" i="8"/>
  <c r="G2211" i="8"/>
  <c r="F2212" i="8"/>
  <c r="G2212" i="8"/>
  <c r="F2213" i="8"/>
  <c r="G2213" i="8"/>
  <c r="F2214" i="8"/>
  <c r="G2214" i="8"/>
  <c r="F2215" i="8"/>
  <c r="G2215" i="8"/>
  <c r="F2216" i="8"/>
  <c r="G2216" i="8"/>
  <c r="F2217" i="8"/>
  <c r="G2217" i="8"/>
  <c r="F2218" i="8"/>
  <c r="G2218" i="8"/>
  <c r="F2219" i="8"/>
  <c r="G2219" i="8"/>
  <c r="F2220" i="8"/>
  <c r="G2220" i="8"/>
  <c r="F2221" i="8"/>
  <c r="G2221" i="8"/>
  <c r="F2222" i="8"/>
  <c r="G2222" i="8"/>
  <c r="F2223" i="8"/>
  <c r="G2223" i="8"/>
  <c r="F2224" i="8"/>
  <c r="G2224" i="8"/>
  <c r="F2225" i="8"/>
  <c r="G2225" i="8"/>
  <c r="F2226" i="8"/>
  <c r="G2226" i="8"/>
  <c r="F2227" i="8"/>
  <c r="G2227" i="8"/>
  <c r="F2228" i="8"/>
  <c r="G2228" i="8"/>
  <c r="F2229" i="8"/>
  <c r="G2229" i="8"/>
  <c r="F2230" i="8"/>
  <c r="G2230" i="8"/>
  <c r="F2231" i="8"/>
  <c r="G2231" i="8"/>
  <c r="F2232" i="8"/>
  <c r="G2232" i="8"/>
  <c r="F2233" i="8"/>
  <c r="G2233" i="8"/>
  <c r="F2234" i="8"/>
  <c r="G2234" i="8"/>
  <c r="F2235" i="8"/>
  <c r="G2235" i="8"/>
  <c r="F2236" i="8"/>
  <c r="G2236" i="8"/>
  <c r="F2237" i="8"/>
  <c r="G2237" i="8"/>
  <c r="F2238" i="8"/>
  <c r="G2238" i="8"/>
  <c r="F2239" i="8"/>
  <c r="G2239" i="8"/>
  <c r="F2240" i="8"/>
  <c r="G2240" i="8"/>
  <c r="F2241" i="8"/>
  <c r="G2241" i="8"/>
  <c r="F2242" i="8"/>
  <c r="G2242" i="8"/>
  <c r="F2243" i="8"/>
  <c r="G2243" i="8"/>
  <c r="F2244" i="8"/>
  <c r="G2244" i="8"/>
  <c r="F2245" i="8"/>
  <c r="G2245" i="8"/>
  <c r="F2246" i="8"/>
  <c r="G2246" i="8"/>
  <c r="F2247" i="8"/>
  <c r="G2247" i="8"/>
  <c r="F2248" i="8"/>
  <c r="G2248" i="8"/>
  <c r="F2249" i="8"/>
  <c r="G2249" i="8"/>
  <c r="F2250" i="8"/>
  <c r="G2250" i="8"/>
  <c r="F2251" i="8"/>
  <c r="G2251" i="8"/>
  <c r="F2252" i="8"/>
  <c r="G2252" i="8"/>
  <c r="F2253" i="8"/>
  <c r="G2253" i="8"/>
  <c r="F2254" i="8"/>
  <c r="G2254" i="8"/>
  <c r="F2255" i="8"/>
  <c r="G2255" i="8"/>
  <c r="F2256" i="8"/>
  <c r="G2256" i="8"/>
  <c r="F2257" i="8"/>
  <c r="G2257" i="8"/>
  <c r="F2258" i="8"/>
  <c r="G2258" i="8"/>
  <c r="F2259" i="8"/>
  <c r="G2259" i="8"/>
  <c r="F2260" i="8"/>
  <c r="G2260" i="8"/>
  <c r="F2261" i="8"/>
  <c r="G2261" i="8"/>
  <c r="F2262" i="8"/>
  <c r="G2262" i="8"/>
  <c r="F2263" i="8"/>
  <c r="G2263" i="8"/>
  <c r="F2264" i="8"/>
  <c r="G2264" i="8"/>
  <c r="F2265" i="8"/>
  <c r="G2265" i="8"/>
  <c r="F2266" i="8"/>
  <c r="G2266" i="8"/>
  <c r="F2267" i="8"/>
  <c r="G2267" i="8"/>
  <c r="F2268" i="8"/>
  <c r="G2268" i="8"/>
  <c r="F2269" i="8"/>
  <c r="G2269" i="8"/>
  <c r="F2270" i="8"/>
  <c r="G2270" i="8"/>
  <c r="F2271" i="8"/>
  <c r="G2271" i="8"/>
  <c r="F2272" i="8"/>
  <c r="G2272" i="8"/>
  <c r="F2273" i="8"/>
  <c r="G2273" i="8"/>
  <c r="F2274" i="8"/>
  <c r="G2274" i="8"/>
  <c r="F2275" i="8"/>
  <c r="G2275" i="8"/>
  <c r="F2276" i="8"/>
  <c r="G2276" i="8"/>
  <c r="F2277" i="8"/>
  <c r="G2277" i="8"/>
  <c r="F2278" i="8"/>
  <c r="G2278" i="8"/>
  <c r="F2279" i="8"/>
  <c r="G2279" i="8"/>
  <c r="F2280" i="8"/>
  <c r="G2280" i="8"/>
  <c r="F2281" i="8"/>
  <c r="G2281" i="8"/>
  <c r="F2282" i="8"/>
  <c r="G2282" i="8"/>
  <c r="F2283" i="8"/>
  <c r="G2283" i="8"/>
  <c r="F2284" i="8"/>
  <c r="G2284" i="8"/>
  <c r="F2285" i="8"/>
  <c r="G2285" i="8"/>
  <c r="F2286" i="8"/>
  <c r="G2286" i="8"/>
  <c r="F2287" i="8"/>
  <c r="G2287" i="8"/>
  <c r="F2288" i="8"/>
  <c r="G2288" i="8"/>
  <c r="F2289" i="8"/>
  <c r="G2289" i="8"/>
  <c r="F2290" i="8"/>
  <c r="G2290" i="8"/>
  <c r="F2291" i="8"/>
  <c r="G2291" i="8"/>
  <c r="F2292" i="8"/>
  <c r="G2292" i="8"/>
  <c r="F2293" i="8"/>
  <c r="G2293" i="8"/>
  <c r="F2294" i="8"/>
  <c r="G2294" i="8"/>
  <c r="F2295" i="8"/>
  <c r="G2295" i="8"/>
  <c r="F2296" i="8"/>
  <c r="G2296" i="8"/>
  <c r="F2297" i="8"/>
  <c r="G2297" i="8"/>
  <c r="F2298" i="8"/>
  <c r="G2298" i="8"/>
  <c r="F2299" i="8"/>
  <c r="G2299" i="8"/>
  <c r="F2300" i="8"/>
  <c r="G2300" i="8"/>
  <c r="F2301" i="8"/>
  <c r="G2301" i="8"/>
  <c r="F2302" i="8"/>
  <c r="G2302" i="8"/>
  <c r="F2303" i="8"/>
  <c r="G2303" i="8"/>
  <c r="F2304" i="8"/>
  <c r="G2304" i="8"/>
  <c r="F2305" i="8"/>
  <c r="G2305" i="8"/>
  <c r="F2306" i="8"/>
  <c r="G2306" i="8"/>
  <c r="F2307" i="8"/>
  <c r="G2307" i="8"/>
  <c r="F2308" i="8"/>
  <c r="G2308" i="8"/>
  <c r="F2309" i="8"/>
  <c r="G2309" i="8"/>
  <c r="F2310" i="8"/>
  <c r="G2310" i="8"/>
  <c r="F2311" i="8"/>
  <c r="G2311" i="8"/>
  <c r="F2312" i="8"/>
  <c r="G2312" i="8"/>
  <c r="F2313" i="8"/>
  <c r="G2313" i="8"/>
  <c r="F2314" i="8"/>
  <c r="G2314" i="8"/>
  <c r="F2315" i="8"/>
  <c r="G2315" i="8"/>
  <c r="F2316" i="8"/>
  <c r="G2316" i="8"/>
  <c r="F2317" i="8"/>
  <c r="G2317" i="8"/>
  <c r="F2318" i="8"/>
  <c r="G2318" i="8"/>
  <c r="F2319" i="8"/>
  <c r="G2319" i="8"/>
  <c r="F2320" i="8"/>
  <c r="G2320" i="8"/>
  <c r="F2321" i="8"/>
  <c r="G2321" i="8"/>
  <c r="F2322" i="8"/>
  <c r="G2322" i="8"/>
  <c r="F2323" i="8"/>
  <c r="G2323" i="8"/>
  <c r="F2324" i="8"/>
  <c r="G2324" i="8"/>
  <c r="F2325" i="8"/>
  <c r="G2325" i="8"/>
  <c r="F2326" i="8"/>
  <c r="G2326" i="8"/>
  <c r="F2327" i="8"/>
  <c r="G2327" i="8"/>
  <c r="F2328" i="8"/>
  <c r="G2328" i="8"/>
  <c r="F2329" i="8"/>
  <c r="G2329" i="8"/>
  <c r="F2330" i="8"/>
  <c r="G2330" i="8"/>
  <c r="F2331" i="8"/>
  <c r="G2331" i="8"/>
  <c r="F2332" i="8"/>
  <c r="G2332" i="8"/>
  <c r="F2333" i="8"/>
  <c r="G2333" i="8"/>
  <c r="F2334" i="8"/>
  <c r="G2334" i="8"/>
  <c r="F2335" i="8"/>
  <c r="G2335" i="8"/>
  <c r="F2336" i="8"/>
  <c r="G2336" i="8"/>
  <c r="F2337" i="8"/>
  <c r="G2337" i="8"/>
  <c r="F2338" i="8"/>
  <c r="G2338" i="8"/>
  <c r="F2339" i="8"/>
  <c r="G2339" i="8"/>
  <c r="F2340" i="8"/>
  <c r="G2340" i="8"/>
  <c r="F2341" i="8"/>
  <c r="G2341" i="8"/>
  <c r="F2342" i="8"/>
  <c r="G2342" i="8"/>
  <c r="F2343" i="8"/>
  <c r="G2343" i="8"/>
  <c r="F2344" i="8"/>
  <c r="G2344" i="8"/>
  <c r="F2345" i="8"/>
  <c r="G2345" i="8"/>
  <c r="F2346" i="8"/>
  <c r="G2346" i="8"/>
  <c r="F2347" i="8"/>
  <c r="G2347" i="8"/>
  <c r="F2348" i="8"/>
  <c r="G2348" i="8"/>
  <c r="F2349" i="8"/>
  <c r="G2349" i="8"/>
  <c r="F2350" i="8"/>
  <c r="G2350" i="8"/>
  <c r="F2351" i="8"/>
  <c r="G2351" i="8"/>
  <c r="F2352" i="8"/>
  <c r="G2352" i="8"/>
  <c r="F2353" i="8"/>
  <c r="G2353" i="8"/>
  <c r="F2354" i="8"/>
  <c r="G2354" i="8"/>
  <c r="F2355" i="8"/>
  <c r="G2355" i="8"/>
  <c r="F2356" i="8"/>
  <c r="G2356" i="8"/>
  <c r="F2357" i="8"/>
  <c r="G2357" i="8"/>
  <c r="F2358" i="8"/>
  <c r="G2358" i="8"/>
  <c r="F2359" i="8"/>
  <c r="G2359" i="8"/>
  <c r="F2360" i="8"/>
  <c r="G2360" i="8"/>
  <c r="F2361" i="8"/>
  <c r="G2361" i="8"/>
  <c r="F2362" i="8"/>
  <c r="G2362" i="8"/>
  <c r="F2363" i="8"/>
  <c r="G2363" i="8"/>
  <c r="F2364" i="8"/>
  <c r="G2364" i="8"/>
  <c r="F2365" i="8"/>
  <c r="G2365" i="8"/>
  <c r="F2366" i="8"/>
  <c r="G2366" i="8"/>
  <c r="F2367" i="8"/>
  <c r="G2367" i="8"/>
  <c r="F2368" i="8"/>
  <c r="G2368" i="8"/>
  <c r="F2369" i="8"/>
  <c r="G2369" i="8"/>
  <c r="F2370" i="8"/>
  <c r="G2370" i="8"/>
  <c r="F2371" i="8"/>
  <c r="G2371" i="8"/>
  <c r="F2372" i="8"/>
  <c r="G2372" i="8"/>
  <c r="F2373" i="8"/>
  <c r="G2373" i="8"/>
  <c r="F2374" i="8"/>
  <c r="G2374" i="8"/>
  <c r="F2375" i="8"/>
  <c r="G2375" i="8"/>
  <c r="F2376" i="8"/>
  <c r="G2376" i="8"/>
  <c r="F2377" i="8"/>
  <c r="G2377" i="8"/>
  <c r="F2378" i="8"/>
  <c r="G2378" i="8"/>
  <c r="F2379" i="8"/>
  <c r="G2379" i="8"/>
  <c r="F2380" i="8"/>
  <c r="G2380" i="8"/>
  <c r="F2381" i="8"/>
  <c r="G2381" i="8"/>
  <c r="F2382" i="8"/>
  <c r="G2382" i="8"/>
  <c r="F2383" i="8"/>
  <c r="G2383" i="8"/>
  <c r="F2384" i="8"/>
  <c r="G2384" i="8"/>
  <c r="F2385" i="8"/>
  <c r="G2385" i="8"/>
  <c r="F2386" i="8"/>
  <c r="G2386" i="8"/>
  <c r="F2387" i="8"/>
  <c r="G2387" i="8"/>
  <c r="F2388" i="8"/>
  <c r="G2388" i="8"/>
  <c r="F2389" i="8"/>
  <c r="G2389" i="8"/>
  <c r="F2390" i="8"/>
  <c r="G2390" i="8"/>
  <c r="F2391" i="8"/>
  <c r="G2391" i="8"/>
  <c r="F2392" i="8"/>
  <c r="G2392" i="8"/>
  <c r="F2393" i="8"/>
  <c r="G2393" i="8"/>
  <c r="F2394" i="8"/>
  <c r="G2394" i="8"/>
  <c r="F2395" i="8"/>
  <c r="G2395" i="8"/>
  <c r="F2396" i="8"/>
  <c r="G2396" i="8"/>
  <c r="F2397" i="8"/>
  <c r="G2397" i="8"/>
  <c r="F2398" i="8"/>
  <c r="G2398" i="8"/>
  <c r="F2399" i="8"/>
  <c r="G2399" i="8"/>
  <c r="F2400" i="8"/>
  <c r="G2400" i="8"/>
  <c r="F2401" i="8"/>
  <c r="G2401" i="8"/>
  <c r="F2402" i="8"/>
  <c r="G2402" i="8"/>
  <c r="F2403" i="8"/>
  <c r="G2403" i="8"/>
  <c r="F2404" i="8"/>
  <c r="G2404" i="8"/>
  <c r="F2405" i="8"/>
  <c r="G2405" i="8"/>
  <c r="F2406" i="8"/>
  <c r="G2406" i="8"/>
  <c r="F2407" i="8"/>
  <c r="G2407" i="8"/>
  <c r="F2408" i="8"/>
  <c r="G2408" i="8"/>
  <c r="F2409" i="8"/>
  <c r="G2409" i="8"/>
  <c r="F2410" i="8"/>
  <c r="G2410" i="8"/>
  <c r="F2411" i="8"/>
  <c r="G2411" i="8"/>
  <c r="F2412" i="8"/>
  <c r="G2412" i="8"/>
  <c r="F2413" i="8"/>
  <c r="G2413" i="8"/>
  <c r="F2414" i="8"/>
  <c r="G2414" i="8"/>
  <c r="F2415" i="8"/>
  <c r="G2415" i="8"/>
  <c r="F2416" i="8"/>
  <c r="G2416" i="8"/>
  <c r="F2417" i="8"/>
  <c r="G2417" i="8"/>
  <c r="F2418" i="8"/>
  <c r="G2418" i="8"/>
  <c r="F2419" i="8"/>
  <c r="G2419" i="8"/>
  <c r="F2420" i="8"/>
  <c r="G2420" i="8"/>
  <c r="F2421" i="8"/>
  <c r="G2421" i="8"/>
  <c r="F2422" i="8"/>
  <c r="G2422" i="8"/>
  <c r="F2423" i="8"/>
  <c r="G2423" i="8"/>
  <c r="F2424" i="8"/>
  <c r="G2424" i="8"/>
  <c r="F2425" i="8"/>
  <c r="G2425" i="8"/>
  <c r="F2426" i="8"/>
  <c r="G2426" i="8"/>
  <c r="F2427" i="8"/>
  <c r="G2427" i="8"/>
  <c r="F2428" i="8"/>
  <c r="G2428" i="8"/>
  <c r="F2429" i="8"/>
  <c r="G2429" i="8"/>
  <c r="F2430" i="8"/>
  <c r="G2430" i="8"/>
  <c r="F2431" i="8"/>
  <c r="G2431" i="8"/>
  <c r="F2432" i="8"/>
  <c r="G2432" i="8"/>
  <c r="F2433" i="8"/>
  <c r="G2433" i="8"/>
  <c r="F2434" i="8"/>
  <c r="G2434" i="8"/>
  <c r="F2435" i="8"/>
  <c r="G2435" i="8"/>
  <c r="F2436" i="8"/>
  <c r="G2436" i="8"/>
  <c r="F2437" i="8"/>
  <c r="G2437" i="8"/>
  <c r="F2438" i="8"/>
  <c r="G2438" i="8"/>
  <c r="F2439" i="8"/>
  <c r="G2439" i="8"/>
  <c r="F2440" i="8"/>
  <c r="G2440" i="8"/>
  <c r="F2441" i="8"/>
  <c r="G2441" i="8"/>
  <c r="F2442" i="8"/>
  <c r="G2442" i="8"/>
  <c r="F2443" i="8"/>
  <c r="G2443" i="8"/>
  <c r="F2444" i="8"/>
  <c r="G2444" i="8"/>
  <c r="F2445" i="8"/>
  <c r="G2445" i="8"/>
  <c r="F2446" i="8"/>
  <c r="G2446" i="8"/>
  <c r="F2447" i="8"/>
  <c r="G2447" i="8"/>
  <c r="F2448" i="8"/>
  <c r="G2448" i="8"/>
  <c r="F2449" i="8"/>
  <c r="G2449" i="8"/>
  <c r="F2450" i="8"/>
  <c r="G2450" i="8"/>
  <c r="F2451" i="8"/>
  <c r="G2451" i="8"/>
  <c r="F2452" i="8"/>
  <c r="G2452" i="8"/>
  <c r="F2453" i="8"/>
  <c r="G2453" i="8"/>
  <c r="F2454" i="8"/>
  <c r="G2454" i="8"/>
  <c r="F2455" i="8"/>
  <c r="G2455" i="8"/>
  <c r="F2456" i="8"/>
  <c r="G2456" i="8"/>
  <c r="F2457" i="8"/>
  <c r="G2457" i="8"/>
  <c r="F2458" i="8"/>
  <c r="G2458" i="8"/>
  <c r="F2459" i="8"/>
  <c r="G2459" i="8"/>
  <c r="F2460" i="8"/>
  <c r="G2460" i="8"/>
  <c r="F2461" i="8"/>
  <c r="G2461" i="8"/>
  <c r="F2462" i="8"/>
  <c r="G2462" i="8"/>
  <c r="F2463" i="8"/>
  <c r="G2463" i="8"/>
  <c r="F2464" i="8"/>
  <c r="G2464" i="8"/>
  <c r="F2465" i="8"/>
  <c r="G2465" i="8"/>
  <c r="F2466" i="8"/>
  <c r="G2466" i="8"/>
  <c r="F2467" i="8"/>
  <c r="G2467" i="8"/>
  <c r="F2468" i="8"/>
  <c r="G2468" i="8"/>
  <c r="F2469" i="8"/>
  <c r="G2469" i="8"/>
  <c r="F2470" i="8"/>
  <c r="G2470" i="8"/>
  <c r="F2471" i="8"/>
  <c r="G2471" i="8"/>
  <c r="F2472" i="8"/>
  <c r="G2472" i="8"/>
  <c r="F2473" i="8"/>
  <c r="G2473" i="8"/>
  <c r="F2474" i="8"/>
  <c r="G2474" i="8"/>
  <c r="F2475" i="8"/>
  <c r="G2475" i="8"/>
  <c r="F2476" i="8"/>
  <c r="G2476" i="8"/>
  <c r="F2477" i="8"/>
  <c r="G2477" i="8"/>
  <c r="F2478" i="8"/>
  <c r="G2478" i="8"/>
  <c r="F2479" i="8"/>
  <c r="G2479" i="8"/>
  <c r="F2480" i="8"/>
  <c r="G2480" i="8"/>
  <c r="F2481" i="8"/>
  <c r="G2481" i="8"/>
  <c r="F2482" i="8"/>
  <c r="G2482" i="8"/>
  <c r="F2483" i="8"/>
  <c r="G2483" i="8"/>
  <c r="F2484" i="8"/>
  <c r="G2484" i="8"/>
  <c r="F2485" i="8"/>
  <c r="G2485" i="8"/>
  <c r="F2486" i="8"/>
  <c r="G2486" i="8"/>
  <c r="F2487" i="8"/>
  <c r="G2487" i="8"/>
  <c r="F2488" i="8"/>
  <c r="G2488" i="8"/>
  <c r="F2489" i="8"/>
  <c r="G2489" i="8"/>
  <c r="F2490" i="8"/>
  <c r="G2490" i="8"/>
  <c r="F2491" i="8"/>
  <c r="G2491" i="8"/>
  <c r="F2492" i="8"/>
  <c r="G2492" i="8"/>
  <c r="F2493" i="8"/>
  <c r="G2493" i="8"/>
  <c r="F2494" i="8"/>
  <c r="G2494" i="8"/>
  <c r="F2495" i="8"/>
  <c r="G2495" i="8"/>
  <c r="F2496" i="8"/>
  <c r="G2496" i="8"/>
  <c r="F2497" i="8"/>
  <c r="G2497" i="8"/>
  <c r="F2498" i="8"/>
  <c r="G2498" i="8"/>
  <c r="F2499" i="8"/>
  <c r="G2499" i="8"/>
  <c r="F2500" i="8"/>
  <c r="G2500" i="8"/>
  <c r="F2501" i="8"/>
  <c r="G2501" i="8"/>
  <c r="F2502" i="8"/>
  <c r="G2502" i="8"/>
  <c r="F2503" i="8"/>
  <c r="G2503" i="8"/>
  <c r="F2504" i="8"/>
  <c r="G2504" i="8"/>
  <c r="F2505" i="8"/>
  <c r="G2505" i="8"/>
  <c r="F2506" i="8"/>
  <c r="G2506" i="8"/>
  <c r="F2507" i="8"/>
  <c r="G2507" i="8"/>
  <c r="F2508" i="8"/>
  <c r="G2508" i="8"/>
  <c r="F2509" i="8"/>
  <c r="G2509" i="8"/>
  <c r="F2510" i="8"/>
  <c r="G2510" i="8"/>
  <c r="F2511" i="8"/>
  <c r="G2511" i="8"/>
  <c r="F2512" i="8"/>
  <c r="G2512" i="8"/>
  <c r="F2513" i="8"/>
  <c r="G2513" i="8"/>
  <c r="F2514" i="8"/>
  <c r="G2514" i="8"/>
  <c r="F2515" i="8"/>
  <c r="G2515" i="8"/>
  <c r="F2516" i="8"/>
  <c r="G2516" i="8"/>
  <c r="F2517" i="8"/>
  <c r="G2517" i="8"/>
  <c r="F2518" i="8"/>
  <c r="G2518" i="8"/>
  <c r="F2519" i="8"/>
  <c r="G2519" i="8"/>
  <c r="F2520" i="8"/>
  <c r="G2520" i="8"/>
  <c r="F2521" i="8"/>
  <c r="G2521" i="8"/>
  <c r="F2522" i="8"/>
  <c r="G2522" i="8"/>
  <c r="F2523" i="8"/>
  <c r="G2523" i="8"/>
  <c r="F2524" i="8"/>
  <c r="G2524" i="8"/>
  <c r="F2525" i="8"/>
  <c r="G2525" i="8"/>
  <c r="F2526" i="8"/>
  <c r="G2526" i="8"/>
  <c r="F2527" i="8"/>
  <c r="G2527" i="8"/>
  <c r="F2528" i="8"/>
  <c r="G2528" i="8"/>
  <c r="F2529" i="8"/>
  <c r="G2529" i="8"/>
  <c r="F2530" i="8"/>
  <c r="G2530" i="8"/>
  <c r="F2531" i="8"/>
  <c r="G2531" i="8"/>
  <c r="F2532" i="8"/>
  <c r="G2532" i="8"/>
  <c r="F2533" i="8"/>
  <c r="G2533" i="8"/>
  <c r="F2534" i="8"/>
  <c r="G2534" i="8"/>
  <c r="F2535" i="8"/>
  <c r="G2535" i="8"/>
  <c r="F2536" i="8"/>
  <c r="G2536" i="8"/>
  <c r="F2537" i="8"/>
  <c r="G2537" i="8"/>
  <c r="F2538" i="8"/>
  <c r="G2538" i="8"/>
  <c r="F2539" i="8"/>
  <c r="G2539" i="8"/>
  <c r="F2540" i="8"/>
  <c r="G2540" i="8"/>
  <c r="F2541" i="8"/>
  <c r="G2541" i="8"/>
  <c r="F2542" i="8"/>
  <c r="G2542" i="8"/>
  <c r="F2543" i="8"/>
  <c r="G2543" i="8"/>
  <c r="F2544" i="8"/>
  <c r="G2544" i="8"/>
  <c r="F2545" i="8"/>
  <c r="G2545" i="8"/>
  <c r="F2546" i="8"/>
  <c r="G2546" i="8"/>
  <c r="F2547" i="8"/>
  <c r="G2547" i="8"/>
  <c r="F2548" i="8"/>
  <c r="G2548" i="8"/>
  <c r="F2549" i="8"/>
  <c r="G2549" i="8"/>
  <c r="F2550" i="8"/>
  <c r="G2550" i="8"/>
  <c r="F2551" i="8"/>
  <c r="G2551" i="8"/>
  <c r="F2552" i="8"/>
  <c r="G2552" i="8"/>
  <c r="F2553" i="8"/>
  <c r="G2553" i="8"/>
  <c r="F2554" i="8"/>
  <c r="G2554" i="8"/>
  <c r="F2555" i="8"/>
  <c r="G2555" i="8"/>
  <c r="F2556" i="8"/>
  <c r="G2556" i="8"/>
  <c r="F2557" i="8"/>
  <c r="G2557" i="8"/>
  <c r="F2558" i="8"/>
  <c r="G2558" i="8"/>
  <c r="F2559" i="8"/>
  <c r="G2559" i="8"/>
  <c r="F2560" i="8"/>
  <c r="G2560" i="8"/>
  <c r="F2561" i="8"/>
  <c r="G2561" i="8"/>
  <c r="F2562" i="8"/>
  <c r="G2562" i="8"/>
  <c r="F2563" i="8"/>
  <c r="G2563" i="8"/>
  <c r="F2564" i="8"/>
  <c r="G2564" i="8"/>
  <c r="F2565" i="8"/>
  <c r="G2565" i="8"/>
  <c r="F2566" i="8"/>
  <c r="G2566" i="8"/>
  <c r="F2567" i="8"/>
  <c r="G2567" i="8"/>
  <c r="F2568" i="8"/>
  <c r="G2568" i="8"/>
  <c r="F2569" i="8"/>
  <c r="G2569" i="8"/>
  <c r="F2570" i="8"/>
  <c r="G2570" i="8"/>
  <c r="F2571" i="8"/>
  <c r="G2571" i="8"/>
  <c r="F2572" i="8"/>
  <c r="G2572" i="8"/>
  <c r="F2573" i="8"/>
  <c r="G2573" i="8"/>
  <c r="F2574" i="8"/>
  <c r="G2574" i="8"/>
  <c r="F2575" i="8"/>
  <c r="G2575" i="8"/>
  <c r="F2576" i="8"/>
  <c r="G2576" i="8"/>
  <c r="F2577" i="8"/>
  <c r="G2577" i="8"/>
  <c r="F2578" i="8"/>
  <c r="G2578" i="8"/>
  <c r="F2579" i="8"/>
  <c r="G2579" i="8"/>
  <c r="F2580" i="8"/>
  <c r="G2580" i="8"/>
  <c r="F2581" i="8"/>
  <c r="G2581" i="8"/>
  <c r="F2582" i="8"/>
  <c r="G2582" i="8"/>
  <c r="F2583" i="8"/>
  <c r="G2583" i="8"/>
  <c r="F2584" i="8"/>
  <c r="G2584" i="8"/>
  <c r="F2585" i="8"/>
  <c r="G2585" i="8"/>
  <c r="F2586" i="8"/>
  <c r="G2586" i="8"/>
  <c r="F2587" i="8"/>
  <c r="G2587" i="8"/>
  <c r="F2588" i="8"/>
  <c r="G2588" i="8"/>
  <c r="F2589" i="8"/>
  <c r="G2589" i="8"/>
  <c r="F2590" i="8"/>
  <c r="G2590" i="8"/>
  <c r="F2591" i="8"/>
  <c r="G2591" i="8"/>
  <c r="F2592" i="8"/>
  <c r="G2592" i="8"/>
  <c r="F2593" i="8"/>
  <c r="G2593" i="8"/>
  <c r="F2594" i="8"/>
  <c r="G2594" i="8"/>
  <c r="F2595" i="8"/>
  <c r="G2595" i="8"/>
  <c r="F2596" i="8"/>
  <c r="G2596" i="8"/>
  <c r="F2597" i="8"/>
  <c r="G2597" i="8"/>
  <c r="F2598" i="8"/>
  <c r="G2598" i="8"/>
  <c r="F2599" i="8"/>
  <c r="G2599" i="8"/>
  <c r="F2600" i="8"/>
  <c r="G2600" i="8"/>
  <c r="F2601" i="8"/>
  <c r="G2601" i="8"/>
  <c r="F2602" i="8"/>
  <c r="G2602" i="8"/>
  <c r="F2603" i="8"/>
  <c r="G2603" i="8"/>
  <c r="F2604" i="8"/>
  <c r="G2604" i="8"/>
  <c r="F2605" i="8"/>
  <c r="G2605" i="8"/>
  <c r="F2606" i="8"/>
  <c r="G2606" i="8"/>
  <c r="F2607" i="8"/>
  <c r="G2607" i="8"/>
  <c r="F2608" i="8"/>
  <c r="G2608" i="8"/>
  <c r="F2609" i="8"/>
  <c r="G2609" i="8"/>
  <c r="F2610" i="8"/>
  <c r="G2610" i="8"/>
  <c r="F2611" i="8"/>
  <c r="G2611" i="8"/>
  <c r="F2612" i="8"/>
  <c r="G2612" i="8"/>
  <c r="F2613" i="8"/>
  <c r="G2613" i="8"/>
  <c r="F2614" i="8"/>
  <c r="G2614" i="8"/>
  <c r="F2615" i="8"/>
  <c r="G2615" i="8"/>
  <c r="F2616" i="8"/>
  <c r="G2616" i="8"/>
  <c r="F2617" i="8"/>
  <c r="G2617" i="8"/>
  <c r="F2618" i="8"/>
  <c r="G2618" i="8"/>
  <c r="F2619" i="8"/>
  <c r="G2619" i="8"/>
  <c r="F2620" i="8"/>
  <c r="G2620" i="8"/>
  <c r="F2621" i="8"/>
  <c r="G2621" i="8"/>
  <c r="F2622" i="8"/>
  <c r="G2622" i="8"/>
  <c r="F2623" i="8"/>
  <c r="G2623" i="8"/>
  <c r="F2624" i="8"/>
  <c r="G2624" i="8"/>
  <c r="F2625" i="8"/>
  <c r="G2625" i="8"/>
  <c r="F2626" i="8"/>
  <c r="G2626" i="8"/>
  <c r="F2627" i="8"/>
  <c r="G2627" i="8"/>
  <c r="F2628" i="8"/>
  <c r="G2628" i="8"/>
  <c r="F2629" i="8"/>
  <c r="G2629" i="8"/>
  <c r="F2630" i="8"/>
  <c r="G2630" i="8"/>
  <c r="F2631" i="8"/>
  <c r="G2631" i="8"/>
  <c r="F2632" i="8"/>
  <c r="G2632" i="8"/>
  <c r="F2633" i="8"/>
  <c r="G2633" i="8"/>
  <c r="F2634" i="8"/>
  <c r="G2634" i="8"/>
  <c r="F2635" i="8"/>
  <c r="G2635" i="8"/>
  <c r="F2636" i="8"/>
  <c r="G2636" i="8"/>
  <c r="F2637" i="8"/>
  <c r="G2637" i="8"/>
  <c r="F2638" i="8"/>
  <c r="G2638" i="8"/>
  <c r="F2639" i="8"/>
  <c r="G2639" i="8"/>
  <c r="F2640" i="8"/>
  <c r="G2640" i="8"/>
  <c r="F2641" i="8"/>
  <c r="G2641" i="8"/>
  <c r="F2642" i="8"/>
  <c r="G2642" i="8"/>
  <c r="F2643" i="8"/>
  <c r="G2643" i="8"/>
  <c r="F2644" i="8"/>
  <c r="G2644" i="8"/>
  <c r="F2645" i="8"/>
  <c r="G2645" i="8"/>
  <c r="F2646" i="8"/>
  <c r="G2646" i="8"/>
  <c r="F2647" i="8"/>
  <c r="G2647" i="8"/>
  <c r="F2648" i="8"/>
  <c r="G2648" i="8"/>
  <c r="F2649" i="8"/>
  <c r="G2649" i="8"/>
  <c r="F2650" i="8"/>
  <c r="G2650" i="8"/>
  <c r="F2651" i="8"/>
  <c r="G2651" i="8"/>
  <c r="F2652" i="8"/>
  <c r="G2652" i="8"/>
  <c r="F2653" i="8"/>
  <c r="G2653" i="8"/>
  <c r="F2654" i="8"/>
  <c r="G2654" i="8"/>
  <c r="F2655" i="8"/>
  <c r="G2655" i="8"/>
  <c r="F2656" i="8"/>
  <c r="G2656" i="8"/>
  <c r="F2657" i="8"/>
  <c r="G2657" i="8"/>
  <c r="F2658" i="8"/>
  <c r="G2658" i="8"/>
  <c r="F2659" i="8"/>
  <c r="G2659" i="8"/>
  <c r="F2660" i="8"/>
  <c r="G2660" i="8"/>
  <c r="F2661" i="8"/>
  <c r="G2661" i="8"/>
  <c r="F2662" i="8"/>
  <c r="G2662" i="8"/>
  <c r="F2663" i="8"/>
  <c r="G2663" i="8"/>
  <c r="F2664" i="8"/>
  <c r="G2664" i="8"/>
  <c r="F2665" i="8"/>
  <c r="G2665" i="8"/>
  <c r="F2666" i="8"/>
  <c r="G2666" i="8"/>
  <c r="F2667" i="8"/>
  <c r="G2667" i="8"/>
  <c r="F2668" i="8"/>
  <c r="G2668" i="8"/>
  <c r="F2669" i="8"/>
  <c r="G2669" i="8"/>
  <c r="F2670" i="8"/>
  <c r="G2670" i="8"/>
  <c r="F2671" i="8"/>
  <c r="G2671" i="8"/>
  <c r="F2672" i="8"/>
  <c r="G2672" i="8"/>
  <c r="F2673" i="8"/>
  <c r="G2673" i="8"/>
  <c r="F2674" i="8"/>
  <c r="G2674" i="8"/>
  <c r="F2675" i="8"/>
  <c r="G2675" i="8"/>
  <c r="F2676" i="8"/>
  <c r="G2676" i="8"/>
  <c r="F2677" i="8"/>
  <c r="G2677" i="8"/>
  <c r="F2678" i="8"/>
  <c r="G2678" i="8"/>
  <c r="F2679" i="8"/>
  <c r="G2679" i="8"/>
  <c r="F2680" i="8"/>
  <c r="G2680" i="8"/>
  <c r="F2681" i="8"/>
  <c r="G2681" i="8"/>
  <c r="F2682" i="8"/>
  <c r="G2682" i="8"/>
  <c r="F2683" i="8"/>
  <c r="G2683" i="8"/>
  <c r="F2684" i="8"/>
  <c r="G2684" i="8"/>
  <c r="F2685" i="8"/>
  <c r="G2685" i="8"/>
  <c r="F2686" i="8"/>
  <c r="G2686" i="8"/>
  <c r="F2687" i="8"/>
  <c r="G2687" i="8"/>
  <c r="F2688" i="8"/>
  <c r="G2688" i="8"/>
  <c r="F2689" i="8"/>
  <c r="G2689" i="8"/>
  <c r="F2690" i="8"/>
  <c r="G2690" i="8"/>
  <c r="F2691" i="8"/>
  <c r="G2691" i="8"/>
  <c r="F2692" i="8"/>
  <c r="G2692" i="8"/>
  <c r="F2693" i="8"/>
  <c r="G2693" i="8"/>
  <c r="F2694" i="8"/>
  <c r="G2694" i="8"/>
  <c r="F2695" i="8"/>
  <c r="G2695" i="8"/>
  <c r="F2696" i="8"/>
  <c r="G2696" i="8"/>
  <c r="F2697" i="8"/>
  <c r="G2697" i="8"/>
  <c r="F2698" i="8"/>
  <c r="G2698" i="8"/>
  <c r="F2699" i="8"/>
  <c r="G2699" i="8"/>
  <c r="F2700" i="8"/>
  <c r="G2700" i="8"/>
  <c r="F2701" i="8"/>
  <c r="G2701" i="8"/>
  <c r="F2702" i="8"/>
  <c r="G2702" i="8"/>
  <c r="F2703" i="8"/>
  <c r="G2703" i="8"/>
  <c r="F2704" i="8"/>
  <c r="G2704" i="8"/>
  <c r="F2705" i="8"/>
  <c r="G2705" i="8"/>
  <c r="F2706" i="8"/>
  <c r="G2706" i="8"/>
  <c r="F2707" i="8"/>
  <c r="G2707" i="8"/>
  <c r="F2708" i="8"/>
  <c r="G2708" i="8"/>
  <c r="F2709" i="8"/>
  <c r="G2709" i="8"/>
  <c r="F2710" i="8"/>
  <c r="G2710" i="8"/>
  <c r="F2711" i="8"/>
  <c r="G2711" i="8"/>
  <c r="F2712" i="8"/>
  <c r="G2712" i="8"/>
  <c r="F2713" i="8"/>
  <c r="G2713" i="8"/>
  <c r="F2714" i="8"/>
  <c r="G2714" i="8"/>
  <c r="F2715" i="8"/>
  <c r="G2715" i="8"/>
  <c r="F2716" i="8"/>
  <c r="G2716" i="8"/>
  <c r="F2717" i="8"/>
  <c r="G2717" i="8"/>
  <c r="F2718" i="8"/>
  <c r="G2718" i="8"/>
  <c r="F2719" i="8"/>
  <c r="G2719" i="8"/>
  <c r="F2720" i="8"/>
  <c r="G2720" i="8"/>
  <c r="F2721" i="8"/>
  <c r="G2721" i="8"/>
  <c r="F2722" i="8"/>
  <c r="G2722" i="8"/>
  <c r="F2723" i="8"/>
  <c r="G2723" i="8"/>
  <c r="F2724" i="8"/>
  <c r="G2724" i="8"/>
  <c r="F2725" i="8"/>
  <c r="G2725" i="8"/>
  <c r="F2726" i="8"/>
  <c r="G2726" i="8"/>
  <c r="F2727" i="8"/>
  <c r="G2727" i="8"/>
  <c r="F2728" i="8"/>
  <c r="G2728" i="8"/>
  <c r="F2729" i="8"/>
  <c r="G2729" i="8"/>
  <c r="F2730" i="8"/>
  <c r="G2730" i="8"/>
  <c r="F2731" i="8"/>
  <c r="G2731" i="8"/>
  <c r="F2732" i="8"/>
  <c r="G2732" i="8"/>
  <c r="F2733" i="8"/>
  <c r="G2733" i="8"/>
  <c r="F2734" i="8"/>
  <c r="G2734" i="8"/>
  <c r="F2735" i="8"/>
  <c r="G2735" i="8"/>
  <c r="F2736" i="8"/>
  <c r="G2736" i="8"/>
  <c r="F2737" i="8"/>
  <c r="G2737" i="8"/>
  <c r="F2738" i="8"/>
  <c r="G2738" i="8"/>
  <c r="F2739" i="8"/>
  <c r="G2739" i="8"/>
  <c r="F2740" i="8"/>
  <c r="G2740" i="8"/>
  <c r="F2741" i="8"/>
  <c r="G2741" i="8"/>
  <c r="F2742" i="8"/>
  <c r="G2742" i="8"/>
  <c r="F2743" i="8"/>
  <c r="G2743" i="8"/>
  <c r="F2744" i="8"/>
  <c r="G2744" i="8"/>
  <c r="F2745" i="8"/>
  <c r="G2745" i="8"/>
  <c r="F2746" i="8"/>
  <c r="G2746" i="8"/>
  <c r="F2747" i="8"/>
  <c r="G2747" i="8"/>
  <c r="F2748" i="8"/>
  <c r="G2748" i="8"/>
  <c r="F2749" i="8"/>
  <c r="G2749" i="8"/>
  <c r="F2750" i="8"/>
  <c r="G2750" i="8"/>
  <c r="F2751" i="8"/>
  <c r="G2751" i="8"/>
  <c r="F2752" i="8"/>
  <c r="G2752" i="8"/>
  <c r="F2753" i="8"/>
  <c r="G2753" i="8"/>
  <c r="F2754" i="8"/>
  <c r="G2754" i="8"/>
  <c r="F2755" i="8"/>
  <c r="G2755" i="8"/>
  <c r="F2756" i="8"/>
  <c r="G2756" i="8"/>
  <c r="F2757" i="8"/>
  <c r="G2757" i="8"/>
  <c r="F2758" i="8"/>
  <c r="G2758" i="8"/>
  <c r="F2759" i="8"/>
  <c r="G2759" i="8"/>
  <c r="F2760" i="8"/>
  <c r="G2760" i="8"/>
  <c r="F2761" i="8"/>
  <c r="G2761" i="8"/>
  <c r="F2762" i="8"/>
  <c r="G2762" i="8"/>
  <c r="F2763" i="8"/>
  <c r="G2763" i="8"/>
  <c r="F2764" i="8"/>
  <c r="G2764" i="8"/>
  <c r="F2765" i="8"/>
  <c r="G2765" i="8"/>
  <c r="F2766" i="8"/>
  <c r="G2766" i="8"/>
  <c r="F2767" i="8"/>
  <c r="G2767" i="8"/>
  <c r="F2768" i="8"/>
  <c r="G2768" i="8"/>
  <c r="F2769" i="8"/>
  <c r="G2769" i="8"/>
  <c r="F2770" i="8"/>
  <c r="G2770" i="8"/>
  <c r="F2771" i="8"/>
  <c r="G2771" i="8"/>
  <c r="F2772" i="8"/>
  <c r="G2772" i="8"/>
  <c r="F2773" i="8"/>
  <c r="G2773" i="8"/>
  <c r="F2774" i="8"/>
  <c r="G2774" i="8"/>
  <c r="F2775" i="8"/>
  <c r="G2775" i="8"/>
  <c r="F2776" i="8"/>
  <c r="G2776" i="8"/>
  <c r="F2777" i="8"/>
  <c r="G2777" i="8"/>
  <c r="F2778" i="8"/>
  <c r="G2778" i="8"/>
  <c r="F2779" i="8"/>
  <c r="G2779" i="8"/>
  <c r="F2780" i="8"/>
  <c r="G2780" i="8"/>
  <c r="F2781" i="8"/>
  <c r="G2781" i="8"/>
  <c r="F2782" i="8"/>
  <c r="G2782" i="8"/>
  <c r="F2783" i="8"/>
  <c r="G2783" i="8"/>
  <c r="F2784" i="8"/>
  <c r="G2784" i="8"/>
  <c r="F2785" i="8"/>
  <c r="G2785" i="8"/>
  <c r="F2786" i="8"/>
  <c r="G2786" i="8"/>
  <c r="F2787" i="8"/>
  <c r="G2787" i="8"/>
  <c r="F2788" i="8"/>
  <c r="G2788" i="8"/>
  <c r="F2789" i="8"/>
  <c r="G2789" i="8"/>
  <c r="F2790" i="8"/>
  <c r="G2790" i="8"/>
  <c r="F2791" i="8"/>
  <c r="G2791" i="8"/>
  <c r="F2792" i="8"/>
  <c r="G2792" i="8"/>
  <c r="F2793" i="8"/>
  <c r="G2793" i="8"/>
  <c r="F2794" i="8"/>
  <c r="G2794" i="8"/>
  <c r="F2795" i="8"/>
  <c r="G2795" i="8"/>
  <c r="F2796" i="8"/>
  <c r="G2796" i="8"/>
  <c r="F2797" i="8"/>
  <c r="G2797" i="8"/>
  <c r="F2798" i="8"/>
  <c r="G2798" i="8"/>
  <c r="F2799" i="8"/>
  <c r="G2799" i="8"/>
  <c r="F2800" i="8"/>
  <c r="G2800" i="8"/>
  <c r="F2801" i="8"/>
  <c r="G2801" i="8"/>
  <c r="F2802" i="8"/>
  <c r="G2802" i="8"/>
  <c r="F2803" i="8"/>
  <c r="G2803" i="8"/>
  <c r="F2804" i="8"/>
  <c r="G2804" i="8"/>
  <c r="F2805" i="8"/>
  <c r="G2805" i="8"/>
  <c r="F2806" i="8"/>
  <c r="G2806" i="8"/>
  <c r="F2807" i="8"/>
  <c r="G2807" i="8"/>
  <c r="F2808" i="8"/>
  <c r="G2808" i="8"/>
  <c r="F2809" i="8"/>
  <c r="G2809" i="8"/>
  <c r="F2810" i="8"/>
  <c r="G2810" i="8"/>
  <c r="F2811" i="8"/>
  <c r="G2811" i="8"/>
  <c r="F2812" i="8"/>
  <c r="G2812" i="8"/>
  <c r="F2813" i="8"/>
  <c r="G2813" i="8"/>
  <c r="F2814" i="8"/>
  <c r="G2814" i="8"/>
  <c r="F2815" i="8"/>
  <c r="G2815" i="8"/>
  <c r="F2816" i="8"/>
  <c r="G2816" i="8"/>
  <c r="F2817" i="8"/>
  <c r="G2817" i="8"/>
  <c r="F2818" i="8"/>
  <c r="G2818" i="8"/>
  <c r="F2819" i="8"/>
  <c r="G2819" i="8"/>
  <c r="F2820" i="8"/>
  <c r="G2820" i="8"/>
  <c r="F2821" i="8"/>
  <c r="G2821" i="8"/>
  <c r="F2822" i="8"/>
  <c r="G2822" i="8"/>
  <c r="F2823" i="8"/>
  <c r="G2823" i="8"/>
  <c r="F2824" i="8"/>
  <c r="G2824" i="8"/>
  <c r="F2825" i="8"/>
  <c r="G2825" i="8"/>
  <c r="F2826" i="8"/>
  <c r="G2826" i="8"/>
  <c r="F2827" i="8"/>
  <c r="G2827" i="8"/>
  <c r="F2828" i="8"/>
  <c r="G2828" i="8"/>
  <c r="F2829" i="8"/>
  <c r="G2829" i="8"/>
  <c r="F2830" i="8"/>
  <c r="G2830" i="8"/>
  <c r="F2831" i="8"/>
  <c r="G2831" i="8"/>
  <c r="F2832" i="8"/>
  <c r="G2832" i="8"/>
  <c r="F2833" i="8"/>
  <c r="G2833" i="8"/>
  <c r="F2834" i="8"/>
  <c r="G2834" i="8"/>
  <c r="F2835" i="8"/>
  <c r="G2835" i="8"/>
  <c r="F2836" i="8"/>
  <c r="G2836" i="8"/>
  <c r="F2837" i="8"/>
  <c r="G2837" i="8"/>
  <c r="F2838" i="8"/>
  <c r="G2838" i="8"/>
  <c r="F2839" i="8"/>
  <c r="G2839" i="8"/>
  <c r="F2840" i="8"/>
  <c r="G2840" i="8"/>
  <c r="F2841" i="8"/>
  <c r="G2841" i="8"/>
  <c r="F2842" i="8"/>
  <c r="G2842" i="8"/>
  <c r="F2843" i="8"/>
  <c r="G2843" i="8"/>
  <c r="F2844" i="8"/>
  <c r="G2844" i="8"/>
  <c r="F2845" i="8"/>
  <c r="G2845" i="8"/>
  <c r="F2846" i="8"/>
  <c r="G2846" i="8"/>
  <c r="F2847" i="8"/>
  <c r="G2847" i="8"/>
  <c r="F2848" i="8"/>
  <c r="G2848" i="8"/>
  <c r="F2849" i="8"/>
  <c r="G2849" i="8"/>
  <c r="F2850" i="8"/>
  <c r="G2850" i="8"/>
  <c r="F2851" i="8"/>
  <c r="G2851" i="8"/>
  <c r="F2852" i="8"/>
  <c r="G2852" i="8"/>
  <c r="F2853" i="8"/>
  <c r="G2853" i="8"/>
  <c r="F2854" i="8"/>
  <c r="G2854" i="8"/>
  <c r="F2855" i="8"/>
  <c r="G2855" i="8"/>
  <c r="F2856" i="8"/>
  <c r="G2856" i="8"/>
  <c r="F2857" i="8"/>
  <c r="G2857" i="8"/>
  <c r="F2858" i="8"/>
  <c r="G2858" i="8"/>
  <c r="F2859" i="8"/>
  <c r="G2859" i="8"/>
  <c r="F2860" i="8"/>
  <c r="G2860" i="8"/>
  <c r="F2861" i="8"/>
  <c r="G2861" i="8"/>
  <c r="F2862" i="8"/>
  <c r="G2862" i="8"/>
  <c r="F2863" i="8"/>
  <c r="G2863" i="8"/>
  <c r="F2864" i="8"/>
  <c r="G2864" i="8"/>
  <c r="F2865" i="8"/>
  <c r="G2865" i="8"/>
  <c r="F2866" i="8"/>
  <c r="G2866" i="8"/>
  <c r="F2867" i="8"/>
  <c r="G2867" i="8"/>
  <c r="F2868" i="8"/>
  <c r="G2868" i="8"/>
  <c r="F2869" i="8"/>
  <c r="G2869" i="8"/>
  <c r="F2870" i="8"/>
  <c r="G2870" i="8"/>
  <c r="F2871" i="8"/>
  <c r="G2871" i="8"/>
  <c r="F2872" i="8"/>
  <c r="G2872" i="8"/>
  <c r="F2873" i="8"/>
  <c r="G2873" i="8"/>
  <c r="F2874" i="8"/>
  <c r="G2874" i="8"/>
  <c r="F2875" i="8"/>
  <c r="G2875" i="8"/>
  <c r="F2876" i="8"/>
  <c r="G2876" i="8"/>
  <c r="F2877" i="8"/>
  <c r="G2877" i="8"/>
  <c r="F2878" i="8"/>
  <c r="G2878" i="8"/>
  <c r="F2879" i="8"/>
  <c r="G2879" i="8"/>
  <c r="F2880" i="8"/>
  <c r="G2880" i="8"/>
  <c r="F2881" i="8"/>
  <c r="G2881" i="8"/>
  <c r="F2882" i="8"/>
  <c r="G2882" i="8"/>
  <c r="F2883" i="8"/>
  <c r="G2883" i="8"/>
  <c r="F2884" i="8"/>
  <c r="G2884" i="8"/>
  <c r="F2885" i="8"/>
  <c r="G2885" i="8"/>
  <c r="F2886" i="8"/>
  <c r="G2886" i="8"/>
  <c r="F2887" i="8"/>
  <c r="G2887" i="8"/>
  <c r="F2888" i="8"/>
  <c r="G2888" i="8"/>
  <c r="F2889" i="8"/>
  <c r="G2889" i="8"/>
  <c r="F2890" i="8"/>
  <c r="G2890" i="8"/>
  <c r="F2891" i="8"/>
  <c r="G2891" i="8"/>
  <c r="F2892" i="8"/>
  <c r="G2892" i="8"/>
  <c r="F2893" i="8"/>
  <c r="G2893" i="8"/>
  <c r="F2894" i="8"/>
  <c r="G2894" i="8"/>
  <c r="F2895" i="8"/>
  <c r="G2895" i="8"/>
  <c r="F2896" i="8"/>
  <c r="G2896" i="8"/>
  <c r="F2897" i="8"/>
  <c r="G2897" i="8"/>
  <c r="F2898" i="8"/>
  <c r="G2898" i="8"/>
  <c r="F2899" i="8"/>
  <c r="G2899" i="8"/>
  <c r="F2900" i="8"/>
  <c r="G2900" i="8"/>
  <c r="F2901" i="8"/>
  <c r="G2901" i="8"/>
  <c r="F2902" i="8"/>
  <c r="G2902" i="8"/>
  <c r="F2903" i="8"/>
  <c r="G2903" i="8"/>
  <c r="F2904" i="8"/>
  <c r="G2904" i="8"/>
  <c r="F2905" i="8"/>
  <c r="G2905" i="8"/>
  <c r="F2906" i="8"/>
  <c r="G2906" i="8"/>
  <c r="F2907" i="8"/>
  <c r="G2907" i="8"/>
  <c r="F2908" i="8"/>
  <c r="G2908" i="8"/>
  <c r="F2909" i="8"/>
  <c r="G2909" i="8"/>
  <c r="F2910" i="8"/>
  <c r="G2910" i="8"/>
  <c r="F2911" i="8"/>
  <c r="G2911" i="8"/>
  <c r="F2912" i="8"/>
  <c r="G2912" i="8"/>
  <c r="F2913" i="8"/>
  <c r="G2913" i="8"/>
  <c r="F2914" i="8"/>
  <c r="G2914" i="8"/>
  <c r="F2915" i="8"/>
  <c r="G2915" i="8"/>
  <c r="F2916" i="8"/>
  <c r="G2916" i="8"/>
  <c r="F2917" i="8"/>
  <c r="G2917" i="8"/>
  <c r="F2918" i="8"/>
  <c r="G2918" i="8"/>
  <c r="F2919" i="8"/>
  <c r="G2919" i="8"/>
  <c r="F2920" i="8"/>
  <c r="G2920" i="8"/>
  <c r="F2921" i="8"/>
  <c r="G2921" i="8"/>
  <c r="F2922" i="8"/>
  <c r="G2922" i="8"/>
  <c r="F2923" i="8"/>
  <c r="G2923" i="8"/>
  <c r="F2924" i="8"/>
  <c r="G2924" i="8"/>
  <c r="F2925" i="8"/>
  <c r="G2925" i="8"/>
  <c r="F2926" i="8"/>
  <c r="G2926" i="8"/>
  <c r="F2927" i="8"/>
  <c r="G2927" i="8"/>
  <c r="F2928" i="8"/>
  <c r="G2928" i="8"/>
  <c r="F2929" i="8"/>
  <c r="G2929" i="8"/>
  <c r="F2930" i="8"/>
  <c r="G2930" i="8"/>
  <c r="F2931" i="8"/>
  <c r="G2931" i="8"/>
  <c r="F2932" i="8"/>
  <c r="G2932" i="8"/>
  <c r="F2933" i="8"/>
  <c r="G2933" i="8"/>
  <c r="F2934" i="8"/>
  <c r="G2934" i="8"/>
  <c r="F2935" i="8"/>
  <c r="G2935" i="8"/>
  <c r="F2936" i="8"/>
  <c r="G2936" i="8"/>
  <c r="F2937" i="8"/>
  <c r="G2937" i="8"/>
  <c r="F2938" i="8"/>
  <c r="G2938" i="8"/>
  <c r="F2939" i="8"/>
  <c r="G2939" i="8"/>
  <c r="F2940" i="8"/>
  <c r="G2940" i="8"/>
  <c r="F2941" i="8"/>
  <c r="G2941" i="8"/>
  <c r="F2942" i="8"/>
  <c r="G2942" i="8"/>
  <c r="F2943" i="8"/>
  <c r="G2943" i="8"/>
  <c r="F2944" i="8"/>
  <c r="G2944" i="8"/>
  <c r="F2945" i="8"/>
  <c r="G2945" i="8"/>
  <c r="F2946" i="8"/>
  <c r="G2946" i="8"/>
  <c r="F2947" i="8"/>
  <c r="G2947" i="8"/>
  <c r="F2948" i="8"/>
  <c r="G2948" i="8"/>
  <c r="F2949" i="8"/>
  <c r="G2949" i="8"/>
  <c r="F2950" i="8"/>
  <c r="G2950" i="8"/>
  <c r="F2951" i="8"/>
  <c r="G2951" i="8"/>
  <c r="F2952" i="8"/>
  <c r="G2952" i="8"/>
  <c r="F2953" i="8"/>
  <c r="G2953" i="8"/>
  <c r="F2954" i="8"/>
  <c r="G2954" i="8"/>
  <c r="F2955" i="8"/>
  <c r="G2955" i="8"/>
  <c r="F2956" i="8"/>
  <c r="G2956" i="8"/>
  <c r="F2957" i="8"/>
  <c r="G2957" i="8"/>
  <c r="F2958" i="8"/>
  <c r="G2958" i="8"/>
  <c r="F2959" i="8"/>
  <c r="G2959" i="8"/>
  <c r="F2960" i="8"/>
  <c r="G2960" i="8"/>
  <c r="F2961" i="8"/>
  <c r="G2961" i="8"/>
  <c r="F2962" i="8"/>
  <c r="G2962" i="8"/>
  <c r="F2963" i="8"/>
  <c r="G2963" i="8"/>
  <c r="F2964" i="8"/>
  <c r="G2964" i="8"/>
  <c r="F2965" i="8"/>
  <c r="G2965" i="8"/>
  <c r="F2966" i="8"/>
  <c r="G2966" i="8"/>
  <c r="F2967" i="8"/>
  <c r="G2967" i="8"/>
  <c r="F2968" i="8"/>
  <c r="G2968" i="8"/>
  <c r="F2969" i="8"/>
  <c r="G2969" i="8"/>
  <c r="F2970" i="8"/>
  <c r="G2970" i="8"/>
  <c r="F2971" i="8"/>
  <c r="G2971" i="8"/>
  <c r="F2972" i="8"/>
  <c r="G2972" i="8"/>
  <c r="F2973" i="8"/>
  <c r="G2973" i="8"/>
  <c r="F2974" i="8"/>
  <c r="G2974" i="8"/>
  <c r="F2975" i="8"/>
  <c r="G2975" i="8"/>
  <c r="F2976" i="8"/>
  <c r="G2976" i="8"/>
  <c r="F2977" i="8"/>
  <c r="G2977" i="8"/>
  <c r="F2978" i="8"/>
  <c r="G2978" i="8"/>
  <c r="F2979" i="8"/>
  <c r="G2979" i="8"/>
  <c r="F2980" i="8"/>
  <c r="G2980" i="8"/>
  <c r="F2981" i="8"/>
  <c r="G2981" i="8"/>
  <c r="F2982" i="8"/>
  <c r="G2982" i="8"/>
  <c r="F2983" i="8"/>
  <c r="G2983" i="8"/>
  <c r="F2984" i="8"/>
  <c r="G2984" i="8"/>
  <c r="F2985" i="8"/>
  <c r="G2985" i="8"/>
  <c r="F2986" i="8"/>
  <c r="G2986" i="8"/>
  <c r="F2987" i="8"/>
  <c r="G2987" i="8"/>
  <c r="F2988" i="8"/>
  <c r="G2988" i="8"/>
  <c r="F2989" i="8"/>
  <c r="G2989" i="8"/>
  <c r="F2990" i="8"/>
  <c r="G2990" i="8"/>
  <c r="F2991" i="8"/>
  <c r="G2991" i="8"/>
  <c r="F2992" i="8"/>
  <c r="G2992" i="8"/>
  <c r="F2993" i="8"/>
  <c r="G2993" i="8"/>
  <c r="F2994" i="8"/>
  <c r="G2994" i="8"/>
  <c r="F2995" i="8"/>
  <c r="G2995" i="8"/>
  <c r="F2996" i="8"/>
  <c r="G2996" i="8"/>
  <c r="F2997" i="8"/>
  <c r="G2997" i="8"/>
  <c r="F2998" i="8"/>
  <c r="G2998" i="8"/>
  <c r="F2999" i="8"/>
  <c r="G2999" i="8"/>
  <c r="F3000" i="8"/>
  <c r="G3000" i="8"/>
  <c r="F3001" i="8"/>
  <c r="G3001" i="8"/>
  <c r="F3002" i="8"/>
  <c r="G3002" i="8"/>
  <c r="F3003" i="8"/>
  <c r="G3003" i="8"/>
  <c r="F3004" i="8"/>
  <c r="G3004" i="8"/>
  <c r="F3005" i="8"/>
  <c r="G3005" i="8"/>
  <c r="F3006" i="8"/>
  <c r="G3006" i="8"/>
  <c r="F3007" i="8"/>
  <c r="G3007" i="8"/>
  <c r="F3008" i="8"/>
  <c r="G3008" i="8"/>
  <c r="F3009" i="8"/>
  <c r="G3009" i="8"/>
  <c r="F3010" i="8"/>
  <c r="G3010" i="8"/>
  <c r="F3011" i="8"/>
  <c r="G3011" i="8"/>
  <c r="F3012" i="8"/>
  <c r="G3012" i="8"/>
  <c r="F3013" i="8"/>
  <c r="G3013" i="8"/>
  <c r="F3014" i="8"/>
  <c r="G3014" i="8"/>
  <c r="F3015" i="8"/>
  <c r="G3015" i="8"/>
  <c r="F3016" i="8"/>
  <c r="G3016" i="8"/>
  <c r="F3017" i="8"/>
  <c r="G3017" i="8"/>
  <c r="F3018" i="8"/>
  <c r="G3018" i="8"/>
  <c r="F3019" i="8"/>
  <c r="G3019" i="8"/>
  <c r="F3020" i="8"/>
  <c r="G3020" i="8"/>
  <c r="F3021" i="8"/>
  <c r="G3021" i="8"/>
  <c r="F3022" i="8"/>
  <c r="G3022" i="8"/>
  <c r="F3023" i="8"/>
  <c r="G3023" i="8"/>
  <c r="F3024" i="8"/>
  <c r="G3024" i="8"/>
  <c r="F3025" i="8"/>
  <c r="G3025" i="8"/>
  <c r="F3026" i="8"/>
  <c r="G3026" i="8"/>
  <c r="F3027" i="8"/>
  <c r="G3027" i="8"/>
  <c r="F3028" i="8"/>
  <c r="G3028" i="8"/>
  <c r="F3029" i="8"/>
  <c r="G3029" i="8"/>
  <c r="F3030" i="8"/>
  <c r="G3030" i="8"/>
  <c r="F3031" i="8"/>
  <c r="G3031" i="8"/>
  <c r="F3032" i="8"/>
  <c r="G3032" i="8"/>
  <c r="F3033" i="8"/>
  <c r="G3033" i="8"/>
  <c r="F3034" i="8"/>
  <c r="G3034" i="8"/>
  <c r="F3035" i="8"/>
  <c r="G3035" i="8"/>
  <c r="F3036" i="8"/>
  <c r="G3036" i="8"/>
  <c r="F3037" i="8"/>
  <c r="G3037" i="8"/>
  <c r="F3038" i="8"/>
  <c r="G3038" i="8"/>
  <c r="F3039" i="8"/>
  <c r="G3039" i="8"/>
  <c r="F3040" i="8"/>
  <c r="G3040" i="8"/>
  <c r="F3041" i="8"/>
  <c r="G3041" i="8"/>
  <c r="F3042" i="8"/>
  <c r="G3042" i="8"/>
  <c r="F3043" i="8"/>
  <c r="G3043" i="8"/>
  <c r="F3044" i="8"/>
  <c r="G3044" i="8"/>
  <c r="F3045" i="8"/>
  <c r="G3045" i="8"/>
  <c r="F3046" i="8"/>
  <c r="G3046" i="8"/>
  <c r="F3047" i="8"/>
  <c r="G3047" i="8"/>
  <c r="F3048" i="8"/>
  <c r="G3048" i="8"/>
  <c r="F3049" i="8"/>
  <c r="G3049" i="8"/>
  <c r="F3050" i="8"/>
  <c r="G3050" i="8"/>
  <c r="F3051" i="8"/>
  <c r="G3051" i="8"/>
  <c r="F3052" i="8"/>
  <c r="G3052" i="8"/>
  <c r="F3053" i="8"/>
  <c r="G3053" i="8"/>
  <c r="F3054" i="8"/>
  <c r="G3054" i="8"/>
  <c r="F3055" i="8"/>
  <c r="G3055" i="8"/>
  <c r="F3056" i="8"/>
  <c r="G3056" i="8"/>
  <c r="F3057" i="8"/>
  <c r="G3057" i="8"/>
  <c r="F3058" i="8"/>
  <c r="G3058" i="8"/>
  <c r="F3059" i="8"/>
  <c r="G3059" i="8"/>
  <c r="F3060" i="8"/>
  <c r="G3060" i="8"/>
  <c r="F3061" i="8"/>
  <c r="G3061" i="8"/>
  <c r="F3062" i="8"/>
  <c r="G3062" i="8"/>
  <c r="F3063" i="8"/>
  <c r="G3063" i="8"/>
  <c r="F3064" i="8"/>
  <c r="G3064" i="8"/>
  <c r="F3065" i="8"/>
  <c r="G3065" i="8"/>
  <c r="F3066" i="8"/>
  <c r="G3066" i="8"/>
  <c r="F3067" i="8"/>
  <c r="G3067" i="8"/>
  <c r="F3068" i="8"/>
  <c r="G3068" i="8"/>
  <c r="F3069" i="8"/>
  <c r="G3069" i="8"/>
  <c r="F3070" i="8"/>
  <c r="G3070" i="8"/>
  <c r="F3071" i="8"/>
  <c r="G3071" i="8"/>
  <c r="F3072" i="8"/>
  <c r="G3072" i="8"/>
  <c r="F3073" i="8"/>
  <c r="G3073" i="8"/>
  <c r="F3074" i="8"/>
  <c r="G3074" i="8"/>
  <c r="F3075" i="8"/>
  <c r="G3075" i="8"/>
  <c r="F3076" i="8"/>
  <c r="G3076" i="8"/>
  <c r="F3077" i="8"/>
  <c r="G3077" i="8"/>
  <c r="F3078" i="8"/>
  <c r="G3078" i="8"/>
  <c r="F3079" i="8"/>
  <c r="G3079" i="8"/>
  <c r="F3080" i="8"/>
  <c r="G3080" i="8"/>
  <c r="F3081" i="8"/>
  <c r="G3081" i="8"/>
  <c r="F3082" i="8"/>
  <c r="G3082" i="8"/>
  <c r="F3083" i="8"/>
  <c r="G3083" i="8"/>
  <c r="F3084" i="8"/>
  <c r="G3084" i="8"/>
  <c r="F3085" i="8"/>
  <c r="G3085" i="8"/>
  <c r="F3086" i="8"/>
  <c r="G3086" i="8"/>
  <c r="F3087" i="8"/>
  <c r="G3087" i="8"/>
  <c r="F3088" i="8"/>
  <c r="G3088" i="8"/>
  <c r="F3089" i="8"/>
  <c r="G3089" i="8"/>
  <c r="F3090" i="8"/>
  <c r="G3090" i="8"/>
  <c r="F3091" i="8"/>
  <c r="G3091" i="8"/>
  <c r="F3092" i="8"/>
  <c r="G3092" i="8"/>
  <c r="F3093" i="8"/>
  <c r="G3093" i="8"/>
  <c r="F3094" i="8"/>
  <c r="G3094" i="8"/>
  <c r="F3095" i="8"/>
  <c r="G3095" i="8"/>
  <c r="F3096" i="8"/>
  <c r="G3096" i="8"/>
  <c r="F3097" i="8"/>
  <c r="G3097" i="8"/>
  <c r="F3098" i="8"/>
  <c r="G3098" i="8"/>
  <c r="F3099" i="8"/>
  <c r="G3099" i="8"/>
  <c r="F3100" i="8"/>
  <c r="G3100" i="8"/>
  <c r="F3101" i="8"/>
  <c r="G3101" i="8"/>
  <c r="F3102" i="8"/>
  <c r="G3102" i="8"/>
  <c r="F3103" i="8"/>
  <c r="G3103" i="8"/>
  <c r="F3104" i="8"/>
  <c r="G3104" i="8"/>
  <c r="F3105" i="8"/>
  <c r="G3105" i="8"/>
  <c r="F3106" i="8"/>
  <c r="G3106" i="8"/>
  <c r="F3107" i="8"/>
  <c r="G3107" i="8"/>
  <c r="F3108" i="8"/>
  <c r="G3108" i="8"/>
  <c r="F3109" i="8"/>
  <c r="G3109" i="8"/>
  <c r="F3110" i="8"/>
  <c r="G3110" i="8"/>
  <c r="F3111" i="8"/>
  <c r="G3111" i="8"/>
  <c r="F3112" i="8"/>
  <c r="G3112" i="8"/>
  <c r="F3113" i="8"/>
  <c r="G3113" i="8"/>
  <c r="F3114" i="8"/>
  <c r="G3114" i="8"/>
  <c r="F3115" i="8"/>
  <c r="G3115" i="8"/>
  <c r="F3116" i="8"/>
  <c r="G3116" i="8"/>
  <c r="F3117" i="8"/>
  <c r="G3117" i="8"/>
  <c r="F3118" i="8"/>
  <c r="G3118" i="8"/>
  <c r="F3119" i="8"/>
  <c r="G3119" i="8"/>
  <c r="F3120" i="8"/>
  <c r="G3120" i="8"/>
  <c r="F3121" i="8"/>
  <c r="G3121" i="8"/>
  <c r="F3122" i="8"/>
  <c r="G3122" i="8"/>
  <c r="F3123" i="8"/>
  <c r="G3123" i="8"/>
  <c r="F3124" i="8"/>
  <c r="G3124" i="8"/>
  <c r="F3125" i="8"/>
  <c r="G3125" i="8"/>
  <c r="F3126" i="8"/>
  <c r="G3126" i="8"/>
  <c r="F3127" i="8"/>
  <c r="G3127" i="8"/>
  <c r="F3128" i="8"/>
  <c r="G3128" i="8"/>
  <c r="F3129" i="8"/>
  <c r="G3129" i="8"/>
  <c r="F3130" i="8"/>
  <c r="G3130" i="8"/>
  <c r="F3131" i="8"/>
  <c r="G3131" i="8"/>
  <c r="F3132" i="8"/>
  <c r="G3132" i="8"/>
  <c r="F3133" i="8"/>
  <c r="G3133" i="8"/>
  <c r="F3134" i="8"/>
  <c r="G3134" i="8"/>
  <c r="F3135" i="8"/>
  <c r="G3135" i="8"/>
  <c r="F3136" i="8"/>
  <c r="G3136" i="8"/>
  <c r="F3137" i="8"/>
  <c r="G3137" i="8"/>
  <c r="F3138" i="8"/>
  <c r="G3138" i="8"/>
  <c r="F3139" i="8"/>
  <c r="G3139" i="8"/>
  <c r="F3140" i="8"/>
  <c r="G3140" i="8"/>
  <c r="F3141" i="8"/>
  <c r="G3141" i="8"/>
  <c r="F3142" i="8"/>
  <c r="G3142" i="8"/>
  <c r="F3143" i="8"/>
  <c r="G3143" i="8"/>
  <c r="F3144" i="8"/>
  <c r="G3144" i="8"/>
  <c r="F3145" i="8"/>
  <c r="G3145" i="8"/>
  <c r="F3146" i="8"/>
  <c r="G3146" i="8"/>
  <c r="F3147" i="8"/>
  <c r="G3147" i="8"/>
  <c r="F3148" i="8"/>
  <c r="G3148" i="8"/>
  <c r="F3149" i="8"/>
  <c r="G3149" i="8"/>
  <c r="F3150" i="8"/>
  <c r="G3150" i="8"/>
  <c r="F3151" i="8"/>
  <c r="G3151" i="8"/>
  <c r="F3152" i="8"/>
  <c r="G3152" i="8"/>
  <c r="F3153" i="8"/>
  <c r="G3153" i="8"/>
  <c r="F3154" i="8"/>
  <c r="G3154" i="8"/>
  <c r="F3155" i="8"/>
  <c r="G3155" i="8"/>
  <c r="F3156" i="8"/>
  <c r="G3156" i="8"/>
  <c r="F3157" i="8"/>
  <c r="G3157" i="8"/>
  <c r="F3158" i="8"/>
  <c r="G3158" i="8"/>
  <c r="F3159" i="8"/>
  <c r="G3159" i="8"/>
  <c r="F3160" i="8"/>
  <c r="G3160" i="8"/>
  <c r="F3161" i="8"/>
  <c r="G3161" i="8"/>
  <c r="F3162" i="8"/>
  <c r="G3162" i="8"/>
  <c r="F3163" i="8"/>
  <c r="G3163" i="8"/>
  <c r="F3164" i="8"/>
  <c r="G3164" i="8"/>
  <c r="F3165" i="8"/>
  <c r="G3165" i="8"/>
  <c r="F3166" i="8"/>
  <c r="G3166" i="8"/>
  <c r="F3167" i="8"/>
  <c r="G3167" i="8"/>
  <c r="F3168" i="8"/>
  <c r="G3168" i="8"/>
  <c r="F3169" i="8"/>
  <c r="G3169" i="8"/>
  <c r="F3170" i="8"/>
  <c r="G3170" i="8"/>
  <c r="F3171" i="8"/>
  <c r="G3171" i="8"/>
  <c r="F3172" i="8"/>
  <c r="G3172" i="8"/>
  <c r="F3173" i="8"/>
  <c r="G3173" i="8"/>
  <c r="F3174" i="8"/>
  <c r="G3174" i="8"/>
  <c r="F3175" i="8"/>
  <c r="G3175" i="8"/>
  <c r="F3176" i="8"/>
  <c r="G3176" i="8"/>
  <c r="F3177" i="8"/>
  <c r="G3177" i="8"/>
  <c r="F3178" i="8"/>
  <c r="G3178" i="8"/>
  <c r="F3179" i="8"/>
  <c r="G3179" i="8"/>
  <c r="F3180" i="8"/>
  <c r="G3180" i="8"/>
  <c r="F3181" i="8"/>
  <c r="G3181" i="8"/>
  <c r="F3182" i="8"/>
  <c r="G3182" i="8"/>
  <c r="F3183" i="8"/>
  <c r="G3183" i="8"/>
  <c r="F3184" i="8"/>
  <c r="G3184" i="8"/>
  <c r="F3185" i="8"/>
  <c r="G3185" i="8"/>
  <c r="F3186" i="8"/>
  <c r="G3186" i="8"/>
  <c r="F3187" i="8"/>
  <c r="G3187" i="8"/>
  <c r="F3188" i="8"/>
  <c r="G3188" i="8"/>
  <c r="F3189" i="8"/>
  <c r="G3189" i="8"/>
  <c r="F3190" i="8"/>
  <c r="G3190" i="8"/>
  <c r="F3191" i="8"/>
  <c r="G3191" i="8"/>
  <c r="F3192" i="8"/>
  <c r="G3192" i="8"/>
  <c r="F3193" i="8"/>
  <c r="G3193" i="8"/>
  <c r="F3194" i="8"/>
  <c r="G3194" i="8"/>
  <c r="F3195" i="8"/>
  <c r="G3195" i="8"/>
  <c r="F3196" i="8"/>
  <c r="G3196" i="8"/>
  <c r="F3197" i="8"/>
  <c r="G3197" i="8"/>
  <c r="F3198" i="8"/>
  <c r="G3198" i="8"/>
  <c r="F3199" i="8"/>
  <c r="G3199" i="8"/>
  <c r="F3200" i="8"/>
  <c r="G3200" i="8"/>
  <c r="F3201" i="8"/>
  <c r="G3201" i="8"/>
  <c r="F3202" i="8"/>
  <c r="G3202" i="8"/>
  <c r="F3203" i="8"/>
  <c r="G3203" i="8"/>
  <c r="F3204" i="8"/>
  <c r="G3204" i="8"/>
  <c r="F3205" i="8"/>
  <c r="G3205" i="8"/>
  <c r="F3206" i="8"/>
  <c r="G3206" i="8"/>
  <c r="F3207" i="8"/>
  <c r="G3207" i="8"/>
  <c r="F3208" i="8"/>
  <c r="G3208" i="8"/>
  <c r="F3209" i="8"/>
  <c r="G3209" i="8"/>
  <c r="F3210" i="8"/>
  <c r="G3210" i="8"/>
  <c r="F3211" i="8"/>
  <c r="G3211" i="8"/>
  <c r="F3212" i="8"/>
  <c r="G3212" i="8"/>
  <c r="F3213" i="8"/>
  <c r="G3213" i="8"/>
  <c r="F3214" i="8"/>
  <c r="G3214" i="8"/>
  <c r="F3215" i="8"/>
  <c r="G3215" i="8"/>
  <c r="F3216" i="8"/>
  <c r="G3216" i="8"/>
  <c r="F3217" i="8"/>
  <c r="G3217" i="8"/>
  <c r="F3218" i="8"/>
  <c r="G3218" i="8"/>
  <c r="F3219" i="8"/>
  <c r="G3219" i="8"/>
  <c r="F3220" i="8"/>
  <c r="G3220" i="8"/>
  <c r="F3221" i="8"/>
  <c r="G3221" i="8"/>
  <c r="F3222" i="8"/>
  <c r="G3222" i="8"/>
  <c r="F3223" i="8"/>
  <c r="G3223" i="8"/>
  <c r="F3224" i="8"/>
  <c r="G3224" i="8"/>
  <c r="F3225" i="8"/>
  <c r="G3225" i="8"/>
  <c r="F3226" i="8"/>
  <c r="G3226" i="8"/>
  <c r="F3227" i="8"/>
  <c r="G3227" i="8"/>
  <c r="F3228" i="8"/>
  <c r="G3228" i="8"/>
  <c r="F3229" i="8"/>
  <c r="G3229" i="8"/>
  <c r="F3230" i="8"/>
  <c r="G3230" i="8"/>
  <c r="F3231" i="8"/>
  <c r="G3231" i="8"/>
  <c r="F3232" i="8"/>
  <c r="G3232" i="8"/>
  <c r="F3233" i="8"/>
  <c r="G3233" i="8"/>
  <c r="F3234" i="8"/>
  <c r="G3234" i="8"/>
  <c r="F3235" i="8"/>
  <c r="G3235" i="8"/>
  <c r="F3236" i="8"/>
  <c r="G3236" i="8"/>
  <c r="F3237" i="8"/>
  <c r="G3237" i="8"/>
  <c r="F3238" i="8"/>
  <c r="G3238" i="8"/>
  <c r="F3239" i="8"/>
  <c r="G3239" i="8"/>
  <c r="F3240" i="8"/>
  <c r="G3240" i="8"/>
  <c r="F3241" i="8"/>
  <c r="G3241" i="8"/>
  <c r="F3242" i="8"/>
  <c r="G3242" i="8"/>
  <c r="F3243" i="8"/>
  <c r="G3243" i="8"/>
  <c r="F3244" i="8"/>
  <c r="G3244" i="8"/>
  <c r="F3245" i="8"/>
  <c r="G3245" i="8"/>
  <c r="F3246" i="8"/>
  <c r="G3246" i="8"/>
  <c r="F3247" i="8"/>
  <c r="G3247" i="8"/>
  <c r="F3248" i="8"/>
  <c r="G3248" i="8"/>
  <c r="F3249" i="8"/>
  <c r="G3249" i="8"/>
  <c r="F3250" i="8"/>
  <c r="G3250" i="8"/>
  <c r="F3251" i="8"/>
  <c r="G3251" i="8"/>
  <c r="F3252" i="8"/>
  <c r="G3252" i="8"/>
  <c r="F3253" i="8"/>
  <c r="G3253" i="8"/>
  <c r="F3254" i="8"/>
  <c r="G3254" i="8"/>
  <c r="F3255" i="8"/>
  <c r="G3255" i="8"/>
  <c r="F3256" i="8"/>
  <c r="G3256" i="8"/>
  <c r="F3257" i="8"/>
  <c r="G3257" i="8"/>
  <c r="F3258" i="8"/>
  <c r="G3258" i="8"/>
  <c r="F3259" i="8"/>
  <c r="G3259" i="8"/>
  <c r="F3260" i="8"/>
  <c r="G3260" i="8"/>
  <c r="F3261" i="8"/>
  <c r="G3261" i="8"/>
  <c r="F3262" i="8"/>
  <c r="G3262" i="8"/>
  <c r="F3263" i="8"/>
  <c r="G3263" i="8"/>
  <c r="F3264" i="8"/>
  <c r="G3264" i="8"/>
  <c r="F3265" i="8"/>
  <c r="G3265" i="8"/>
  <c r="F3266" i="8"/>
  <c r="G3266" i="8"/>
  <c r="F3267" i="8"/>
  <c r="G3267" i="8"/>
  <c r="F3268" i="8"/>
  <c r="G3268" i="8"/>
  <c r="F3269" i="8"/>
  <c r="G3269" i="8"/>
  <c r="F3270" i="8"/>
  <c r="G3270" i="8"/>
  <c r="F3271" i="8"/>
  <c r="G3271" i="8"/>
  <c r="F3272" i="8"/>
  <c r="G3272" i="8"/>
  <c r="F3273" i="8"/>
  <c r="G3273" i="8"/>
  <c r="F3274" i="8"/>
  <c r="G3274" i="8"/>
  <c r="F3275" i="8"/>
  <c r="G3275" i="8"/>
  <c r="F3276" i="8"/>
  <c r="G3276" i="8"/>
  <c r="F3277" i="8"/>
  <c r="G3277" i="8"/>
  <c r="F3278" i="8"/>
  <c r="G3278" i="8"/>
  <c r="F3279" i="8"/>
  <c r="G3279" i="8"/>
  <c r="F3280" i="8"/>
  <c r="G3280" i="8"/>
  <c r="F3281" i="8"/>
  <c r="G3281" i="8"/>
  <c r="F3282" i="8"/>
  <c r="G3282" i="8"/>
  <c r="F3283" i="8"/>
  <c r="G3283" i="8"/>
  <c r="F3284" i="8"/>
  <c r="G3284" i="8"/>
  <c r="F3285" i="8"/>
  <c r="G3285" i="8"/>
  <c r="F3286" i="8"/>
  <c r="G3286" i="8"/>
  <c r="F3287" i="8"/>
  <c r="G3287" i="8"/>
  <c r="F3288" i="8"/>
  <c r="G3288" i="8"/>
  <c r="F3289" i="8"/>
  <c r="G3289" i="8"/>
  <c r="F3290" i="8"/>
  <c r="G3290" i="8"/>
  <c r="F3291" i="8"/>
  <c r="G3291" i="8"/>
  <c r="F3292" i="8"/>
  <c r="G3292" i="8"/>
  <c r="F3293" i="8"/>
  <c r="G3293" i="8"/>
  <c r="F3294" i="8"/>
  <c r="G3294" i="8"/>
  <c r="F3295" i="8"/>
  <c r="G3295" i="8"/>
  <c r="F3296" i="8"/>
  <c r="G3296" i="8"/>
  <c r="F3297" i="8"/>
  <c r="G3297" i="8"/>
  <c r="F3298" i="8"/>
  <c r="G3298" i="8"/>
  <c r="F3299" i="8"/>
  <c r="G3299" i="8"/>
  <c r="F3300" i="8"/>
  <c r="G3300" i="8"/>
  <c r="F3301" i="8"/>
  <c r="G3301" i="8"/>
  <c r="F3302" i="8"/>
  <c r="G3302" i="8"/>
  <c r="F3303" i="8"/>
  <c r="G3303" i="8"/>
  <c r="F3304" i="8"/>
  <c r="G3304" i="8"/>
  <c r="F3305" i="8"/>
  <c r="G3305" i="8"/>
  <c r="F3306" i="8"/>
  <c r="G3306" i="8"/>
  <c r="F3307" i="8"/>
  <c r="G3307" i="8"/>
  <c r="F3308" i="8"/>
  <c r="G3308" i="8"/>
  <c r="F3309" i="8"/>
  <c r="G3309" i="8"/>
  <c r="F3310" i="8"/>
  <c r="G3310" i="8"/>
  <c r="F3311" i="8"/>
  <c r="G3311" i="8"/>
  <c r="F3312" i="8"/>
  <c r="G3312" i="8"/>
  <c r="F3313" i="8"/>
  <c r="G3313" i="8"/>
  <c r="F3314" i="8"/>
  <c r="G3314" i="8"/>
  <c r="F3315" i="8"/>
  <c r="G3315" i="8"/>
  <c r="F3316" i="8"/>
  <c r="G3316" i="8"/>
  <c r="F3317" i="8"/>
  <c r="G3317" i="8"/>
  <c r="F3318" i="8"/>
  <c r="G3318" i="8"/>
  <c r="F3319" i="8"/>
  <c r="G3319" i="8"/>
  <c r="F3320" i="8"/>
  <c r="G3320" i="8"/>
  <c r="F3321" i="8"/>
  <c r="G3321" i="8"/>
  <c r="F3322" i="8"/>
  <c r="G3322" i="8"/>
  <c r="F3323" i="8"/>
  <c r="G3323" i="8"/>
  <c r="F3324" i="8"/>
  <c r="G3324" i="8"/>
  <c r="F3325" i="8"/>
  <c r="G3325" i="8"/>
  <c r="F3326" i="8"/>
  <c r="G3326" i="8"/>
  <c r="F3327" i="8"/>
  <c r="G3327" i="8"/>
  <c r="F3328" i="8"/>
  <c r="G3328" i="8"/>
  <c r="F3329" i="8"/>
  <c r="G3329" i="8"/>
  <c r="F3330" i="8"/>
  <c r="G3330" i="8"/>
  <c r="F3331" i="8"/>
  <c r="G3331" i="8"/>
  <c r="F3332" i="8"/>
  <c r="G3332" i="8"/>
  <c r="F3333" i="8"/>
  <c r="G3333" i="8"/>
  <c r="F3334" i="8"/>
  <c r="G3334" i="8"/>
  <c r="F3335" i="8"/>
  <c r="G3335" i="8"/>
  <c r="F3336" i="8"/>
  <c r="G3336" i="8"/>
  <c r="F3337" i="8"/>
  <c r="G3337" i="8"/>
  <c r="F3338" i="8"/>
  <c r="G3338" i="8"/>
  <c r="F3339" i="8"/>
  <c r="G3339" i="8"/>
  <c r="F3340" i="8"/>
  <c r="G3340" i="8"/>
  <c r="F3341" i="8"/>
  <c r="G3341" i="8"/>
  <c r="F3342" i="8"/>
  <c r="G3342" i="8"/>
  <c r="F3343" i="8"/>
  <c r="G3343" i="8"/>
  <c r="F3344" i="8"/>
  <c r="G3344" i="8"/>
  <c r="F3345" i="8"/>
  <c r="G3345" i="8"/>
  <c r="F3346" i="8"/>
  <c r="G3346" i="8"/>
  <c r="F3347" i="8"/>
  <c r="G3347" i="8"/>
  <c r="F3348" i="8"/>
  <c r="G3348" i="8"/>
  <c r="F3349" i="8"/>
  <c r="G3349" i="8"/>
  <c r="F3350" i="8"/>
  <c r="G3350" i="8"/>
  <c r="F3351" i="8"/>
  <c r="G3351" i="8"/>
  <c r="F3352" i="8"/>
  <c r="G3352" i="8"/>
  <c r="F3353" i="8"/>
  <c r="G3353" i="8"/>
  <c r="F3354" i="8"/>
  <c r="G3354" i="8"/>
  <c r="F3355" i="8"/>
  <c r="G3355" i="8"/>
  <c r="F3356" i="8"/>
  <c r="G3356" i="8"/>
  <c r="F3357" i="8"/>
  <c r="G3357" i="8"/>
  <c r="F3358" i="8"/>
  <c r="G3358" i="8"/>
  <c r="F3359" i="8"/>
  <c r="G3359" i="8"/>
  <c r="F3360" i="8"/>
  <c r="G3360" i="8"/>
  <c r="F3361" i="8"/>
  <c r="G3361" i="8"/>
  <c r="F3362" i="8"/>
  <c r="G3362" i="8"/>
  <c r="F3363" i="8"/>
  <c r="G3363" i="8"/>
  <c r="F3364" i="8"/>
  <c r="G3364" i="8"/>
  <c r="F3365" i="8"/>
  <c r="G3365" i="8"/>
  <c r="F3366" i="8"/>
  <c r="G3366" i="8"/>
  <c r="F3367" i="8"/>
  <c r="G3367" i="8"/>
  <c r="F3368" i="8"/>
  <c r="G3368" i="8"/>
  <c r="F3369" i="8"/>
  <c r="G3369" i="8"/>
  <c r="F3370" i="8"/>
  <c r="G3370" i="8"/>
  <c r="F3371" i="8"/>
  <c r="G3371" i="8"/>
  <c r="F3372" i="8"/>
  <c r="G3372" i="8"/>
  <c r="F3373" i="8"/>
  <c r="G3373" i="8"/>
  <c r="F3374" i="8"/>
  <c r="G3374" i="8"/>
  <c r="F3375" i="8"/>
  <c r="G3375" i="8"/>
  <c r="F3376" i="8"/>
  <c r="G3376" i="8"/>
  <c r="F3377" i="8"/>
  <c r="G3377" i="8"/>
  <c r="F3378" i="8"/>
  <c r="G3378" i="8"/>
  <c r="F3379" i="8"/>
  <c r="G3379" i="8"/>
  <c r="F3380" i="8"/>
  <c r="G3380" i="8"/>
  <c r="F3381" i="8"/>
  <c r="G3381" i="8"/>
  <c r="F3382" i="8"/>
  <c r="G3382" i="8"/>
  <c r="F3383" i="8"/>
  <c r="G3383" i="8"/>
  <c r="F3384" i="8"/>
  <c r="G3384" i="8"/>
  <c r="F3385" i="8"/>
  <c r="G3385" i="8"/>
  <c r="F3386" i="8"/>
  <c r="G3386" i="8"/>
  <c r="F3387" i="8"/>
  <c r="G3387" i="8"/>
  <c r="F3388" i="8"/>
  <c r="G3388" i="8"/>
  <c r="F3389" i="8"/>
  <c r="G3389" i="8"/>
  <c r="F3390" i="8"/>
  <c r="G3390" i="8"/>
  <c r="F3391" i="8"/>
  <c r="G3391" i="8"/>
  <c r="F3392" i="8"/>
  <c r="G3392" i="8"/>
  <c r="F3393" i="8"/>
  <c r="G3393" i="8"/>
  <c r="F3394" i="8"/>
  <c r="G3394" i="8"/>
  <c r="F3395" i="8"/>
  <c r="G3395" i="8"/>
  <c r="F3396" i="8"/>
  <c r="G3396" i="8"/>
  <c r="F3397" i="8"/>
  <c r="G3397" i="8"/>
  <c r="F3398" i="8"/>
  <c r="G3398" i="8"/>
  <c r="F3399" i="8"/>
  <c r="G3399" i="8"/>
  <c r="F3400" i="8"/>
  <c r="G3400" i="8"/>
  <c r="F3401" i="8"/>
  <c r="G3401" i="8"/>
  <c r="F3402" i="8"/>
  <c r="G3402" i="8"/>
  <c r="F3403" i="8"/>
  <c r="G3403" i="8"/>
  <c r="F3404" i="8"/>
  <c r="G3404" i="8"/>
  <c r="F3405" i="8"/>
  <c r="G3405" i="8"/>
  <c r="F3406" i="8"/>
  <c r="G3406" i="8"/>
  <c r="F3407" i="8"/>
  <c r="G3407" i="8"/>
  <c r="F3408" i="8"/>
  <c r="G3408" i="8"/>
  <c r="F3409" i="8"/>
  <c r="G3409" i="8"/>
  <c r="F3410" i="8"/>
  <c r="G3410" i="8"/>
  <c r="F3411" i="8"/>
  <c r="G3411" i="8"/>
  <c r="F3412" i="8"/>
  <c r="G3412" i="8"/>
  <c r="F3413" i="8"/>
  <c r="G3413" i="8"/>
  <c r="F3414" i="8"/>
  <c r="G3414" i="8"/>
  <c r="F3415" i="8"/>
  <c r="G3415" i="8"/>
  <c r="F3416" i="8"/>
  <c r="G3416" i="8"/>
  <c r="F3417" i="8"/>
  <c r="G3417" i="8"/>
  <c r="F3418" i="8"/>
  <c r="G3418" i="8"/>
  <c r="F3419" i="8"/>
  <c r="G3419" i="8"/>
  <c r="F3420" i="8"/>
  <c r="G3420" i="8"/>
  <c r="F3421" i="8"/>
  <c r="G3421" i="8"/>
  <c r="F3422" i="8"/>
  <c r="G3422" i="8"/>
  <c r="F3423" i="8"/>
  <c r="G3423" i="8"/>
  <c r="F3424" i="8"/>
  <c r="G3424" i="8"/>
  <c r="F3425" i="8"/>
  <c r="G3425" i="8"/>
  <c r="F3426" i="8"/>
  <c r="G3426" i="8"/>
  <c r="F3427" i="8"/>
  <c r="G3427" i="8"/>
  <c r="F3428" i="8"/>
  <c r="G3428" i="8"/>
  <c r="F3429" i="8"/>
  <c r="G3429" i="8"/>
  <c r="F3430" i="8"/>
  <c r="G3430" i="8"/>
  <c r="F3431" i="8"/>
  <c r="G3431" i="8"/>
  <c r="F3432" i="8"/>
  <c r="G3432" i="8"/>
  <c r="F3433" i="8"/>
  <c r="G3433" i="8"/>
  <c r="F3434" i="8"/>
  <c r="G3434" i="8"/>
  <c r="F3435" i="8"/>
  <c r="G3435" i="8"/>
  <c r="F3436" i="8"/>
  <c r="G3436" i="8"/>
  <c r="F3437" i="8"/>
  <c r="G3437" i="8"/>
  <c r="F3438" i="8"/>
  <c r="G3438" i="8"/>
  <c r="F3439" i="8"/>
  <c r="G3439" i="8"/>
  <c r="F3440" i="8"/>
  <c r="G3440" i="8"/>
  <c r="F3441" i="8"/>
  <c r="G3441" i="8"/>
  <c r="F3442" i="8"/>
  <c r="G3442" i="8"/>
  <c r="F3443" i="8"/>
  <c r="G3443" i="8"/>
  <c r="F3444" i="8"/>
  <c r="G3444" i="8"/>
  <c r="F3445" i="8"/>
  <c r="G3445" i="8"/>
  <c r="F3446" i="8"/>
  <c r="G3446" i="8"/>
  <c r="F3447" i="8"/>
  <c r="G3447" i="8"/>
  <c r="F3448" i="8"/>
  <c r="G3448" i="8"/>
  <c r="F3449" i="8"/>
  <c r="G3449" i="8"/>
  <c r="F3450" i="8"/>
  <c r="G3450" i="8"/>
  <c r="F3451" i="8"/>
  <c r="G3451" i="8"/>
  <c r="F3452" i="8"/>
  <c r="G3452" i="8"/>
  <c r="F3453" i="8"/>
  <c r="G3453" i="8"/>
  <c r="F3454" i="8"/>
  <c r="G3454" i="8"/>
  <c r="F3455" i="8"/>
  <c r="G3455" i="8"/>
  <c r="F3456" i="8"/>
  <c r="G3456" i="8"/>
  <c r="F3457" i="8"/>
  <c r="G3457" i="8"/>
  <c r="F3458" i="8"/>
  <c r="G3458" i="8"/>
  <c r="F3459" i="8"/>
  <c r="G3459" i="8"/>
  <c r="F3460" i="8"/>
  <c r="G3460" i="8"/>
  <c r="F3461" i="8"/>
  <c r="G3461" i="8"/>
  <c r="F3462" i="8"/>
  <c r="G3462" i="8"/>
  <c r="F3463" i="8"/>
  <c r="G3463" i="8"/>
  <c r="F3464" i="8"/>
  <c r="G3464" i="8"/>
  <c r="F3465" i="8"/>
  <c r="G3465" i="8"/>
  <c r="F3466" i="8"/>
  <c r="G3466" i="8"/>
  <c r="F3467" i="8"/>
  <c r="G3467" i="8"/>
  <c r="F3468" i="8"/>
  <c r="G3468" i="8"/>
  <c r="F3469" i="8"/>
  <c r="G3469" i="8"/>
  <c r="F3470" i="8"/>
  <c r="G3470" i="8"/>
  <c r="F3471" i="8"/>
  <c r="G3471" i="8"/>
  <c r="F3472" i="8"/>
  <c r="G3472" i="8"/>
  <c r="F3473" i="8"/>
  <c r="G3473" i="8"/>
  <c r="F3474" i="8"/>
  <c r="G3474" i="8"/>
  <c r="F3475" i="8"/>
  <c r="G3475" i="8"/>
  <c r="F3476" i="8"/>
  <c r="G3476" i="8"/>
  <c r="F3477" i="8"/>
  <c r="G3477" i="8"/>
  <c r="F3478" i="8"/>
  <c r="G3478" i="8"/>
  <c r="F3479" i="8"/>
  <c r="G3479" i="8"/>
  <c r="F3480" i="8"/>
  <c r="G3480" i="8"/>
  <c r="F3481" i="8"/>
  <c r="G3481" i="8"/>
  <c r="F3482" i="8"/>
  <c r="G3482" i="8"/>
  <c r="F3483" i="8"/>
  <c r="G3483" i="8"/>
  <c r="F3484" i="8"/>
  <c r="G3484" i="8"/>
  <c r="F3485" i="8"/>
  <c r="G3485" i="8"/>
  <c r="F3486" i="8"/>
  <c r="G3486" i="8"/>
  <c r="F3487" i="8"/>
  <c r="G3487" i="8"/>
  <c r="F3488" i="8"/>
  <c r="G3488" i="8"/>
  <c r="F3489" i="8"/>
  <c r="G3489" i="8"/>
  <c r="F3490" i="8"/>
  <c r="G3490" i="8"/>
  <c r="F3491" i="8"/>
  <c r="G3491" i="8"/>
  <c r="F3492" i="8"/>
  <c r="G3492" i="8"/>
  <c r="F3493" i="8"/>
  <c r="G3493" i="8"/>
  <c r="F3494" i="8"/>
  <c r="G3494" i="8"/>
  <c r="F3495" i="8"/>
  <c r="G3495" i="8"/>
  <c r="F3496" i="8"/>
  <c r="G3496" i="8"/>
  <c r="F3497" i="8"/>
  <c r="G3497" i="8"/>
  <c r="F3498" i="8"/>
  <c r="G3498" i="8"/>
  <c r="F3499" i="8"/>
  <c r="G3499" i="8"/>
  <c r="F3500" i="8"/>
  <c r="G3500" i="8"/>
  <c r="F3501" i="8"/>
  <c r="G3501" i="8"/>
  <c r="F3502" i="8"/>
  <c r="G3502" i="8"/>
  <c r="F3503" i="8"/>
  <c r="G3503" i="8"/>
  <c r="F3504" i="8"/>
  <c r="G3504" i="8"/>
  <c r="F3505" i="8"/>
  <c r="G3505" i="8"/>
  <c r="F3506" i="8"/>
  <c r="G3506" i="8"/>
  <c r="F3507" i="8"/>
  <c r="G3507" i="8"/>
  <c r="F3508" i="8"/>
  <c r="G3508" i="8"/>
  <c r="F3509" i="8"/>
  <c r="G3509" i="8"/>
  <c r="F3510" i="8"/>
  <c r="G3510" i="8"/>
  <c r="F3511" i="8"/>
  <c r="G3511" i="8"/>
  <c r="F3512" i="8"/>
  <c r="G3512" i="8"/>
  <c r="F3513" i="8"/>
  <c r="G3513" i="8"/>
  <c r="F3514" i="8"/>
  <c r="G3514" i="8"/>
  <c r="F3515" i="8"/>
  <c r="G3515" i="8"/>
  <c r="F3516" i="8"/>
  <c r="G3516" i="8"/>
  <c r="F3517" i="8"/>
  <c r="G3517" i="8"/>
  <c r="F3518" i="8"/>
  <c r="G3518" i="8"/>
  <c r="F3519" i="8"/>
  <c r="G3519" i="8"/>
  <c r="F3520" i="8"/>
  <c r="G3520" i="8"/>
  <c r="F3521" i="8"/>
  <c r="G3521" i="8"/>
  <c r="F3522" i="8"/>
  <c r="G3522" i="8"/>
  <c r="F3523" i="8"/>
  <c r="G3523" i="8"/>
  <c r="F3524" i="8"/>
  <c r="G3524" i="8"/>
  <c r="F3525" i="8"/>
  <c r="G3525" i="8"/>
  <c r="F3526" i="8"/>
  <c r="G3526" i="8"/>
  <c r="F3527" i="8"/>
  <c r="G3527" i="8"/>
  <c r="F3528" i="8"/>
  <c r="G3528" i="8"/>
  <c r="F3529" i="8"/>
  <c r="G3529" i="8"/>
  <c r="F3530" i="8"/>
  <c r="G3530" i="8"/>
  <c r="F3531" i="8"/>
  <c r="G3531" i="8"/>
  <c r="F3532" i="8"/>
  <c r="G3532" i="8"/>
  <c r="F3533" i="8"/>
  <c r="G3533" i="8"/>
  <c r="F3534" i="8"/>
  <c r="G3534" i="8"/>
  <c r="F3535" i="8"/>
  <c r="G3535" i="8"/>
  <c r="F3536" i="8"/>
  <c r="G3536" i="8"/>
  <c r="F3537" i="8"/>
  <c r="G3537" i="8"/>
  <c r="F3538" i="8"/>
  <c r="G3538" i="8"/>
  <c r="F3539" i="8"/>
  <c r="G3539" i="8"/>
  <c r="F3540" i="8"/>
  <c r="G3540" i="8"/>
  <c r="F3541" i="8"/>
  <c r="G3541" i="8"/>
  <c r="F3542" i="8"/>
  <c r="G3542" i="8"/>
  <c r="F3543" i="8"/>
  <c r="G3543" i="8"/>
  <c r="F3544" i="8"/>
  <c r="G3544" i="8"/>
  <c r="F3545" i="8"/>
  <c r="G3545" i="8"/>
  <c r="F3546" i="8"/>
  <c r="G3546" i="8"/>
  <c r="F3547" i="8"/>
  <c r="G3547" i="8"/>
  <c r="F3548" i="8"/>
  <c r="G3548" i="8"/>
  <c r="F3549" i="8"/>
  <c r="G3549" i="8"/>
  <c r="F3550" i="8"/>
  <c r="G3550" i="8"/>
  <c r="F3551" i="8"/>
  <c r="G3551" i="8"/>
  <c r="F3552" i="8"/>
  <c r="G3552" i="8"/>
  <c r="F3553" i="8"/>
  <c r="G3553" i="8"/>
  <c r="F3554" i="8"/>
  <c r="G3554" i="8"/>
  <c r="F3555" i="8"/>
  <c r="G3555" i="8"/>
  <c r="F3556" i="8"/>
  <c r="G3556" i="8"/>
  <c r="F3557" i="8"/>
  <c r="G3557" i="8"/>
  <c r="F3558" i="8"/>
  <c r="G3558" i="8"/>
  <c r="F3559" i="8"/>
  <c r="G3559" i="8"/>
  <c r="F3560" i="8"/>
  <c r="G3560" i="8"/>
  <c r="F3561" i="8"/>
  <c r="G3561" i="8"/>
  <c r="F3562" i="8"/>
  <c r="G3562" i="8"/>
  <c r="F3563" i="8"/>
  <c r="G3563" i="8"/>
  <c r="F3564" i="8"/>
  <c r="G3564" i="8"/>
  <c r="F3565" i="8"/>
  <c r="G3565" i="8"/>
  <c r="F3566" i="8"/>
  <c r="G3566" i="8"/>
  <c r="F3567" i="8"/>
  <c r="G3567" i="8"/>
  <c r="F3568" i="8"/>
  <c r="G3568" i="8"/>
  <c r="F3569" i="8"/>
  <c r="G3569" i="8"/>
  <c r="F3570" i="8"/>
  <c r="G3570" i="8"/>
  <c r="F3571" i="8"/>
  <c r="G3571" i="8"/>
  <c r="F3572" i="8"/>
  <c r="G3572" i="8"/>
  <c r="F3573" i="8"/>
  <c r="G3573" i="8"/>
  <c r="F3574" i="8"/>
  <c r="G3574" i="8"/>
  <c r="F3575" i="8"/>
  <c r="G3575" i="8"/>
  <c r="F3576" i="8"/>
  <c r="G3576" i="8"/>
  <c r="F3577" i="8"/>
  <c r="G3577" i="8"/>
  <c r="F3578" i="8"/>
  <c r="G3578" i="8"/>
  <c r="F3579" i="8"/>
  <c r="G3579" i="8"/>
  <c r="F3580" i="8"/>
  <c r="G3580" i="8"/>
  <c r="F3581" i="8"/>
  <c r="G3581" i="8"/>
  <c r="F3582" i="8"/>
  <c r="G3582" i="8"/>
  <c r="F3583" i="8"/>
  <c r="G3583" i="8"/>
  <c r="F3584" i="8"/>
  <c r="G3584" i="8"/>
  <c r="F3585" i="8"/>
  <c r="G3585" i="8"/>
  <c r="F3586" i="8"/>
  <c r="G3586" i="8"/>
  <c r="F3587" i="8"/>
  <c r="G3587" i="8"/>
  <c r="F3588" i="8"/>
  <c r="G3588" i="8"/>
  <c r="F3589" i="8"/>
  <c r="G3589" i="8"/>
  <c r="F3590" i="8"/>
  <c r="G3590" i="8"/>
  <c r="F3591" i="8"/>
  <c r="G3591" i="8"/>
  <c r="F3592" i="8"/>
  <c r="G3592" i="8"/>
  <c r="F3593" i="8"/>
  <c r="G3593" i="8"/>
  <c r="F3594" i="8"/>
  <c r="G3594" i="8"/>
  <c r="F3595" i="8"/>
  <c r="G3595" i="8"/>
  <c r="F3596" i="8"/>
  <c r="G3596" i="8"/>
  <c r="F3597" i="8"/>
  <c r="G3597" i="8"/>
  <c r="F3598" i="8"/>
  <c r="G3598" i="8"/>
  <c r="F3599" i="8"/>
  <c r="G3599" i="8"/>
  <c r="F3600" i="8"/>
  <c r="G3600" i="8"/>
  <c r="F3601" i="8"/>
  <c r="G3601" i="8"/>
  <c r="F3602" i="8"/>
  <c r="G3602" i="8"/>
  <c r="F3603" i="8"/>
  <c r="G3603" i="8"/>
  <c r="F3604" i="8"/>
  <c r="G3604" i="8"/>
  <c r="F3605" i="8"/>
  <c r="G3605" i="8"/>
  <c r="F3606" i="8"/>
  <c r="G3606" i="8"/>
  <c r="F3607" i="8"/>
  <c r="G3607" i="8"/>
  <c r="F3608" i="8"/>
  <c r="G3608" i="8"/>
  <c r="F3609" i="8"/>
  <c r="G3609" i="8"/>
  <c r="F3610" i="8"/>
  <c r="G3610" i="8"/>
  <c r="F3611" i="8"/>
  <c r="G3611" i="8"/>
  <c r="F3612" i="8"/>
  <c r="G3612" i="8"/>
  <c r="F3613" i="8"/>
  <c r="G3613" i="8"/>
  <c r="F3614" i="8"/>
  <c r="G3614" i="8"/>
  <c r="F3615" i="8"/>
  <c r="G3615" i="8"/>
  <c r="F3616" i="8"/>
  <c r="G3616" i="8"/>
  <c r="F3617" i="8"/>
  <c r="G3617" i="8"/>
  <c r="F3618" i="8"/>
  <c r="G3618" i="8"/>
  <c r="F3619" i="8"/>
  <c r="G3619" i="8"/>
  <c r="F3620" i="8"/>
  <c r="G3620" i="8"/>
  <c r="F3621" i="8"/>
  <c r="G3621" i="8"/>
  <c r="F3622" i="8"/>
  <c r="G3622" i="8"/>
  <c r="F3623" i="8"/>
  <c r="G3623" i="8"/>
  <c r="F3624" i="8"/>
  <c r="G3624" i="8"/>
  <c r="F3625" i="8"/>
  <c r="G3625" i="8"/>
  <c r="F3626" i="8"/>
  <c r="G3626" i="8"/>
  <c r="F3627" i="8"/>
  <c r="G3627" i="8"/>
  <c r="F3628" i="8"/>
  <c r="G3628" i="8"/>
  <c r="F3629" i="8"/>
  <c r="G3629" i="8"/>
  <c r="F3630" i="8"/>
  <c r="G3630" i="8"/>
  <c r="F3631" i="8"/>
  <c r="G3631" i="8"/>
  <c r="F3632" i="8"/>
  <c r="G3632" i="8"/>
  <c r="F3633" i="8"/>
  <c r="G3633" i="8"/>
  <c r="F3634" i="8"/>
  <c r="G3634" i="8"/>
  <c r="F3635" i="8"/>
  <c r="G3635" i="8"/>
  <c r="F3636" i="8"/>
  <c r="G3636" i="8"/>
  <c r="F3637" i="8"/>
  <c r="G3637" i="8"/>
  <c r="F3638" i="8"/>
  <c r="G3638" i="8"/>
  <c r="F3639" i="8"/>
  <c r="G3639" i="8"/>
  <c r="F3640" i="8"/>
  <c r="G3640" i="8"/>
  <c r="F3641" i="8"/>
  <c r="G3641" i="8"/>
  <c r="F3642" i="8"/>
  <c r="G3642" i="8"/>
  <c r="F3643" i="8"/>
  <c r="G3643" i="8"/>
  <c r="F3644" i="8"/>
  <c r="G3644" i="8"/>
  <c r="F3645" i="8"/>
  <c r="G3645" i="8"/>
  <c r="F3646" i="8"/>
  <c r="G3646" i="8"/>
  <c r="F3647" i="8"/>
  <c r="G3647" i="8"/>
  <c r="F3648" i="8"/>
  <c r="G3648" i="8"/>
  <c r="F3649" i="8"/>
  <c r="G3649" i="8"/>
  <c r="F3650" i="8"/>
  <c r="G3650" i="8"/>
  <c r="F3651" i="8"/>
  <c r="G3651" i="8"/>
  <c r="F3652" i="8"/>
  <c r="G3652" i="8"/>
  <c r="F3653" i="8"/>
  <c r="G3653" i="8"/>
  <c r="F3654" i="8"/>
  <c r="G3654" i="8"/>
  <c r="F3655" i="8"/>
  <c r="G3655" i="8"/>
  <c r="F3656" i="8"/>
  <c r="G3656" i="8"/>
  <c r="F3657" i="8"/>
  <c r="G3657" i="8"/>
  <c r="F3658" i="8"/>
  <c r="G3658" i="8"/>
  <c r="F3659" i="8"/>
  <c r="G3659" i="8"/>
  <c r="F3660" i="8"/>
  <c r="G3660" i="8"/>
  <c r="F3661" i="8"/>
  <c r="G3661" i="8"/>
  <c r="F3662" i="8"/>
  <c r="G3662" i="8"/>
  <c r="F3663" i="8"/>
  <c r="G3663" i="8"/>
  <c r="F3664" i="8"/>
  <c r="G3664" i="8"/>
  <c r="F3665" i="8"/>
  <c r="G3665" i="8"/>
  <c r="F3666" i="8"/>
  <c r="G3666" i="8"/>
  <c r="F3667" i="8"/>
  <c r="G3667" i="8"/>
  <c r="F3668" i="8"/>
  <c r="G3668" i="8"/>
  <c r="F3669" i="8"/>
  <c r="G3669" i="8"/>
  <c r="F3670" i="8"/>
  <c r="G3670" i="8"/>
  <c r="F3671" i="8"/>
  <c r="G3671" i="8"/>
  <c r="F3672" i="8"/>
  <c r="G3672" i="8"/>
  <c r="F3673" i="8"/>
  <c r="G3673" i="8"/>
  <c r="F3674" i="8"/>
  <c r="G3674" i="8"/>
  <c r="F3675" i="8"/>
  <c r="G3675" i="8"/>
  <c r="F3676" i="8"/>
  <c r="G3676" i="8"/>
  <c r="F3677" i="8"/>
  <c r="G3677" i="8"/>
  <c r="F3678" i="8"/>
  <c r="G3678" i="8"/>
  <c r="F3679" i="8"/>
  <c r="G3679" i="8"/>
  <c r="F3680" i="8"/>
  <c r="G3680" i="8"/>
  <c r="F3681" i="8"/>
  <c r="G3681" i="8"/>
  <c r="F3682" i="8"/>
  <c r="G3682" i="8"/>
  <c r="F3683" i="8"/>
  <c r="G3683" i="8"/>
  <c r="F3684" i="8"/>
  <c r="G3684" i="8"/>
  <c r="F3685" i="8"/>
  <c r="G3685" i="8"/>
  <c r="F3686" i="8"/>
  <c r="G3686" i="8"/>
  <c r="F3687" i="8"/>
  <c r="G3687" i="8"/>
  <c r="F3688" i="8"/>
  <c r="G3688" i="8"/>
  <c r="F3689" i="8"/>
  <c r="G3689" i="8"/>
  <c r="F3690" i="8"/>
  <c r="G3690" i="8"/>
  <c r="F3691" i="8"/>
  <c r="G3691" i="8"/>
  <c r="F3692" i="8"/>
  <c r="G3692" i="8"/>
  <c r="F3693" i="8"/>
  <c r="G3693" i="8"/>
  <c r="F3694" i="8"/>
  <c r="G3694" i="8"/>
  <c r="F3695" i="8"/>
  <c r="G3695" i="8"/>
  <c r="F3696" i="8"/>
  <c r="G3696" i="8"/>
  <c r="F3697" i="8"/>
  <c r="G3697" i="8"/>
  <c r="F3698" i="8"/>
  <c r="G3698" i="8"/>
  <c r="F3699" i="8"/>
  <c r="G3699" i="8"/>
  <c r="F3700" i="8"/>
  <c r="G3700" i="8"/>
  <c r="F3701" i="8"/>
  <c r="G3701" i="8"/>
  <c r="F3702" i="8"/>
  <c r="G3702" i="8"/>
  <c r="F3703" i="8"/>
  <c r="G3703" i="8"/>
  <c r="F3704" i="8"/>
  <c r="G3704" i="8"/>
  <c r="F3705" i="8"/>
  <c r="G3705" i="8"/>
  <c r="F3706" i="8"/>
  <c r="G3706" i="8"/>
  <c r="F3707" i="8"/>
  <c r="G3707" i="8"/>
  <c r="F3708" i="8"/>
  <c r="G3708" i="8"/>
  <c r="F3709" i="8"/>
  <c r="G3709" i="8"/>
  <c r="F3710" i="8"/>
  <c r="G3710" i="8"/>
  <c r="F3711" i="8"/>
  <c r="G3711" i="8"/>
  <c r="F3712" i="8"/>
  <c r="G3712" i="8"/>
  <c r="F3713" i="8"/>
  <c r="G3713" i="8"/>
  <c r="F3714" i="8"/>
  <c r="G3714" i="8"/>
  <c r="F3715" i="8"/>
  <c r="G3715" i="8"/>
  <c r="F3716" i="8"/>
  <c r="G3716" i="8"/>
  <c r="F3717" i="8"/>
  <c r="G3717" i="8"/>
  <c r="F3718" i="8"/>
  <c r="G3718" i="8"/>
  <c r="F3719" i="8"/>
  <c r="G3719" i="8"/>
  <c r="F3720" i="8"/>
  <c r="G3720" i="8"/>
  <c r="F3721" i="8"/>
  <c r="G3721" i="8"/>
  <c r="F3722" i="8"/>
  <c r="G3722" i="8"/>
  <c r="F3723" i="8"/>
  <c r="G3723" i="8"/>
  <c r="F3724" i="8"/>
  <c r="G3724" i="8"/>
  <c r="F3725" i="8"/>
  <c r="G3725" i="8"/>
  <c r="F3726" i="8"/>
  <c r="G3726" i="8"/>
  <c r="F3727" i="8"/>
  <c r="G3727" i="8"/>
  <c r="F3728" i="8"/>
  <c r="G3728" i="8"/>
  <c r="F3729" i="8"/>
  <c r="G3729" i="8"/>
  <c r="F3730" i="8"/>
  <c r="G3730" i="8"/>
  <c r="F3731" i="8"/>
  <c r="G3731" i="8"/>
  <c r="F3732" i="8"/>
  <c r="G3732" i="8"/>
  <c r="F3733" i="8"/>
  <c r="G3733" i="8"/>
  <c r="F3734" i="8"/>
  <c r="G3734" i="8"/>
  <c r="F3735" i="8"/>
  <c r="G3735" i="8"/>
  <c r="F3736" i="8"/>
  <c r="G3736" i="8"/>
  <c r="F3737" i="8"/>
  <c r="G3737" i="8"/>
  <c r="F3738" i="8"/>
  <c r="G3738" i="8"/>
  <c r="F3739" i="8"/>
  <c r="G3739" i="8"/>
  <c r="F3740" i="8"/>
  <c r="G3740" i="8"/>
  <c r="F3741" i="8"/>
  <c r="G3741" i="8"/>
  <c r="F3742" i="8"/>
  <c r="G3742" i="8"/>
  <c r="F3743" i="8"/>
  <c r="G3743" i="8"/>
  <c r="F3744" i="8"/>
  <c r="G3744" i="8"/>
  <c r="F3745" i="8"/>
  <c r="G3745" i="8"/>
  <c r="F3746" i="8"/>
  <c r="G3746" i="8"/>
  <c r="F3747" i="8"/>
  <c r="G3747" i="8"/>
  <c r="F3748" i="8"/>
  <c r="G3748" i="8"/>
  <c r="F3749" i="8"/>
  <c r="G3749" i="8"/>
  <c r="F3750" i="8"/>
  <c r="G3750" i="8"/>
  <c r="F3751" i="8"/>
  <c r="G3751" i="8"/>
  <c r="F3752" i="8"/>
  <c r="G3752" i="8"/>
  <c r="F3753" i="8"/>
  <c r="G3753" i="8"/>
  <c r="F3754" i="8"/>
  <c r="G3754" i="8"/>
  <c r="F3755" i="8"/>
  <c r="G3755" i="8"/>
  <c r="F3756" i="8"/>
  <c r="G3756" i="8"/>
  <c r="F3757" i="8"/>
  <c r="G3757" i="8"/>
  <c r="F3758" i="8"/>
  <c r="G3758" i="8"/>
  <c r="F3759" i="8"/>
  <c r="G3759" i="8"/>
  <c r="F3760" i="8"/>
  <c r="G3760" i="8"/>
  <c r="F3761" i="8"/>
  <c r="G3761" i="8"/>
  <c r="F3762" i="8"/>
  <c r="G3762" i="8"/>
  <c r="F3763" i="8"/>
  <c r="G3763" i="8"/>
  <c r="F3764" i="8"/>
  <c r="G3764" i="8"/>
  <c r="F3765" i="8"/>
  <c r="G3765" i="8"/>
  <c r="F3766" i="8"/>
  <c r="G3766" i="8"/>
  <c r="F3767" i="8"/>
  <c r="G3767" i="8"/>
  <c r="F3768" i="8"/>
  <c r="G3768" i="8"/>
  <c r="F3769" i="8"/>
  <c r="G3769" i="8"/>
  <c r="F3770" i="8"/>
  <c r="G3770" i="8"/>
  <c r="F3771" i="8"/>
  <c r="G3771" i="8"/>
  <c r="F3772" i="8"/>
  <c r="G3772" i="8"/>
  <c r="F3773" i="8"/>
  <c r="G3773" i="8"/>
  <c r="F3774" i="8"/>
  <c r="G3774" i="8"/>
  <c r="F3775" i="8"/>
  <c r="G3775" i="8"/>
  <c r="F3776" i="8"/>
  <c r="G3776" i="8"/>
  <c r="F3777" i="8"/>
  <c r="G3777" i="8"/>
  <c r="F3778" i="8"/>
  <c r="G3778" i="8"/>
  <c r="F3779" i="8"/>
  <c r="G3779" i="8"/>
  <c r="F3780" i="8"/>
  <c r="G3780" i="8"/>
  <c r="F3781" i="8"/>
  <c r="G3781" i="8"/>
  <c r="F3782" i="8"/>
  <c r="G3782" i="8"/>
  <c r="F3783" i="8"/>
  <c r="G3783" i="8"/>
  <c r="F3784" i="8"/>
  <c r="G3784" i="8"/>
  <c r="F3785" i="8"/>
  <c r="G3785" i="8"/>
  <c r="F3786" i="8"/>
  <c r="G3786" i="8"/>
  <c r="F3787" i="8"/>
  <c r="G3787" i="8"/>
  <c r="F3788" i="8"/>
  <c r="G3788" i="8"/>
  <c r="F3789" i="8"/>
  <c r="G3789" i="8"/>
  <c r="F3790" i="8"/>
  <c r="G3790" i="8"/>
  <c r="F3791" i="8"/>
  <c r="G3791" i="8"/>
  <c r="F3792" i="8"/>
  <c r="G3792" i="8"/>
  <c r="F3793" i="8"/>
  <c r="G3793" i="8"/>
  <c r="F3794" i="8"/>
  <c r="G3794" i="8"/>
  <c r="F3795" i="8"/>
  <c r="G3795" i="8"/>
  <c r="F3796" i="8"/>
  <c r="G3796" i="8"/>
  <c r="F3797" i="8"/>
  <c r="G3797" i="8"/>
  <c r="F3798" i="8"/>
  <c r="G3798" i="8"/>
  <c r="F3799" i="8"/>
  <c r="G3799" i="8"/>
  <c r="F3800" i="8"/>
  <c r="G3800" i="8"/>
  <c r="F3801" i="8"/>
  <c r="G3801" i="8"/>
  <c r="F3802" i="8"/>
  <c r="G3802" i="8"/>
  <c r="F3803" i="8"/>
  <c r="G3803" i="8"/>
  <c r="F3804" i="8"/>
  <c r="G3804" i="8"/>
  <c r="F3805" i="8"/>
  <c r="G3805" i="8"/>
  <c r="F3806" i="8"/>
  <c r="G3806" i="8"/>
  <c r="F3807" i="8"/>
  <c r="G3807" i="8"/>
  <c r="F3808" i="8"/>
  <c r="G3808" i="8"/>
  <c r="F3809" i="8"/>
  <c r="G3809" i="8"/>
  <c r="F3810" i="8"/>
  <c r="G3810" i="8"/>
  <c r="F3811" i="8"/>
  <c r="G3811" i="8"/>
  <c r="F3812" i="8"/>
  <c r="G3812" i="8"/>
  <c r="F3813" i="8"/>
  <c r="G3813" i="8"/>
  <c r="F3814" i="8"/>
  <c r="G3814" i="8"/>
  <c r="F3815" i="8"/>
  <c r="G3815" i="8"/>
  <c r="F3816" i="8"/>
  <c r="G3816" i="8"/>
  <c r="F3817" i="8"/>
  <c r="G3817" i="8"/>
  <c r="F3818" i="8"/>
  <c r="G3818" i="8"/>
  <c r="F3819" i="8"/>
  <c r="G3819" i="8"/>
  <c r="F3820" i="8"/>
  <c r="G3820" i="8"/>
  <c r="F3821" i="8"/>
  <c r="G3821" i="8"/>
  <c r="F3822" i="8"/>
  <c r="G3822" i="8"/>
  <c r="F3823" i="8"/>
  <c r="G3823" i="8"/>
  <c r="F3824" i="8"/>
  <c r="G3824" i="8"/>
  <c r="F3825" i="8"/>
  <c r="G3825" i="8"/>
  <c r="F3826" i="8"/>
  <c r="G3826" i="8"/>
  <c r="F3827" i="8"/>
  <c r="G3827" i="8"/>
  <c r="F3828" i="8"/>
  <c r="G3828" i="8"/>
  <c r="F3829" i="8"/>
  <c r="G3829" i="8"/>
  <c r="F3830" i="8"/>
  <c r="G3830" i="8"/>
  <c r="F3831" i="8"/>
  <c r="G3831" i="8"/>
  <c r="F3832" i="8"/>
  <c r="G3832" i="8"/>
  <c r="F3833" i="8"/>
  <c r="G3833" i="8"/>
  <c r="F3834" i="8"/>
  <c r="G3834" i="8"/>
  <c r="F3835" i="8"/>
  <c r="G3835" i="8"/>
  <c r="F3836" i="8"/>
  <c r="G3836" i="8"/>
  <c r="F3837" i="8"/>
  <c r="G3837" i="8"/>
  <c r="F3838" i="8"/>
  <c r="G3838" i="8"/>
  <c r="F3839" i="8"/>
  <c r="G3839" i="8"/>
  <c r="F3840" i="8"/>
  <c r="G3840" i="8"/>
  <c r="F3841" i="8"/>
  <c r="G3841" i="8"/>
  <c r="F3842" i="8"/>
  <c r="G3842" i="8"/>
  <c r="F3843" i="8"/>
  <c r="G3843" i="8"/>
  <c r="F3844" i="8"/>
  <c r="G3844" i="8"/>
  <c r="F3845" i="8"/>
  <c r="G3845" i="8"/>
  <c r="F3846" i="8"/>
  <c r="G3846" i="8"/>
  <c r="F3847" i="8"/>
  <c r="G3847" i="8"/>
  <c r="F3848" i="8"/>
  <c r="G3848" i="8"/>
  <c r="F3849" i="8"/>
  <c r="G3849" i="8"/>
  <c r="F3850" i="8"/>
  <c r="G3850" i="8"/>
  <c r="F3851" i="8"/>
  <c r="G3851" i="8"/>
  <c r="F3852" i="8"/>
  <c r="G3852" i="8"/>
  <c r="F3853" i="8"/>
  <c r="G3853" i="8"/>
  <c r="F3854" i="8"/>
  <c r="G3854" i="8"/>
  <c r="F3855" i="8"/>
  <c r="G3855" i="8"/>
  <c r="F3856" i="8"/>
  <c r="G3856" i="8"/>
  <c r="F3857" i="8"/>
  <c r="G3857" i="8"/>
  <c r="F3858" i="8"/>
  <c r="G3858" i="8"/>
  <c r="F3859" i="8"/>
  <c r="G3859" i="8"/>
  <c r="F3860" i="8"/>
  <c r="G3860" i="8"/>
  <c r="F3861" i="8"/>
  <c r="G3861" i="8"/>
  <c r="F3862" i="8"/>
  <c r="G3862" i="8"/>
  <c r="F3863" i="8"/>
  <c r="G3863" i="8"/>
  <c r="F3864" i="8"/>
  <c r="G3864" i="8"/>
  <c r="F3865" i="8"/>
  <c r="G3865" i="8"/>
  <c r="F3866" i="8"/>
  <c r="G3866" i="8"/>
  <c r="F3867" i="8"/>
  <c r="G3867" i="8"/>
  <c r="F3868" i="8"/>
  <c r="G3868" i="8"/>
  <c r="F3869" i="8"/>
  <c r="G3869" i="8"/>
  <c r="F3870" i="8"/>
  <c r="G3870" i="8"/>
  <c r="F3871" i="8"/>
  <c r="G3871" i="8"/>
  <c r="F3872" i="8"/>
  <c r="G3872" i="8"/>
  <c r="F3873" i="8"/>
  <c r="G3873" i="8"/>
  <c r="F3874" i="8"/>
  <c r="G3874" i="8"/>
  <c r="F3875" i="8"/>
  <c r="G3875" i="8"/>
  <c r="F3876" i="8"/>
  <c r="G3876" i="8"/>
  <c r="F3877" i="8"/>
  <c r="G3877" i="8"/>
  <c r="F3878" i="8"/>
  <c r="G3878" i="8"/>
  <c r="F3879" i="8"/>
  <c r="G3879" i="8"/>
  <c r="F3880" i="8"/>
  <c r="G3880" i="8"/>
  <c r="F3881" i="8"/>
  <c r="G3881" i="8"/>
  <c r="F3882" i="8"/>
  <c r="G3882" i="8"/>
  <c r="F3883" i="8"/>
  <c r="G3883" i="8"/>
  <c r="F3884" i="8"/>
  <c r="G3884" i="8"/>
  <c r="F3885" i="8"/>
  <c r="G3885" i="8"/>
  <c r="F3886" i="8"/>
  <c r="G3886" i="8"/>
  <c r="F3887" i="8"/>
  <c r="G3887" i="8"/>
  <c r="F3888" i="8"/>
  <c r="G3888" i="8"/>
  <c r="F3889" i="8"/>
  <c r="G3889" i="8"/>
  <c r="F3890" i="8"/>
  <c r="G3890" i="8"/>
  <c r="F3891" i="8"/>
  <c r="G3891" i="8"/>
  <c r="F3892" i="8"/>
  <c r="G3892" i="8"/>
  <c r="F3893" i="8"/>
  <c r="G3893" i="8"/>
  <c r="F3894" i="8"/>
  <c r="G3894" i="8"/>
  <c r="F3895" i="8"/>
  <c r="G3895" i="8"/>
  <c r="F3896" i="8"/>
  <c r="G3896" i="8"/>
  <c r="F3897" i="8"/>
  <c r="G3897" i="8"/>
  <c r="F3898" i="8"/>
  <c r="G3898" i="8"/>
  <c r="F3899" i="8"/>
  <c r="G3899" i="8"/>
  <c r="F3900" i="8"/>
  <c r="G3900" i="8"/>
  <c r="F3901" i="8"/>
  <c r="G3901" i="8"/>
  <c r="F3902" i="8"/>
  <c r="G3902" i="8"/>
  <c r="F3903" i="8"/>
  <c r="G3903" i="8"/>
  <c r="F3904" i="8"/>
  <c r="G3904" i="8"/>
  <c r="F3905" i="8"/>
  <c r="G3905" i="8"/>
  <c r="F3906" i="8"/>
  <c r="G3906" i="8"/>
  <c r="F3907" i="8"/>
  <c r="G3907" i="8"/>
  <c r="F3908" i="8"/>
  <c r="G3908" i="8"/>
  <c r="F3909" i="8"/>
  <c r="G3909" i="8"/>
  <c r="F3910" i="8"/>
  <c r="G3910" i="8"/>
  <c r="F3911" i="8"/>
  <c r="G3911" i="8"/>
  <c r="F3912" i="8"/>
  <c r="G3912" i="8"/>
  <c r="F3913" i="8"/>
  <c r="G3913" i="8"/>
  <c r="F3914" i="8"/>
  <c r="G3914" i="8"/>
  <c r="F3915" i="8"/>
  <c r="G3915" i="8"/>
  <c r="F3916" i="8"/>
  <c r="G3916" i="8"/>
  <c r="F3917" i="8"/>
  <c r="G3917" i="8"/>
  <c r="F3918" i="8"/>
  <c r="G3918" i="8"/>
  <c r="F3919" i="8"/>
  <c r="G3919" i="8"/>
  <c r="F3920" i="8"/>
  <c r="G3920" i="8"/>
  <c r="F3921" i="8"/>
  <c r="G3921" i="8"/>
  <c r="F3922" i="8"/>
  <c r="G3922" i="8"/>
  <c r="F3923" i="8"/>
  <c r="G3923" i="8"/>
  <c r="F3924" i="8"/>
  <c r="G3924" i="8"/>
  <c r="F3925" i="8"/>
  <c r="G3925" i="8"/>
  <c r="F3926" i="8"/>
  <c r="G3926" i="8"/>
  <c r="F3927" i="8"/>
  <c r="G3927" i="8"/>
  <c r="F3928" i="8"/>
  <c r="G3928" i="8"/>
  <c r="F3929" i="8"/>
  <c r="G3929" i="8"/>
  <c r="F3930" i="8"/>
  <c r="G3930" i="8"/>
  <c r="F3931" i="8"/>
  <c r="G3931" i="8"/>
  <c r="F3932" i="8"/>
  <c r="G3932" i="8"/>
  <c r="F3933" i="8"/>
  <c r="G3933" i="8"/>
  <c r="F3934" i="8"/>
  <c r="G3934" i="8"/>
  <c r="F3935" i="8"/>
  <c r="G3935" i="8"/>
  <c r="F3936" i="8"/>
  <c r="G3936" i="8"/>
  <c r="F3937" i="8"/>
  <c r="G3937" i="8"/>
  <c r="F3938" i="8"/>
  <c r="G3938" i="8"/>
  <c r="F3939" i="8"/>
  <c r="G3939" i="8"/>
  <c r="F3940" i="8"/>
  <c r="G3940" i="8"/>
  <c r="F3941" i="8"/>
  <c r="G3941" i="8"/>
  <c r="F3942" i="8"/>
  <c r="G3942" i="8"/>
  <c r="F3943" i="8"/>
  <c r="G3943" i="8"/>
  <c r="F3944" i="8"/>
  <c r="G3944" i="8"/>
  <c r="F3945" i="8"/>
  <c r="G3945" i="8"/>
  <c r="F3946" i="8"/>
  <c r="G3946" i="8"/>
  <c r="F3947" i="8"/>
  <c r="G3947" i="8"/>
  <c r="F3948" i="8"/>
  <c r="G3948" i="8"/>
  <c r="F3949" i="8"/>
  <c r="G3949" i="8"/>
  <c r="F3950" i="8"/>
  <c r="G3950" i="8"/>
  <c r="F3951" i="8"/>
  <c r="G3951" i="8"/>
  <c r="F3952" i="8"/>
  <c r="G3952" i="8"/>
  <c r="F3953" i="8"/>
  <c r="G3953" i="8"/>
  <c r="F3954" i="8"/>
  <c r="G3954" i="8"/>
  <c r="F3955" i="8"/>
  <c r="G3955" i="8"/>
  <c r="F3956" i="8"/>
  <c r="G3956" i="8"/>
  <c r="F3957" i="8"/>
  <c r="G3957" i="8"/>
  <c r="F3958" i="8"/>
  <c r="G3958" i="8"/>
  <c r="F3959" i="8"/>
  <c r="G3959" i="8"/>
  <c r="F3960" i="8"/>
  <c r="G3960" i="8"/>
  <c r="F3961" i="8"/>
  <c r="G3961" i="8"/>
  <c r="F3962" i="8"/>
  <c r="G3962" i="8"/>
  <c r="F3963" i="8"/>
  <c r="G3963" i="8"/>
  <c r="F3964" i="8"/>
  <c r="G3964" i="8"/>
  <c r="F3965" i="8"/>
  <c r="G3965" i="8"/>
  <c r="F3966" i="8"/>
  <c r="G3966" i="8"/>
  <c r="F3967" i="8"/>
  <c r="G3967" i="8"/>
  <c r="F3968" i="8"/>
  <c r="G3968" i="8"/>
  <c r="F3969" i="8"/>
  <c r="G3969" i="8"/>
  <c r="F3970" i="8"/>
  <c r="G3970" i="8"/>
  <c r="F3971" i="8"/>
  <c r="G3971" i="8"/>
  <c r="F3972" i="8"/>
  <c r="G3972" i="8"/>
  <c r="F3973" i="8"/>
  <c r="G3973" i="8"/>
  <c r="F3974" i="8"/>
  <c r="G3974" i="8"/>
  <c r="F3975" i="8"/>
  <c r="G3975" i="8"/>
  <c r="F3976" i="8"/>
  <c r="G3976" i="8"/>
  <c r="F3977" i="8"/>
  <c r="G3977" i="8"/>
  <c r="F3978" i="8"/>
  <c r="G3978" i="8"/>
  <c r="F3979" i="8"/>
  <c r="G3979" i="8"/>
  <c r="F3980" i="8"/>
  <c r="G3980" i="8"/>
  <c r="F3981" i="8"/>
  <c r="G3981" i="8"/>
  <c r="F3982" i="8"/>
  <c r="G3982" i="8"/>
  <c r="F3983" i="8"/>
  <c r="G3983" i="8"/>
  <c r="F3984" i="8"/>
  <c r="G3984" i="8"/>
  <c r="F3985" i="8"/>
  <c r="G3985" i="8"/>
  <c r="F3986" i="8"/>
  <c r="G3986" i="8"/>
  <c r="F3987" i="8"/>
  <c r="G3987" i="8"/>
  <c r="F3988" i="8"/>
  <c r="G3988" i="8"/>
  <c r="F3989" i="8"/>
  <c r="G3989" i="8"/>
  <c r="F3990" i="8"/>
  <c r="G3990" i="8"/>
  <c r="F3991" i="8"/>
  <c r="G3991" i="8"/>
  <c r="F3992" i="8"/>
  <c r="G3992" i="8"/>
  <c r="F3993" i="8"/>
  <c r="G3993" i="8"/>
  <c r="F3994" i="8"/>
  <c r="G3994" i="8"/>
  <c r="F3995" i="8"/>
  <c r="G3995" i="8"/>
  <c r="F3996" i="8"/>
  <c r="G3996" i="8"/>
  <c r="F3997" i="8"/>
  <c r="G3997" i="8"/>
  <c r="F3998" i="8"/>
  <c r="G3998" i="8"/>
  <c r="F3999" i="8"/>
  <c r="G3999" i="8"/>
  <c r="F4000" i="8"/>
  <c r="G4000" i="8"/>
  <c r="F4001" i="8"/>
  <c r="G4001" i="8"/>
  <c r="F4002" i="8"/>
  <c r="G4002" i="8"/>
  <c r="F4003" i="8"/>
  <c r="G4003" i="8"/>
  <c r="F4004" i="8"/>
  <c r="G4004" i="8"/>
  <c r="F4005" i="8"/>
  <c r="G4005" i="8"/>
  <c r="F4006" i="8"/>
  <c r="G4006" i="8"/>
  <c r="F4007" i="8"/>
  <c r="G4007" i="8"/>
  <c r="F4008" i="8"/>
  <c r="G4008" i="8"/>
  <c r="F4009" i="8"/>
  <c r="G4009" i="8"/>
  <c r="F4010" i="8"/>
  <c r="G4010" i="8"/>
  <c r="F4011" i="8"/>
  <c r="G4011" i="8"/>
  <c r="F4012" i="8"/>
  <c r="G4012" i="8"/>
  <c r="F4013" i="8"/>
  <c r="G4013" i="8"/>
  <c r="F4014" i="8"/>
  <c r="G4014" i="8"/>
  <c r="F4015" i="8"/>
  <c r="G4015" i="8"/>
  <c r="F4016" i="8"/>
  <c r="G4016" i="8"/>
  <c r="F4017" i="8"/>
  <c r="G4017" i="8"/>
  <c r="F4018" i="8"/>
  <c r="G4018" i="8"/>
  <c r="F4019" i="8"/>
  <c r="G4019" i="8"/>
  <c r="F4020" i="8"/>
  <c r="G4020" i="8"/>
  <c r="F4021" i="8"/>
  <c r="G4021" i="8"/>
  <c r="F4022" i="8"/>
  <c r="G4022" i="8"/>
  <c r="F4023" i="8"/>
  <c r="G4023" i="8"/>
  <c r="F4024" i="8"/>
  <c r="G4024" i="8"/>
  <c r="F4025" i="8"/>
  <c r="G4025" i="8"/>
  <c r="F4026" i="8"/>
  <c r="G4026" i="8"/>
  <c r="F4027" i="8"/>
  <c r="G4027" i="8"/>
  <c r="F4028" i="8"/>
  <c r="G4028" i="8"/>
  <c r="F4029" i="8"/>
  <c r="G4029" i="8"/>
  <c r="F4030" i="8"/>
  <c r="G4030" i="8"/>
  <c r="F4031" i="8"/>
  <c r="G4031" i="8"/>
  <c r="F4032" i="8"/>
  <c r="G4032" i="8"/>
  <c r="F4033" i="8"/>
  <c r="G4033" i="8"/>
  <c r="F4034" i="8"/>
  <c r="G4034" i="8"/>
  <c r="F4035" i="8"/>
  <c r="G4035" i="8"/>
  <c r="F4036" i="8"/>
  <c r="G4036" i="8"/>
  <c r="F4037" i="8"/>
  <c r="G4037" i="8"/>
  <c r="F4038" i="8"/>
  <c r="G4038" i="8"/>
  <c r="F4039" i="8"/>
  <c r="G4039" i="8"/>
  <c r="F4040" i="8"/>
  <c r="G4040" i="8"/>
  <c r="F4041" i="8"/>
  <c r="G4041" i="8"/>
  <c r="F4042" i="8"/>
  <c r="G4042" i="8"/>
  <c r="F4043" i="8"/>
  <c r="G4043" i="8"/>
  <c r="F4044" i="8"/>
  <c r="G4044" i="8"/>
  <c r="F4045" i="8"/>
  <c r="G4045" i="8"/>
  <c r="F4046" i="8"/>
  <c r="G4046" i="8"/>
  <c r="F4047" i="8"/>
  <c r="G4047" i="8"/>
  <c r="F4048" i="8"/>
  <c r="G4048" i="8"/>
  <c r="F4049" i="8"/>
  <c r="G4049" i="8"/>
  <c r="F4050" i="8"/>
  <c r="G4050" i="8"/>
  <c r="F4051" i="8"/>
  <c r="G4051" i="8"/>
  <c r="F4052" i="8"/>
  <c r="G4052" i="8"/>
  <c r="F4053" i="8"/>
  <c r="G4053" i="8"/>
  <c r="F4054" i="8"/>
  <c r="G4054" i="8"/>
  <c r="F4055" i="8"/>
  <c r="G4055" i="8"/>
  <c r="F4056" i="8"/>
  <c r="G4056" i="8"/>
  <c r="F4057" i="8"/>
  <c r="G4057" i="8"/>
  <c r="F4058" i="8"/>
  <c r="G4058" i="8"/>
  <c r="F4059" i="8"/>
  <c r="G4059" i="8"/>
  <c r="F4060" i="8"/>
  <c r="G4060" i="8"/>
  <c r="F4061" i="8"/>
  <c r="G4061" i="8"/>
  <c r="F4062" i="8"/>
  <c r="G4062" i="8"/>
  <c r="F4063" i="8"/>
  <c r="G4063" i="8"/>
  <c r="F4064" i="8"/>
  <c r="G4064" i="8"/>
  <c r="F4065" i="8"/>
  <c r="G4065" i="8"/>
  <c r="F4066" i="8"/>
  <c r="G4066" i="8"/>
  <c r="F4067" i="8"/>
  <c r="G4067" i="8"/>
  <c r="F4068" i="8"/>
  <c r="G4068" i="8"/>
  <c r="F4069" i="8"/>
  <c r="G4069" i="8"/>
  <c r="F4070" i="8"/>
  <c r="G4070" i="8"/>
  <c r="F4071" i="8"/>
  <c r="G4071" i="8"/>
  <c r="F4072" i="8"/>
  <c r="G4072" i="8"/>
  <c r="F4073" i="8"/>
  <c r="G4073" i="8"/>
  <c r="F4074" i="8"/>
  <c r="G4074" i="8"/>
  <c r="F4075" i="8"/>
  <c r="G4075" i="8"/>
  <c r="F4076" i="8"/>
  <c r="G4076" i="8"/>
  <c r="F4077" i="8"/>
  <c r="G4077" i="8"/>
  <c r="F4078" i="8"/>
  <c r="G4078" i="8"/>
  <c r="F4079" i="8"/>
  <c r="G4079" i="8"/>
  <c r="F4080" i="8"/>
  <c r="G4080" i="8"/>
  <c r="F4081" i="8"/>
  <c r="G4081" i="8"/>
  <c r="F4082" i="8"/>
  <c r="G4082" i="8"/>
  <c r="F4083" i="8"/>
  <c r="G4083" i="8"/>
  <c r="F4084" i="8"/>
  <c r="G4084" i="8"/>
  <c r="F4085" i="8"/>
  <c r="G4085" i="8"/>
  <c r="F4086" i="8"/>
  <c r="G4086" i="8"/>
  <c r="F4087" i="8"/>
  <c r="G4087" i="8"/>
  <c r="F4088" i="8"/>
  <c r="G4088" i="8"/>
  <c r="F4089" i="8"/>
  <c r="G4089" i="8"/>
  <c r="F4090" i="8"/>
  <c r="G4090" i="8"/>
  <c r="F4091" i="8"/>
  <c r="G4091" i="8"/>
  <c r="F4092" i="8"/>
  <c r="G4092" i="8"/>
  <c r="F4093" i="8"/>
  <c r="G4093" i="8"/>
  <c r="F4094" i="8"/>
  <c r="G4094" i="8"/>
  <c r="F4095" i="8"/>
  <c r="G4095" i="8"/>
  <c r="F4096" i="8"/>
  <c r="G4096" i="8"/>
  <c r="F4097" i="8"/>
  <c r="G4097" i="8"/>
  <c r="F4098" i="8"/>
  <c r="G4098" i="8"/>
  <c r="F4099" i="8"/>
  <c r="G4099" i="8"/>
  <c r="F4100" i="8"/>
  <c r="G4100" i="8"/>
  <c r="F4101" i="8"/>
  <c r="G4101" i="8"/>
  <c r="F4102" i="8"/>
  <c r="G4102" i="8"/>
  <c r="F4103" i="8"/>
  <c r="G4103" i="8"/>
  <c r="F4104" i="8"/>
  <c r="G4104" i="8"/>
  <c r="F4105" i="8"/>
  <c r="G4105" i="8"/>
  <c r="F4106" i="8"/>
  <c r="G4106" i="8"/>
  <c r="F4107" i="8"/>
  <c r="G4107" i="8"/>
  <c r="F4108" i="8"/>
  <c r="G4108" i="8"/>
  <c r="F4109" i="8"/>
  <c r="G4109" i="8"/>
  <c r="F4110" i="8"/>
  <c r="G4110" i="8"/>
  <c r="F4111" i="8"/>
  <c r="G4111" i="8"/>
  <c r="F4112" i="8"/>
  <c r="G4112" i="8"/>
  <c r="F4113" i="8"/>
  <c r="G4113" i="8"/>
  <c r="F4114" i="8"/>
  <c r="G4114" i="8"/>
  <c r="F4115" i="8"/>
  <c r="G4115" i="8"/>
  <c r="F4116" i="8"/>
  <c r="G4116" i="8"/>
  <c r="F4117" i="8"/>
  <c r="G4117" i="8"/>
  <c r="F4118" i="8"/>
  <c r="G4118" i="8"/>
  <c r="F4119" i="8"/>
  <c r="G4119" i="8"/>
  <c r="F4120" i="8"/>
  <c r="G4120" i="8"/>
  <c r="F4121" i="8"/>
  <c r="G4121" i="8"/>
  <c r="F4122" i="8"/>
  <c r="G4122" i="8"/>
  <c r="F4123" i="8"/>
  <c r="G4123" i="8"/>
  <c r="F4124" i="8"/>
  <c r="G4124" i="8"/>
  <c r="F4125" i="8"/>
  <c r="G4125" i="8"/>
  <c r="F4126" i="8"/>
  <c r="G4126" i="8"/>
  <c r="F4127" i="8"/>
  <c r="G4127" i="8"/>
  <c r="F4128" i="8"/>
  <c r="G4128" i="8"/>
  <c r="F4129" i="8"/>
  <c r="G4129" i="8"/>
  <c r="F4130" i="8"/>
  <c r="G4130" i="8"/>
  <c r="F4131" i="8"/>
  <c r="G4131" i="8"/>
  <c r="F4132" i="8"/>
  <c r="G4132" i="8"/>
  <c r="F4133" i="8"/>
  <c r="G4133" i="8"/>
  <c r="F4134" i="8"/>
  <c r="G4134" i="8"/>
  <c r="F4135" i="8"/>
  <c r="G4135" i="8"/>
  <c r="F4136" i="8"/>
  <c r="G4136" i="8"/>
  <c r="F4137" i="8"/>
  <c r="G4137" i="8"/>
  <c r="F4138" i="8"/>
  <c r="G4138" i="8"/>
  <c r="F4139" i="8"/>
  <c r="G4139" i="8"/>
  <c r="F4140" i="8"/>
  <c r="G4140" i="8"/>
  <c r="F4141" i="8"/>
  <c r="G4141" i="8"/>
  <c r="F4142" i="8"/>
  <c r="G4142" i="8"/>
  <c r="F4143" i="8"/>
  <c r="G4143" i="8"/>
  <c r="F4144" i="8"/>
  <c r="G4144" i="8"/>
  <c r="F4145" i="8"/>
  <c r="G4145" i="8"/>
  <c r="F4146" i="8"/>
  <c r="G4146" i="8"/>
  <c r="F4147" i="8"/>
  <c r="G4147" i="8"/>
  <c r="F4148" i="8"/>
  <c r="G4148" i="8"/>
  <c r="F4149" i="8"/>
  <c r="G4149" i="8"/>
  <c r="F4150" i="8"/>
  <c r="G4150" i="8"/>
  <c r="F4151" i="8"/>
  <c r="G4151" i="8"/>
  <c r="F4152" i="8"/>
  <c r="G4152" i="8"/>
  <c r="F4153" i="8"/>
  <c r="G4153" i="8"/>
  <c r="F4154" i="8"/>
  <c r="G4154" i="8"/>
  <c r="F4155" i="8"/>
  <c r="G4155" i="8"/>
  <c r="F4156" i="8"/>
  <c r="G4156" i="8"/>
  <c r="F4157" i="8"/>
  <c r="G4157" i="8"/>
  <c r="F4158" i="8"/>
  <c r="G4158" i="8"/>
  <c r="F4159" i="8"/>
  <c r="G4159" i="8"/>
  <c r="F4160" i="8"/>
  <c r="G4160" i="8"/>
  <c r="F4161" i="8"/>
  <c r="G4161" i="8"/>
  <c r="F4162" i="8"/>
  <c r="G4162" i="8"/>
  <c r="F4163" i="8"/>
  <c r="G4163" i="8"/>
  <c r="F4164" i="8"/>
  <c r="G4164" i="8"/>
  <c r="F4165" i="8"/>
  <c r="G4165" i="8"/>
  <c r="F4166" i="8"/>
  <c r="G4166" i="8"/>
  <c r="F4167" i="8"/>
  <c r="G4167" i="8"/>
  <c r="F4168" i="8"/>
  <c r="G4168" i="8"/>
  <c r="F4169" i="8"/>
  <c r="G4169" i="8"/>
  <c r="F4170" i="8"/>
  <c r="G4170" i="8"/>
  <c r="F4171" i="8"/>
  <c r="G4171" i="8"/>
  <c r="F4172" i="8"/>
  <c r="G4172" i="8"/>
  <c r="F4173" i="8"/>
  <c r="G4173" i="8"/>
  <c r="F4174" i="8"/>
  <c r="G4174" i="8"/>
  <c r="F4175" i="8"/>
  <c r="G4175" i="8"/>
  <c r="F4176" i="8"/>
  <c r="G4176" i="8"/>
  <c r="F4177" i="8"/>
  <c r="G4177" i="8"/>
  <c r="F4178" i="8"/>
  <c r="G4178" i="8"/>
  <c r="F4179" i="8"/>
  <c r="G4179" i="8"/>
  <c r="F4180" i="8"/>
  <c r="G4180" i="8"/>
  <c r="F4181" i="8"/>
  <c r="G4181" i="8"/>
  <c r="F4182" i="8"/>
  <c r="G4182" i="8"/>
  <c r="F4183" i="8"/>
  <c r="G4183" i="8"/>
  <c r="F4184" i="8"/>
  <c r="G4184" i="8"/>
  <c r="F4185" i="8"/>
  <c r="G4185" i="8"/>
  <c r="F4186" i="8"/>
  <c r="G4186" i="8"/>
  <c r="F4187" i="8"/>
  <c r="G4187" i="8"/>
  <c r="F4188" i="8"/>
  <c r="G4188" i="8"/>
  <c r="F4189" i="8"/>
  <c r="G4189" i="8"/>
  <c r="F4190" i="8"/>
  <c r="G4190" i="8"/>
  <c r="F4191" i="8"/>
  <c r="G4191" i="8"/>
  <c r="F4192" i="8"/>
  <c r="G4192" i="8"/>
  <c r="F4193" i="8"/>
  <c r="G4193" i="8"/>
  <c r="F4194" i="8"/>
  <c r="G4194" i="8"/>
  <c r="F4195" i="8"/>
  <c r="G4195" i="8"/>
  <c r="F4196" i="8"/>
  <c r="G4196" i="8"/>
  <c r="F4197" i="8"/>
  <c r="G4197" i="8"/>
  <c r="F4198" i="8"/>
  <c r="G4198" i="8"/>
  <c r="F4199" i="8"/>
  <c r="G4199" i="8"/>
  <c r="F4200" i="8"/>
  <c r="G4200" i="8"/>
  <c r="F4201" i="8"/>
  <c r="G4201" i="8"/>
  <c r="F4202" i="8"/>
  <c r="G4202" i="8"/>
  <c r="F4203" i="8"/>
  <c r="G4203" i="8"/>
  <c r="F4204" i="8"/>
  <c r="G4204" i="8"/>
  <c r="F4205" i="8"/>
  <c r="G4205" i="8"/>
  <c r="F4206" i="8"/>
  <c r="G4206" i="8"/>
  <c r="F4207" i="8"/>
  <c r="G4207" i="8"/>
  <c r="F4208" i="8"/>
  <c r="G4208" i="8"/>
  <c r="F4209" i="8"/>
  <c r="G4209" i="8"/>
  <c r="F4210" i="8"/>
  <c r="G4210" i="8"/>
  <c r="F4211" i="8"/>
  <c r="G4211" i="8"/>
  <c r="F4212" i="8"/>
  <c r="G4212" i="8"/>
  <c r="F4213" i="8"/>
  <c r="G4213" i="8"/>
  <c r="F4214" i="8"/>
  <c r="G4214" i="8"/>
  <c r="F4215" i="8"/>
  <c r="G4215" i="8"/>
  <c r="F4216" i="8"/>
  <c r="G4216" i="8"/>
  <c r="F4217" i="8"/>
  <c r="G4217" i="8"/>
  <c r="F4218" i="8"/>
  <c r="G4218" i="8"/>
  <c r="F4219" i="8"/>
  <c r="G4219" i="8"/>
  <c r="F4220" i="8"/>
  <c r="G4220" i="8"/>
  <c r="F4221" i="8"/>
  <c r="G4221" i="8"/>
  <c r="F4222" i="8"/>
  <c r="G4222" i="8"/>
  <c r="F4223" i="8"/>
  <c r="G4223" i="8"/>
  <c r="F4224" i="8"/>
  <c r="G4224" i="8"/>
  <c r="F4225" i="8"/>
  <c r="G4225" i="8"/>
  <c r="F4226" i="8"/>
  <c r="G4226" i="8"/>
  <c r="F4227" i="8"/>
  <c r="G4227" i="8"/>
  <c r="F4228" i="8"/>
  <c r="G4228" i="8"/>
  <c r="F4229" i="8"/>
  <c r="G4229" i="8"/>
  <c r="F4230" i="8"/>
  <c r="G4230" i="8"/>
  <c r="F4231" i="8"/>
  <c r="G4231" i="8"/>
  <c r="F4232" i="8"/>
  <c r="G4232" i="8"/>
  <c r="F4233" i="8"/>
  <c r="G4233" i="8"/>
  <c r="F4234" i="8"/>
  <c r="G4234" i="8"/>
  <c r="F4235" i="8"/>
  <c r="G4235" i="8"/>
  <c r="F4236" i="8"/>
  <c r="G4236" i="8"/>
  <c r="F4237" i="8"/>
  <c r="G4237" i="8"/>
  <c r="F4238" i="8"/>
  <c r="G4238" i="8"/>
  <c r="F4239" i="8"/>
  <c r="G4239" i="8"/>
  <c r="F4240" i="8"/>
  <c r="G4240" i="8"/>
  <c r="F4241" i="8"/>
  <c r="G4241" i="8"/>
  <c r="F4242" i="8"/>
  <c r="G4242" i="8"/>
  <c r="F4243" i="8"/>
  <c r="G4243" i="8"/>
  <c r="F4244" i="8"/>
  <c r="G4244" i="8"/>
  <c r="F4245" i="8"/>
  <c r="G4245" i="8"/>
  <c r="F4246" i="8"/>
  <c r="G4246" i="8"/>
  <c r="F4247" i="8"/>
  <c r="G4247" i="8"/>
  <c r="F4248" i="8"/>
  <c r="G4248" i="8"/>
  <c r="F4249" i="8"/>
  <c r="G4249" i="8"/>
  <c r="F4250" i="8"/>
  <c r="G4250" i="8"/>
  <c r="F4251" i="8"/>
  <c r="G4251" i="8"/>
  <c r="F4252" i="8"/>
  <c r="G4252" i="8"/>
  <c r="F4253" i="8"/>
  <c r="G4253" i="8"/>
  <c r="F4254" i="8"/>
  <c r="G4254" i="8"/>
  <c r="F4255" i="8"/>
  <c r="G4255" i="8"/>
  <c r="F4256" i="8"/>
  <c r="G4256" i="8"/>
  <c r="F4257" i="8"/>
  <c r="G4257" i="8"/>
  <c r="F4258" i="8"/>
  <c r="G4258" i="8"/>
  <c r="F4259" i="8"/>
  <c r="G4259" i="8"/>
  <c r="F4260" i="8"/>
  <c r="G4260" i="8"/>
  <c r="F4261" i="8"/>
  <c r="G4261" i="8"/>
  <c r="F4262" i="8"/>
  <c r="G4262" i="8"/>
  <c r="F4263" i="8"/>
  <c r="G4263" i="8"/>
  <c r="F4264" i="8"/>
  <c r="G4264" i="8"/>
  <c r="F4265" i="8"/>
  <c r="G4265" i="8"/>
  <c r="F4266" i="8"/>
  <c r="G4266" i="8"/>
  <c r="F4267" i="8"/>
  <c r="G4267" i="8"/>
  <c r="F4268" i="8"/>
  <c r="G4268" i="8"/>
  <c r="F4269" i="8"/>
  <c r="G4269" i="8"/>
  <c r="F4270" i="8"/>
  <c r="G4270" i="8"/>
  <c r="F4271" i="8"/>
  <c r="G4271" i="8"/>
  <c r="F4272" i="8"/>
  <c r="G4272" i="8"/>
  <c r="F4273" i="8"/>
  <c r="G4273" i="8"/>
  <c r="F4274" i="8"/>
  <c r="G4274" i="8"/>
  <c r="F4275" i="8"/>
  <c r="G4275" i="8"/>
  <c r="F4276" i="8"/>
  <c r="G4276" i="8"/>
  <c r="F4277" i="8"/>
  <c r="G4277" i="8"/>
  <c r="F4278" i="8"/>
  <c r="G4278" i="8"/>
  <c r="F4279" i="8"/>
  <c r="G4279" i="8"/>
  <c r="F4280" i="8"/>
  <c r="G4280" i="8"/>
  <c r="F4281" i="8"/>
  <c r="G4281" i="8"/>
  <c r="F4282" i="8"/>
  <c r="G4282" i="8"/>
  <c r="F4283" i="8"/>
  <c r="G4283" i="8"/>
  <c r="F4284" i="8"/>
  <c r="G4284" i="8"/>
  <c r="F4285" i="8"/>
  <c r="G4285" i="8"/>
  <c r="F4286" i="8"/>
  <c r="G4286" i="8"/>
  <c r="F4287" i="8"/>
  <c r="G4287" i="8"/>
  <c r="F4288" i="8"/>
  <c r="G4288" i="8"/>
  <c r="F4289" i="8"/>
  <c r="G4289" i="8"/>
  <c r="F4290" i="8"/>
  <c r="G4290" i="8"/>
  <c r="F4291" i="8"/>
  <c r="G4291" i="8"/>
  <c r="F4292" i="8"/>
  <c r="G4292" i="8"/>
  <c r="F4293" i="8"/>
  <c r="G4293" i="8"/>
  <c r="F4294" i="8"/>
  <c r="G4294" i="8"/>
  <c r="F4295" i="8"/>
  <c r="G4295" i="8"/>
  <c r="F4296" i="8"/>
  <c r="G4296" i="8"/>
  <c r="F4297" i="8"/>
  <c r="G4297" i="8"/>
  <c r="F4298" i="8"/>
  <c r="G4298" i="8"/>
  <c r="F4299" i="8"/>
  <c r="G4299" i="8"/>
  <c r="F4300" i="8"/>
  <c r="G4300" i="8"/>
  <c r="F4301" i="8"/>
  <c r="G4301" i="8"/>
  <c r="F4302" i="8"/>
  <c r="G4302" i="8"/>
  <c r="F4303" i="8"/>
  <c r="G4303" i="8"/>
  <c r="F4304" i="8"/>
  <c r="G4304" i="8"/>
  <c r="F4305" i="8"/>
  <c r="G4305" i="8"/>
  <c r="F4306" i="8"/>
  <c r="G4306" i="8"/>
  <c r="F4307" i="8"/>
  <c r="G4307" i="8"/>
  <c r="F4308" i="8"/>
  <c r="G4308" i="8"/>
  <c r="F4309" i="8"/>
  <c r="G4309" i="8"/>
  <c r="F4310" i="8"/>
  <c r="G4310" i="8"/>
  <c r="F4311" i="8"/>
  <c r="G4311" i="8"/>
  <c r="F4312" i="8"/>
  <c r="G4312" i="8"/>
  <c r="F4313" i="8"/>
  <c r="G4313" i="8"/>
  <c r="F4314" i="8"/>
  <c r="G4314" i="8"/>
  <c r="F4315" i="8"/>
  <c r="G4315" i="8"/>
  <c r="F4316" i="8"/>
  <c r="G4316" i="8"/>
  <c r="F4317" i="8"/>
  <c r="G4317" i="8"/>
  <c r="F4318" i="8"/>
  <c r="G4318" i="8"/>
  <c r="F4319" i="8"/>
  <c r="G4319" i="8"/>
  <c r="F4320" i="8"/>
  <c r="G4320" i="8"/>
  <c r="F4321" i="8"/>
  <c r="G4321" i="8"/>
  <c r="F4322" i="8"/>
  <c r="G4322" i="8"/>
  <c r="F4323" i="8"/>
  <c r="G4323" i="8"/>
  <c r="F4324" i="8"/>
  <c r="G4324" i="8"/>
  <c r="F4325" i="8"/>
  <c r="G4325" i="8"/>
  <c r="F4326" i="8"/>
  <c r="G4326" i="8"/>
  <c r="F4327" i="8"/>
  <c r="G4327" i="8"/>
  <c r="F4328" i="8"/>
  <c r="G4328" i="8"/>
  <c r="F4329" i="8"/>
  <c r="G4329" i="8"/>
  <c r="F4330" i="8"/>
  <c r="G4330" i="8"/>
  <c r="F4331" i="8"/>
  <c r="G4331" i="8"/>
  <c r="F4332" i="8"/>
  <c r="G4332" i="8"/>
  <c r="F4333" i="8"/>
  <c r="G4333" i="8"/>
  <c r="F4334" i="8"/>
  <c r="G4334" i="8"/>
  <c r="F4335" i="8"/>
  <c r="G4335" i="8"/>
  <c r="F4336" i="8"/>
  <c r="G4336" i="8"/>
  <c r="F4337" i="8"/>
  <c r="G4337" i="8"/>
  <c r="F4338" i="8"/>
  <c r="G4338" i="8"/>
  <c r="F4339" i="8"/>
  <c r="G4339" i="8"/>
  <c r="F4340" i="8"/>
  <c r="G4340" i="8"/>
  <c r="F4341" i="8"/>
  <c r="G4341" i="8"/>
  <c r="F4342" i="8"/>
  <c r="G4342" i="8"/>
  <c r="F4343" i="8"/>
  <c r="G4343" i="8"/>
  <c r="F4344" i="8"/>
  <c r="G4344" i="8"/>
  <c r="F4345" i="8"/>
  <c r="G4345" i="8"/>
  <c r="F4346" i="8"/>
  <c r="G4346" i="8"/>
  <c r="F4347" i="8"/>
  <c r="G4347" i="8"/>
  <c r="F4348" i="8"/>
  <c r="G4348" i="8"/>
  <c r="F4349" i="8"/>
  <c r="G4349" i="8"/>
  <c r="F4350" i="8"/>
  <c r="G4350" i="8"/>
  <c r="F4351" i="8"/>
  <c r="G4351" i="8"/>
  <c r="F4352" i="8"/>
  <c r="G4352" i="8"/>
  <c r="F4353" i="8"/>
  <c r="G4353" i="8"/>
  <c r="F4354" i="8"/>
  <c r="G4354" i="8"/>
  <c r="F4355" i="8"/>
  <c r="G4355" i="8"/>
  <c r="F4356" i="8"/>
  <c r="G4356" i="8"/>
  <c r="F4357" i="8"/>
  <c r="G4357" i="8"/>
  <c r="F4358" i="8"/>
  <c r="G4358" i="8"/>
  <c r="F4359" i="8"/>
  <c r="G4359" i="8"/>
  <c r="F4360" i="8"/>
  <c r="G4360" i="8"/>
  <c r="F4361" i="8"/>
  <c r="G4361" i="8"/>
  <c r="F4362" i="8"/>
  <c r="G4362" i="8"/>
  <c r="F4363" i="8"/>
  <c r="G4363" i="8"/>
  <c r="F4364" i="8"/>
  <c r="G4364" i="8"/>
  <c r="F4365" i="8"/>
  <c r="G4365" i="8"/>
  <c r="F4366" i="8"/>
  <c r="G4366" i="8"/>
  <c r="F4367" i="8"/>
  <c r="G4367" i="8"/>
  <c r="F4368" i="8"/>
  <c r="G4368" i="8"/>
  <c r="F4369" i="8"/>
  <c r="G4369" i="8"/>
  <c r="F4370" i="8"/>
  <c r="G4370" i="8"/>
  <c r="F4371" i="8"/>
  <c r="G4371" i="8"/>
  <c r="F4372" i="8"/>
  <c r="G4372" i="8"/>
  <c r="F4373" i="8"/>
  <c r="G4373" i="8"/>
  <c r="F4374" i="8"/>
  <c r="G4374" i="8"/>
  <c r="F4375" i="8"/>
  <c r="G4375" i="8"/>
  <c r="F4376" i="8"/>
  <c r="G4376" i="8"/>
  <c r="F4377" i="8"/>
  <c r="G4377" i="8"/>
  <c r="F4378" i="8"/>
  <c r="G4378" i="8"/>
  <c r="F4379" i="8"/>
  <c r="G4379" i="8"/>
  <c r="F4380" i="8"/>
  <c r="G4380" i="8"/>
  <c r="F4381" i="8"/>
  <c r="G4381" i="8"/>
  <c r="F4382" i="8"/>
  <c r="G4382" i="8"/>
  <c r="F4383" i="8"/>
  <c r="G4383" i="8"/>
  <c r="F4384" i="8"/>
  <c r="G4384" i="8"/>
  <c r="F4385" i="8"/>
  <c r="G4385" i="8"/>
  <c r="F4386" i="8"/>
  <c r="G4386" i="8"/>
  <c r="F4387" i="8"/>
  <c r="G4387" i="8"/>
  <c r="F4388" i="8"/>
  <c r="G4388" i="8"/>
  <c r="F4389" i="8"/>
  <c r="G4389" i="8"/>
  <c r="F4390" i="8"/>
  <c r="G4390" i="8"/>
  <c r="F4391" i="8"/>
  <c r="G4391" i="8"/>
  <c r="F4392" i="8"/>
  <c r="G4392" i="8"/>
  <c r="F4393" i="8"/>
  <c r="G4393" i="8"/>
  <c r="F4394" i="8"/>
  <c r="G4394" i="8"/>
  <c r="F4395" i="8"/>
  <c r="G4395" i="8"/>
  <c r="F4396" i="8"/>
  <c r="G4396" i="8"/>
  <c r="F4397" i="8"/>
  <c r="G4397" i="8"/>
  <c r="F4398" i="8"/>
  <c r="G4398" i="8"/>
  <c r="F4399" i="8"/>
  <c r="G4399" i="8"/>
  <c r="F4400" i="8"/>
  <c r="G4400" i="8"/>
  <c r="F4401" i="8"/>
  <c r="G4401" i="8"/>
  <c r="F4402" i="8"/>
  <c r="G4402" i="8"/>
  <c r="F4403" i="8"/>
  <c r="G4403" i="8"/>
  <c r="F4404" i="8"/>
  <c r="G4404" i="8"/>
  <c r="F4405" i="8"/>
  <c r="G4405" i="8"/>
  <c r="F4406" i="8"/>
  <c r="G4406" i="8"/>
  <c r="F4407" i="8"/>
  <c r="G4407" i="8"/>
  <c r="F4408" i="8"/>
  <c r="G4408" i="8"/>
  <c r="F4409" i="8"/>
  <c r="G4409" i="8"/>
  <c r="F4410" i="8"/>
  <c r="G4410" i="8"/>
  <c r="F4411" i="8"/>
  <c r="G4411" i="8"/>
  <c r="F4412" i="8"/>
  <c r="G4412" i="8"/>
  <c r="F4413" i="8"/>
  <c r="G4413" i="8"/>
  <c r="F4414" i="8"/>
  <c r="G4414" i="8"/>
  <c r="F4415" i="8"/>
  <c r="G4415" i="8"/>
  <c r="F4416" i="8"/>
  <c r="G4416" i="8"/>
  <c r="F4417" i="8"/>
  <c r="G4417" i="8"/>
  <c r="F4418" i="8"/>
  <c r="G4418" i="8"/>
  <c r="F4419" i="8"/>
  <c r="G4419" i="8"/>
  <c r="F4420" i="8"/>
  <c r="G4420" i="8"/>
  <c r="F4421" i="8"/>
  <c r="G4421" i="8"/>
  <c r="F4422" i="8"/>
  <c r="G4422" i="8"/>
  <c r="F4423" i="8"/>
  <c r="G4423" i="8"/>
  <c r="F4424" i="8"/>
  <c r="G4424" i="8"/>
  <c r="F4425" i="8"/>
  <c r="G4425" i="8"/>
  <c r="F4426" i="8"/>
  <c r="G4426" i="8"/>
  <c r="F4427" i="8"/>
  <c r="G4427" i="8"/>
  <c r="F4428" i="8"/>
  <c r="G4428" i="8"/>
  <c r="F4429" i="8"/>
  <c r="G4429" i="8"/>
  <c r="F4430" i="8"/>
  <c r="G4430" i="8"/>
  <c r="F4431" i="8"/>
  <c r="G4431" i="8"/>
  <c r="F4432" i="8"/>
  <c r="G4432" i="8"/>
  <c r="F4433" i="8"/>
  <c r="G4433" i="8"/>
  <c r="F4434" i="8"/>
  <c r="G4434" i="8"/>
  <c r="F4435" i="8"/>
  <c r="G4435" i="8"/>
  <c r="F4436" i="8"/>
  <c r="G4436" i="8"/>
  <c r="F4437" i="8"/>
  <c r="G4437" i="8"/>
  <c r="F4438" i="8"/>
  <c r="G4438" i="8"/>
  <c r="F4439" i="8"/>
  <c r="G4439" i="8"/>
  <c r="F4440" i="8"/>
  <c r="G4440" i="8"/>
  <c r="F4441" i="8"/>
  <c r="G4441" i="8"/>
  <c r="F4442" i="8"/>
  <c r="G4442" i="8"/>
  <c r="F4443" i="8"/>
  <c r="G4443" i="8"/>
  <c r="F4444" i="8"/>
  <c r="G4444" i="8"/>
  <c r="F4445" i="8"/>
  <c r="G4445" i="8"/>
  <c r="F4446" i="8"/>
  <c r="G4446" i="8"/>
  <c r="F4447" i="8"/>
  <c r="G4447" i="8"/>
  <c r="F4448" i="8"/>
  <c r="G4448" i="8"/>
  <c r="F4449" i="8"/>
  <c r="G4449" i="8"/>
  <c r="F4450" i="8"/>
  <c r="G4450" i="8"/>
  <c r="F4451" i="8"/>
  <c r="G4451" i="8"/>
  <c r="F4452" i="8"/>
  <c r="G4452" i="8"/>
  <c r="F4453" i="8"/>
  <c r="G4453" i="8"/>
  <c r="F4454" i="8"/>
  <c r="G4454" i="8"/>
  <c r="F4455" i="8"/>
  <c r="G4455" i="8"/>
  <c r="F4456" i="8"/>
  <c r="G4456" i="8"/>
  <c r="F4457" i="8"/>
  <c r="G4457" i="8"/>
  <c r="F4458" i="8"/>
  <c r="G4458" i="8"/>
  <c r="F4459" i="8"/>
  <c r="G4459" i="8"/>
  <c r="F4460" i="8"/>
  <c r="G4460" i="8"/>
  <c r="F4461" i="8"/>
  <c r="G4461" i="8"/>
  <c r="F4462" i="8"/>
  <c r="G4462" i="8"/>
  <c r="F4463" i="8"/>
  <c r="G4463" i="8"/>
  <c r="F4464" i="8"/>
  <c r="G4464" i="8"/>
  <c r="F4465" i="8"/>
  <c r="G4465" i="8"/>
  <c r="F4466" i="8"/>
  <c r="G4466" i="8"/>
  <c r="F4467" i="8"/>
  <c r="G4467" i="8"/>
  <c r="F4468" i="8"/>
  <c r="G4468" i="8"/>
  <c r="F4469" i="8"/>
  <c r="G4469" i="8"/>
  <c r="F4470" i="8"/>
  <c r="G4470" i="8"/>
  <c r="F4471" i="8"/>
  <c r="G4471" i="8"/>
  <c r="F4472" i="8"/>
  <c r="G4472" i="8"/>
  <c r="F4473" i="8"/>
  <c r="G4473" i="8"/>
  <c r="F4474" i="8"/>
  <c r="G4474" i="8"/>
  <c r="F4475" i="8"/>
  <c r="G4475" i="8"/>
  <c r="F4476" i="8"/>
  <c r="G4476" i="8"/>
  <c r="F4477" i="8"/>
  <c r="G4477" i="8"/>
  <c r="F4478" i="8"/>
  <c r="G4478" i="8"/>
  <c r="F4479" i="8"/>
  <c r="G4479" i="8"/>
  <c r="F4480" i="8"/>
  <c r="G4480" i="8"/>
  <c r="F4481" i="8"/>
  <c r="G4481" i="8"/>
  <c r="F4482" i="8"/>
  <c r="G4482" i="8"/>
  <c r="F4483" i="8"/>
  <c r="G4483" i="8"/>
  <c r="F4484" i="8"/>
  <c r="G4484" i="8"/>
  <c r="F4485" i="8"/>
  <c r="G4485" i="8"/>
  <c r="F4486" i="8"/>
  <c r="G4486" i="8"/>
  <c r="F4487" i="8"/>
  <c r="G4487" i="8"/>
  <c r="F4488" i="8"/>
  <c r="G4488" i="8"/>
  <c r="F4489" i="8"/>
  <c r="G4489" i="8"/>
  <c r="F4490" i="8"/>
  <c r="G4490" i="8"/>
  <c r="F4491" i="8"/>
  <c r="G4491" i="8"/>
  <c r="F4492" i="8"/>
  <c r="G4492" i="8"/>
  <c r="F4493" i="8"/>
  <c r="G4493" i="8"/>
  <c r="F4494" i="8"/>
  <c r="G4494" i="8"/>
  <c r="F4495" i="8"/>
  <c r="G4495" i="8"/>
  <c r="F4496" i="8"/>
  <c r="G4496" i="8"/>
  <c r="F4497" i="8"/>
  <c r="G4497" i="8"/>
  <c r="F4498" i="8"/>
  <c r="G4498" i="8"/>
  <c r="F4499" i="8"/>
  <c r="G4499" i="8"/>
  <c r="F4500" i="8"/>
  <c r="G4500" i="8"/>
  <c r="F4501" i="8"/>
  <c r="G4501" i="8"/>
  <c r="F4502" i="8"/>
  <c r="G4502" i="8"/>
  <c r="F4503" i="8"/>
  <c r="G4503" i="8"/>
  <c r="F4504" i="8"/>
  <c r="G4504" i="8"/>
  <c r="F4505" i="8"/>
  <c r="G4505" i="8"/>
  <c r="F4506" i="8"/>
  <c r="G4506" i="8"/>
  <c r="F4507" i="8"/>
  <c r="G4507" i="8"/>
  <c r="F4508" i="8"/>
  <c r="G4508" i="8"/>
  <c r="F4509" i="8"/>
  <c r="G4509" i="8"/>
  <c r="F4510" i="8"/>
  <c r="G4510" i="8"/>
  <c r="F4511" i="8"/>
  <c r="G4511" i="8"/>
  <c r="F4512" i="8"/>
  <c r="G4512" i="8"/>
  <c r="F4513" i="8"/>
  <c r="G4513" i="8"/>
  <c r="F4514" i="8"/>
  <c r="G4514" i="8"/>
  <c r="F4515" i="8"/>
  <c r="G4515" i="8"/>
  <c r="F4516" i="8"/>
  <c r="G4516" i="8"/>
  <c r="F4517" i="8"/>
  <c r="G4517" i="8"/>
  <c r="F4518" i="8"/>
  <c r="G4518" i="8"/>
  <c r="F4519" i="8"/>
  <c r="G4519" i="8"/>
  <c r="F4520" i="8"/>
  <c r="G4520" i="8"/>
  <c r="F4521" i="8"/>
  <c r="G4521" i="8"/>
  <c r="F4522" i="8"/>
  <c r="G4522" i="8"/>
  <c r="F4523" i="8"/>
  <c r="G4523" i="8"/>
  <c r="F4524" i="8"/>
  <c r="G4524" i="8"/>
  <c r="F4525" i="8"/>
  <c r="G4525" i="8"/>
  <c r="F4526" i="8"/>
  <c r="G4526" i="8"/>
  <c r="F4527" i="8"/>
  <c r="G4527" i="8"/>
  <c r="F4528" i="8"/>
  <c r="G4528" i="8"/>
  <c r="F4529" i="8"/>
  <c r="G4529" i="8"/>
  <c r="F4530" i="8"/>
  <c r="G4530" i="8"/>
  <c r="F4531" i="8"/>
  <c r="G4531" i="8"/>
  <c r="F4532" i="8"/>
  <c r="G4532" i="8"/>
  <c r="F4533" i="8"/>
  <c r="G4533" i="8"/>
  <c r="F4534" i="8"/>
  <c r="G4534" i="8"/>
  <c r="F4535" i="8"/>
  <c r="G4535" i="8"/>
  <c r="F4536" i="8"/>
  <c r="G4536" i="8"/>
  <c r="F4537" i="8"/>
  <c r="G4537" i="8"/>
  <c r="F4538" i="8"/>
  <c r="G4538" i="8"/>
  <c r="F4539" i="8"/>
  <c r="G4539" i="8"/>
  <c r="F4540" i="8"/>
  <c r="G4540" i="8"/>
  <c r="F4541" i="8"/>
  <c r="G4541" i="8"/>
  <c r="F4542" i="8"/>
  <c r="G4542" i="8"/>
  <c r="F4543" i="8"/>
  <c r="G4543" i="8"/>
  <c r="F4544" i="8"/>
  <c r="G4544" i="8"/>
  <c r="F4545" i="8"/>
  <c r="G4545" i="8"/>
  <c r="F4546" i="8"/>
  <c r="G4546" i="8"/>
  <c r="F4547" i="8"/>
  <c r="G4547" i="8"/>
  <c r="F4548" i="8"/>
  <c r="G4548" i="8"/>
  <c r="F4549" i="8"/>
  <c r="G4549" i="8"/>
  <c r="F4550" i="8"/>
  <c r="G4550" i="8"/>
  <c r="F4551" i="8"/>
  <c r="G4551" i="8"/>
  <c r="F4552" i="8"/>
  <c r="G4552" i="8"/>
  <c r="F4553" i="8"/>
  <c r="G4553" i="8"/>
  <c r="F4554" i="8"/>
  <c r="G4554" i="8"/>
  <c r="F4555" i="8"/>
  <c r="G4555" i="8"/>
  <c r="F4556" i="8"/>
  <c r="G4556" i="8"/>
  <c r="F4557" i="8"/>
  <c r="G4557" i="8"/>
  <c r="F4558" i="8"/>
  <c r="G4558" i="8"/>
  <c r="F4559" i="8"/>
  <c r="G4559" i="8"/>
  <c r="F4560" i="8"/>
  <c r="G4560" i="8"/>
  <c r="F4561" i="8"/>
  <c r="G4561" i="8"/>
  <c r="F4562" i="8"/>
  <c r="G4562" i="8"/>
  <c r="F4563" i="8"/>
  <c r="G4563" i="8"/>
  <c r="F4564" i="8"/>
  <c r="G4564" i="8"/>
  <c r="F4565" i="8"/>
  <c r="G4565" i="8"/>
  <c r="F4566" i="8"/>
  <c r="G4566" i="8"/>
  <c r="F4567" i="8"/>
  <c r="G4567" i="8"/>
  <c r="F4568" i="8"/>
  <c r="G4568" i="8"/>
  <c r="F4569" i="8"/>
  <c r="G4569" i="8"/>
  <c r="F4570" i="8"/>
  <c r="G4570" i="8"/>
  <c r="F4571" i="8"/>
  <c r="G4571" i="8"/>
  <c r="F4572" i="8"/>
  <c r="G4572" i="8"/>
  <c r="F4573" i="8"/>
  <c r="G4573" i="8"/>
  <c r="F4574" i="8"/>
  <c r="G4574" i="8"/>
  <c r="F4575" i="8"/>
  <c r="G4575" i="8"/>
  <c r="F4576" i="8"/>
  <c r="G4576" i="8"/>
  <c r="F4577" i="8"/>
  <c r="G4577" i="8"/>
  <c r="F4578" i="8"/>
  <c r="G4578" i="8"/>
  <c r="F4579" i="8"/>
  <c r="G4579" i="8"/>
  <c r="F4580" i="8"/>
  <c r="G4580" i="8"/>
  <c r="F4581" i="8"/>
  <c r="G4581" i="8"/>
  <c r="F4582" i="8"/>
  <c r="G4582" i="8"/>
  <c r="F4583" i="8"/>
  <c r="G4583" i="8"/>
  <c r="F4584" i="8"/>
  <c r="G4584" i="8"/>
  <c r="F4585" i="8"/>
  <c r="G4585" i="8"/>
  <c r="F4586" i="8"/>
  <c r="G4586" i="8"/>
  <c r="F4587" i="8"/>
  <c r="G4587" i="8"/>
  <c r="F4588" i="8"/>
  <c r="G4588" i="8"/>
  <c r="F4589" i="8"/>
  <c r="G4589" i="8"/>
  <c r="F4590" i="8"/>
  <c r="G4590" i="8"/>
  <c r="F4591" i="8"/>
  <c r="G4591" i="8"/>
  <c r="F4592" i="8"/>
  <c r="G4592" i="8"/>
  <c r="F4593" i="8"/>
  <c r="G4593" i="8"/>
  <c r="F4594" i="8"/>
  <c r="G4594" i="8"/>
  <c r="F4595" i="8"/>
  <c r="G4595" i="8"/>
  <c r="F4596" i="8"/>
  <c r="G4596" i="8"/>
  <c r="F4597" i="8"/>
  <c r="G4597" i="8"/>
  <c r="F4598" i="8"/>
  <c r="G4598" i="8"/>
  <c r="F4599" i="8"/>
  <c r="G4599" i="8"/>
  <c r="F4600" i="8"/>
  <c r="G4600" i="8"/>
  <c r="F4601" i="8"/>
  <c r="G4601" i="8"/>
  <c r="F4602" i="8"/>
  <c r="G4602" i="8"/>
  <c r="F4603" i="8"/>
  <c r="G4603" i="8"/>
  <c r="F4604" i="8"/>
  <c r="G4604" i="8"/>
  <c r="F4605" i="8"/>
  <c r="G4605" i="8"/>
  <c r="F4606" i="8"/>
  <c r="G4606" i="8"/>
  <c r="F4607" i="8"/>
  <c r="G4607" i="8"/>
  <c r="F4608" i="8"/>
  <c r="G4608" i="8"/>
  <c r="F4609" i="8"/>
  <c r="G4609" i="8"/>
  <c r="F4610" i="8"/>
  <c r="G4610" i="8"/>
  <c r="F4611" i="8"/>
  <c r="G4611" i="8"/>
  <c r="F4612" i="8"/>
  <c r="G4612" i="8"/>
  <c r="F4613" i="8"/>
  <c r="G4613" i="8"/>
  <c r="F4614" i="8"/>
  <c r="G4614" i="8"/>
  <c r="F4615" i="8"/>
  <c r="G4615" i="8"/>
  <c r="F4616" i="8"/>
  <c r="G4616" i="8"/>
  <c r="F4617" i="8"/>
  <c r="G4617" i="8"/>
  <c r="F4618" i="8"/>
  <c r="G4618" i="8"/>
  <c r="F4619" i="8"/>
  <c r="G4619" i="8"/>
  <c r="F4620" i="8"/>
  <c r="G4620" i="8"/>
  <c r="F4621" i="8"/>
  <c r="G4621" i="8"/>
  <c r="F4622" i="8"/>
  <c r="G4622" i="8"/>
  <c r="F4623" i="8"/>
  <c r="G4623" i="8"/>
  <c r="F4624" i="8"/>
  <c r="G4624" i="8"/>
  <c r="F4625" i="8"/>
  <c r="G4625" i="8"/>
  <c r="F4626" i="8"/>
  <c r="G4626" i="8"/>
  <c r="F4627" i="8"/>
  <c r="G4627" i="8"/>
  <c r="F4628" i="8"/>
  <c r="G4628" i="8"/>
  <c r="F4629" i="8"/>
  <c r="G4629" i="8"/>
  <c r="F4630" i="8"/>
  <c r="G4630" i="8"/>
  <c r="F4631" i="8"/>
  <c r="G4631" i="8"/>
  <c r="F4632" i="8"/>
  <c r="G4632" i="8"/>
  <c r="F4633" i="8"/>
  <c r="G4633" i="8"/>
  <c r="F4634" i="8"/>
  <c r="G4634" i="8"/>
  <c r="F4635" i="8"/>
  <c r="G4635" i="8"/>
  <c r="F4636" i="8"/>
  <c r="G4636" i="8"/>
  <c r="F4637" i="8"/>
  <c r="G4637" i="8"/>
  <c r="F4638" i="8"/>
  <c r="G4638" i="8"/>
  <c r="F4639" i="8"/>
  <c r="G4639" i="8"/>
  <c r="F4640" i="8"/>
  <c r="G4640" i="8"/>
  <c r="F4641" i="8"/>
  <c r="G4641" i="8"/>
  <c r="F4642" i="8"/>
  <c r="G4642" i="8"/>
  <c r="F4643" i="8"/>
  <c r="G4643" i="8"/>
  <c r="F4644" i="8"/>
  <c r="G4644" i="8"/>
  <c r="F4645" i="8"/>
  <c r="G4645" i="8"/>
  <c r="F4646" i="8"/>
  <c r="G4646" i="8"/>
  <c r="F4647" i="8"/>
  <c r="G4647" i="8"/>
  <c r="F4648" i="8"/>
  <c r="G4648" i="8"/>
  <c r="F4649" i="8"/>
  <c r="G4649" i="8"/>
  <c r="F4650" i="8"/>
  <c r="G4650" i="8"/>
  <c r="F4651" i="8"/>
  <c r="G4651" i="8"/>
  <c r="F4652" i="8"/>
  <c r="G4652" i="8"/>
  <c r="F4653" i="8"/>
  <c r="G4653" i="8"/>
  <c r="F4654" i="8"/>
  <c r="G4654" i="8"/>
  <c r="F4655" i="8"/>
  <c r="G4655" i="8"/>
  <c r="F4656" i="8"/>
  <c r="G4656" i="8"/>
  <c r="F4657" i="8"/>
  <c r="G4657" i="8"/>
  <c r="F4658" i="8"/>
  <c r="G4658" i="8"/>
  <c r="F4659" i="8"/>
  <c r="G4659" i="8"/>
  <c r="F4660" i="8"/>
  <c r="G4660" i="8"/>
  <c r="F4661" i="8"/>
  <c r="G4661" i="8"/>
  <c r="F4662" i="8"/>
  <c r="G4662" i="8"/>
  <c r="F4663" i="8"/>
  <c r="G4663" i="8"/>
  <c r="F4664" i="8"/>
  <c r="G4664" i="8"/>
  <c r="F4665" i="8"/>
  <c r="G4665" i="8"/>
  <c r="F4666" i="8"/>
  <c r="G4666" i="8"/>
  <c r="F4667" i="8"/>
  <c r="G4667" i="8"/>
  <c r="F4668" i="8"/>
  <c r="G4668" i="8"/>
  <c r="F4669" i="8"/>
  <c r="G4669" i="8"/>
  <c r="F4670" i="8"/>
  <c r="G4670" i="8"/>
  <c r="F4671" i="8"/>
  <c r="G4671" i="8"/>
  <c r="F4672" i="8"/>
  <c r="G4672" i="8"/>
  <c r="F4673" i="8"/>
  <c r="G4673" i="8"/>
  <c r="F4674" i="8"/>
  <c r="G4674" i="8"/>
  <c r="F4675" i="8"/>
  <c r="G4675" i="8"/>
  <c r="F4676" i="8"/>
  <c r="G4676" i="8"/>
  <c r="F4677" i="8"/>
  <c r="G4677" i="8"/>
  <c r="F4678" i="8"/>
  <c r="G4678" i="8"/>
  <c r="F4679" i="8"/>
  <c r="G4679" i="8"/>
  <c r="F4680" i="8"/>
  <c r="G4680" i="8"/>
  <c r="F4681" i="8"/>
  <c r="G4681" i="8"/>
  <c r="F4682" i="8"/>
  <c r="G4682" i="8"/>
  <c r="F4683" i="8"/>
  <c r="G4683" i="8"/>
  <c r="F4684" i="8"/>
  <c r="G4684" i="8"/>
  <c r="F4685" i="8"/>
  <c r="G4685" i="8"/>
  <c r="F4686" i="8"/>
  <c r="G4686" i="8"/>
  <c r="F4687" i="8"/>
  <c r="G4687" i="8"/>
  <c r="F4688" i="8"/>
  <c r="G4688" i="8"/>
  <c r="F4689" i="8"/>
  <c r="G4689" i="8"/>
  <c r="F4690" i="8"/>
  <c r="G4690" i="8"/>
  <c r="F4691" i="8"/>
  <c r="G4691" i="8"/>
  <c r="F4692" i="8"/>
  <c r="G4692" i="8"/>
  <c r="F4693" i="8"/>
  <c r="G4693" i="8"/>
  <c r="F4694" i="8"/>
  <c r="G4694" i="8"/>
  <c r="F4695" i="8"/>
  <c r="G4695" i="8"/>
  <c r="F4696" i="8"/>
  <c r="G4696" i="8"/>
  <c r="F4697" i="8"/>
  <c r="G4697" i="8"/>
  <c r="F4698" i="8"/>
  <c r="G4698" i="8"/>
  <c r="F4699" i="8"/>
  <c r="G4699" i="8"/>
  <c r="F4700" i="8"/>
  <c r="G4700" i="8"/>
  <c r="F4701" i="8"/>
  <c r="G4701" i="8"/>
  <c r="F4702" i="8"/>
  <c r="G4702" i="8"/>
  <c r="F4703" i="8"/>
  <c r="G4703" i="8"/>
  <c r="F4704" i="8"/>
  <c r="G4704" i="8"/>
  <c r="F4705" i="8"/>
  <c r="G4705" i="8"/>
  <c r="F4706" i="8"/>
  <c r="G4706" i="8"/>
  <c r="F4707" i="8"/>
  <c r="G4707" i="8"/>
  <c r="F4708" i="8"/>
  <c r="G4708" i="8"/>
  <c r="F4709" i="8"/>
  <c r="G4709" i="8"/>
  <c r="F4710" i="8"/>
  <c r="G4710" i="8"/>
  <c r="F4711" i="8"/>
  <c r="G4711" i="8"/>
  <c r="F4712" i="8"/>
  <c r="G4712" i="8"/>
  <c r="F4713" i="8"/>
  <c r="G4713" i="8"/>
  <c r="F4714" i="8"/>
  <c r="G4714" i="8"/>
  <c r="F4715" i="8"/>
  <c r="G4715" i="8"/>
  <c r="F4716" i="8"/>
  <c r="G4716" i="8"/>
  <c r="F4717" i="8"/>
  <c r="G4717" i="8"/>
  <c r="F4718" i="8"/>
  <c r="G4718" i="8"/>
  <c r="F4719" i="8"/>
  <c r="G4719" i="8"/>
  <c r="F4720" i="8"/>
  <c r="G4720" i="8"/>
  <c r="F4721" i="8"/>
  <c r="G4721" i="8"/>
  <c r="F4722" i="8"/>
  <c r="G4722" i="8"/>
  <c r="F4723" i="8"/>
  <c r="G4723" i="8"/>
  <c r="F4724" i="8"/>
  <c r="G4724" i="8"/>
  <c r="F4725" i="8"/>
  <c r="G4725" i="8"/>
  <c r="F4726" i="8"/>
  <c r="G4726" i="8"/>
  <c r="F4727" i="8"/>
  <c r="G4727" i="8"/>
  <c r="F4728" i="8"/>
  <c r="G4728" i="8"/>
  <c r="F4729" i="8"/>
  <c r="G4729" i="8"/>
  <c r="F4730" i="8"/>
  <c r="G4730" i="8"/>
  <c r="F4731" i="8"/>
  <c r="G4731" i="8"/>
  <c r="F4732" i="8"/>
  <c r="G4732" i="8"/>
  <c r="F4733" i="8"/>
  <c r="G4733" i="8"/>
  <c r="F4734" i="8"/>
  <c r="G4734" i="8"/>
  <c r="F4735" i="8"/>
  <c r="G4735" i="8"/>
  <c r="F4736" i="8"/>
  <c r="G4736" i="8"/>
  <c r="F4737" i="8"/>
  <c r="G4737" i="8"/>
  <c r="F4738" i="8"/>
  <c r="G4738" i="8"/>
  <c r="F4739" i="8"/>
  <c r="G4739" i="8"/>
  <c r="F4740" i="8"/>
  <c r="G4740" i="8"/>
  <c r="F4741" i="8"/>
  <c r="G4741" i="8"/>
  <c r="F4742" i="8"/>
  <c r="G4742" i="8"/>
  <c r="F4743" i="8"/>
  <c r="G4743" i="8"/>
  <c r="F4744" i="8"/>
  <c r="G4744" i="8"/>
  <c r="F4745" i="8"/>
  <c r="G4745" i="8"/>
  <c r="F4746" i="8"/>
  <c r="G4746" i="8"/>
  <c r="F4747" i="8"/>
  <c r="G4747" i="8"/>
  <c r="F4748" i="8"/>
  <c r="G4748" i="8"/>
  <c r="F4749" i="8"/>
  <c r="G4749" i="8"/>
  <c r="F4750" i="8"/>
  <c r="G4750" i="8"/>
  <c r="F4751" i="8"/>
  <c r="G4751" i="8"/>
  <c r="F4752" i="8"/>
  <c r="G4752" i="8"/>
  <c r="F4753" i="8"/>
  <c r="G4753" i="8"/>
  <c r="F4754" i="8"/>
  <c r="G4754" i="8"/>
  <c r="F4755" i="8"/>
  <c r="G4755" i="8"/>
  <c r="F4756" i="8"/>
  <c r="G4756" i="8"/>
  <c r="F4757" i="8"/>
  <c r="G4757" i="8"/>
  <c r="F4758" i="8"/>
  <c r="G4758" i="8"/>
  <c r="F4759" i="8"/>
  <c r="G4759" i="8"/>
  <c r="F4760" i="8"/>
  <c r="G4760" i="8"/>
  <c r="F4761" i="8"/>
  <c r="G4761" i="8"/>
  <c r="F4762" i="8"/>
  <c r="G4762" i="8"/>
  <c r="F4763" i="8"/>
  <c r="G4763" i="8"/>
  <c r="F4764" i="8"/>
  <c r="G4764" i="8"/>
  <c r="F4765" i="8"/>
  <c r="G4765" i="8"/>
  <c r="F4766" i="8"/>
  <c r="G4766" i="8"/>
  <c r="F4767" i="8"/>
  <c r="G4767" i="8"/>
  <c r="F4768" i="8"/>
  <c r="G4768" i="8"/>
  <c r="F4769" i="8"/>
  <c r="G4769" i="8"/>
  <c r="F4770" i="8"/>
  <c r="G4770" i="8"/>
  <c r="F4771" i="8"/>
  <c r="G4771" i="8"/>
  <c r="F4772" i="8"/>
  <c r="G4772" i="8"/>
  <c r="F4773" i="8"/>
  <c r="G4773" i="8"/>
  <c r="F4774" i="8"/>
  <c r="G4774" i="8"/>
  <c r="F4775" i="8"/>
  <c r="G4775" i="8"/>
  <c r="F4776" i="8"/>
  <c r="G4776" i="8"/>
  <c r="F4777" i="8"/>
  <c r="G4777" i="8"/>
  <c r="F4778" i="8"/>
  <c r="G4778" i="8"/>
  <c r="F4779" i="8"/>
  <c r="G4779" i="8"/>
  <c r="F4780" i="8"/>
  <c r="G4780" i="8"/>
  <c r="F4781" i="8"/>
  <c r="G4781" i="8"/>
  <c r="F4782" i="8"/>
  <c r="G4782" i="8"/>
  <c r="F4783" i="8"/>
  <c r="G4783" i="8"/>
  <c r="F4784" i="8"/>
  <c r="G4784" i="8"/>
  <c r="F4785" i="8"/>
  <c r="G4785" i="8"/>
  <c r="F4786" i="8"/>
  <c r="G4786" i="8"/>
  <c r="F4787" i="8"/>
  <c r="G4787" i="8"/>
  <c r="F4788" i="8"/>
  <c r="G4788" i="8"/>
  <c r="F4789" i="8"/>
  <c r="G4789" i="8"/>
  <c r="F4790" i="8"/>
  <c r="G4790" i="8"/>
  <c r="F4791" i="8"/>
  <c r="G4791" i="8"/>
  <c r="F4792" i="8"/>
  <c r="G4792" i="8"/>
  <c r="F4793" i="8"/>
  <c r="G4793" i="8"/>
  <c r="F4794" i="8"/>
  <c r="G4794" i="8"/>
  <c r="F4795" i="8"/>
  <c r="G4795" i="8"/>
  <c r="F4796" i="8"/>
  <c r="G4796" i="8"/>
  <c r="F4797" i="8"/>
  <c r="G4797" i="8"/>
  <c r="F4798" i="8"/>
  <c r="G4798" i="8"/>
  <c r="F4799" i="8"/>
  <c r="G4799" i="8"/>
  <c r="F4800" i="8"/>
  <c r="G4800" i="8"/>
  <c r="F4801" i="8"/>
  <c r="G4801" i="8"/>
  <c r="F4802" i="8"/>
  <c r="G4802" i="8"/>
  <c r="F4803" i="8"/>
  <c r="G4803" i="8"/>
  <c r="F4804" i="8"/>
  <c r="G4804" i="8"/>
  <c r="F4805" i="8"/>
  <c r="G4805" i="8"/>
  <c r="F4806" i="8"/>
  <c r="G4806" i="8"/>
  <c r="F4807" i="8"/>
  <c r="G4807" i="8"/>
  <c r="F4808" i="8"/>
  <c r="G4808" i="8"/>
  <c r="F4809" i="8"/>
  <c r="G4809" i="8"/>
  <c r="F4810" i="8"/>
  <c r="G4810" i="8"/>
  <c r="F4811" i="8"/>
  <c r="G4811" i="8"/>
  <c r="F4812" i="8"/>
  <c r="G4812" i="8"/>
  <c r="F4813" i="8"/>
  <c r="G4813" i="8"/>
  <c r="F4814" i="8"/>
  <c r="G4814" i="8"/>
  <c r="F4815" i="8"/>
  <c r="G4815" i="8"/>
  <c r="F4816" i="8"/>
  <c r="G4816" i="8"/>
  <c r="F4817" i="8"/>
  <c r="G4817" i="8"/>
  <c r="F4818" i="8"/>
  <c r="G4818" i="8"/>
  <c r="F4819" i="8"/>
  <c r="G4819" i="8"/>
  <c r="F4820" i="8"/>
  <c r="G4820" i="8"/>
  <c r="F4821" i="8"/>
  <c r="G4821" i="8"/>
  <c r="F4822" i="8"/>
  <c r="G4822" i="8"/>
  <c r="F4823" i="8"/>
  <c r="G4823" i="8"/>
  <c r="F4824" i="8"/>
  <c r="G4824" i="8"/>
  <c r="F4825" i="8"/>
  <c r="G4825" i="8"/>
  <c r="F4826" i="8"/>
  <c r="G4826" i="8"/>
  <c r="F4827" i="8"/>
  <c r="G4827" i="8"/>
  <c r="F4828" i="8"/>
  <c r="G4828" i="8"/>
  <c r="F4829" i="8"/>
  <c r="G4829" i="8"/>
  <c r="F4830" i="8"/>
  <c r="G4830" i="8"/>
  <c r="F4831" i="8"/>
  <c r="G4831" i="8"/>
  <c r="F4832" i="8"/>
  <c r="G4832" i="8"/>
  <c r="F4833" i="8"/>
  <c r="G4833" i="8"/>
  <c r="F4834" i="8"/>
  <c r="G4834" i="8"/>
  <c r="F4835" i="8"/>
  <c r="G4835" i="8"/>
  <c r="F4836" i="8"/>
  <c r="G4836" i="8"/>
  <c r="F4837" i="8"/>
  <c r="G4837" i="8"/>
  <c r="F4838" i="8"/>
  <c r="G4838" i="8"/>
  <c r="F4839" i="8"/>
  <c r="G4839" i="8"/>
  <c r="F4840" i="8"/>
  <c r="G4840" i="8"/>
  <c r="F4841" i="8"/>
  <c r="G4841" i="8"/>
  <c r="F4842" i="8"/>
  <c r="G4842" i="8"/>
  <c r="F4843" i="8"/>
  <c r="G4843" i="8"/>
  <c r="F4844" i="8"/>
  <c r="G4844" i="8"/>
  <c r="F4845" i="8"/>
  <c r="G4845" i="8"/>
  <c r="F4846" i="8"/>
  <c r="G4846" i="8"/>
  <c r="F4847" i="8"/>
  <c r="G4847" i="8"/>
  <c r="F4848" i="8"/>
  <c r="G4848" i="8"/>
  <c r="F4849" i="8"/>
  <c r="G4849" i="8"/>
  <c r="F4850" i="8"/>
  <c r="G4850" i="8"/>
  <c r="F4851" i="8"/>
  <c r="G4851" i="8"/>
  <c r="F4852" i="8"/>
  <c r="G4852" i="8"/>
  <c r="F4853" i="8"/>
  <c r="G4853" i="8"/>
  <c r="F4854" i="8"/>
  <c r="G4854" i="8"/>
  <c r="F4855" i="8"/>
  <c r="G4855" i="8"/>
  <c r="F4856" i="8"/>
  <c r="G4856" i="8"/>
  <c r="F4857" i="8"/>
  <c r="G4857" i="8"/>
  <c r="F4858" i="8"/>
  <c r="G4858" i="8"/>
  <c r="F4859" i="8"/>
  <c r="G4859" i="8"/>
  <c r="F4860" i="8"/>
  <c r="G4860" i="8"/>
  <c r="F4861" i="8"/>
  <c r="G4861" i="8"/>
  <c r="F4862" i="8"/>
  <c r="G4862" i="8"/>
  <c r="F4863" i="8"/>
  <c r="G4863" i="8"/>
  <c r="F4864" i="8"/>
  <c r="G4864" i="8"/>
  <c r="F4865" i="8"/>
  <c r="G4865" i="8"/>
  <c r="F4866" i="8"/>
  <c r="G4866" i="8"/>
  <c r="F4867" i="8"/>
  <c r="G4867" i="8"/>
  <c r="F4868" i="8"/>
  <c r="G4868" i="8"/>
  <c r="F4869" i="8"/>
  <c r="G4869" i="8"/>
  <c r="F4870" i="8"/>
  <c r="G4870" i="8"/>
  <c r="F4871" i="8"/>
  <c r="G4871" i="8"/>
  <c r="F4872" i="8"/>
  <c r="G4872" i="8"/>
  <c r="F4873" i="8"/>
  <c r="G4873" i="8"/>
  <c r="F4874" i="8"/>
  <c r="G4874" i="8"/>
  <c r="F4875" i="8"/>
  <c r="G4875" i="8"/>
  <c r="F4876" i="8"/>
  <c r="G4876" i="8"/>
  <c r="F4877" i="8"/>
  <c r="G4877" i="8"/>
  <c r="F4878" i="8"/>
  <c r="G4878" i="8"/>
  <c r="F4879" i="8"/>
  <c r="G4879" i="8"/>
  <c r="F4880" i="8"/>
  <c r="G4880" i="8"/>
  <c r="F4881" i="8"/>
  <c r="G4881" i="8"/>
  <c r="F4882" i="8"/>
  <c r="G4882" i="8"/>
  <c r="F4883" i="8"/>
  <c r="G4883" i="8"/>
  <c r="F4884" i="8"/>
  <c r="G4884" i="8"/>
  <c r="F4885" i="8"/>
  <c r="G4885" i="8"/>
  <c r="F4886" i="8"/>
  <c r="G4886" i="8"/>
  <c r="F4887" i="8"/>
  <c r="G4887" i="8"/>
  <c r="F4888" i="8"/>
  <c r="G4888" i="8"/>
  <c r="F4889" i="8"/>
  <c r="G4889" i="8"/>
  <c r="F4890" i="8"/>
  <c r="G4890" i="8"/>
  <c r="F4891" i="8"/>
  <c r="G4891" i="8"/>
  <c r="F4892" i="8"/>
  <c r="G4892" i="8"/>
  <c r="F4893" i="8"/>
  <c r="G4893" i="8"/>
  <c r="F4894" i="8"/>
  <c r="G4894" i="8"/>
  <c r="F4895" i="8"/>
  <c r="G4895" i="8"/>
  <c r="F4896" i="8"/>
  <c r="G4896" i="8"/>
  <c r="F4897" i="8"/>
  <c r="G4897" i="8"/>
  <c r="F4898" i="8"/>
  <c r="G4898" i="8"/>
  <c r="F4899" i="8"/>
  <c r="G4899" i="8"/>
  <c r="F4900" i="8"/>
  <c r="G4900" i="8"/>
  <c r="F4901" i="8"/>
  <c r="G4901" i="8"/>
  <c r="F4902" i="8"/>
  <c r="G4902" i="8"/>
  <c r="F4903" i="8"/>
  <c r="G4903" i="8"/>
  <c r="F4904" i="8"/>
  <c r="G4904" i="8"/>
  <c r="F4905" i="8"/>
  <c r="G4905" i="8"/>
  <c r="F4906" i="8"/>
  <c r="G4906" i="8"/>
  <c r="F4907" i="8"/>
  <c r="G4907" i="8"/>
  <c r="F4908" i="8"/>
  <c r="G4908" i="8"/>
  <c r="F4909" i="8"/>
  <c r="G4909" i="8"/>
  <c r="F4910" i="8"/>
  <c r="G4910" i="8"/>
  <c r="F4911" i="8"/>
  <c r="G4911" i="8"/>
  <c r="F4912" i="8"/>
  <c r="G4912" i="8"/>
  <c r="F4913" i="8"/>
  <c r="G4913" i="8"/>
  <c r="F4914" i="8"/>
  <c r="G4914" i="8"/>
  <c r="F4915" i="8"/>
  <c r="G4915" i="8"/>
  <c r="F4916" i="8"/>
  <c r="G4916" i="8"/>
  <c r="F4917" i="8"/>
  <c r="G4917" i="8"/>
  <c r="F4918" i="8"/>
  <c r="G4918" i="8"/>
  <c r="F4919" i="8"/>
  <c r="G4919" i="8"/>
  <c r="F4920" i="8"/>
  <c r="G4920" i="8"/>
  <c r="F4921" i="8"/>
  <c r="G4921" i="8"/>
  <c r="F4922" i="8"/>
  <c r="G4922" i="8"/>
  <c r="F4923" i="8"/>
  <c r="G4923" i="8"/>
  <c r="F4924" i="8"/>
  <c r="G4924" i="8"/>
  <c r="F4925" i="8"/>
  <c r="G4925" i="8"/>
  <c r="F4926" i="8"/>
  <c r="G4926" i="8"/>
  <c r="F4927" i="8"/>
  <c r="G4927" i="8"/>
  <c r="F4928" i="8"/>
  <c r="G4928" i="8"/>
  <c r="F4929" i="8"/>
  <c r="G4929" i="8"/>
  <c r="F4930" i="8"/>
  <c r="G4930" i="8"/>
  <c r="F4931" i="8"/>
  <c r="G4931" i="8"/>
  <c r="F4932" i="8"/>
  <c r="G4932" i="8"/>
  <c r="F4933" i="8"/>
  <c r="G4933" i="8"/>
  <c r="F4934" i="8"/>
  <c r="G4934" i="8"/>
  <c r="F4935" i="8"/>
  <c r="G4935" i="8"/>
  <c r="F4936" i="8"/>
  <c r="G4936" i="8"/>
  <c r="F4937" i="8"/>
  <c r="G4937" i="8"/>
  <c r="F4938" i="8"/>
  <c r="G4938" i="8"/>
  <c r="F4939" i="8"/>
  <c r="G4939" i="8"/>
  <c r="F4940" i="8"/>
  <c r="G4940" i="8"/>
  <c r="F4941" i="8"/>
  <c r="G4941" i="8"/>
  <c r="F4942" i="8"/>
  <c r="G4942" i="8"/>
  <c r="F4943" i="8"/>
  <c r="G4943" i="8"/>
  <c r="F4944" i="8"/>
  <c r="G4944" i="8"/>
  <c r="F4945" i="8"/>
  <c r="G4945" i="8"/>
  <c r="F4946" i="8"/>
  <c r="G4946" i="8"/>
  <c r="F4947" i="8"/>
  <c r="G4947" i="8"/>
  <c r="F4948" i="8"/>
  <c r="G4948" i="8"/>
  <c r="F4949" i="8"/>
  <c r="G4949" i="8"/>
  <c r="F4950" i="8"/>
  <c r="G4950" i="8"/>
  <c r="F4951" i="8"/>
  <c r="G4951" i="8"/>
  <c r="F4952" i="8"/>
  <c r="G4952" i="8"/>
  <c r="F4953" i="8"/>
  <c r="G4953" i="8"/>
  <c r="F4954" i="8"/>
  <c r="G4954" i="8"/>
  <c r="F4955" i="8"/>
  <c r="G4955" i="8"/>
  <c r="F4956" i="8"/>
  <c r="G4956" i="8"/>
  <c r="F4957" i="8"/>
  <c r="G4957" i="8"/>
  <c r="F4958" i="8"/>
  <c r="G4958" i="8"/>
  <c r="F4959" i="8"/>
  <c r="G4959" i="8"/>
  <c r="F4960" i="8"/>
  <c r="G4960" i="8"/>
  <c r="F4961" i="8"/>
  <c r="G4961" i="8"/>
  <c r="F4962" i="8"/>
  <c r="G4962" i="8"/>
  <c r="F4963" i="8"/>
  <c r="G4963" i="8"/>
  <c r="F4964" i="8"/>
  <c r="G4964" i="8"/>
  <c r="F4965" i="8"/>
  <c r="G4965" i="8"/>
  <c r="F4966" i="8"/>
  <c r="G4966" i="8"/>
  <c r="F4967" i="8"/>
  <c r="G4967" i="8"/>
  <c r="F4968" i="8"/>
  <c r="G4968" i="8"/>
  <c r="F4969" i="8"/>
  <c r="G4969" i="8"/>
  <c r="F4970" i="8"/>
  <c r="G4970" i="8"/>
  <c r="F4971" i="8"/>
  <c r="G4971" i="8"/>
  <c r="F4972" i="8"/>
  <c r="G4972" i="8"/>
  <c r="F4973" i="8"/>
  <c r="G4973" i="8"/>
  <c r="F4974" i="8"/>
  <c r="G4974" i="8"/>
  <c r="F4975" i="8"/>
  <c r="G4975" i="8"/>
  <c r="F4976" i="8"/>
  <c r="G4976" i="8"/>
  <c r="F4977" i="8"/>
  <c r="G4977" i="8"/>
  <c r="F4978" i="8"/>
  <c r="G4978" i="8"/>
  <c r="F4979" i="8"/>
  <c r="G4979" i="8"/>
  <c r="F4980" i="8"/>
  <c r="G4980" i="8"/>
  <c r="F4981" i="8"/>
  <c r="G4981" i="8"/>
  <c r="F4982" i="8"/>
  <c r="G4982" i="8"/>
  <c r="F4983" i="8"/>
  <c r="G4983" i="8"/>
  <c r="F4984" i="8"/>
  <c r="G4984" i="8"/>
  <c r="F4985" i="8"/>
  <c r="G4985" i="8"/>
  <c r="F4986" i="8"/>
  <c r="G4986" i="8"/>
  <c r="F4987" i="8"/>
  <c r="G4987" i="8"/>
  <c r="F4988" i="8"/>
  <c r="G4988" i="8"/>
  <c r="F4989" i="8"/>
  <c r="G4989" i="8"/>
  <c r="F4990" i="8"/>
  <c r="G4990" i="8"/>
  <c r="F4991" i="8"/>
  <c r="G4991" i="8"/>
  <c r="F4992" i="8"/>
  <c r="G4992" i="8"/>
  <c r="F4993" i="8"/>
  <c r="G4993" i="8"/>
  <c r="F4994" i="8"/>
  <c r="G4994" i="8"/>
  <c r="F4995" i="8"/>
  <c r="G4995" i="8"/>
  <c r="F4996" i="8"/>
  <c r="G4996" i="8"/>
  <c r="F4997" i="8"/>
  <c r="G4997" i="8"/>
  <c r="F4998" i="8"/>
  <c r="G4998" i="8"/>
  <c r="F4999" i="8"/>
  <c r="G4999" i="8"/>
  <c r="F5000" i="8"/>
  <c r="G5000" i="8"/>
  <c r="F5001" i="8"/>
  <c r="G5001" i="8"/>
  <c r="F5002" i="8"/>
  <c r="G5002" i="8"/>
  <c r="F5003" i="8"/>
  <c r="G5003" i="8"/>
  <c r="F5004" i="8"/>
  <c r="G5004" i="8"/>
  <c r="F5005" i="8"/>
  <c r="G5005" i="8"/>
  <c r="F5006" i="8"/>
  <c r="G5006" i="8"/>
  <c r="F5007" i="8"/>
  <c r="G5007" i="8"/>
  <c r="F5008" i="8"/>
  <c r="G5008" i="8"/>
  <c r="F5009" i="8"/>
  <c r="G5009" i="8"/>
  <c r="F5010" i="8"/>
  <c r="G5010" i="8"/>
  <c r="F5011" i="8"/>
  <c r="G5011" i="8"/>
  <c r="F5012" i="8"/>
  <c r="G5012" i="8"/>
  <c r="F5013" i="8"/>
  <c r="G5013" i="8"/>
  <c r="F5014" i="8"/>
  <c r="G5014" i="8"/>
  <c r="F5015" i="8"/>
  <c r="G5015" i="8"/>
  <c r="F5016" i="8"/>
  <c r="G5016" i="8"/>
  <c r="F5017" i="8"/>
  <c r="G5017" i="8"/>
  <c r="F5018" i="8"/>
  <c r="G5018" i="8"/>
  <c r="F5019" i="8"/>
  <c r="G5019" i="8"/>
  <c r="F5020" i="8"/>
  <c r="G5020" i="8"/>
  <c r="F5021" i="8"/>
  <c r="G5021" i="8"/>
  <c r="F5022" i="8"/>
  <c r="G5022" i="8"/>
  <c r="F5023" i="8"/>
  <c r="G5023" i="8"/>
  <c r="F5024" i="8"/>
  <c r="G5024" i="8"/>
  <c r="F5025" i="8"/>
  <c r="G5025" i="8"/>
  <c r="F5026" i="8"/>
  <c r="G5026" i="8"/>
  <c r="F5027" i="8"/>
  <c r="G5027" i="8"/>
  <c r="F5028" i="8"/>
  <c r="G5028" i="8"/>
  <c r="F5029" i="8"/>
  <c r="G5029" i="8"/>
  <c r="F5030" i="8"/>
  <c r="G5030" i="8"/>
  <c r="F5031" i="8"/>
  <c r="G5031" i="8"/>
  <c r="F5032" i="8"/>
  <c r="G5032" i="8"/>
  <c r="F5033" i="8"/>
  <c r="G5033" i="8"/>
  <c r="F5034" i="8"/>
  <c r="G5034" i="8"/>
  <c r="F5035" i="8"/>
  <c r="G5035" i="8"/>
  <c r="F5036" i="8"/>
  <c r="G5036" i="8"/>
  <c r="F5037" i="8"/>
  <c r="G5037" i="8"/>
  <c r="F5038" i="8"/>
  <c r="G5038" i="8"/>
  <c r="F5039" i="8"/>
  <c r="G5039" i="8"/>
  <c r="F5040" i="8"/>
  <c r="G5040" i="8"/>
  <c r="F5041" i="8"/>
  <c r="G5041" i="8"/>
  <c r="F5042" i="8"/>
  <c r="G5042" i="8"/>
  <c r="F5043" i="8"/>
  <c r="G5043" i="8"/>
  <c r="F5044" i="8"/>
  <c r="G5044" i="8"/>
  <c r="F5045" i="8"/>
  <c r="G5045" i="8"/>
  <c r="F5046" i="8"/>
  <c r="G5046" i="8"/>
  <c r="F5047" i="8"/>
  <c r="G5047" i="8"/>
  <c r="F5048" i="8"/>
  <c r="G5048" i="8"/>
  <c r="F5049" i="8"/>
  <c r="G5049" i="8"/>
  <c r="F5050" i="8"/>
  <c r="G5050" i="8"/>
  <c r="F5051" i="8"/>
  <c r="G5051" i="8"/>
  <c r="F5052" i="8"/>
  <c r="G5052" i="8"/>
  <c r="F5053" i="8"/>
  <c r="G5053" i="8"/>
  <c r="F5054" i="8"/>
  <c r="G5054" i="8"/>
  <c r="F5055" i="8"/>
  <c r="G5055" i="8"/>
  <c r="F5056" i="8"/>
  <c r="G5056" i="8"/>
  <c r="F5057" i="8"/>
  <c r="G5057" i="8"/>
  <c r="F5058" i="8"/>
  <c r="G5058" i="8"/>
  <c r="F5059" i="8"/>
  <c r="G5059" i="8"/>
  <c r="F5060" i="8"/>
  <c r="G5060" i="8"/>
  <c r="F5061" i="8"/>
  <c r="G5061" i="8"/>
  <c r="F5062" i="8"/>
  <c r="G5062" i="8"/>
  <c r="F5063" i="8"/>
  <c r="G5063" i="8"/>
  <c r="F5064" i="8"/>
  <c r="G5064" i="8"/>
  <c r="F5065" i="8"/>
  <c r="G5065" i="8"/>
  <c r="F5066" i="8"/>
  <c r="G5066" i="8"/>
  <c r="F5067" i="8"/>
  <c r="G5067" i="8"/>
  <c r="F5068" i="8"/>
  <c r="G5068" i="8"/>
  <c r="F5069" i="8"/>
  <c r="G5069" i="8"/>
  <c r="F5070" i="8"/>
  <c r="G5070" i="8"/>
  <c r="F5071" i="8"/>
  <c r="G5071" i="8"/>
  <c r="F5072" i="8"/>
  <c r="G5072" i="8"/>
  <c r="F5073" i="8"/>
  <c r="G5073" i="8"/>
  <c r="F5074" i="8"/>
  <c r="G5074" i="8"/>
  <c r="F5075" i="8"/>
  <c r="G5075" i="8"/>
  <c r="F5076" i="8"/>
  <c r="G5076" i="8"/>
  <c r="F5077" i="8"/>
  <c r="G5077" i="8"/>
  <c r="F5078" i="8"/>
  <c r="G5078" i="8"/>
  <c r="F5079" i="8"/>
  <c r="G5079" i="8"/>
  <c r="F5080" i="8"/>
  <c r="G5080" i="8"/>
  <c r="F5081" i="8"/>
  <c r="G5081" i="8"/>
  <c r="F5082" i="8"/>
  <c r="G5082" i="8"/>
  <c r="F5083" i="8"/>
  <c r="G5083" i="8"/>
  <c r="F5084" i="8"/>
  <c r="G5084" i="8"/>
  <c r="F5085" i="8"/>
  <c r="G5085" i="8"/>
  <c r="F5086" i="8"/>
  <c r="G5086" i="8"/>
  <c r="F5087" i="8"/>
  <c r="G5087" i="8"/>
  <c r="F5088" i="8"/>
  <c r="G5088" i="8"/>
  <c r="F5089" i="8"/>
  <c r="G5089" i="8"/>
  <c r="F5090" i="8"/>
  <c r="G5090" i="8"/>
  <c r="F5091" i="8"/>
  <c r="G5091" i="8"/>
  <c r="F5092" i="8"/>
  <c r="G5092" i="8"/>
  <c r="F5093" i="8"/>
  <c r="G5093" i="8"/>
  <c r="F5094" i="8"/>
  <c r="G5094" i="8"/>
  <c r="F5095" i="8"/>
  <c r="G5095" i="8"/>
  <c r="F5096" i="8"/>
  <c r="G5096" i="8"/>
  <c r="F5097" i="8"/>
  <c r="G5097" i="8"/>
  <c r="F5098" i="8"/>
  <c r="G5098" i="8"/>
  <c r="F5099" i="8"/>
  <c r="G5099" i="8"/>
  <c r="F5100" i="8"/>
  <c r="G5100" i="8"/>
  <c r="F5101" i="8"/>
  <c r="G5101" i="8"/>
  <c r="F5102" i="8"/>
  <c r="G5102" i="8"/>
  <c r="F5103" i="8"/>
  <c r="G5103" i="8"/>
  <c r="F5104" i="8"/>
  <c r="G5104" i="8"/>
  <c r="F5105" i="8"/>
  <c r="G5105" i="8"/>
  <c r="F5106" i="8"/>
  <c r="G5106" i="8"/>
  <c r="F5107" i="8"/>
  <c r="G5107" i="8"/>
  <c r="F5108" i="8"/>
  <c r="G5108" i="8"/>
  <c r="F5109" i="8"/>
  <c r="G5109" i="8"/>
  <c r="F5110" i="8"/>
  <c r="G5110" i="8"/>
  <c r="F5111" i="8"/>
  <c r="G5111" i="8"/>
  <c r="F5112" i="8"/>
  <c r="G5112" i="8"/>
  <c r="F5113" i="8"/>
  <c r="G5113" i="8"/>
  <c r="F5114" i="8"/>
  <c r="G5114" i="8"/>
  <c r="F5115" i="8"/>
  <c r="G5115" i="8"/>
  <c r="F5116" i="8"/>
  <c r="G5116" i="8"/>
  <c r="F5117" i="8"/>
  <c r="G5117" i="8"/>
  <c r="F5118" i="8"/>
  <c r="G5118" i="8"/>
  <c r="F5119" i="8"/>
  <c r="G5119" i="8"/>
  <c r="F5120" i="8"/>
  <c r="G5120" i="8"/>
  <c r="F5121" i="8"/>
  <c r="G5121" i="8"/>
  <c r="F5122" i="8"/>
  <c r="G5122" i="8"/>
  <c r="F5123" i="8"/>
  <c r="G5123" i="8"/>
  <c r="F5124" i="8"/>
  <c r="G5124" i="8"/>
  <c r="F5125" i="8"/>
  <c r="G5125" i="8"/>
  <c r="F5126" i="8"/>
  <c r="G5126" i="8"/>
  <c r="F5127" i="8"/>
  <c r="G5127" i="8"/>
  <c r="F5128" i="8"/>
  <c r="G5128" i="8"/>
  <c r="F5129" i="8"/>
  <c r="G5129" i="8"/>
  <c r="F5130" i="8"/>
  <c r="G5130" i="8"/>
  <c r="F5131" i="8"/>
  <c r="G5131" i="8"/>
  <c r="F5132" i="8"/>
  <c r="G5132" i="8"/>
  <c r="F5133" i="8"/>
  <c r="G5133" i="8"/>
  <c r="F5134" i="8"/>
  <c r="G5134" i="8"/>
  <c r="F5135" i="8"/>
  <c r="G5135" i="8"/>
  <c r="F5136" i="8"/>
  <c r="G5136" i="8"/>
  <c r="F5137" i="8"/>
  <c r="G5137" i="8"/>
  <c r="F5138" i="8"/>
  <c r="G5138" i="8"/>
  <c r="F5139" i="8"/>
  <c r="G5139" i="8"/>
  <c r="F5140" i="8"/>
  <c r="G5140" i="8"/>
  <c r="F5141" i="8"/>
  <c r="G5141" i="8"/>
  <c r="F5142" i="8"/>
  <c r="G5142" i="8"/>
  <c r="F5143" i="8"/>
  <c r="G5143" i="8"/>
  <c r="F5144" i="8"/>
  <c r="G5144" i="8"/>
  <c r="F5145" i="8"/>
  <c r="G5145" i="8"/>
  <c r="F5146" i="8"/>
  <c r="G5146" i="8"/>
  <c r="F5147" i="8"/>
  <c r="G5147" i="8"/>
  <c r="F5148" i="8"/>
  <c r="G5148" i="8"/>
  <c r="F5149" i="8"/>
  <c r="G5149" i="8"/>
  <c r="F5150" i="8"/>
  <c r="G5150" i="8"/>
  <c r="F5151" i="8"/>
  <c r="G5151" i="8"/>
  <c r="F5152" i="8"/>
  <c r="G5152" i="8"/>
  <c r="F5153" i="8"/>
  <c r="G5153" i="8"/>
  <c r="F5154" i="8"/>
  <c r="G5154" i="8"/>
  <c r="F5155" i="8"/>
  <c r="G5155" i="8"/>
  <c r="F5156" i="8"/>
  <c r="G5156" i="8"/>
  <c r="F5157" i="8"/>
  <c r="G5157" i="8"/>
  <c r="F5158" i="8"/>
  <c r="G5158" i="8"/>
  <c r="F5159" i="8"/>
  <c r="G5159" i="8"/>
  <c r="F5160" i="8"/>
  <c r="G5160" i="8"/>
  <c r="F5161" i="8"/>
  <c r="G5161" i="8"/>
  <c r="F5162" i="8"/>
  <c r="G5162" i="8"/>
  <c r="F5163" i="8"/>
  <c r="G5163" i="8"/>
  <c r="F5164" i="8"/>
  <c r="G5164" i="8"/>
  <c r="F5165" i="8"/>
  <c r="G5165" i="8"/>
  <c r="F5166" i="8"/>
  <c r="G5166" i="8"/>
  <c r="F5167" i="8"/>
  <c r="G5167" i="8"/>
  <c r="F5168" i="8"/>
  <c r="G5168" i="8"/>
  <c r="F5169" i="8"/>
  <c r="G5169" i="8"/>
  <c r="F5170" i="8"/>
  <c r="G5170" i="8"/>
  <c r="F5171" i="8"/>
  <c r="G5171" i="8"/>
  <c r="F5172" i="8"/>
  <c r="G5172" i="8"/>
  <c r="F5173" i="8"/>
  <c r="G5173" i="8"/>
  <c r="F5174" i="8"/>
  <c r="G5174" i="8"/>
  <c r="F5175" i="8"/>
  <c r="G5175" i="8"/>
  <c r="F5176" i="8"/>
  <c r="G5176" i="8"/>
  <c r="F5177" i="8"/>
  <c r="G5177" i="8"/>
  <c r="F5178" i="8"/>
  <c r="G5178" i="8"/>
  <c r="F5179" i="8"/>
  <c r="G5179" i="8"/>
  <c r="F5180" i="8"/>
  <c r="G5180" i="8"/>
  <c r="F5181" i="8"/>
  <c r="G5181" i="8"/>
  <c r="F5182" i="8"/>
  <c r="G5182" i="8"/>
  <c r="F5183" i="8"/>
  <c r="G5183" i="8"/>
  <c r="F5184" i="8"/>
  <c r="G5184" i="8"/>
  <c r="F5185" i="8"/>
  <c r="G5185" i="8"/>
  <c r="F5186" i="8"/>
  <c r="G5186" i="8"/>
  <c r="F5187" i="8"/>
  <c r="G5187" i="8"/>
  <c r="F5188" i="8"/>
  <c r="G5188" i="8"/>
  <c r="F5189" i="8"/>
  <c r="G5189" i="8"/>
  <c r="F5190" i="8"/>
  <c r="G5190" i="8"/>
  <c r="F5191" i="8"/>
  <c r="G5191" i="8"/>
  <c r="F5192" i="8"/>
  <c r="G5192" i="8"/>
  <c r="F5193" i="8"/>
  <c r="G5193" i="8"/>
  <c r="F5194" i="8"/>
  <c r="G5194" i="8"/>
  <c r="F5195" i="8"/>
  <c r="G5195" i="8"/>
  <c r="F5196" i="8"/>
  <c r="G5196" i="8"/>
  <c r="F5197" i="8"/>
  <c r="G5197" i="8"/>
  <c r="F5198" i="8"/>
  <c r="G5198" i="8"/>
  <c r="F5199" i="8"/>
  <c r="G5199" i="8"/>
  <c r="F5200" i="8"/>
  <c r="G5200" i="8"/>
  <c r="F5201" i="8"/>
  <c r="G5201" i="8"/>
  <c r="F5202" i="8"/>
  <c r="G5202" i="8"/>
  <c r="F5203" i="8"/>
  <c r="G5203" i="8"/>
  <c r="F5204" i="8"/>
  <c r="G5204" i="8"/>
  <c r="F5205" i="8"/>
  <c r="G5205" i="8"/>
  <c r="F5206" i="8"/>
  <c r="G5206" i="8"/>
  <c r="F5207" i="8"/>
  <c r="G5207" i="8"/>
  <c r="F5208" i="8"/>
  <c r="G5208" i="8"/>
  <c r="F5209" i="8"/>
  <c r="G5209" i="8"/>
  <c r="F5210" i="8"/>
  <c r="G5210" i="8"/>
  <c r="F5211" i="8"/>
  <c r="G5211" i="8"/>
  <c r="F5212" i="8"/>
  <c r="G5212" i="8"/>
  <c r="F5213" i="8"/>
  <c r="G5213" i="8"/>
  <c r="F5214" i="8"/>
  <c r="G5214" i="8"/>
  <c r="F5215" i="8"/>
  <c r="G5215" i="8"/>
  <c r="F5216" i="8"/>
  <c r="G5216" i="8"/>
  <c r="F5217" i="8"/>
  <c r="G5217" i="8"/>
  <c r="F5218" i="8"/>
  <c r="G5218" i="8"/>
  <c r="F5219" i="8"/>
  <c r="G5219" i="8"/>
  <c r="F5220" i="8"/>
  <c r="G5220" i="8"/>
  <c r="F5221" i="8"/>
  <c r="G5221" i="8"/>
  <c r="F5222" i="8"/>
  <c r="G5222" i="8"/>
  <c r="F5223" i="8"/>
  <c r="G5223" i="8"/>
  <c r="F5224" i="8"/>
  <c r="G5224" i="8"/>
  <c r="F5225" i="8"/>
  <c r="G5225" i="8"/>
  <c r="F5226" i="8"/>
  <c r="G5226" i="8"/>
  <c r="F5227" i="8"/>
  <c r="G5227" i="8"/>
  <c r="F5228" i="8"/>
  <c r="G5228" i="8"/>
  <c r="F5229" i="8"/>
  <c r="G5229" i="8"/>
  <c r="F5230" i="8"/>
  <c r="G5230" i="8"/>
  <c r="F5231" i="8"/>
  <c r="G5231" i="8"/>
  <c r="F5232" i="8"/>
  <c r="G5232" i="8"/>
  <c r="F5233" i="8"/>
  <c r="G5233" i="8"/>
  <c r="F5234" i="8"/>
  <c r="G5234" i="8"/>
  <c r="F5235" i="8"/>
  <c r="G5235" i="8"/>
  <c r="F5236" i="8"/>
  <c r="G5236" i="8"/>
  <c r="F5237" i="8"/>
  <c r="G5237" i="8"/>
  <c r="F5238" i="8"/>
  <c r="G5238" i="8"/>
  <c r="F5239" i="8"/>
  <c r="G5239" i="8"/>
  <c r="F5240" i="8"/>
  <c r="G5240" i="8"/>
  <c r="F5241" i="8"/>
  <c r="G5241" i="8"/>
  <c r="F5242" i="8"/>
  <c r="G5242" i="8"/>
  <c r="F5243" i="8"/>
  <c r="G5243" i="8"/>
  <c r="F5244" i="8"/>
  <c r="G5244" i="8"/>
  <c r="F5245" i="8"/>
  <c r="G5245" i="8"/>
  <c r="F5246" i="8"/>
  <c r="G5246" i="8"/>
  <c r="F5247" i="8"/>
  <c r="G5247" i="8"/>
  <c r="F5248" i="8"/>
  <c r="G5248" i="8"/>
  <c r="F5249" i="8"/>
  <c r="G5249" i="8"/>
  <c r="F5250" i="8"/>
  <c r="G5250" i="8"/>
  <c r="F5251" i="8"/>
  <c r="G5251" i="8"/>
  <c r="F5252" i="8"/>
  <c r="G5252" i="8"/>
  <c r="F5253" i="8"/>
  <c r="G5253" i="8"/>
  <c r="F5254" i="8"/>
  <c r="G5254" i="8"/>
  <c r="F5255" i="8"/>
  <c r="G5255" i="8"/>
  <c r="F5256" i="8"/>
  <c r="G5256" i="8"/>
  <c r="F5257" i="8"/>
  <c r="G5257" i="8"/>
  <c r="F5258" i="8"/>
  <c r="G5258" i="8"/>
  <c r="F5259" i="8"/>
  <c r="G5259" i="8"/>
  <c r="F5260" i="8"/>
  <c r="G5260" i="8"/>
  <c r="F5261" i="8"/>
  <c r="G5261" i="8"/>
  <c r="F5262" i="8"/>
  <c r="G5262" i="8"/>
  <c r="F5263" i="8"/>
  <c r="G5263" i="8"/>
  <c r="F5264" i="8"/>
  <c r="G5264" i="8"/>
  <c r="F5265" i="8"/>
  <c r="G5265" i="8"/>
  <c r="F5266" i="8"/>
  <c r="G5266" i="8"/>
  <c r="F5267" i="8"/>
  <c r="G5267" i="8"/>
  <c r="F5268" i="8"/>
  <c r="G5268" i="8"/>
  <c r="F5269" i="8"/>
  <c r="G5269" i="8"/>
  <c r="F5270" i="8"/>
  <c r="G5270" i="8"/>
  <c r="F5271" i="8"/>
  <c r="G5271" i="8"/>
  <c r="F5272" i="8"/>
  <c r="G5272" i="8"/>
  <c r="F5273" i="8"/>
  <c r="G5273" i="8"/>
  <c r="F5274" i="8"/>
  <c r="G5274" i="8"/>
  <c r="F5275" i="8"/>
  <c r="G5275" i="8"/>
  <c r="F5276" i="8"/>
  <c r="G5276" i="8"/>
  <c r="F5277" i="8"/>
  <c r="G5277" i="8"/>
  <c r="F5278" i="8"/>
  <c r="G5278" i="8"/>
  <c r="F5279" i="8"/>
  <c r="G5279" i="8"/>
  <c r="F5280" i="8"/>
  <c r="G5280" i="8"/>
  <c r="F5281" i="8"/>
  <c r="G5281" i="8"/>
  <c r="F5282" i="8"/>
  <c r="G5282" i="8"/>
  <c r="F5283" i="8"/>
  <c r="G5283" i="8"/>
  <c r="F5284" i="8"/>
  <c r="G5284" i="8"/>
  <c r="F5285" i="8"/>
  <c r="G5285" i="8"/>
  <c r="F5286" i="8"/>
  <c r="G5286" i="8"/>
  <c r="F5287" i="8"/>
  <c r="G5287" i="8"/>
  <c r="F5288" i="8"/>
  <c r="G5288" i="8"/>
  <c r="F5289" i="8"/>
  <c r="G5289" i="8"/>
  <c r="F5290" i="8"/>
  <c r="G5290" i="8"/>
  <c r="F5291" i="8"/>
  <c r="G5291" i="8"/>
  <c r="F5292" i="8"/>
  <c r="G5292" i="8"/>
  <c r="F5293" i="8"/>
  <c r="G5293" i="8"/>
  <c r="F5294" i="8"/>
  <c r="G5294" i="8"/>
  <c r="F5295" i="8"/>
  <c r="G5295" i="8"/>
  <c r="F5296" i="8"/>
  <c r="G5296" i="8"/>
  <c r="F5297" i="8"/>
  <c r="G5297" i="8"/>
  <c r="F5298" i="8"/>
  <c r="G5298" i="8"/>
  <c r="F5299" i="8"/>
  <c r="G5299" i="8"/>
  <c r="F5300" i="8"/>
  <c r="G5300" i="8"/>
  <c r="F5301" i="8"/>
  <c r="G5301" i="8"/>
  <c r="F5302" i="8"/>
  <c r="G5302" i="8"/>
  <c r="F5303" i="8"/>
  <c r="G5303" i="8"/>
  <c r="F5304" i="8"/>
  <c r="G5304" i="8"/>
  <c r="F5305" i="8"/>
  <c r="G5305" i="8"/>
  <c r="F5306" i="8"/>
  <c r="G5306" i="8"/>
  <c r="F5307" i="8"/>
  <c r="G5307" i="8"/>
  <c r="F5308" i="8"/>
  <c r="G5308" i="8"/>
  <c r="F5309" i="8"/>
  <c r="G5309" i="8"/>
  <c r="F5310" i="8"/>
  <c r="G5310" i="8"/>
  <c r="F5311" i="8"/>
  <c r="G5311" i="8"/>
  <c r="F5312" i="8"/>
  <c r="G5312" i="8"/>
  <c r="F5313" i="8"/>
  <c r="G5313" i="8"/>
  <c r="F5314" i="8"/>
  <c r="G5314" i="8"/>
  <c r="F5315" i="8"/>
  <c r="G5315" i="8"/>
  <c r="F5316" i="8"/>
  <c r="G5316" i="8"/>
  <c r="F5317" i="8"/>
  <c r="G5317" i="8"/>
  <c r="F5318" i="8"/>
  <c r="G5318" i="8"/>
  <c r="F5319" i="8"/>
  <c r="G5319" i="8"/>
  <c r="F5320" i="8"/>
  <c r="G5320" i="8"/>
  <c r="F5321" i="8"/>
  <c r="G5321" i="8"/>
  <c r="F5322" i="8"/>
  <c r="G5322" i="8"/>
  <c r="F5323" i="8"/>
  <c r="G5323" i="8"/>
  <c r="F5324" i="8"/>
  <c r="G5324" i="8"/>
  <c r="F5325" i="8"/>
  <c r="G5325" i="8"/>
  <c r="F5326" i="8"/>
  <c r="G5326" i="8"/>
  <c r="F5327" i="8"/>
  <c r="G5327" i="8"/>
  <c r="F5328" i="8"/>
  <c r="G5328" i="8"/>
  <c r="F5329" i="8"/>
  <c r="G5329" i="8"/>
  <c r="F5330" i="8"/>
  <c r="G5330" i="8"/>
  <c r="F5331" i="8"/>
  <c r="G5331" i="8"/>
  <c r="F5332" i="8"/>
  <c r="G5332" i="8"/>
  <c r="F5333" i="8"/>
  <c r="G5333" i="8"/>
  <c r="F5334" i="8"/>
  <c r="G5334" i="8"/>
  <c r="F5335" i="8"/>
  <c r="G5335" i="8"/>
  <c r="F5336" i="8"/>
  <c r="G5336" i="8"/>
  <c r="F5337" i="8"/>
  <c r="G5337" i="8"/>
  <c r="F5338" i="8"/>
  <c r="G5338" i="8"/>
  <c r="F5339" i="8"/>
  <c r="G5339" i="8"/>
  <c r="F5340" i="8"/>
  <c r="G5340" i="8"/>
  <c r="F5341" i="8"/>
  <c r="G5341" i="8"/>
  <c r="F5342" i="8"/>
  <c r="G5342" i="8"/>
  <c r="F5343" i="8"/>
  <c r="G5343" i="8"/>
  <c r="F5344" i="8"/>
  <c r="G5344" i="8"/>
  <c r="F5345" i="8"/>
  <c r="G5345" i="8"/>
  <c r="F5346" i="8"/>
  <c r="G5346" i="8"/>
  <c r="F5347" i="8"/>
  <c r="G5347" i="8"/>
  <c r="F5348" i="8"/>
  <c r="G5348" i="8"/>
  <c r="F5349" i="8"/>
  <c r="G5349" i="8"/>
  <c r="F5350" i="8"/>
  <c r="G5350" i="8"/>
  <c r="F5351" i="8"/>
  <c r="G5351" i="8"/>
  <c r="F5352" i="8"/>
  <c r="G5352" i="8"/>
  <c r="F5353" i="8"/>
  <c r="G5353" i="8"/>
  <c r="F5354" i="8"/>
  <c r="G5354" i="8"/>
  <c r="F5355" i="8"/>
  <c r="G5355" i="8"/>
  <c r="F5356" i="8"/>
  <c r="G5356" i="8"/>
  <c r="F5357" i="8"/>
  <c r="G5357" i="8"/>
  <c r="F5358" i="8"/>
  <c r="G5358" i="8"/>
  <c r="F5359" i="8"/>
  <c r="G5359" i="8"/>
  <c r="F5360" i="8"/>
  <c r="G5360" i="8"/>
  <c r="F5361" i="8"/>
  <c r="G5361" i="8"/>
  <c r="F5362" i="8"/>
  <c r="G5362" i="8"/>
  <c r="F5363" i="8"/>
  <c r="G5363" i="8"/>
  <c r="F5364" i="8"/>
  <c r="G5364" i="8"/>
  <c r="F5365" i="8"/>
  <c r="G5365" i="8"/>
  <c r="F5366" i="8"/>
  <c r="G5366" i="8"/>
  <c r="F5367" i="8"/>
  <c r="G5367" i="8"/>
  <c r="F5368" i="8"/>
  <c r="G5368" i="8"/>
  <c r="F5369" i="8"/>
  <c r="G5369" i="8"/>
  <c r="F5370" i="8"/>
  <c r="G5370" i="8"/>
  <c r="G2" i="8"/>
  <c r="F2" i="8"/>
</calcChain>
</file>

<file path=xl/sharedStrings.xml><?xml version="1.0" encoding="utf-8"?>
<sst xmlns="http://schemas.openxmlformats.org/spreadsheetml/2006/main" count="60112" uniqueCount="16051">
  <si>
    <t>account_id</t>
  </si>
  <si>
    <t>district_id</t>
  </si>
  <si>
    <t>frequency</t>
  </si>
  <si>
    <t>date</t>
  </si>
  <si>
    <t>monthly issuance</t>
  </si>
  <si>
    <t>issuance after transaction</t>
  </si>
  <si>
    <t>weekly issuance</t>
  </si>
  <si>
    <t>client_id</t>
  </si>
  <si>
    <t>birth_number</t>
  </si>
  <si>
    <t>450204</t>
  </si>
  <si>
    <t>561201</t>
  </si>
  <si>
    <t>190922</t>
  </si>
  <si>
    <t>290125</t>
  </si>
  <si>
    <t>351016</t>
  </si>
  <si>
    <t>430501</t>
  </si>
  <si>
    <t>810220</t>
  </si>
  <si>
    <t>190225</t>
  </si>
  <si>
    <t>341013</t>
  </si>
  <si>
    <t>421228</t>
  </si>
  <si>
    <t>790104</t>
  </si>
  <si>
    <t>730529</t>
  </si>
  <si>
    <t>450929</t>
  </si>
  <si>
    <t>620209</t>
  </si>
  <si>
    <t>800728</t>
  </si>
  <si>
    <t>700810</t>
  </si>
  <si>
    <t>680125</t>
  </si>
  <si>
    <t>680827</t>
  </si>
  <si>
    <t>350817</t>
  </si>
  <si>
    <t>201028</t>
  </si>
  <si>
    <t>520826</t>
  </si>
  <si>
    <t>340714</t>
  </si>
  <si>
    <t>400209</t>
  </si>
  <si>
    <t>241212</t>
  </si>
  <si>
    <t>770505</t>
  </si>
  <si>
    <t>600331</t>
  </si>
  <si>
    <t>570218</t>
  </si>
  <si>
    <t>800219</t>
  </si>
  <si>
    <t>321208</t>
  </si>
  <si>
    <t>590604</t>
  </si>
  <si>
    <t>260422</t>
  </si>
  <si>
    <t>461214</t>
  </si>
  <si>
    <t>251222</t>
  </si>
  <si>
    <t>230113</t>
  </si>
  <si>
    <t>240220</t>
  </si>
  <si>
    <t>760429</t>
  </si>
  <si>
    <t>790505</t>
  </si>
  <si>
    <t>610827</t>
  </si>
  <si>
    <t>750817</t>
  </si>
  <si>
    <t>400807</t>
  </si>
  <si>
    <t>250216</t>
  </si>
  <si>
    <t>470909</t>
  </si>
  <si>
    <t>720229</t>
  </si>
  <si>
    <t>651128</t>
  </si>
  <si>
    <t>730126</t>
  </si>
  <si>
    <t>430123</t>
  </si>
  <si>
    <t>550711</t>
  </si>
  <si>
    <t>800526</t>
  </si>
  <si>
    <t>720623</t>
  </si>
  <si>
    <t>630913</t>
  </si>
  <si>
    <t>350125</t>
  </si>
  <si>
    <t>691224</t>
  </si>
  <si>
    <t>420128</t>
  </si>
  <si>
    <t>220719</t>
  </si>
  <si>
    <t>760510</t>
  </si>
  <si>
    <t>690212</t>
  </si>
  <si>
    <t>670921</t>
  </si>
  <si>
    <t>361031</t>
  </si>
  <si>
    <t>420214</t>
  </si>
  <si>
    <t>530126</t>
  </si>
  <si>
    <t>320118</t>
  </si>
  <si>
    <t>230914</t>
  </si>
  <si>
    <t>610606</t>
  </si>
  <si>
    <t>251102</t>
  </si>
  <si>
    <t>370621</t>
  </si>
  <si>
    <t>780709</t>
  </si>
  <si>
    <t>581206</t>
  </si>
  <si>
    <t>780214</t>
  </si>
  <si>
    <t>401225</t>
  </si>
  <si>
    <t>480627</t>
  </si>
  <si>
    <t>330827</t>
  </si>
  <si>
    <t>380910</t>
  </si>
  <si>
    <t>411017</t>
  </si>
  <si>
    <t>330612</t>
  </si>
  <si>
    <t>681108</t>
  </si>
  <si>
    <t>530912</t>
  </si>
  <si>
    <t>290625</t>
  </si>
  <si>
    <t>781110</t>
  </si>
  <si>
    <t>600713</t>
  </si>
  <si>
    <t>290311</t>
  </si>
  <si>
    <t>601222</t>
  </si>
  <si>
    <t>801229</t>
  </si>
  <si>
    <t>820119</t>
  </si>
  <si>
    <t>670706</t>
  </si>
  <si>
    <t>720605</t>
  </si>
  <si>
    <t>540530</t>
  </si>
  <si>
    <t>420823</t>
  </si>
  <si>
    <t>600902</t>
  </si>
  <si>
    <t>190810</t>
  </si>
  <si>
    <t>540903</t>
  </si>
  <si>
    <t>710228</t>
  </si>
  <si>
    <t>620501</t>
  </si>
  <si>
    <t>191118</t>
  </si>
  <si>
    <t>330425</t>
  </si>
  <si>
    <t>760714</t>
  </si>
  <si>
    <t>230621</t>
  </si>
  <si>
    <t>620610</t>
  </si>
  <si>
    <t>320520</t>
  </si>
  <si>
    <t>350820</t>
  </si>
  <si>
    <t>391130</t>
  </si>
  <si>
    <t>750210</t>
  </si>
  <si>
    <t>670924</t>
  </si>
  <si>
    <t>600130</t>
  </si>
  <si>
    <t>550511</t>
  </si>
  <si>
    <t>360510</t>
  </si>
  <si>
    <t>420616</t>
  </si>
  <si>
    <t>690722</t>
  </si>
  <si>
    <t>410218</t>
  </si>
  <si>
    <t>550621</t>
  </si>
  <si>
    <t>610901</t>
  </si>
  <si>
    <t>590123</t>
  </si>
  <si>
    <t>540210</t>
  </si>
  <si>
    <t>570508</t>
  </si>
  <si>
    <t>700505</t>
  </si>
  <si>
    <t>630530</t>
  </si>
  <si>
    <t>370531</t>
  </si>
  <si>
    <t>660608</t>
  </si>
  <si>
    <t>451125</t>
  </si>
  <si>
    <t>620520</t>
  </si>
  <si>
    <t>780822</t>
  </si>
  <si>
    <t>670612</t>
  </si>
  <si>
    <t>470308</t>
  </si>
  <si>
    <t>570611</t>
  </si>
  <si>
    <t>700516</t>
  </si>
  <si>
    <t>331104</t>
  </si>
  <si>
    <t>740806</t>
  </si>
  <si>
    <t>540603</t>
  </si>
  <si>
    <t>800909</t>
  </si>
  <si>
    <t>620421</t>
  </si>
  <si>
    <t>580327</t>
  </si>
  <si>
    <t>590112</t>
  </si>
  <si>
    <t>430927</t>
  </si>
  <si>
    <t>680321</t>
  </si>
  <si>
    <t>390327</t>
  </si>
  <si>
    <t>740301</t>
  </si>
  <si>
    <t>210613</t>
  </si>
  <si>
    <t>420110</t>
  </si>
  <si>
    <t>710223</t>
  </si>
  <si>
    <t>460506</t>
  </si>
  <si>
    <t>380608</t>
  </si>
  <si>
    <t>500416</t>
  </si>
  <si>
    <t>240703</t>
  </si>
  <si>
    <t>450322</t>
  </si>
  <si>
    <t>670501</t>
  </si>
  <si>
    <t>550428</t>
  </si>
  <si>
    <t>341112</t>
  </si>
  <si>
    <t>330201</t>
  </si>
  <si>
    <t>601203</t>
  </si>
  <si>
    <t>600221</t>
  </si>
  <si>
    <t>681013</t>
  </si>
  <si>
    <t>641203</t>
  </si>
  <si>
    <t>420302</t>
  </si>
  <si>
    <t>780725</t>
  </si>
  <si>
    <t>711019</t>
  </si>
  <si>
    <t>691031</t>
  </si>
  <si>
    <t>660730</t>
  </si>
  <si>
    <t>770316</t>
  </si>
  <si>
    <t>191119</t>
  </si>
  <si>
    <t>531207</t>
  </si>
  <si>
    <t>591213</t>
  </si>
  <si>
    <t>730501</t>
  </si>
  <si>
    <t>400827</t>
  </si>
  <si>
    <t>651026</t>
  </si>
  <si>
    <t>300531</t>
  </si>
  <si>
    <t>790330</t>
  </si>
  <si>
    <t>700216</t>
  </si>
  <si>
    <t>430427</t>
  </si>
  <si>
    <t>420701</t>
  </si>
  <si>
    <t>300109</t>
  </si>
  <si>
    <t>681014</t>
  </si>
  <si>
    <t>420716</t>
  </si>
  <si>
    <t>320403</t>
  </si>
  <si>
    <t>360228</t>
  </si>
  <si>
    <t>670614</t>
  </si>
  <si>
    <t>780515</t>
  </si>
  <si>
    <t>730119</t>
  </si>
  <si>
    <t>780630</t>
  </si>
  <si>
    <t>351008</t>
  </si>
  <si>
    <t>480324</t>
  </si>
  <si>
    <t>800821</t>
  </si>
  <si>
    <t>270606</t>
  </si>
  <si>
    <t>560831</t>
  </si>
  <si>
    <t>190705</t>
  </si>
  <si>
    <t>200502</t>
  </si>
  <si>
    <t>300327</t>
  </si>
  <si>
    <t>520414</t>
  </si>
  <si>
    <t>331227</t>
  </si>
  <si>
    <t>431225</t>
  </si>
  <si>
    <t>670420</t>
  </si>
  <si>
    <t>770515</t>
  </si>
  <si>
    <t>250618</t>
  </si>
  <si>
    <t>621220</t>
  </si>
  <si>
    <t>440417</t>
  </si>
  <si>
    <t>450401</t>
  </si>
  <si>
    <t>300610</t>
  </si>
  <si>
    <t>661013</t>
  </si>
  <si>
    <t>780313</t>
  </si>
  <si>
    <t>650731</t>
  </si>
  <si>
    <t>461207</t>
  </si>
  <si>
    <t>570623</t>
  </si>
  <si>
    <t>471008</t>
  </si>
  <si>
    <t>480212</t>
  </si>
  <si>
    <t>370601</t>
  </si>
  <si>
    <t>200728</t>
  </si>
  <si>
    <t>550207</t>
  </si>
  <si>
    <t>671023</t>
  </si>
  <si>
    <t>550615</t>
  </si>
  <si>
    <t>380928</t>
  </si>
  <si>
    <t>590914</t>
  </si>
  <si>
    <t>711220</t>
  </si>
  <si>
    <t>520319</t>
  </si>
  <si>
    <t>460904</t>
  </si>
  <si>
    <t>531127</t>
  </si>
  <si>
    <t>790414</t>
  </si>
  <si>
    <t>690716</t>
  </si>
  <si>
    <t>200726</t>
  </si>
  <si>
    <t>400228</t>
  </si>
  <si>
    <t>500926</t>
  </si>
  <si>
    <t>610724</t>
  </si>
  <si>
    <t>701221</t>
  </si>
  <si>
    <t>440405</t>
  </si>
  <si>
    <t>520901</t>
  </si>
  <si>
    <t>500417</t>
  </si>
  <si>
    <t>590427</t>
  </si>
  <si>
    <t>770111</t>
  </si>
  <si>
    <t>811227</t>
  </si>
  <si>
    <t>490531</t>
  </si>
  <si>
    <t>540720</t>
  </si>
  <si>
    <t>780621</t>
  </si>
  <si>
    <t>470820</t>
  </si>
  <si>
    <t>270122</t>
  </si>
  <si>
    <t>440619</t>
  </si>
  <si>
    <t>780516</t>
  </si>
  <si>
    <t>440412</t>
  </si>
  <si>
    <t>170802</t>
  </si>
  <si>
    <t>401007</t>
  </si>
  <si>
    <t>501023</t>
  </si>
  <si>
    <t>660805</t>
  </si>
  <si>
    <t>351026</t>
  </si>
  <si>
    <t>800519</t>
  </si>
  <si>
    <t>530202</t>
  </si>
  <si>
    <t>710106</t>
  </si>
  <si>
    <t>371028</t>
  </si>
  <si>
    <t>191208</t>
  </si>
  <si>
    <t>590724</t>
  </si>
  <si>
    <t>790801</t>
  </si>
  <si>
    <t>771221</t>
  </si>
  <si>
    <t>460816</t>
  </si>
  <si>
    <t>541116</t>
  </si>
  <si>
    <t>710428</t>
  </si>
  <si>
    <t>800502</t>
  </si>
  <si>
    <t>760415</t>
  </si>
  <si>
    <t>590218</t>
  </si>
  <si>
    <t>681115</t>
  </si>
  <si>
    <t>320526</t>
  </si>
  <si>
    <t>650725</t>
  </si>
  <si>
    <t>800413</t>
  </si>
  <si>
    <t>751225</t>
  </si>
  <si>
    <t>221217</t>
  </si>
  <si>
    <t>690814</t>
  </si>
  <si>
    <t>640201</t>
  </si>
  <si>
    <t>770211</t>
  </si>
  <si>
    <t>781105</t>
  </si>
  <si>
    <t>761004</t>
  </si>
  <si>
    <t>570722</t>
  </si>
  <si>
    <t>370909</t>
  </si>
  <si>
    <t>390825</t>
  </si>
  <si>
    <t>350116</t>
  </si>
  <si>
    <t>210728</t>
  </si>
  <si>
    <t>481116</t>
  </si>
  <si>
    <t>530825</t>
  </si>
  <si>
    <t>490331</t>
  </si>
  <si>
    <t>371204</t>
  </si>
  <si>
    <t>611130</t>
  </si>
  <si>
    <t>410407</t>
  </si>
  <si>
    <t>261021</t>
  </si>
  <si>
    <t>460708</t>
  </si>
  <si>
    <t>390717</t>
  </si>
  <si>
    <t>550124</t>
  </si>
  <si>
    <t>500502</t>
  </si>
  <si>
    <t>620615</t>
  </si>
  <si>
    <t>240927</t>
  </si>
  <si>
    <t>670810</t>
  </si>
  <si>
    <t>721225</t>
  </si>
  <si>
    <t>700404</t>
  </si>
  <si>
    <t>471103</t>
  </si>
  <si>
    <t>610917</t>
  </si>
  <si>
    <t>490215</t>
  </si>
  <si>
    <t>650718</t>
  </si>
  <si>
    <t>481024</t>
  </si>
  <si>
    <t>430222</t>
  </si>
  <si>
    <t>701231</t>
  </si>
  <si>
    <t>660312</t>
  </si>
  <si>
    <t>640330</t>
  </si>
  <si>
    <t>720831</t>
  </si>
  <si>
    <t>620902</t>
  </si>
  <si>
    <t>521013</t>
  </si>
  <si>
    <t>750101</t>
  </si>
  <si>
    <t>740314</t>
  </si>
  <si>
    <t>200907</t>
  </si>
  <si>
    <t>390317</t>
  </si>
  <si>
    <t>250904</t>
  </si>
  <si>
    <t>720411</t>
  </si>
  <si>
    <t>760310</t>
  </si>
  <si>
    <t>520303</t>
  </si>
  <si>
    <t>460316</t>
  </si>
  <si>
    <t>350217</t>
  </si>
  <si>
    <t>780802</t>
  </si>
  <si>
    <t>790415</t>
  </si>
  <si>
    <t>631025</t>
  </si>
  <si>
    <t>251221</t>
  </si>
  <si>
    <t>290406</t>
  </si>
  <si>
    <t>381208</t>
  </si>
  <si>
    <t>421210</t>
  </si>
  <si>
    <t>560606</t>
  </si>
  <si>
    <t>261221</t>
  </si>
  <si>
    <t>651207</t>
  </si>
  <si>
    <t>230322</t>
  </si>
  <si>
    <t>450807</t>
  </si>
  <si>
    <t>230120</t>
  </si>
  <si>
    <t>820523</t>
  </si>
  <si>
    <t>590121</t>
  </si>
  <si>
    <t>391029</t>
  </si>
  <si>
    <t>751112</t>
  </si>
  <si>
    <t>530207</t>
  </si>
  <si>
    <t>630524</t>
  </si>
  <si>
    <t>400319</t>
  </si>
  <si>
    <t>770115</t>
  </si>
  <si>
    <t>791021</t>
  </si>
  <si>
    <t>750128</t>
  </si>
  <si>
    <t>540504</t>
  </si>
  <si>
    <t>640802</t>
  </si>
  <si>
    <t>421107</t>
  </si>
  <si>
    <t>350317</t>
  </si>
  <si>
    <t>550627</t>
  </si>
  <si>
    <t>740501</t>
  </si>
  <si>
    <t>540227</t>
  </si>
  <si>
    <t>291120</t>
  </si>
  <si>
    <t>590426</t>
  </si>
  <si>
    <t>750501</t>
  </si>
  <si>
    <t>381210</t>
  </si>
  <si>
    <t>480805</t>
  </si>
  <si>
    <t>411214</t>
  </si>
  <si>
    <t>341229</t>
  </si>
  <si>
    <t>251128</t>
  </si>
  <si>
    <t>621204</t>
  </si>
  <si>
    <t>701008</t>
  </si>
  <si>
    <t>680502</t>
  </si>
  <si>
    <t>740809</t>
  </si>
  <si>
    <t>540906</t>
  </si>
  <si>
    <t>400215</t>
  </si>
  <si>
    <t>561211</t>
  </si>
  <si>
    <t>350213</t>
  </si>
  <si>
    <t>320120</t>
  </si>
  <si>
    <t>730814</t>
  </si>
  <si>
    <t>780705</t>
  </si>
  <si>
    <t>780728</t>
  </si>
  <si>
    <t>731126</t>
  </si>
  <si>
    <t>521104</t>
  </si>
  <si>
    <t>200326</t>
  </si>
  <si>
    <t>420416</t>
  </si>
  <si>
    <t>231107</t>
  </si>
  <si>
    <t>410709</t>
  </si>
  <si>
    <t>410217</t>
  </si>
  <si>
    <t>400718</t>
  </si>
  <si>
    <t>620416</t>
  </si>
  <si>
    <t>361015</t>
  </si>
  <si>
    <t>590309</t>
  </si>
  <si>
    <t>441220</t>
  </si>
  <si>
    <t>471121</t>
  </si>
  <si>
    <t>200513</t>
  </si>
  <si>
    <t>550520</t>
  </si>
  <si>
    <t>370420</t>
  </si>
  <si>
    <t>691231</t>
  </si>
  <si>
    <t>230616</t>
  </si>
  <si>
    <t>771215</t>
  </si>
  <si>
    <t>441210</t>
  </si>
  <si>
    <t>351030</t>
  </si>
  <si>
    <t>730303</t>
  </si>
  <si>
    <t>610520</t>
  </si>
  <si>
    <t>400604</t>
  </si>
  <si>
    <t>240226</t>
  </si>
  <si>
    <t>450920</t>
  </si>
  <si>
    <t>641228</t>
  </si>
  <si>
    <t>340909</t>
  </si>
  <si>
    <t>780906</t>
  </si>
  <si>
    <t>471208</t>
  </si>
  <si>
    <t>740903</t>
  </si>
  <si>
    <t>310921</t>
  </si>
  <si>
    <t>780204</t>
  </si>
  <si>
    <t>190830</t>
  </si>
  <si>
    <t>480127</t>
  </si>
  <si>
    <t>360219</t>
  </si>
  <si>
    <t>510215</t>
  </si>
  <si>
    <t>800422</t>
  </si>
  <si>
    <t>631128</t>
  </si>
  <si>
    <t>191015</t>
  </si>
  <si>
    <t>400528</t>
  </si>
  <si>
    <t>401206</t>
  </si>
  <si>
    <t>640129</t>
  </si>
  <si>
    <t>591001</t>
  </si>
  <si>
    <t>660427</t>
  </si>
  <si>
    <t>580708</t>
  </si>
  <si>
    <t>480512</t>
  </si>
  <si>
    <t>561024</t>
  </si>
  <si>
    <t>520905</t>
  </si>
  <si>
    <t>770402</t>
  </si>
  <si>
    <t>780123</t>
  </si>
  <si>
    <t>581210</t>
  </si>
  <si>
    <t>570519</t>
  </si>
  <si>
    <t>480827</t>
  </si>
  <si>
    <t>480502</t>
  </si>
  <si>
    <t>600611</t>
  </si>
  <si>
    <t>480614</t>
  </si>
  <si>
    <t>741014</t>
  </si>
  <si>
    <t>370426</t>
  </si>
  <si>
    <t>810210</t>
  </si>
  <si>
    <t>450114</t>
  </si>
  <si>
    <t>491201</t>
  </si>
  <si>
    <t>791225</t>
  </si>
  <si>
    <t>690921</t>
  </si>
  <si>
    <t>190616</t>
  </si>
  <si>
    <t>490602</t>
  </si>
  <si>
    <t>300128</t>
  </si>
  <si>
    <t>190122</t>
  </si>
  <si>
    <t>480221</t>
  </si>
  <si>
    <t>671208</t>
  </si>
  <si>
    <t>520105</t>
  </si>
  <si>
    <t>530327</t>
  </si>
  <si>
    <t>570506</t>
  </si>
  <si>
    <t>740311</t>
  </si>
  <si>
    <t>630222</t>
  </si>
  <si>
    <t>440105</t>
  </si>
  <si>
    <t>561207</t>
  </si>
  <si>
    <t>601125</t>
  </si>
  <si>
    <t>200417</t>
  </si>
  <si>
    <t>600217</t>
  </si>
  <si>
    <t>181014</t>
  </si>
  <si>
    <t>230208</t>
  </si>
  <si>
    <t>480202</t>
  </si>
  <si>
    <t>731026</t>
  </si>
  <si>
    <t>190330</t>
  </si>
  <si>
    <t>310131</t>
  </si>
  <si>
    <t>340818</t>
  </si>
  <si>
    <t>700703</t>
  </si>
  <si>
    <t>810325</t>
  </si>
  <si>
    <t>440213</t>
  </si>
  <si>
    <t>770410</t>
  </si>
  <si>
    <t>191221</t>
  </si>
  <si>
    <t>500815</t>
  </si>
  <si>
    <t>340306</t>
  </si>
  <si>
    <t>320208</t>
  </si>
  <si>
    <t>401023</t>
  </si>
  <si>
    <t>780616</t>
  </si>
  <si>
    <t>480311</t>
  </si>
  <si>
    <t>750907</t>
  </si>
  <si>
    <t>610927</t>
  </si>
  <si>
    <t>391128</t>
  </si>
  <si>
    <t>201029</t>
  </si>
  <si>
    <t>381118</t>
  </si>
  <si>
    <t>750503</t>
  </si>
  <si>
    <t>580629</t>
  </si>
  <si>
    <t>641223</t>
  </si>
  <si>
    <t>530712</t>
  </si>
  <si>
    <t>590813</t>
  </si>
  <si>
    <t>810122</t>
  </si>
  <si>
    <t>741026</t>
  </si>
  <si>
    <t>350423</t>
  </si>
  <si>
    <t>680607</t>
  </si>
  <si>
    <t>470927</t>
  </si>
  <si>
    <t>820819</t>
  </si>
  <si>
    <t>430730</t>
  </si>
  <si>
    <t>311114</t>
  </si>
  <si>
    <t>520803</t>
  </si>
  <si>
    <t>600811</t>
  </si>
  <si>
    <t>351005</t>
  </si>
  <si>
    <t>360926</t>
  </si>
  <si>
    <t>701218</t>
  </si>
  <si>
    <t>510806</t>
  </si>
  <si>
    <t>240422</t>
  </si>
  <si>
    <t>760727</t>
  </si>
  <si>
    <t>600917</t>
  </si>
  <si>
    <t>371017</t>
  </si>
  <si>
    <t>700128</t>
  </si>
  <si>
    <t>661021</t>
  </si>
  <si>
    <t>420504</t>
  </si>
  <si>
    <t>660219</t>
  </si>
  <si>
    <t>780902</t>
  </si>
  <si>
    <t>790620</t>
  </si>
  <si>
    <t>570217</t>
  </si>
  <si>
    <t>570329</t>
  </si>
  <si>
    <t>170506</t>
  </si>
  <si>
    <t>630624</t>
  </si>
  <si>
    <t>661118</t>
  </si>
  <si>
    <t>610930</t>
  </si>
  <si>
    <t>600628</t>
  </si>
  <si>
    <t>490703</t>
  </si>
  <si>
    <t>550516</t>
  </si>
  <si>
    <t>520520</t>
  </si>
  <si>
    <t>330815</t>
  </si>
  <si>
    <t>611224</t>
  </si>
  <si>
    <t>410627</t>
  </si>
  <si>
    <t>480521</t>
  </si>
  <si>
    <t>710427</t>
  </si>
  <si>
    <t>501111</t>
  </si>
  <si>
    <t>611027</t>
  </si>
  <si>
    <t>470414</t>
  </si>
  <si>
    <t>570925</t>
  </si>
  <si>
    <t>380105</t>
  </si>
  <si>
    <t>560706</t>
  </si>
  <si>
    <t>550816</t>
  </si>
  <si>
    <t>390713</t>
  </si>
  <si>
    <t>730312</t>
  </si>
  <si>
    <t>310208</t>
  </si>
  <si>
    <t>340313</t>
  </si>
  <si>
    <t>450228</t>
  </si>
  <si>
    <t>770805</t>
  </si>
  <si>
    <t>400723</t>
  </si>
  <si>
    <t>381228</t>
  </si>
  <si>
    <t>560329</t>
  </si>
  <si>
    <t>640708</t>
  </si>
  <si>
    <t>790812</t>
  </si>
  <si>
    <t>341002</t>
  </si>
  <si>
    <t>471011</t>
  </si>
  <si>
    <t>371014</t>
  </si>
  <si>
    <t>761206</t>
  </si>
  <si>
    <t>600617</t>
  </si>
  <si>
    <t>610705</t>
  </si>
  <si>
    <t>631116</t>
  </si>
  <si>
    <t>750824</t>
  </si>
  <si>
    <t>421111</t>
  </si>
  <si>
    <t>640311</t>
  </si>
  <si>
    <t>240820</t>
  </si>
  <si>
    <t>190517</t>
  </si>
  <si>
    <t>630619</t>
  </si>
  <si>
    <t>390221</t>
  </si>
  <si>
    <t>600603</t>
  </si>
  <si>
    <t>750108</t>
  </si>
  <si>
    <t>571126</t>
  </si>
  <si>
    <t>401018</t>
  </si>
  <si>
    <t>520514</t>
  </si>
  <si>
    <t>381202</t>
  </si>
  <si>
    <t>250125</t>
  </si>
  <si>
    <t>240410</t>
  </si>
  <si>
    <t>200623</t>
  </si>
  <si>
    <t>610715</t>
  </si>
  <si>
    <t>701216</t>
  </si>
  <si>
    <t>670223</t>
  </si>
  <si>
    <t>371215</t>
  </si>
  <si>
    <t>730504</t>
  </si>
  <si>
    <t>391209</t>
  </si>
  <si>
    <t>540216</t>
  </si>
  <si>
    <t>300902</t>
  </si>
  <si>
    <t>510704</t>
  </si>
  <si>
    <t>460622</t>
  </si>
  <si>
    <t>350129</t>
  </si>
  <si>
    <t>510818</t>
  </si>
  <si>
    <t>420103</t>
  </si>
  <si>
    <t>610426</t>
  </si>
  <si>
    <t>790604</t>
  </si>
  <si>
    <t>760820</t>
  </si>
  <si>
    <t>800618</t>
  </si>
  <si>
    <t>691103</t>
  </si>
  <si>
    <t>390302</t>
  </si>
  <si>
    <t>210218</t>
  </si>
  <si>
    <t>280412</t>
  </si>
  <si>
    <t>351023</t>
  </si>
  <si>
    <t>741112</t>
  </si>
  <si>
    <t>300716</t>
  </si>
  <si>
    <t>310924</t>
  </si>
  <si>
    <t>480321</t>
  </si>
  <si>
    <t>520721</t>
  </si>
  <si>
    <t>730922</t>
  </si>
  <si>
    <t>460224</t>
  </si>
  <si>
    <t>460515</t>
  </si>
  <si>
    <t>651114</t>
  </si>
  <si>
    <t>300512</t>
  </si>
  <si>
    <t>410515</t>
  </si>
  <si>
    <t>730306</t>
  </si>
  <si>
    <t>810312</t>
  </si>
  <si>
    <t>240131</t>
  </si>
  <si>
    <t>440203</t>
  </si>
  <si>
    <t>730525</t>
  </si>
  <si>
    <t>640828</t>
  </si>
  <si>
    <t>590627</t>
  </si>
  <si>
    <t>780531</t>
  </si>
  <si>
    <t>770428</t>
  </si>
  <si>
    <t>220602</t>
  </si>
  <si>
    <t>251025</t>
  </si>
  <si>
    <t>441006</t>
  </si>
  <si>
    <t>391112</t>
  </si>
  <si>
    <t>421129</t>
  </si>
  <si>
    <t>680919</t>
  </si>
  <si>
    <t>770602</t>
  </si>
  <si>
    <t>260129</t>
  </si>
  <si>
    <t>430416</t>
  </si>
  <si>
    <t>450910</t>
  </si>
  <si>
    <t>570621</t>
  </si>
  <si>
    <t>611012</t>
  </si>
  <si>
    <t>780714</t>
  </si>
  <si>
    <t>660428</t>
  </si>
  <si>
    <t>401115</t>
  </si>
  <si>
    <t>440506</t>
  </si>
  <si>
    <t>370417</t>
  </si>
  <si>
    <t>800527</t>
  </si>
  <si>
    <t>440731</t>
  </si>
  <si>
    <t>380512</t>
  </si>
  <si>
    <t>460821</t>
  </si>
  <si>
    <t>551002</t>
  </si>
  <si>
    <t>710202</t>
  </si>
  <si>
    <t>590413</t>
  </si>
  <si>
    <t>421022</t>
  </si>
  <si>
    <t>750115</t>
  </si>
  <si>
    <t>350901</t>
  </si>
  <si>
    <t>640502</t>
  </si>
  <si>
    <t>790813</t>
  </si>
  <si>
    <t>621119</t>
  </si>
  <si>
    <t>710624</t>
  </si>
  <si>
    <t>590530</t>
  </si>
  <si>
    <t>240920</t>
  </si>
  <si>
    <t>660929</t>
  </si>
  <si>
    <t>510928</t>
  </si>
  <si>
    <t>520403</t>
  </si>
  <si>
    <t>490330</t>
  </si>
  <si>
    <t>300516</t>
  </si>
  <si>
    <t>351129</t>
  </si>
  <si>
    <t>440415</t>
  </si>
  <si>
    <t>780615</t>
  </si>
  <si>
    <t>760125</t>
  </si>
  <si>
    <t>310407</t>
  </si>
  <si>
    <t>780912</t>
  </si>
  <si>
    <t>560711</t>
  </si>
  <si>
    <t>520508</t>
  </si>
  <si>
    <t>361127</t>
  </si>
  <si>
    <t>430804</t>
  </si>
  <si>
    <t>391126</t>
  </si>
  <si>
    <t>720520</t>
  </si>
  <si>
    <t>460918</t>
  </si>
  <si>
    <t>760129</t>
  </si>
  <si>
    <t>270129</t>
  </si>
  <si>
    <t>210315</t>
  </si>
  <si>
    <t>791027</t>
  </si>
  <si>
    <t>360728</t>
  </si>
  <si>
    <t>530408</t>
  </si>
  <si>
    <t>540218</t>
  </si>
  <si>
    <t>750617</t>
  </si>
  <si>
    <t>701120</t>
  </si>
  <si>
    <t>230226</t>
  </si>
  <si>
    <t>450518</t>
  </si>
  <si>
    <t>310310</t>
  </si>
  <si>
    <t>440106</t>
  </si>
  <si>
    <t>450919</t>
  </si>
  <si>
    <t>180216</t>
  </si>
  <si>
    <t>680917</t>
  </si>
  <si>
    <t>631124</t>
  </si>
  <si>
    <t>490420</t>
  </si>
  <si>
    <t>780206</t>
  </si>
  <si>
    <t>621104</t>
  </si>
  <si>
    <t>830726</t>
  </si>
  <si>
    <t>590504</t>
  </si>
  <si>
    <t>350218</t>
  </si>
  <si>
    <t>680522</t>
  </si>
  <si>
    <t>540829</t>
  </si>
  <si>
    <t>700306</t>
  </si>
  <si>
    <t>590428</t>
  </si>
  <si>
    <t>590213</t>
  </si>
  <si>
    <t>210114</t>
  </si>
  <si>
    <t>320918</t>
  </si>
  <si>
    <t>460819</t>
  </si>
  <si>
    <t>290103</t>
  </si>
  <si>
    <t>331228</t>
  </si>
  <si>
    <t>571230</t>
  </si>
  <si>
    <t>781023</t>
  </si>
  <si>
    <t>770127</t>
  </si>
  <si>
    <t>580903</t>
  </si>
  <si>
    <t>370218</t>
  </si>
  <si>
    <t>821005</t>
  </si>
  <si>
    <t>530830</t>
  </si>
  <si>
    <t>651122</t>
  </si>
  <si>
    <t>320206</t>
  </si>
  <si>
    <t>411018</t>
  </si>
  <si>
    <t>810724</t>
  </si>
  <si>
    <t>361125</t>
  </si>
  <si>
    <t>410804</t>
  </si>
  <si>
    <t>690807</t>
  </si>
  <si>
    <t>510430</t>
  </si>
  <si>
    <t>791105</t>
  </si>
  <si>
    <t>271202</t>
  </si>
  <si>
    <t>160120</t>
  </si>
  <si>
    <t>820411</t>
  </si>
  <si>
    <t>200423</t>
  </si>
  <si>
    <t>670325</t>
  </si>
  <si>
    <t>530625</t>
  </si>
  <si>
    <t>740910</t>
  </si>
  <si>
    <t>780117</t>
  </si>
  <si>
    <t>330418</t>
  </si>
  <si>
    <t>410724</t>
  </si>
  <si>
    <t>540729</t>
  </si>
  <si>
    <t>490629</t>
  </si>
  <si>
    <t>251003</t>
  </si>
  <si>
    <t>280424</t>
  </si>
  <si>
    <t>380408</t>
  </si>
  <si>
    <t>760908</t>
  </si>
  <si>
    <t>691221</t>
  </si>
  <si>
    <t>410302</t>
  </si>
  <si>
    <t>310106</t>
  </si>
  <si>
    <t>530822</t>
  </si>
  <si>
    <t>240930</t>
  </si>
  <si>
    <t>320331</t>
  </si>
  <si>
    <t>701130</t>
  </si>
  <si>
    <t>690821</t>
  </si>
  <si>
    <t>560622</t>
  </si>
  <si>
    <t>430528</t>
  </si>
  <si>
    <t>520618</t>
  </si>
  <si>
    <t>780514</t>
  </si>
  <si>
    <t>610109</t>
  </si>
  <si>
    <t>280124</t>
  </si>
  <si>
    <t>280420</t>
  </si>
  <si>
    <t>820421</t>
  </si>
  <si>
    <t>221229</t>
  </si>
  <si>
    <t>410209</t>
  </si>
  <si>
    <t>811212</t>
  </si>
  <si>
    <t>460122</t>
  </si>
  <si>
    <t>730124</t>
  </si>
  <si>
    <t>220901</t>
  </si>
  <si>
    <t>310625</t>
  </si>
  <si>
    <t>590821</t>
  </si>
  <si>
    <t>570802</t>
  </si>
  <si>
    <t>561002</t>
  </si>
  <si>
    <t>590706</t>
  </si>
  <si>
    <t>561105</t>
  </si>
  <si>
    <t>791010</t>
  </si>
  <si>
    <t>430309</t>
  </si>
  <si>
    <t>341218</t>
  </si>
  <si>
    <t>640320</t>
  </si>
  <si>
    <t>621030</t>
  </si>
  <si>
    <t>361028</t>
  </si>
  <si>
    <t>791207</t>
  </si>
  <si>
    <t>231119</t>
  </si>
  <si>
    <t>371107</t>
  </si>
  <si>
    <t>300413</t>
  </si>
  <si>
    <t>230304</t>
  </si>
  <si>
    <t>441215</t>
  </si>
  <si>
    <t>500914</t>
  </si>
  <si>
    <t>500402</t>
  </si>
  <si>
    <t>401020</t>
  </si>
  <si>
    <t>190814</t>
  </si>
  <si>
    <t>780806</t>
  </si>
  <si>
    <t>600519</t>
  </si>
  <si>
    <t>300419</t>
  </si>
  <si>
    <t>580617</t>
  </si>
  <si>
    <t>790218</t>
  </si>
  <si>
    <t>190502</t>
  </si>
  <si>
    <t>440419</t>
  </si>
  <si>
    <t>631013</t>
  </si>
  <si>
    <t>340214</t>
  </si>
  <si>
    <t>350720</t>
  </si>
  <si>
    <t>280505</t>
  </si>
  <si>
    <t>501029</t>
  </si>
  <si>
    <t>280411</t>
  </si>
  <si>
    <t>390929</t>
  </si>
  <si>
    <t>560510</t>
  </si>
  <si>
    <t>250425</t>
  </si>
  <si>
    <t>641008</t>
  </si>
  <si>
    <t>681230</t>
  </si>
  <si>
    <t>820902</t>
  </si>
  <si>
    <t>411111</t>
  </si>
  <si>
    <t>590630</t>
  </si>
  <si>
    <t>610115</t>
  </si>
  <si>
    <t>380518</t>
  </si>
  <si>
    <t>380523</t>
  </si>
  <si>
    <t>360515</t>
  </si>
  <si>
    <t>501012</t>
  </si>
  <si>
    <t>630709</t>
  </si>
  <si>
    <t>650910</t>
  </si>
  <si>
    <t>660901</t>
  </si>
  <si>
    <t>760430</t>
  </si>
  <si>
    <t>691110</t>
  </si>
  <si>
    <t>320912</t>
  </si>
  <si>
    <t>431020</t>
  </si>
  <si>
    <t>760606</t>
  </si>
  <si>
    <t>660317</t>
  </si>
  <si>
    <t>520312</t>
  </si>
  <si>
    <t>530329</t>
  </si>
  <si>
    <t>631208</t>
  </si>
  <si>
    <t>720204</t>
  </si>
  <si>
    <t>351002</t>
  </si>
  <si>
    <t>670907</t>
  </si>
  <si>
    <t>570429</t>
  </si>
  <si>
    <t>120302</t>
  </si>
  <si>
    <t>410831</t>
  </si>
  <si>
    <t>521025</t>
  </si>
  <si>
    <t>610507</t>
  </si>
  <si>
    <t>280107</t>
  </si>
  <si>
    <t>720709</t>
  </si>
  <si>
    <t>530203</t>
  </si>
  <si>
    <t>401125</t>
  </si>
  <si>
    <t>560907</t>
  </si>
  <si>
    <t>461025</t>
  </si>
  <si>
    <t>470227</t>
  </si>
  <si>
    <t>230810</t>
  </si>
  <si>
    <t>361204</t>
  </si>
  <si>
    <t>720207</t>
  </si>
  <si>
    <t>791227</t>
  </si>
  <si>
    <t>671121</t>
  </si>
  <si>
    <t>550311</t>
  </si>
  <si>
    <t>490309</t>
  </si>
  <si>
    <t>180111</t>
  </si>
  <si>
    <t>440719</t>
  </si>
  <si>
    <t>510218</t>
  </si>
  <si>
    <t>440211</t>
  </si>
  <si>
    <t>640101</t>
  </si>
  <si>
    <t>350421</t>
  </si>
  <si>
    <t>450522</t>
  </si>
  <si>
    <t>380727</t>
  </si>
  <si>
    <t>700809</t>
  </si>
  <si>
    <t>340702</t>
  </si>
  <si>
    <t>331001</t>
  </si>
  <si>
    <t>520603</t>
  </si>
  <si>
    <t>510121</t>
  </si>
  <si>
    <t>470516</t>
  </si>
  <si>
    <t>321215</t>
  </si>
  <si>
    <t>751110</t>
  </si>
  <si>
    <t>550730</t>
  </si>
  <si>
    <t>320702</t>
  </si>
  <si>
    <t>540606</t>
  </si>
  <si>
    <t>590727</t>
  </si>
  <si>
    <t>560220</t>
  </si>
  <si>
    <t>761231</t>
  </si>
  <si>
    <t>641231</t>
  </si>
  <si>
    <t>590124</t>
  </si>
  <si>
    <t>781123</t>
  </si>
  <si>
    <t>790529</t>
  </si>
  <si>
    <t>360708</t>
  </si>
  <si>
    <t>471113</t>
  </si>
  <si>
    <t>230307</t>
  </si>
  <si>
    <t>480423</t>
  </si>
  <si>
    <t>561230</t>
  </si>
  <si>
    <t>671207</t>
  </si>
  <si>
    <t>710709</t>
  </si>
  <si>
    <t>750803</t>
  </si>
  <si>
    <t>510427</t>
  </si>
  <si>
    <t>490805</t>
  </si>
  <si>
    <t>431208</t>
  </si>
  <si>
    <t>680902</t>
  </si>
  <si>
    <t>351126</t>
  </si>
  <si>
    <t>240816</t>
  </si>
  <si>
    <t>481224</t>
  </si>
  <si>
    <t>751125</t>
  </si>
  <si>
    <t>311128</t>
  </si>
  <si>
    <t>500323</t>
  </si>
  <si>
    <t>530528</t>
  </si>
  <si>
    <t>750901</t>
  </si>
  <si>
    <t>381123</t>
  </si>
  <si>
    <t>330708</t>
  </si>
  <si>
    <t>590626</t>
  </si>
  <si>
    <t>700101</t>
  </si>
  <si>
    <t>520103</t>
  </si>
  <si>
    <t>350630</t>
  </si>
  <si>
    <t>310512</t>
  </si>
  <si>
    <t>190630</t>
  </si>
  <si>
    <t>390329</t>
  </si>
  <si>
    <t>490928</t>
  </si>
  <si>
    <t>400312</t>
  </si>
  <si>
    <t>510724</t>
  </si>
  <si>
    <t>410424</t>
  </si>
  <si>
    <t>600803</t>
  </si>
  <si>
    <t>370912</t>
  </si>
  <si>
    <t>621114</t>
  </si>
  <si>
    <t>520203</t>
  </si>
  <si>
    <t>761009</t>
  </si>
  <si>
    <t>661115</t>
  </si>
  <si>
    <t>270219</t>
  </si>
  <si>
    <t>570113</t>
  </si>
  <si>
    <t>351028</t>
  </si>
  <si>
    <t>430913</t>
  </si>
  <si>
    <t>181114</t>
  </si>
  <si>
    <t>801212</t>
  </si>
  <si>
    <t>620905</t>
  </si>
  <si>
    <t>650818</t>
  </si>
  <si>
    <t>640316</t>
  </si>
  <si>
    <t>570715</t>
  </si>
  <si>
    <t>520216</t>
  </si>
  <si>
    <t>480314</t>
  </si>
  <si>
    <t>800216</t>
  </si>
  <si>
    <t>350429</t>
  </si>
  <si>
    <t>681026</t>
  </si>
  <si>
    <t>461020</t>
  </si>
  <si>
    <t>761019</t>
  </si>
  <si>
    <t>510701</t>
  </si>
  <si>
    <t>630902</t>
  </si>
  <si>
    <t>740808</t>
  </si>
  <si>
    <t>340124</t>
  </si>
  <si>
    <t>200407</t>
  </si>
  <si>
    <t>260715</t>
  </si>
  <si>
    <t>280326</t>
  </si>
  <si>
    <t>820208</t>
  </si>
  <si>
    <t>610801</t>
  </si>
  <si>
    <t>410703</t>
  </si>
  <si>
    <t>410222</t>
  </si>
  <si>
    <t>220707</t>
  </si>
  <si>
    <t>200117</t>
  </si>
  <si>
    <t>461108</t>
  </si>
  <si>
    <t>720226</t>
  </si>
  <si>
    <t>680415</t>
  </si>
  <si>
    <t>390909</t>
  </si>
  <si>
    <t>260719</t>
  </si>
  <si>
    <t>490504</t>
  </si>
  <si>
    <t>750807</t>
  </si>
  <si>
    <t>490403</t>
  </si>
  <si>
    <t>380529</t>
  </si>
  <si>
    <t>380623</t>
  </si>
  <si>
    <t>520426</t>
  </si>
  <si>
    <t>600327</t>
  </si>
  <si>
    <t>250814</t>
  </si>
  <si>
    <t>150510</t>
  </si>
  <si>
    <t>260211</t>
  </si>
  <si>
    <t>350719</t>
  </si>
  <si>
    <t>810208</t>
  </si>
  <si>
    <t>420623</t>
  </si>
  <si>
    <t>290706</t>
  </si>
  <si>
    <t>710429</t>
  </si>
  <si>
    <t>650922</t>
  </si>
  <si>
    <t>520728</t>
  </si>
  <si>
    <t>720304</t>
  </si>
  <si>
    <t>201226</t>
  </si>
  <si>
    <t>460823</t>
  </si>
  <si>
    <t>501118</t>
  </si>
  <si>
    <t>450612</t>
  </si>
  <si>
    <t>310805</t>
  </si>
  <si>
    <t>390810</t>
  </si>
  <si>
    <t>600813</t>
  </si>
  <si>
    <t>180714</t>
  </si>
  <si>
    <t>181012</t>
  </si>
  <si>
    <t>590430</t>
  </si>
  <si>
    <t>770708</t>
  </si>
  <si>
    <t>260829</t>
  </si>
  <si>
    <t>371213</t>
  </si>
  <si>
    <t>520504</t>
  </si>
  <si>
    <t>431125</t>
  </si>
  <si>
    <t>181109</t>
  </si>
  <si>
    <t>750621</t>
  </si>
  <si>
    <t>370320</t>
  </si>
  <si>
    <t>210615</t>
  </si>
  <si>
    <t>791003</t>
  </si>
  <si>
    <t>580913</t>
  </si>
  <si>
    <t>400607</t>
  </si>
  <si>
    <t>360116</t>
  </si>
  <si>
    <t>520812</t>
  </si>
  <si>
    <t>230627</t>
  </si>
  <si>
    <t>341009</t>
  </si>
  <si>
    <t>320928</t>
  </si>
  <si>
    <t>340415</t>
  </si>
  <si>
    <t>411231</t>
  </si>
  <si>
    <t>300122</t>
  </si>
  <si>
    <t>261215</t>
  </si>
  <si>
    <t>430321</t>
  </si>
  <si>
    <t>260612</t>
  </si>
  <si>
    <t>440807</t>
  </si>
  <si>
    <t>560811</t>
  </si>
  <si>
    <t>820704</t>
  </si>
  <si>
    <t>560822</t>
  </si>
  <si>
    <t>270220</t>
  </si>
  <si>
    <t>140519</t>
  </si>
  <si>
    <t>180207</t>
  </si>
  <si>
    <t>481206</t>
  </si>
  <si>
    <t>781209</t>
  </si>
  <si>
    <t>710302</t>
  </si>
  <si>
    <t>720630</t>
  </si>
  <si>
    <t>530727</t>
  </si>
  <si>
    <t>260730</t>
  </si>
  <si>
    <t>780820</t>
  </si>
  <si>
    <t>721027</t>
  </si>
  <si>
    <t>791020</t>
  </si>
  <si>
    <t>731219</t>
  </si>
  <si>
    <t>560208</t>
  </si>
  <si>
    <t>220129</t>
  </si>
  <si>
    <t>631226</t>
  </si>
  <si>
    <t>330204</t>
  </si>
  <si>
    <t>430312</t>
  </si>
  <si>
    <t>281128</t>
  </si>
  <si>
    <t>770929</t>
  </si>
  <si>
    <t>701007</t>
  </si>
  <si>
    <t>450321</t>
  </si>
  <si>
    <t>700624</t>
  </si>
  <si>
    <t>740430</t>
  </si>
  <si>
    <t>361111</t>
  </si>
  <si>
    <t>180116</t>
  </si>
  <si>
    <t>350624</t>
  </si>
  <si>
    <t>410527</t>
  </si>
  <si>
    <t>480108</t>
  </si>
  <si>
    <t>230418</t>
  </si>
  <si>
    <t>270915</t>
  </si>
  <si>
    <t>370404</t>
  </si>
  <si>
    <t>180821</t>
  </si>
  <si>
    <t>300614</t>
  </si>
  <si>
    <t>701112</t>
  </si>
  <si>
    <t>790925</t>
  </si>
  <si>
    <t>820517</t>
  </si>
  <si>
    <t>750412</t>
  </si>
  <si>
    <t>621207</t>
  </si>
  <si>
    <t>690206</t>
  </si>
  <si>
    <t>171214</t>
  </si>
  <si>
    <t>801219</t>
  </si>
  <si>
    <t>261018</t>
  </si>
  <si>
    <t>510906</t>
  </si>
  <si>
    <t>481112</t>
  </si>
  <si>
    <t>730104</t>
  </si>
  <si>
    <t>410417</t>
  </si>
  <si>
    <t>580610</t>
  </si>
  <si>
    <t>451117</t>
  </si>
  <si>
    <t>810506</t>
  </si>
  <si>
    <t>450531</t>
  </si>
  <si>
    <t>130912</t>
  </si>
  <si>
    <t>180408</t>
  </si>
  <si>
    <t>411029</t>
  </si>
  <si>
    <t>811213</t>
  </si>
  <si>
    <t>710101</t>
  </si>
  <si>
    <t>420430</t>
  </si>
  <si>
    <t>581128</t>
  </si>
  <si>
    <t>460716</t>
  </si>
  <si>
    <t>390809</t>
  </si>
  <si>
    <t>680722</t>
  </si>
  <si>
    <t>310821</t>
  </si>
  <si>
    <t>700707</t>
  </si>
  <si>
    <t>330312</t>
  </si>
  <si>
    <t>741022</t>
  </si>
  <si>
    <t>520726</t>
  </si>
  <si>
    <t>111209</t>
  </si>
  <si>
    <t>530731</t>
  </si>
  <si>
    <t>290223</t>
  </si>
  <si>
    <t>391001</t>
  </si>
  <si>
    <t>521212</t>
  </si>
  <si>
    <t>590109</t>
  </si>
  <si>
    <t>330423</t>
  </si>
  <si>
    <t>720527</t>
  </si>
  <si>
    <t>681107</t>
  </si>
  <si>
    <t>461107</t>
  </si>
  <si>
    <t>250129</t>
  </si>
  <si>
    <t>740220</t>
  </si>
  <si>
    <t>450315</t>
  </si>
  <si>
    <t>321004</t>
  </si>
  <si>
    <t>750725</t>
  </si>
  <si>
    <t>440907</t>
  </si>
  <si>
    <t>690531</t>
  </si>
  <si>
    <t>670527</t>
  </si>
  <si>
    <t>581003</t>
  </si>
  <si>
    <t>261230</t>
  </si>
  <si>
    <t>800704</t>
  </si>
  <si>
    <t>751024</t>
  </si>
  <si>
    <t>651115</t>
  </si>
  <si>
    <t>740605</t>
  </si>
  <si>
    <t>791103</t>
  </si>
  <si>
    <t>561113</t>
  </si>
  <si>
    <t>340817</t>
  </si>
  <si>
    <t>430508</t>
  </si>
  <si>
    <t>770918</t>
  </si>
  <si>
    <t>390123</t>
  </si>
  <si>
    <t>381226</t>
  </si>
  <si>
    <t>641107</t>
  </si>
  <si>
    <t>641014</t>
  </si>
  <si>
    <t>790325</t>
  </si>
  <si>
    <t>210701</t>
  </si>
  <si>
    <t>531106</t>
  </si>
  <si>
    <t>730311</t>
  </si>
  <si>
    <t>610809</t>
  </si>
  <si>
    <t>540821</t>
  </si>
  <si>
    <t>570919</t>
  </si>
  <si>
    <t>211110</t>
  </si>
  <si>
    <t>691122</t>
  </si>
  <si>
    <t>420613</t>
  </si>
  <si>
    <t>650118</t>
  </si>
  <si>
    <t>601219</t>
  </si>
  <si>
    <t>570126</t>
  </si>
  <si>
    <t>390211</t>
  </si>
  <si>
    <t>430821</t>
  </si>
  <si>
    <t>230906</t>
  </si>
  <si>
    <t>390723</t>
  </si>
  <si>
    <t>801029</t>
  </si>
  <si>
    <t>631008</t>
  </si>
  <si>
    <t>700325</t>
  </si>
  <si>
    <t>760222</t>
  </si>
  <si>
    <t>510523</t>
  </si>
  <si>
    <t>280611</t>
  </si>
  <si>
    <t>780716</t>
  </si>
  <si>
    <t>191027</t>
  </si>
  <si>
    <t>681002</t>
  </si>
  <si>
    <t>730102</t>
  </si>
  <si>
    <t>491012</t>
  </si>
  <si>
    <t>220717</t>
  </si>
  <si>
    <t>561206</t>
  </si>
  <si>
    <t>530502</t>
  </si>
  <si>
    <t>481218</t>
  </si>
  <si>
    <t>590318</t>
  </si>
  <si>
    <t>420719</t>
  </si>
  <si>
    <t>330424</t>
  </si>
  <si>
    <t>670609</t>
  </si>
  <si>
    <t>650417</t>
  </si>
  <si>
    <t>671221</t>
  </si>
  <si>
    <t>300710</t>
  </si>
  <si>
    <t>530701</t>
  </si>
  <si>
    <t>680924</t>
  </si>
  <si>
    <t>470618</t>
  </si>
  <si>
    <t>300101</t>
  </si>
  <si>
    <t>401219</t>
  </si>
  <si>
    <t>540119</t>
  </si>
  <si>
    <t>680727</t>
  </si>
  <si>
    <t>640819</t>
  </si>
  <si>
    <t>501117</t>
  </si>
  <si>
    <t>270817</t>
  </si>
  <si>
    <t>461217</t>
  </si>
  <si>
    <t>330505</t>
  </si>
  <si>
    <t>710729</t>
  </si>
  <si>
    <t>240720</t>
  </si>
  <si>
    <t>380513</t>
  </si>
  <si>
    <t>420124</t>
  </si>
  <si>
    <t>550521</t>
  </si>
  <si>
    <t>620604</t>
  </si>
  <si>
    <t>530311</t>
  </si>
  <si>
    <t>590410</t>
  </si>
  <si>
    <t>481026</t>
  </si>
  <si>
    <t>750821</t>
  </si>
  <si>
    <t>750827</t>
  </si>
  <si>
    <t>640527</t>
  </si>
  <si>
    <t>680817</t>
  </si>
  <si>
    <t>801026</t>
  </si>
  <si>
    <t>570424</t>
  </si>
  <si>
    <t>701110</t>
  </si>
  <si>
    <t>570709</t>
  </si>
  <si>
    <t>201110</t>
  </si>
  <si>
    <t>270609</t>
  </si>
  <si>
    <t>731122</t>
  </si>
  <si>
    <t>661010</t>
  </si>
  <si>
    <t>640619</t>
  </si>
  <si>
    <t>361227</t>
  </si>
  <si>
    <t>441126</t>
  </si>
  <si>
    <t>350909</t>
  </si>
  <si>
    <t>281006</t>
  </si>
  <si>
    <t>490523</t>
  </si>
  <si>
    <t>340826</t>
  </si>
  <si>
    <t>690226</t>
  </si>
  <si>
    <t>721007</t>
  </si>
  <si>
    <t>671228</t>
  </si>
  <si>
    <t>391206</t>
  </si>
  <si>
    <t>240113</t>
  </si>
  <si>
    <t>191104</t>
  </si>
  <si>
    <t>400817</t>
  </si>
  <si>
    <t>670402</t>
  </si>
  <si>
    <t>340606</t>
  </si>
  <si>
    <t>441217</t>
  </si>
  <si>
    <t>450901</t>
  </si>
  <si>
    <t>731017</t>
  </si>
  <si>
    <t>650318</t>
  </si>
  <si>
    <t>430614</t>
  </si>
  <si>
    <t>570406</t>
  </si>
  <si>
    <t>520614</t>
  </si>
  <si>
    <t>480622</t>
  </si>
  <si>
    <t>250107</t>
  </si>
  <si>
    <t>330515</t>
  </si>
  <si>
    <t>431213</t>
  </si>
  <si>
    <t>621009</t>
  </si>
  <si>
    <t>720707</t>
  </si>
  <si>
    <t>800312</t>
  </si>
  <si>
    <t>440804</t>
  </si>
  <si>
    <t>500109</t>
  </si>
  <si>
    <t>760927</t>
  </si>
  <si>
    <t>710206</t>
  </si>
  <si>
    <t>740727</t>
  </si>
  <si>
    <t>410508</t>
  </si>
  <si>
    <t>570211</t>
  </si>
  <si>
    <t>580603</t>
  </si>
  <si>
    <t>240909</t>
  </si>
  <si>
    <t>440730</t>
  </si>
  <si>
    <t>370908</t>
  </si>
  <si>
    <t>590731</t>
  </si>
  <si>
    <t>640726</t>
  </si>
  <si>
    <t>770216</t>
  </si>
  <si>
    <t>390622</t>
  </si>
  <si>
    <t>500211</t>
  </si>
  <si>
    <t>370509</t>
  </si>
  <si>
    <t>430110</t>
  </si>
  <si>
    <t>450110</t>
  </si>
  <si>
    <t>611022</t>
  </si>
  <si>
    <t>571010</t>
  </si>
  <si>
    <t>800223</t>
  </si>
  <si>
    <t>810626</t>
  </si>
  <si>
    <t>441219</t>
  </si>
  <si>
    <t>531006</t>
  </si>
  <si>
    <t>761124</t>
  </si>
  <si>
    <t>410920</t>
  </si>
  <si>
    <t>630923</t>
  </si>
  <si>
    <t>590118</t>
  </si>
  <si>
    <t>450726</t>
  </si>
  <si>
    <t>521101</t>
  </si>
  <si>
    <t>710908</t>
  </si>
  <si>
    <t>460522</t>
  </si>
  <si>
    <t>430530</t>
  </si>
  <si>
    <t>480401</t>
  </si>
  <si>
    <t>531008</t>
  </si>
  <si>
    <t>180107</t>
  </si>
  <si>
    <t>540708</t>
  </si>
  <si>
    <t>350307</t>
  </si>
  <si>
    <t>381215</t>
  </si>
  <si>
    <t>370617</t>
  </si>
  <si>
    <t>660514</t>
  </si>
  <si>
    <t>580519</t>
  </si>
  <si>
    <t>630217</t>
  </si>
  <si>
    <t>600227</t>
  </si>
  <si>
    <t>770610</t>
  </si>
  <si>
    <t>630731</t>
  </si>
  <si>
    <t>611008</t>
  </si>
  <si>
    <t>651025</t>
  </si>
  <si>
    <t>460109</t>
  </si>
  <si>
    <t>610725</t>
  </si>
  <si>
    <t>260711</t>
  </si>
  <si>
    <t>430104</t>
  </si>
  <si>
    <t>430327</t>
  </si>
  <si>
    <t>770509</t>
  </si>
  <si>
    <t>381109</t>
  </si>
  <si>
    <t>750203</t>
  </si>
  <si>
    <t>771026</t>
  </si>
  <si>
    <t>460314</t>
  </si>
  <si>
    <t>420814</t>
  </si>
  <si>
    <t>680718</t>
  </si>
  <si>
    <t>560509</t>
  </si>
  <si>
    <t>730607</t>
  </si>
  <si>
    <t>400214</t>
  </si>
  <si>
    <t>311203</t>
  </si>
  <si>
    <t>700521</t>
  </si>
  <si>
    <t>181024</t>
  </si>
  <si>
    <t>350606</t>
  </si>
  <si>
    <t>420107</t>
  </si>
  <si>
    <t>510129</t>
  </si>
  <si>
    <t>730904</t>
  </si>
  <si>
    <t>200422</t>
  </si>
  <si>
    <t>400326</t>
  </si>
  <si>
    <t>750305</t>
  </si>
  <si>
    <t>500125</t>
  </si>
  <si>
    <t>630812</t>
  </si>
  <si>
    <t>550915</t>
  </si>
  <si>
    <t>480709</t>
  </si>
  <si>
    <t>330121</t>
  </si>
  <si>
    <t>410524</t>
  </si>
  <si>
    <t>780829</t>
  </si>
  <si>
    <t>761001</t>
  </si>
  <si>
    <t>720101</t>
  </si>
  <si>
    <t>270508</t>
  </si>
  <si>
    <t>360913</t>
  </si>
  <si>
    <t>590716</t>
  </si>
  <si>
    <t>240122</t>
  </si>
  <si>
    <t>610601</t>
  </si>
  <si>
    <t>220524</t>
  </si>
  <si>
    <t>380930</t>
  </si>
  <si>
    <t>750114</t>
  </si>
  <si>
    <t>490822</t>
  </si>
  <si>
    <t>230117</t>
  </si>
  <si>
    <t>640517</t>
  </si>
  <si>
    <t>250530</t>
  </si>
  <si>
    <t>290516</t>
  </si>
  <si>
    <t>470904</t>
  </si>
  <si>
    <t>770223</t>
  </si>
  <si>
    <t>450222</t>
  </si>
  <si>
    <t>520329</t>
  </si>
  <si>
    <t>190226</t>
  </si>
  <si>
    <t>240430</t>
  </si>
  <si>
    <t>670702</t>
  </si>
  <si>
    <t>690523</t>
  </si>
  <si>
    <t>580812</t>
  </si>
  <si>
    <t>460614</t>
  </si>
  <si>
    <t>560117</t>
  </si>
  <si>
    <t>570704</t>
  </si>
  <si>
    <t>300428</t>
  </si>
  <si>
    <t>750301</t>
  </si>
  <si>
    <t>680205</t>
  </si>
  <si>
    <t>220813</t>
  </si>
  <si>
    <t>660828</t>
  </si>
  <si>
    <t>470318</t>
  </si>
  <si>
    <t>271208</t>
  </si>
  <si>
    <t>280731</t>
  </si>
  <si>
    <t>510425</t>
  </si>
  <si>
    <t>500126</t>
  </si>
  <si>
    <t>710225</t>
  </si>
  <si>
    <t>361014</t>
  </si>
  <si>
    <t>130713</t>
  </si>
  <si>
    <t>710809</t>
  </si>
  <si>
    <t>460714</t>
  </si>
  <si>
    <t>740126</t>
  </si>
  <si>
    <t>590915</t>
  </si>
  <si>
    <t>640402</t>
  </si>
  <si>
    <t>370515</t>
  </si>
  <si>
    <t>201025</t>
  </si>
  <si>
    <t>210223</t>
  </si>
  <si>
    <t>640516</t>
  </si>
  <si>
    <t>480504</t>
  </si>
  <si>
    <t>400913</t>
  </si>
  <si>
    <t>400620</t>
  </si>
  <si>
    <t>620729</t>
  </si>
  <si>
    <t>511102</t>
  </si>
  <si>
    <t>211010</t>
  </si>
  <si>
    <t>650122</t>
  </si>
  <si>
    <t>740625</t>
  </si>
  <si>
    <t>501105</t>
  </si>
  <si>
    <t>310627</t>
  </si>
  <si>
    <t>490826</t>
  </si>
  <si>
    <t>190218</t>
  </si>
  <si>
    <t>311012</t>
  </si>
  <si>
    <t>640713</t>
  </si>
  <si>
    <t>790214</t>
  </si>
  <si>
    <t>710728</t>
  </si>
  <si>
    <t>410410</t>
  </si>
  <si>
    <t>300630</t>
  </si>
  <si>
    <t>630412</t>
  </si>
  <si>
    <t>800812</t>
  </si>
  <si>
    <t>661217</t>
  </si>
  <si>
    <t>581019</t>
  </si>
  <si>
    <t>410905</t>
  </si>
  <si>
    <t>580329</t>
  </si>
  <si>
    <t>350128</t>
  </si>
  <si>
    <t>230213</t>
  </si>
  <si>
    <t>741114</t>
  </si>
  <si>
    <t>270723</t>
  </si>
  <si>
    <t>660127</t>
  </si>
  <si>
    <t>270521</t>
  </si>
  <si>
    <t>650309</t>
  </si>
  <si>
    <t>340514</t>
  </si>
  <si>
    <t>520902</t>
  </si>
  <si>
    <t>390220</t>
  </si>
  <si>
    <t>280402</t>
  </si>
  <si>
    <t>700820</t>
  </si>
  <si>
    <t>490601</t>
  </si>
  <si>
    <t>231111</t>
  </si>
  <si>
    <t>270203</t>
  </si>
  <si>
    <t>580331</t>
  </si>
  <si>
    <t>680305</t>
  </si>
  <si>
    <t>481118</t>
  </si>
  <si>
    <t>331214</t>
  </si>
  <si>
    <t>750805</t>
  </si>
  <si>
    <t>591128</t>
  </si>
  <si>
    <t>720910</t>
  </si>
  <si>
    <t>360817</t>
  </si>
  <si>
    <t>770107</t>
  </si>
  <si>
    <t>320429</t>
  </si>
  <si>
    <t>470417</t>
  </si>
  <si>
    <t>770110</t>
  </si>
  <si>
    <t>521230</t>
  </si>
  <si>
    <t>311214</t>
  </si>
  <si>
    <t>530226</t>
  </si>
  <si>
    <t>431205</t>
  </si>
  <si>
    <t>511011</t>
  </si>
  <si>
    <t>250718</t>
  </si>
  <si>
    <t>180518</t>
  </si>
  <si>
    <t>591126</t>
  </si>
  <si>
    <t>510707</t>
  </si>
  <si>
    <t>341216</t>
  </si>
  <si>
    <t>361009</t>
  </si>
  <si>
    <t>360928</t>
  </si>
  <si>
    <t>320925</t>
  </si>
  <si>
    <t>621227</t>
  </si>
  <si>
    <t>720930</t>
  </si>
  <si>
    <t>400118</t>
  </si>
  <si>
    <t>670521</t>
  </si>
  <si>
    <t>400907</t>
  </si>
  <si>
    <t>470908</t>
  </si>
  <si>
    <t>340211</t>
  </si>
  <si>
    <t>320302</t>
  </si>
  <si>
    <t>580310</t>
  </si>
  <si>
    <t>410322</t>
  </si>
  <si>
    <t>421212</t>
  </si>
  <si>
    <t>490701</t>
  </si>
  <si>
    <t>180213</t>
  </si>
  <si>
    <t>651016</t>
  </si>
  <si>
    <t>510312</t>
  </si>
  <si>
    <t>210602</t>
  </si>
  <si>
    <t>781120</t>
  </si>
  <si>
    <t>430925</t>
  </si>
  <si>
    <t>440606</t>
  </si>
  <si>
    <t>360707</t>
  </si>
  <si>
    <t>520716</t>
  </si>
  <si>
    <t>390806</t>
  </si>
  <si>
    <t>780307</t>
  </si>
  <si>
    <t>750507</t>
  </si>
  <si>
    <t>571119</t>
  </si>
  <si>
    <t>281219</t>
  </si>
  <si>
    <t>381110</t>
  </si>
  <si>
    <t>781127</t>
  </si>
  <si>
    <t>550220</t>
  </si>
  <si>
    <t>620824</t>
  </si>
  <si>
    <t>230422</t>
  </si>
  <si>
    <t>760114</t>
  </si>
  <si>
    <t>630206</t>
  </si>
  <si>
    <t>740614</t>
  </si>
  <si>
    <t>670723</t>
  </si>
  <si>
    <t>600413</t>
  </si>
  <si>
    <t>520515</t>
  </si>
  <si>
    <t>610521</t>
  </si>
  <si>
    <t>410731</t>
  </si>
  <si>
    <t>660507</t>
  </si>
  <si>
    <t>630722</t>
  </si>
  <si>
    <t>650129</t>
  </si>
  <si>
    <t>610402</t>
  </si>
  <si>
    <t>581007</t>
  </si>
  <si>
    <t>710713</t>
  </si>
  <si>
    <t>310629</t>
  </si>
  <si>
    <t>640411</t>
  </si>
  <si>
    <t>191219</t>
  </si>
  <si>
    <t>600112</t>
  </si>
  <si>
    <t>550919</t>
  </si>
  <si>
    <t>531105</t>
  </si>
  <si>
    <t>520229</t>
  </si>
  <si>
    <t>770823</t>
  </si>
  <si>
    <t>410514</t>
  </si>
  <si>
    <t>780128</t>
  </si>
  <si>
    <t>690923</t>
  </si>
  <si>
    <t>610824</t>
  </si>
  <si>
    <t>590404</t>
  </si>
  <si>
    <t>290308</t>
  </si>
  <si>
    <t>470325</t>
  </si>
  <si>
    <t>590725</t>
  </si>
  <si>
    <t>700508</t>
  </si>
  <si>
    <t>641102</t>
  </si>
  <si>
    <t>420104</t>
  </si>
  <si>
    <t>451007</t>
  </si>
  <si>
    <t>751001</t>
  </si>
  <si>
    <t>670406</t>
  </si>
  <si>
    <t>280311</t>
  </si>
  <si>
    <t>580428</t>
  </si>
  <si>
    <t>310223</t>
  </si>
  <si>
    <t>620305</t>
  </si>
  <si>
    <t>771129</t>
  </si>
  <si>
    <t>600518</t>
  </si>
  <si>
    <t>710129</t>
  </si>
  <si>
    <t>300505</t>
  </si>
  <si>
    <t>540320</t>
  </si>
  <si>
    <t>431023</t>
  </si>
  <si>
    <t>201212</t>
  </si>
  <si>
    <t>360414</t>
  </si>
  <si>
    <t>581107</t>
  </si>
  <si>
    <t>410505</t>
  </si>
  <si>
    <t>320131</t>
  </si>
  <si>
    <t>430519</t>
  </si>
  <si>
    <t>450302</t>
  </si>
  <si>
    <t>710407</t>
  </si>
  <si>
    <t>480914</t>
  </si>
  <si>
    <t>500611</t>
  </si>
  <si>
    <t>740726</t>
  </si>
  <si>
    <t>681117</t>
  </si>
  <si>
    <t>660221</t>
  </si>
  <si>
    <t>500818</t>
  </si>
  <si>
    <t>530629</t>
  </si>
  <si>
    <t>820227</t>
  </si>
  <si>
    <t>480822</t>
  </si>
  <si>
    <t>651113</t>
  </si>
  <si>
    <t>310330</t>
  </si>
  <si>
    <t>411213</t>
  </si>
  <si>
    <t>470817</t>
  </si>
  <si>
    <t>601116</t>
  </si>
  <si>
    <t>310227</t>
  </si>
  <si>
    <t>390912</t>
  </si>
  <si>
    <t>710224</t>
  </si>
  <si>
    <t>510909</t>
  </si>
  <si>
    <t>400709</t>
  </si>
  <si>
    <t>640602</t>
  </si>
  <si>
    <t>590402</t>
  </si>
  <si>
    <t>790725</t>
  </si>
  <si>
    <t>380113</t>
  </si>
  <si>
    <t>380504</t>
  </si>
  <si>
    <t>690106</t>
  </si>
  <si>
    <t>631218</t>
  </si>
  <si>
    <t>470226</t>
  </si>
  <si>
    <t>190318</t>
  </si>
  <si>
    <t>190804</t>
  </si>
  <si>
    <t>480715</t>
  </si>
  <si>
    <t>420404</t>
  </si>
  <si>
    <t>361004</t>
  </si>
  <si>
    <t>240617</t>
  </si>
  <si>
    <t>301027</t>
  </si>
  <si>
    <t>510629</t>
  </si>
  <si>
    <t>801118</t>
  </si>
  <si>
    <t>600517</t>
  </si>
  <si>
    <t>620910</t>
  </si>
  <si>
    <t>550614</t>
  </si>
  <si>
    <t>210221</t>
  </si>
  <si>
    <t>511223</t>
  </si>
  <si>
    <t>521116</t>
  </si>
  <si>
    <t>370707</t>
  </si>
  <si>
    <t>380812</t>
  </si>
  <si>
    <t>440930</t>
  </si>
  <si>
    <t>430215</t>
  </si>
  <si>
    <t>800224</t>
  </si>
  <si>
    <t>390714</t>
  </si>
  <si>
    <t>580710</t>
  </si>
  <si>
    <t>541115</t>
  </si>
  <si>
    <t>560326</t>
  </si>
  <si>
    <t>210521</t>
  </si>
  <si>
    <t>470206</t>
  </si>
  <si>
    <t>630830</t>
  </si>
  <si>
    <t>411004</t>
  </si>
  <si>
    <t>220512</t>
  </si>
  <si>
    <t>770502</t>
  </si>
  <si>
    <t>651216</t>
  </si>
  <si>
    <t>770506</t>
  </si>
  <si>
    <t>570317</t>
  </si>
  <si>
    <t>511122</t>
  </si>
  <si>
    <t>570222</t>
  </si>
  <si>
    <t>790418</t>
  </si>
  <si>
    <t>610603</t>
  </si>
  <si>
    <t>761105</t>
  </si>
  <si>
    <t>801130</t>
  </si>
  <si>
    <t>340914</t>
  </si>
  <si>
    <t>330929</t>
  </si>
  <si>
    <t>521202</t>
  </si>
  <si>
    <t>310420</t>
  </si>
  <si>
    <t>590120</t>
  </si>
  <si>
    <t>610326</t>
  </si>
  <si>
    <t>460702</t>
  </si>
  <si>
    <t>300213</t>
  </si>
  <si>
    <t>760718</t>
  </si>
  <si>
    <t>501015</t>
  </si>
  <si>
    <t>500410</t>
  </si>
  <si>
    <t>601008</t>
  </si>
  <si>
    <t>510826</t>
  </si>
  <si>
    <t>741105</t>
  </si>
  <si>
    <t>400122</t>
  </si>
  <si>
    <t>180102</t>
  </si>
  <si>
    <t>290122</t>
  </si>
  <si>
    <t>800321</t>
  </si>
  <si>
    <t>660326</t>
  </si>
  <si>
    <t>580531</t>
  </si>
  <si>
    <t>501227</t>
  </si>
  <si>
    <t>810902</t>
  </si>
  <si>
    <t>331123</t>
  </si>
  <si>
    <t>360702</t>
  </si>
  <si>
    <t>780401</t>
  </si>
  <si>
    <t>260128</t>
  </si>
  <si>
    <t>470123</t>
  </si>
  <si>
    <t>400121</t>
  </si>
  <si>
    <t>570308</t>
  </si>
  <si>
    <t>690611</t>
  </si>
  <si>
    <t>680417</t>
  </si>
  <si>
    <t>500629</t>
  </si>
  <si>
    <t>650109</t>
  </si>
  <si>
    <t>390831</t>
  </si>
  <si>
    <t>480426</t>
  </si>
  <si>
    <t>480216</t>
  </si>
  <si>
    <t>540213</t>
  </si>
  <si>
    <t>540825</t>
  </si>
  <si>
    <t>340621</t>
  </si>
  <si>
    <t>500424</t>
  </si>
  <si>
    <t>720214</t>
  </si>
  <si>
    <t>480229</t>
  </si>
  <si>
    <t>630928</t>
  </si>
  <si>
    <t>661011</t>
  </si>
  <si>
    <t>610320</t>
  </si>
  <si>
    <t>670701</t>
  </si>
  <si>
    <t>670210</t>
  </si>
  <si>
    <t>520413</t>
  </si>
  <si>
    <t>760216</t>
  </si>
  <si>
    <t>730929</t>
  </si>
  <si>
    <t>610916</t>
  </si>
  <si>
    <t>410225</t>
  </si>
  <si>
    <t>360119</t>
  </si>
  <si>
    <t>631221</t>
  </si>
  <si>
    <t>500319</t>
  </si>
  <si>
    <t>190912</t>
  </si>
  <si>
    <t>530115</t>
  </si>
  <si>
    <t>740423</t>
  </si>
  <si>
    <t>751007</t>
  </si>
  <si>
    <t>450224</t>
  </si>
  <si>
    <t>520423</t>
  </si>
  <si>
    <t>520416</t>
  </si>
  <si>
    <t>190328</t>
  </si>
  <si>
    <t>701030</t>
  </si>
  <si>
    <t>521129</t>
  </si>
  <si>
    <t>541106</t>
  </si>
  <si>
    <t>380505</t>
  </si>
  <si>
    <t>570421</t>
  </si>
  <si>
    <t>540228</t>
  </si>
  <si>
    <t>430814</t>
  </si>
  <si>
    <t>621228</t>
  </si>
  <si>
    <t>690913</t>
  </si>
  <si>
    <t>320225</t>
  </si>
  <si>
    <t>571018</t>
  </si>
  <si>
    <t>491215</t>
  </si>
  <si>
    <t>731220</t>
  </si>
  <si>
    <t>190403</t>
  </si>
  <si>
    <t>650216</t>
  </si>
  <si>
    <t>750718</t>
  </si>
  <si>
    <t>780601</t>
  </si>
  <si>
    <t>790624</t>
  </si>
  <si>
    <t>470305</t>
  </si>
  <si>
    <t>700507</t>
  </si>
  <si>
    <t>780207</t>
  </si>
  <si>
    <t>800616</t>
  </si>
  <si>
    <t>411016</t>
  </si>
  <si>
    <t>510925</t>
  </si>
  <si>
    <t>731108</t>
  </si>
  <si>
    <t>620907</t>
  </si>
  <si>
    <t>580218</t>
  </si>
  <si>
    <t>420112</t>
  </si>
  <si>
    <t>670127</t>
  </si>
  <si>
    <t>580209</t>
  </si>
  <si>
    <t>770406</t>
  </si>
  <si>
    <t>571001</t>
  </si>
  <si>
    <t>541224</t>
  </si>
  <si>
    <t>280321</t>
  </si>
  <si>
    <t>760912</t>
  </si>
  <si>
    <t>740717</t>
  </si>
  <si>
    <t>500802</t>
  </si>
  <si>
    <t>570228</t>
  </si>
  <si>
    <t>530630</t>
  </si>
  <si>
    <t>651011</t>
  </si>
  <si>
    <t>580222</t>
  </si>
  <si>
    <t>530114</t>
  </si>
  <si>
    <t>420417</t>
  </si>
  <si>
    <t>570313</t>
  </si>
  <si>
    <t>650828</t>
  </si>
  <si>
    <t>260530</t>
  </si>
  <si>
    <t>571110</t>
  </si>
  <si>
    <t>401202</t>
  </si>
  <si>
    <t>720430</t>
  </si>
  <si>
    <t>220527</t>
  </si>
  <si>
    <t>620309</t>
  </si>
  <si>
    <t>590906</t>
  </si>
  <si>
    <t>551009</t>
  </si>
  <si>
    <t>660813</t>
  </si>
  <si>
    <t>201016</t>
  </si>
  <si>
    <t>690702</t>
  </si>
  <si>
    <t>490711</t>
  </si>
  <si>
    <t>380401</t>
  </si>
  <si>
    <t>690316</t>
  </si>
  <si>
    <t>600607</t>
  </si>
  <si>
    <t>640321</t>
  </si>
  <si>
    <t>520125</t>
  </si>
  <si>
    <t>771206</t>
  </si>
  <si>
    <t>701109</t>
  </si>
  <si>
    <t>391026</t>
  </si>
  <si>
    <t>630911</t>
  </si>
  <si>
    <t>460525</t>
  </si>
  <si>
    <t>220720</t>
  </si>
  <si>
    <t>640720</t>
  </si>
  <si>
    <t>630202</t>
  </si>
  <si>
    <t>640429</t>
  </si>
  <si>
    <t>740521</t>
  </si>
  <si>
    <t>780811</t>
  </si>
  <si>
    <t>730315</t>
  </si>
  <si>
    <t>200614</t>
  </si>
  <si>
    <t>350224</t>
  </si>
  <si>
    <t>730512</t>
  </si>
  <si>
    <t>220820</t>
  </si>
  <si>
    <t>460416</t>
  </si>
  <si>
    <t>200831</t>
  </si>
  <si>
    <t>360804</t>
  </si>
  <si>
    <t>390902</t>
  </si>
  <si>
    <t>661101</t>
  </si>
  <si>
    <t>401116</t>
  </si>
  <si>
    <t>680206</t>
  </si>
  <si>
    <t>271127</t>
  </si>
  <si>
    <t>440202</t>
  </si>
  <si>
    <t>310405</t>
  </si>
  <si>
    <t>480323</t>
  </si>
  <si>
    <t>480309</t>
  </si>
  <si>
    <t>410125</t>
  </si>
  <si>
    <t>330409</t>
  </si>
  <si>
    <t>700617</t>
  </si>
  <si>
    <t>271020</t>
  </si>
  <si>
    <t>671223</t>
  </si>
  <si>
    <t>550217</t>
  </si>
  <si>
    <t>410325</t>
  </si>
  <si>
    <t>430411</t>
  </si>
  <si>
    <t>300928</t>
  </si>
  <si>
    <t>650101</t>
  </si>
  <si>
    <t>750322</t>
  </si>
  <si>
    <t>230911</t>
  </si>
  <si>
    <t>380803</t>
  </si>
  <si>
    <t>540613</t>
  </si>
  <si>
    <t>340724</t>
  </si>
  <si>
    <t>580606</t>
  </si>
  <si>
    <t>471209</t>
  </si>
  <si>
    <t>190508</t>
  </si>
  <si>
    <t>740704</t>
  </si>
  <si>
    <t>530221</t>
  </si>
  <si>
    <t>550809</t>
  </si>
  <si>
    <t>370914</t>
  </si>
  <si>
    <t>390721</t>
  </si>
  <si>
    <t>471213</t>
  </si>
  <si>
    <t>211119</t>
  </si>
  <si>
    <t>331014</t>
  </si>
  <si>
    <t>230625</t>
  </si>
  <si>
    <t>780519</t>
  </si>
  <si>
    <t>590110</t>
  </si>
  <si>
    <t>280417</t>
  </si>
  <si>
    <t>780724</t>
  </si>
  <si>
    <t>801111</t>
  </si>
  <si>
    <t>510614</t>
  </si>
  <si>
    <t>750226</t>
  </si>
  <si>
    <t>480823</t>
  </si>
  <si>
    <t>800103</t>
  </si>
  <si>
    <t>180217</t>
  </si>
  <si>
    <t>181001</t>
  </si>
  <si>
    <t>200220</t>
  </si>
  <si>
    <t>210518</t>
  </si>
  <si>
    <t>240405</t>
  </si>
  <si>
    <t>740709</t>
  </si>
  <si>
    <t>321125</t>
  </si>
  <si>
    <t>310922</t>
  </si>
  <si>
    <t>510319</t>
  </si>
  <si>
    <t>710918</t>
  </si>
  <si>
    <t>620822</t>
  </si>
  <si>
    <t>430716</t>
  </si>
  <si>
    <t>520318</t>
  </si>
  <si>
    <t>600916</t>
  </si>
  <si>
    <t>310423</t>
  </si>
  <si>
    <t>210426</t>
  </si>
  <si>
    <t>740306</t>
  </si>
  <si>
    <t>720206</t>
  </si>
  <si>
    <t>600802</t>
  </si>
  <si>
    <t>220331</t>
  </si>
  <si>
    <t>341004</t>
  </si>
  <si>
    <t>710425</t>
  </si>
  <si>
    <t>680808</t>
  </si>
  <si>
    <t>521127</t>
  </si>
  <si>
    <t>310615</t>
  </si>
  <si>
    <t>620411</t>
  </si>
  <si>
    <t>410624</t>
  </si>
  <si>
    <t>550503</t>
  </si>
  <si>
    <t>280125</t>
  </si>
  <si>
    <t>680507</t>
  </si>
  <si>
    <t>530415</t>
  </si>
  <si>
    <t>250130</t>
  </si>
  <si>
    <t>300830</t>
  </si>
  <si>
    <t>680901</t>
  </si>
  <si>
    <t>700113</t>
  </si>
  <si>
    <t>360106</t>
  </si>
  <si>
    <t>460827</t>
  </si>
  <si>
    <t>431202</t>
  </si>
  <si>
    <t>380117</t>
  </si>
  <si>
    <t>480430</t>
  </si>
  <si>
    <t>291103</t>
  </si>
  <si>
    <t>360504</t>
  </si>
  <si>
    <t>581106</t>
  </si>
  <si>
    <t>750125</t>
  </si>
  <si>
    <t>641202</t>
  </si>
  <si>
    <t>381003</t>
  </si>
  <si>
    <t>661012</t>
  </si>
  <si>
    <t>220416</t>
  </si>
  <si>
    <t>550104</t>
  </si>
  <si>
    <t>780129</t>
  </si>
  <si>
    <t>360907</t>
  </si>
  <si>
    <t>570910</t>
  </si>
  <si>
    <t>420327</t>
  </si>
  <si>
    <t>221029</t>
  </si>
  <si>
    <t>281127</t>
  </si>
  <si>
    <t>490515</t>
  </si>
  <si>
    <t>771122</t>
  </si>
  <si>
    <t>800910</t>
  </si>
  <si>
    <t>741108</t>
  </si>
  <si>
    <t>200710</t>
  </si>
  <si>
    <t>641017</t>
  </si>
  <si>
    <t>360828</t>
  </si>
  <si>
    <t>390318</t>
  </si>
  <si>
    <t>720921</t>
  </si>
  <si>
    <t>820503</t>
  </si>
  <si>
    <t>290324</t>
  </si>
  <si>
    <t>480815</t>
  </si>
  <si>
    <t>250728</t>
  </si>
  <si>
    <t>300715</t>
  </si>
  <si>
    <t>421220</t>
  </si>
  <si>
    <t>430124</t>
  </si>
  <si>
    <t>520620</t>
  </si>
  <si>
    <t>670208</t>
  </si>
  <si>
    <t>450913</t>
  </si>
  <si>
    <t>660126</t>
  </si>
  <si>
    <t>420728</t>
  </si>
  <si>
    <t>390516</t>
  </si>
  <si>
    <t>531126</t>
  </si>
  <si>
    <t>561208</t>
  </si>
  <si>
    <t>710107</t>
  </si>
  <si>
    <t>210308</t>
  </si>
  <si>
    <t>720313</t>
  </si>
  <si>
    <t>180211</t>
  </si>
  <si>
    <t>350301</t>
  </si>
  <si>
    <t>481121</t>
  </si>
  <si>
    <t>291027</t>
  </si>
  <si>
    <t>190708</t>
  </si>
  <si>
    <t>760626</t>
  </si>
  <si>
    <t>590509</t>
  </si>
  <si>
    <t>611120</t>
  </si>
  <si>
    <t>590830</t>
  </si>
  <si>
    <t>390320</t>
  </si>
  <si>
    <t>410503</t>
  </si>
  <si>
    <t>380410</t>
  </si>
  <si>
    <t>311117</t>
  </si>
  <si>
    <t>771106</t>
  </si>
  <si>
    <t>230522</t>
  </si>
  <si>
    <t>420510</t>
  </si>
  <si>
    <t>650927</t>
  </si>
  <si>
    <t>631118</t>
  </si>
  <si>
    <t>581022</t>
  </si>
  <si>
    <t>581214</t>
  </si>
  <si>
    <t>790419</t>
  </si>
  <si>
    <t>691226</t>
  </si>
  <si>
    <t>410121</t>
  </si>
  <si>
    <t>231003</t>
  </si>
  <si>
    <t>430923</t>
  </si>
  <si>
    <t>350805</t>
  </si>
  <si>
    <t>361223</t>
  </si>
  <si>
    <t>291125</t>
  </si>
  <si>
    <t>510801</t>
  </si>
  <si>
    <t>770105</t>
  </si>
  <si>
    <t>740110</t>
  </si>
  <si>
    <t>420617</t>
  </si>
  <si>
    <t>351020</t>
  </si>
  <si>
    <t>710109</t>
  </si>
  <si>
    <t>721001</t>
  </si>
  <si>
    <t>571101</t>
  </si>
  <si>
    <t>210117</t>
  </si>
  <si>
    <t>391006</t>
  </si>
  <si>
    <t>681015</t>
  </si>
  <si>
    <t>391127</t>
  </si>
  <si>
    <t>630609</t>
  </si>
  <si>
    <t>800122</t>
  </si>
  <si>
    <t>520813</t>
  </si>
  <si>
    <t>451204</t>
  </si>
  <si>
    <t>360101</t>
  </si>
  <si>
    <t>750511</t>
  </si>
  <si>
    <t>670525</t>
  </si>
  <si>
    <t>740826</t>
  </si>
  <si>
    <t>240321</t>
  </si>
  <si>
    <t>571031</t>
  </si>
  <si>
    <t>710812</t>
  </si>
  <si>
    <t>640106</t>
  </si>
  <si>
    <t>521128</t>
  </si>
  <si>
    <t>740207</t>
  </si>
  <si>
    <t>420507</t>
  </si>
  <si>
    <t>630516</t>
  </si>
  <si>
    <t>660220</t>
  </si>
  <si>
    <t>300601</t>
  </si>
  <si>
    <t>380824</t>
  </si>
  <si>
    <t>670913</t>
  </si>
  <si>
    <t>750927</t>
  </si>
  <si>
    <t>701215</t>
  </si>
  <si>
    <t>530713</t>
  </si>
  <si>
    <t>790616</t>
  </si>
  <si>
    <t>601107</t>
  </si>
  <si>
    <t>800327</t>
  </si>
  <si>
    <t>730203</t>
  </si>
  <si>
    <t>670517</t>
  </si>
  <si>
    <t>571022</t>
  </si>
  <si>
    <t>560129</t>
  </si>
  <si>
    <t>490423</t>
  </si>
  <si>
    <t>481107</t>
  </si>
  <si>
    <t>660629</t>
  </si>
  <si>
    <t>800906</t>
  </si>
  <si>
    <t>640515</t>
  </si>
  <si>
    <t>450916</t>
  </si>
  <si>
    <t>481210</t>
  </si>
  <si>
    <t>260210</t>
  </si>
  <si>
    <t>641016</t>
  </si>
  <si>
    <t>700808</t>
  </si>
  <si>
    <t>670103</t>
  </si>
  <si>
    <t>750522</t>
  </si>
  <si>
    <t>251015</t>
  </si>
  <si>
    <t>370717</t>
  </si>
  <si>
    <t>540126</t>
  </si>
  <si>
    <t>390904</t>
  </si>
  <si>
    <t>370128</t>
  </si>
  <si>
    <t>231124</t>
  </si>
  <si>
    <t>481230</t>
  </si>
  <si>
    <t>491006</t>
  </si>
  <si>
    <t>240511</t>
  </si>
  <si>
    <t>781224</t>
  </si>
  <si>
    <t>500808</t>
  </si>
  <si>
    <t>720208</t>
  </si>
  <si>
    <t>420627</t>
  </si>
  <si>
    <t>240625</t>
  </si>
  <si>
    <t>590307</t>
  </si>
  <si>
    <t>550210</t>
  </si>
  <si>
    <t>691117</t>
  </si>
  <si>
    <t>510604</t>
  </si>
  <si>
    <t>550629</t>
  </si>
  <si>
    <t>780603</t>
  </si>
  <si>
    <t>571005</t>
  </si>
  <si>
    <t>710622</t>
  </si>
  <si>
    <t>460929</t>
  </si>
  <si>
    <t>791219</t>
  </si>
  <si>
    <t>740914</t>
  </si>
  <si>
    <t>380328</t>
  </si>
  <si>
    <t>550313</t>
  </si>
  <si>
    <t>650519</t>
  </si>
  <si>
    <t>190410</t>
  </si>
  <si>
    <t>361109</t>
  </si>
  <si>
    <t>540909</t>
  </si>
  <si>
    <t>530811</t>
  </si>
  <si>
    <t>741128</t>
  </si>
  <si>
    <t>640209</t>
  </si>
  <si>
    <t>361124</t>
  </si>
  <si>
    <t>780617</t>
  </si>
  <si>
    <t>610306</t>
  </si>
  <si>
    <t>230212</t>
  </si>
  <si>
    <t>690918</t>
  </si>
  <si>
    <t>750909</t>
  </si>
  <si>
    <t>760602</t>
  </si>
  <si>
    <t>621015</t>
  </si>
  <si>
    <t>590106</t>
  </si>
  <si>
    <t>490830</t>
  </si>
  <si>
    <t>690720</t>
  </si>
  <si>
    <t>631004</t>
  </si>
  <si>
    <t>700318</t>
  </si>
  <si>
    <t>550824</t>
  </si>
  <si>
    <t>721223</t>
  </si>
  <si>
    <t>790307</t>
  </si>
  <si>
    <t>270607</t>
  </si>
  <si>
    <t>560412</t>
  </si>
  <si>
    <t>230513</t>
  </si>
  <si>
    <t>720509</t>
  </si>
  <si>
    <t>131206</t>
  </si>
  <si>
    <t>510607</t>
  </si>
  <si>
    <t>830827</t>
  </si>
  <si>
    <t>800518</t>
  </si>
  <si>
    <t>270211</t>
  </si>
  <si>
    <t>220831</t>
  </si>
  <si>
    <t>351225</t>
  </si>
  <si>
    <t>260831</t>
  </si>
  <si>
    <t>200729</t>
  </si>
  <si>
    <t>320617</t>
  </si>
  <si>
    <t>410623</t>
  </si>
  <si>
    <t>781014</t>
  </si>
  <si>
    <t>760817</t>
  </si>
  <si>
    <t>411207</t>
  </si>
  <si>
    <t>421117</t>
  </si>
  <si>
    <t>311121</t>
  </si>
  <si>
    <t>450730</t>
  </si>
  <si>
    <t>611219</t>
  </si>
  <si>
    <t>770719</t>
  </si>
  <si>
    <t>350205</t>
  </si>
  <si>
    <t>421009</t>
  </si>
  <si>
    <t>380302</t>
  </si>
  <si>
    <t>790915</t>
  </si>
  <si>
    <t>450527</t>
  </si>
  <si>
    <t>210703</t>
  </si>
  <si>
    <t>630915</t>
  </si>
  <si>
    <t>280816</t>
  </si>
  <si>
    <t>700530</t>
  </si>
  <si>
    <t>770808</t>
  </si>
  <si>
    <t>570408</t>
  </si>
  <si>
    <t>611005</t>
  </si>
  <si>
    <t>710215</t>
  </si>
  <si>
    <t>380215</t>
  </si>
  <si>
    <t>201211</t>
  </si>
  <si>
    <t>540427</t>
  </si>
  <si>
    <t>580126</t>
  </si>
  <si>
    <t>190923</t>
  </si>
  <si>
    <t>770521</t>
  </si>
  <si>
    <t>600426</t>
  </si>
  <si>
    <t>720305</t>
  </si>
  <si>
    <t>670601</t>
  </si>
  <si>
    <t>780119</t>
  </si>
  <si>
    <t>640723</t>
  </si>
  <si>
    <t>491118</t>
  </si>
  <si>
    <t>491013</t>
  </si>
  <si>
    <t>310413</t>
  </si>
  <si>
    <t>320609</t>
  </si>
  <si>
    <t>240905</t>
  </si>
  <si>
    <t>461126</t>
  </si>
  <si>
    <t>811123</t>
  </si>
  <si>
    <t>470309</t>
  </si>
  <si>
    <t>520719</t>
  </si>
  <si>
    <t>600316</t>
  </si>
  <si>
    <t>251106</t>
  </si>
  <si>
    <t>200418</t>
  </si>
  <si>
    <t>401017</t>
  </si>
  <si>
    <t>770414</t>
  </si>
  <si>
    <t>810412</t>
  </si>
  <si>
    <t>461106</t>
  </si>
  <si>
    <t>701001</t>
  </si>
  <si>
    <t>240320</t>
  </si>
  <si>
    <t>470719</t>
  </si>
  <si>
    <t>300920</t>
  </si>
  <si>
    <t>210702</t>
  </si>
  <si>
    <t>590903</t>
  </si>
  <si>
    <t>360111</t>
  </si>
  <si>
    <t>580420</t>
  </si>
  <si>
    <t>660421</t>
  </si>
  <si>
    <t>441025</t>
  </si>
  <si>
    <t>640501</t>
  </si>
  <si>
    <t>250615</t>
  </si>
  <si>
    <t>660820</t>
  </si>
  <si>
    <t>710724</t>
  </si>
  <si>
    <t>860813</t>
  </si>
  <si>
    <t>421024</t>
  </si>
  <si>
    <t>550504</t>
  </si>
  <si>
    <t>430916</t>
  </si>
  <si>
    <t>771205</t>
  </si>
  <si>
    <t>610512</t>
  </si>
  <si>
    <t>820330</t>
  </si>
  <si>
    <t>650615</t>
  </si>
  <si>
    <t>390628</t>
  </si>
  <si>
    <t>681212</t>
  </si>
  <si>
    <t>331011</t>
  </si>
  <si>
    <t>511220</t>
  </si>
  <si>
    <t>540305</t>
  </si>
  <si>
    <t>780131</t>
  </si>
  <si>
    <t>310513</t>
  </si>
  <si>
    <t>590125</t>
  </si>
  <si>
    <t>801020</t>
  </si>
  <si>
    <t>630801</t>
  </si>
  <si>
    <t>460218</t>
  </si>
  <si>
    <t>580723</t>
  </si>
  <si>
    <t>680720</t>
  </si>
  <si>
    <t>290411</t>
  </si>
  <si>
    <t>541101</t>
  </si>
  <si>
    <t>750706</t>
  </si>
  <si>
    <t>230519</t>
  </si>
  <si>
    <t>500102</t>
  </si>
  <si>
    <t>770504</t>
  </si>
  <si>
    <t>330619</t>
  </si>
  <si>
    <t>770709</t>
  </si>
  <si>
    <t>701225</t>
  </si>
  <si>
    <t>760424</t>
  </si>
  <si>
    <t>700519</t>
  </si>
  <si>
    <t>180524</t>
  </si>
  <si>
    <t>330506</t>
  </si>
  <si>
    <t>401103</t>
  </si>
  <si>
    <t>540309</t>
  </si>
  <si>
    <t>450402</t>
  </si>
  <si>
    <t>300930</t>
  </si>
  <si>
    <t>680222</t>
  </si>
  <si>
    <t>640329</t>
  </si>
  <si>
    <t>200428</t>
  </si>
  <si>
    <t>571204</t>
  </si>
  <si>
    <t>750325</t>
  </si>
  <si>
    <t>481226</t>
  </si>
  <si>
    <t>690328</t>
  </si>
  <si>
    <t>570816</t>
  </si>
  <si>
    <t>491108</t>
  </si>
  <si>
    <t>760209</t>
  </si>
  <si>
    <t>760729</t>
  </si>
  <si>
    <t>361023</t>
  </si>
  <si>
    <t>430117</t>
  </si>
  <si>
    <t>570224</t>
  </si>
  <si>
    <t>770913</t>
  </si>
  <si>
    <t>230817</t>
  </si>
  <si>
    <t>641119</t>
  </si>
  <si>
    <t>370602</t>
  </si>
  <si>
    <t>440504</t>
  </si>
  <si>
    <t>441227</t>
  </si>
  <si>
    <t>270113</t>
  </si>
  <si>
    <t>570118</t>
  </si>
  <si>
    <t>630330</t>
  </si>
  <si>
    <t>750616</t>
  </si>
  <si>
    <t>790117</t>
  </si>
  <si>
    <t>550411</t>
  </si>
  <si>
    <t>190720</t>
  </si>
  <si>
    <t>740814</t>
  </si>
  <si>
    <t>471005</t>
  </si>
  <si>
    <t>521109</t>
  </si>
  <si>
    <t>790411</t>
  </si>
  <si>
    <t>710219</t>
  </si>
  <si>
    <t>311228</t>
  </si>
  <si>
    <t>240812</t>
  </si>
  <si>
    <t>320110</t>
  </si>
  <si>
    <t>660706</t>
  </si>
  <si>
    <t>700803</t>
  </si>
  <si>
    <t>211114</t>
  </si>
  <si>
    <t>631019</t>
  </si>
  <si>
    <t>430909</t>
  </si>
  <si>
    <t>520309</t>
  </si>
  <si>
    <t>570714</t>
  </si>
  <si>
    <t>220109</t>
  </si>
  <si>
    <t>760916</t>
  </si>
  <si>
    <t>531009</t>
  </si>
  <si>
    <t>800129</t>
  </si>
  <si>
    <t>471014</t>
  </si>
  <si>
    <t>540206</t>
  </si>
  <si>
    <t>411201</t>
  </si>
  <si>
    <t>580105</t>
  </si>
  <si>
    <t>240429</t>
  </si>
  <si>
    <t>370724</t>
  </si>
  <si>
    <t>600807</t>
  </si>
  <si>
    <t>700531</t>
  </si>
  <si>
    <t>280927</t>
  </si>
  <si>
    <t>631020</t>
  </si>
  <si>
    <t>750825</t>
  </si>
  <si>
    <t>480303</t>
  </si>
  <si>
    <t>370212</t>
  </si>
  <si>
    <t>820426</t>
  </si>
  <si>
    <t>671107</t>
  </si>
  <si>
    <t>580627</t>
  </si>
  <si>
    <t>761227</t>
  </si>
  <si>
    <t>510813</t>
  </si>
  <si>
    <t>360317</t>
  </si>
  <si>
    <t>330819</t>
  </si>
  <si>
    <t>320703</t>
  </si>
  <si>
    <t>471205</t>
  </si>
  <si>
    <t>670313</t>
  </si>
  <si>
    <t>350402</t>
  </si>
  <si>
    <t>450118</t>
  </si>
  <si>
    <t>510731</t>
  </si>
  <si>
    <t>771220</t>
  </si>
  <si>
    <t>460210</t>
  </si>
  <si>
    <t>670509</t>
  </si>
  <si>
    <t>670304</t>
  </si>
  <si>
    <t>420324</t>
  </si>
  <si>
    <t>230510</t>
  </si>
  <si>
    <t>280418</t>
  </si>
  <si>
    <t>770922</t>
  </si>
  <si>
    <t>690213</t>
  </si>
  <si>
    <t>800516</t>
  </si>
  <si>
    <t>580212</t>
  </si>
  <si>
    <t>310119</t>
  </si>
  <si>
    <t>640124</t>
  </si>
  <si>
    <t>790124</t>
  </si>
  <si>
    <t>620226</t>
  </si>
  <si>
    <t>420916</t>
  </si>
  <si>
    <t>410913</t>
  </si>
  <si>
    <t>351011</t>
  </si>
  <si>
    <t>421029</t>
  </si>
  <si>
    <t>210805</t>
  </si>
  <si>
    <t>280612</t>
  </si>
  <si>
    <t>410426</t>
  </si>
  <si>
    <t>720727</t>
  </si>
  <si>
    <t>490828</t>
  </si>
  <si>
    <t>520816</t>
  </si>
  <si>
    <t>751002</t>
  </si>
  <si>
    <t>681206</t>
  </si>
  <si>
    <t>480131</t>
  </si>
  <si>
    <t>560802</t>
  </si>
  <si>
    <t>640714</t>
  </si>
  <si>
    <t>440702</t>
  </si>
  <si>
    <t>400911</t>
  </si>
  <si>
    <t>630426</t>
  </si>
  <si>
    <t>640128</t>
  </si>
  <si>
    <t>430302</t>
  </si>
  <si>
    <t>251211</t>
  </si>
  <si>
    <t>630331</t>
  </si>
  <si>
    <t>410628</t>
  </si>
  <si>
    <t>550912</t>
  </si>
  <si>
    <t>401105</t>
  </si>
  <si>
    <t>500714</t>
  </si>
  <si>
    <t>780416</t>
  </si>
  <si>
    <t>550723</t>
  </si>
  <si>
    <t>110820</t>
  </si>
  <si>
    <t>440809</t>
  </si>
  <si>
    <t>321122</t>
  </si>
  <si>
    <t>720128</t>
  </si>
  <si>
    <t>701031</t>
  </si>
  <si>
    <t>450707</t>
  </si>
  <si>
    <t>200504</t>
  </si>
  <si>
    <t>180317</t>
  </si>
  <si>
    <t>550717</t>
  </si>
  <si>
    <t>250321</t>
  </si>
  <si>
    <t>770612</t>
  </si>
  <si>
    <t>560925</t>
  </si>
  <si>
    <t>291218</t>
  </si>
  <si>
    <t>280126</t>
  </si>
  <si>
    <t>620404</t>
  </si>
  <si>
    <t>730108</t>
  </si>
  <si>
    <t>391009</t>
  </si>
  <si>
    <t>451009</t>
  </si>
  <si>
    <t>800221</t>
  </si>
  <si>
    <t>350327</t>
  </si>
  <si>
    <t>791015</t>
  </si>
  <si>
    <t>350306</t>
  </si>
  <si>
    <t>241213</t>
  </si>
  <si>
    <t>510814</t>
  </si>
  <si>
    <t>741222</t>
  </si>
  <si>
    <t>220307</t>
  </si>
  <si>
    <t>780210</t>
  </si>
  <si>
    <t>661228</t>
  </si>
  <si>
    <t>211006</t>
  </si>
  <si>
    <t>380816</t>
  </si>
  <si>
    <t>620312</t>
  </si>
  <si>
    <t>460209</t>
  </si>
  <si>
    <t>360215</t>
  </si>
  <si>
    <t>530814</t>
  </si>
  <si>
    <t>781125</t>
  </si>
  <si>
    <t>710706</t>
  </si>
  <si>
    <t>481228</t>
  </si>
  <si>
    <t>301101</t>
  </si>
  <si>
    <t>250626</t>
  </si>
  <si>
    <t>681025</t>
  </si>
  <si>
    <t>620228</t>
  </si>
  <si>
    <t>700917</t>
  </si>
  <si>
    <t>690904</t>
  </si>
  <si>
    <t>320313</t>
  </si>
  <si>
    <t>640413</t>
  </si>
  <si>
    <t>451013</t>
  </si>
  <si>
    <t>820416</t>
  </si>
  <si>
    <t>400305</t>
  </si>
  <si>
    <t>580814</t>
  </si>
  <si>
    <t>521231</t>
  </si>
  <si>
    <t>390301</t>
  </si>
  <si>
    <t>570219</t>
  </si>
  <si>
    <t>781221</t>
  </si>
  <si>
    <t>791209</t>
  </si>
  <si>
    <t>690308</t>
  </si>
  <si>
    <t>740531</t>
  </si>
  <si>
    <t>630719</t>
  </si>
  <si>
    <t>390109</t>
  </si>
  <si>
    <t>680506</t>
  </si>
  <si>
    <t>620702</t>
  </si>
  <si>
    <t>510618</t>
  </si>
  <si>
    <t>810730</t>
  </si>
  <si>
    <t>590705</t>
  </si>
  <si>
    <t>820407</t>
  </si>
  <si>
    <t>821020</t>
  </si>
  <si>
    <t>461010</t>
  </si>
  <si>
    <t>790425</t>
  </si>
  <si>
    <t>820731</t>
  </si>
  <si>
    <t>380526</t>
  </si>
  <si>
    <t>611021</t>
  </si>
  <si>
    <t>810118</t>
  </si>
  <si>
    <t>370628</t>
  </si>
  <si>
    <t>350904</t>
  </si>
  <si>
    <t>800915</t>
  </si>
  <si>
    <t>760410</t>
  </si>
  <si>
    <t>800115</t>
  </si>
  <si>
    <t>370822</t>
  </si>
  <si>
    <t>510119</t>
  </si>
  <si>
    <t>440522</t>
  </si>
  <si>
    <t>591212</t>
  </si>
  <si>
    <t>750321</t>
  </si>
  <si>
    <t>650403</t>
  </si>
  <si>
    <t>631224</t>
  </si>
  <si>
    <t>671021</t>
  </si>
  <si>
    <t>730309</t>
  </si>
  <si>
    <t>621218</t>
  </si>
  <si>
    <t>711130</t>
  </si>
  <si>
    <t>431220</t>
  </si>
  <si>
    <t>540419</t>
  </si>
  <si>
    <t>630122</t>
  </si>
  <si>
    <t>801010</t>
  </si>
  <si>
    <t>490724</t>
  </si>
  <si>
    <t>671030</t>
  </si>
  <si>
    <t>770803</t>
  </si>
  <si>
    <t>400217</t>
  </si>
  <si>
    <t>780626</t>
  </si>
  <si>
    <t>700418</t>
  </si>
  <si>
    <t>820515</t>
  </si>
  <si>
    <t>430414</t>
  </si>
  <si>
    <t>480916</t>
  </si>
  <si>
    <t>500521</t>
  </si>
  <si>
    <t>411224</t>
  </si>
  <si>
    <t>820310</t>
  </si>
  <si>
    <t>710102</t>
  </si>
  <si>
    <t>470108</t>
  </si>
  <si>
    <t>680328</t>
  </si>
  <si>
    <t>500201</t>
  </si>
  <si>
    <t>670812</t>
  </si>
  <si>
    <t>351229</t>
  </si>
  <si>
    <t>610502</t>
  </si>
  <si>
    <t>420831</t>
  </si>
  <si>
    <t>640314</t>
  </si>
  <si>
    <t>790606</t>
  </si>
  <si>
    <t>471126</t>
  </si>
  <si>
    <t>700123</t>
  </si>
  <si>
    <t>780320</t>
  </si>
  <si>
    <t>350721</t>
  </si>
  <si>
    <t>740201</t>
  </si>
  <si>
    <t>680831</t>
  </si>
  <si>
    <t>551203</t>
  </si>
  <si>
    <t>620601</t>
  </si>
  <si>
    <t>670323</t>
  </si>
  <si>
    <t>480325</t>
  </si>
  <si>
    <t>460410</t>
  </si>
  <si>
    <t>750924</t>
  </si>
  <si>
    <t>570125</t>
  </si>
  <si>
    <t>520916</t>
  </si>
  <si>
    <t>400828</t>
  </si>
  <si>
    <t>611001</t>
  </si>
  <si>
    <t>630908</t>
  </si>
  <si>
    <t>451027</t>
  </si>
  <si>
    <t>640313</t>
  </si>
  <si>
    <t>470319</t>
  </si>
  <si>
    <t>790515</t>
  </si>
  <si>
    <t>350605</t>
  </si>
  <si>
    <t>760101</t>
  </si>
  <si>
    <t>510216</t>
  </si>
  <si>
    <t>800806</t>
  </si>
  <si>
    <t>501008</t>
  </si>
  <si>
    <t>530224</t>
  </si>
  <si>
    <t>530516</t>
  </si>
  <si>
    <t>480523</t>
  </si>
  <si>
    <t>480508</t>
  </si>
  <si>
    <t>550310</t>
  </si>
  <si>
    <t>620504</t>
  </si>
  <si>
    <t>680909</t>
  </si>
  <si>
    <t>520717</t>
  </si>
  <si>
    <t>640422</t>
  </si>
  <si>
    <t>351003</t>
  </si>
  <si>
    <t>510410</t>
  </si>
  <si>
    <t>790531</t>
  </si>
  <si>
    <t>370501</t>
  </si>
  <si>
    <t>731121</t>
  </si>
  <si>
    <t>660527</t>
  </si>
  <si>
    <t>390815</t>
  </si>
  <si>
    <t>630410</t>
  </si>
  <si>
    <t>631012</t>
  </si>
  <si>
    <t>490406</t>
  </si>
  <si>
    <t>520527</t>
  </si>
  <si>
    <t>521224</t>
  </si>
  <si>
    <t>400404</t>
  </si>
  <si>
    <t>410521</t>
  </si>
  <si>
    <t>421010</t>
  </si>
  <si>
    <t>360809</t>
  </si>
  <si>
    <t>500305</t>
  </si>
  <si>
    <t>540604</t>
  </si>
  <si>
    <t>721203</t>
  </si>
  <si>
    <t>760706</t>
  </si>
  <si>
    <t>700428</t>
  </si>
  <si>
    <t>700107</t>
  </si>
  <si>
    <t>520130</t>
  </si>
  <si>
    <t>560629</t>
  </si>
  <si>
    <t>500107</t>
  </si>
  <si>
    <t>600923</t>
  </si>
  <si>
    <t>420717</t>
  </si>
  <si>
    <t>440223</t>
  </si>
  <si>
    <t>530316</t>
  </si>
  <si>
    <t>341130</t>
  </si>
  <si>
    <t>510520</t>
  </si>
  <si>
    <t>630201</t>
  </si>
  <si>
    <t>701104</t>
  </si>
  <si>
    <t>530807</t>
  </si>
  <si>
    <t>740804</t>
  </si>
  <si>
    <t>550221</t>
  </si>
  <si>
    <t>480726</t>
  </si>
  <si>
    <t>530618</t>
  </si>
  <si>
    <t>421015</t>
  </si>
  <si>
    <t>571227</t>
  </si>
  <si>
    <t>431126</t>
  </si>
  <si>
    <t>460604</t>
  </si>
  <si>
    <t>620523</t>
  </si>
  <si>
    <t>790326</t>
  </si>
  <si>
    <t>810607</t>
  </si>
  <si>
    <t>690428</t>
  </si>
  <si>
    <t>440114</t>
  </si>
  <si>
    <t>490925</t>
  </si>
  <si>
    <t>670823</t>
  </si>
  <si>
    <t>700313</t>
  </si>
  <si>
    <t>531217</t>
  </si>
  <si>
    <t>650405</t>
  </si>
  <si>
    <t>680129</t>
  </si>
  <si>
    <t>670630</t>
  </si>
  <si>
    <t>400630</t>
  </si>
  <si>
    <t>610624</t>
  </si>
  <si>
    <t>570929</t>
  </si>
  <si>
    <t>640513</t>
  </si>
  <si>
    <t>620911</t>
  </si>
  <si>
    <t>650804</t>
  </si>
  <si>
    <t>380916</t>
  </si>
  <si>
    <t>490518</t>
  </si>
  <si>
    <t>750124</t>
  </si>
  <si>
    <t>590522</t>
  </si>
  <si>
    <t>371104</t>
  </si>
  <si>
    <t>551017</t>
  </si>
  <si>
    <t>581126</t>
  </si>
  <si>
    <t>370315</t>
  </si>
  <si>
    <t>620710</t>
  </si>
  <si>
    <t>770305</t>
  </si>
  <si>
    <t>480111</t>
  </si>
  <si>
    <t>530405</t>
  </si>
  <si>
    <t>620407</t>
  </si>
  <si>
    <t>460401</t>
  </si>
  <si>
    <t>680223</t>
  </si>
  <si>
    <t>510710</t>
  </si>
  <si>
    <t>700730</t>
  </si>
  <si>
    <t>660511</t>
  </si>
  <si>
    <t>651017</t>
  </si>
  <si>
    <t>590312</t>
  </si>
  <si>
    <t>351214</t>
  </si>
  <si>
    <t>671120</t>
  </si>
  <si>
    <t>760808</t>
  </si>
  <si>
    <t>420622</t>
  </si>
  <si>
    <t>670719</t>
  </si>
  <si>
    <t>650406</t>
  </si>
  <si>
    <t>710210</t>
  </si>
  <si>
    <t>630312</t>
  </si>
  <si>
    <t>660201</t>
  </si>
  <si>
    <t>790730</t>
  </si>
  <si>
    <t>791206</t>
  </si>
  <si>
    <t>660506</t>
  </si>
  <si>
    <t>610911</t>
  </si>
  <si>
    <t>430419</t>
  </si>
  <si>
    <t>470524</t>
  </si>
  <si>
    <t>550814</t>
  </si>
  <si>
    <t>530810</t>
  </si>
  <si>
    <t>480710</t>
  </si>
  <si>
    <t>630114</t>
  </si>
  <si>
    <t>580405</t>
  </si>
  <si>
    <t>670822</t>
  </si>
  <si>
    <t>721210</t>
  </si>
  <si>
    <t>750626</t>
  </si>
  <si>
    <t>751220</t>
  </si>
  <si>
    <t>740322</t>
  </si>
  <si>
    <t>490308</t>
  </si>
  <si>
    <t>650509</t>
  </si>
  <si>
    <t>420505</t>
  </si>
  <si>
    <t>780926</t>
  </si>
  <si>
    <t>580821</t>
  </si>
  <si>
    <t>490216</t>
  </si>
  <si>
    <t>580527</t>
  </si>
  <si>
    <t>620919</t>
  </si>
  <si>
    <t>450126</t>
  </si>
  <si>
    <t>450924</t>
  </si>
  <si>
    <t>770821</t>
  </si>
  <si>
    <t>590203</t>
  </si>
  <si>
    <t>541205</t>
  </si>
  <si>
    <t>690217</t>
  </si>
  <si>
    <t>600623</t>
  </si>
  <si>
    <t>640921</t>
  </si>
  <si>
    <t>450803</t>
  </si>
  <si>
    <t>421208</t>
  </si>
  <si>
    <t>670710</t>
  </si>
  <si>
    <t>411015</t>
  </si>
  <si>
    <t>600420</t>
  </si>
  <si>
    <t>580707</t>
  </si>
  <si>
    <t>620607</t>
  </si>
  <si>
    <t>651029</t>
  </si>
  <si>
    <t>640701</t>
  </si>
  <si>
    <t>730627</t>
  </si>
  <si>
    <t>780105</t>
  </si>
  <si>
    <t>380106</t>
  </si>
  <si>
    <t>760524</t>
  </si>
  <si>
    <t>851019</t>
  </si>
  <si>
    <t>751027</t>
  </si>
  <si>
    <t>561011</t>
  </si>
  <si>
    <t>761116</t>
  </si>
  <si>
    <t>790619</t>
  </si>
  <si>
    <t>590607</t>
  </si>
  <si>
    <t>620405</t>
  </si>
  <si>
    <t>581110</t>
  </si>
  <si>
    <t>501204</t>
  </si>
  <si>
    <t>371111</t>
  </si>
  <si>
    <t>500115</t>
  </si>
  <si>
    <t>351215</t>
  </si>
  <si>
    <t>490107</t>
  </si>
  <si>
    <t>710803</t>
  </si>
  <si>
    <t>540129</t>
  </si>
  <si>
    <t>380503</t>
  </si>
  <si>
    <t>710804</t>
  </si>
  <si>
    <t>760319</t>
  </si>
  <si>
    <t>720804</t>
  </si>
  <si>
    <t>630109</t>
  </si>
  <si>
    <t>420220</t>
  </si>
  <si>
    <t>440615</t>
  </si>
  <si>
    <t>640613</t>
  </si>
  <si>
    <t>671219</t>
  </si>
  <si>
    <t>471116</t>
  </si>
  <si>
    <t>720219</t>
  </si>
  <si>
    <t>530709</t>
  </si>
  <si>
    <t>531017</t>
  </si>
  <si>
    <t>590129</t>
  </si>
  <si>
    <t>790610</t>
  </si>
  <si>
    <t>480129</t>
  </si>
  <si>
    <t>570726</t>
  </si>
  <si>
    <t>650714</t>
  </si>
  <si>
    <t>531205</t>
  </si>
  <si>
    <t>380925</t>
  </si>
  <si>
    <t>371208</t>
  </si>
  <si>
    <t>690414</t>
  </si>
  <si>
    <t>360602</t>
  </si>
  <si>
    <t>471021</t>
  </si>
  <si>
    <t>690403</t>
  </si>
  <si>
    <t>720820</t>
  </si>
  <si>
    <t>610928</t>
  </si>
  <si>
    <t>520528</t>
  </si>
  <si>
    <t>701115</t>
  </si>
  <si>
    <t>740708</t>
  </si>
  <si>
    <t>510612</t>
  </si>
  <si>
    <t>720403</t>
  </si>
  <si>
    <t>800128</t>
  </si>
  <si>
    <t>450123</t>
  </si>
  <si>
    <t>490414</t>
  </si>
  <si>
    <t>610803</t>
  </si>
  <si>
    <t>450704</t>
  </si>
  <si>
    <t>661103</t>
  </si>
  <si>
    <t>441212</t>
  </si>
  <si>
    <t>700402</t>
  </si>
  <si>
    <t>571201</t>
  </si>
  <si>
    <t>370902</t>
  </si>
  <si>
    <t>690119</t>
  </si>
  <si>
    <t>441203</t>
  </si>
  <si>
    <t>391024</t>
  </si>
  <si>
    <t>610709</t>
  </si>
  <si>
    <t>640529</t>
  </si>
  <si>
    <t>440701</t>
  </si>
  <si>
    <t>711009</t>
  </si>
  <si>
    <t>760623</t>
  </si>
  <si>
    <t>390227</t>
  </si>
  <si>
    <t>801123</t>
  </si>
  <si>
    <t>540616</t>
  </si>
  <si>
    <t>610819</t>
  </si>
  <si>
    <t>781129</t>
  </si>
  <si>
    <t>780306</t>
  </si>
  <si>
    <t>641030</t>
  </si>
  <si>
    <t>430705</t>
  </si>
  <si>
    <t>590217</t>
  </si>
  <si>
    <t>551129</t>
  </si>
  <si>
    <t>730602</t>
  </si>
  <si>
    <t>730530</t>
  </si>
  <si>
    <t>650307</t>
  </si>
  <si>
    <t>591217</t>
  </si>
  <si>
    <t>690704</t>
  </si>
  <si>
    <t>800814</t>
  </si>
  <si>
    <t>660620</t>
  </si>
  <si>
    <t>470130</t>
  </si>
  <si>
    <t>560101</t>
  </si>
  <si>
    <t>581207</t>
  </si>
  <si>
    <t>530601</t>
  </si>
  <si>
    <t>790316</t>
  </si>
  <si>
    <t>580117</t>
  </si>
  <si>
    <t>600820</t>
  </si>
  <si>
    <t>690812</t>
  </si>
  <si>
    <t>390727</t>
  </si>
  <si>
    <t>530505</t>
  </si>
  <si>
    <t>461015</t>
  </si>
  <si>
    <t>550826</t>
  </si>
  <si>
    <t>410312</t>
  </si>
  <si>
    <t>701012</t>
  </si>
  <si>
    <t>470116</t>
  </si>
  <si>
    <t>760301</t>
  </si>
  <si>
    <t>650113</t>
  </si>
  <si>
    <t>560218</t>
  </si>
  <si>
    <t>500316</t>
  </si>
  <si>
    <t>490415</t>
  </si>
  <si>
    <t>761125</t>
  </si>
  <si>
    <t>581222</t>
  </si>
  <si>
    <t>381019</t>
  </si>
  <si>
    <t>561128</t>
  </si>
  <si>
    <t>370517</t>
  </si>
  <si>
    <t>590701</t>
  </si>
  <si>
    <t>440801</t>
  </si>
  <si>
    <t>770120</t>
  </si>
  <si>
    <t>560415</t>
  </si>
  <si>
    <t>420918</t>
  </si>
  <si>
    <t>660925</t>
  </si>
  <si>
    <t>580813</t>
  </si>
  <si>
    <t>680708</t>
  </si>
  <si>
    <t>601031</t>
  </si>
  <si>
    <t>780907</t>
  </si>
  <si>
    <t>760318</t>
  </si>
  <si>
    <t>580719</t>
  </si>
  <si>
    <t>740707</t>
  </si>
  <si>
    <t>740129</t>
  </si>
  <si>
    <t>410728</t>
  </si>
  <si>
    <t>700726</t>
  </si>
  <si>
    <t>570423</t>
  </si>
  <si>
    <t>710220</t>
  </si>
  <si>
    <t>590523</t>
  </si>
  <si>
    <t>790720</t>
  </si>
  <si>
    <t>471114</t>
  </si>
  <si>
    <t>730216</t>
  </si>
  <si>
    <t>720126</t>
  </si>
  <si>
    <t>751120</t>
  </si>
  <si>
    <t>741123</t>
  </si>
  <si>
    <t>420101</t>
  </si>
  <si>
    <t>430406</t>
  </si>
  <si>
    <t>680413</t>
  </si>
  <si>
    <t>disp_id</t>
  </si>
  <si>
    <t>type</t>
  </si>
  <si>
    <t>OWNER</t>
  </si>
  <si>
    <t>DISPONENT</t>
  </si>
  <si>
    <t>order_id</t>
  </si>
  <si>
    <t>bank_to</t>
  </si>
  <si>
    <t>account_to</t>
  </si>
  <si>
    <t>amount</t>
  </si>
  <si>
    <t>k_symbol</t>
  </si>
  <si>
    <t>YZ</t>
  </si>
  <si>
    <t>87144583</t>
  </si>
  <si>
    <t>2452.00</t>
  </si>
  <si>
    <t>household</t>
  </si>
  <si>
    <t>ST</t>
  </si>
  <si>
    <t>89597016</t>
  </si>
  <si>
    <t>3372.70</t>
  </si>
  <si>
    <t>loan</t>
  </si>
  <si>
    <t>QR</t>
  </si>
  <si>
    <t>13943797</t>
  </si>
  <si>
    <t>7266.00</t>
  </si>
  <si>
    <t>WX</t>
  </si>
  <si>
    <t>83084338</t>
  </si>
  <si>
    <t>1135.00</t>
  </si>
  <si>
    <t>CD</t>
  </si>
  <si>
    <t>24485939</t>
  </si>
  <si>
    <t>327.00</t>
  </si>
  <si>
    <t/>
  </si>
  <si>
    <t>AB</t>
  </si>
  <si>
    <t>59972357</t>
  </si>
  <si>
    <t>3539.00</t>
  </si>
  <si>
    <t>insurance</t>
  </si>
  <si>
    <t>UV</t>
  </si>
  <si>
    <t>26693541</t>
  </si>
  <si>
    <t>2078.00</t>
  </si>
  <si>
    <t>5848086</t>
  </si>
  <si>
    <t>1285.00</t>
  </si>
  <si>
    <t>GH</t>
  </si>
  <si>
    <t>37390208</t>
  </si>
  <si>
    <t>2668.00</t>
  </si>
  <si>
    <t>44486999</t>
  </si>
  <si>
    <t>3954.00</t>
  </si>
  <si>
    <t>IJ</t>
  </si>
  <si>
    <t>34452903</t>
  </si>
  <si>
    <t>4880.00</t>
  </si>
  <si>
    <t>12510681</t>
  </si>
  <si>
    <t>2612.00</t>
  </si>
  <si>
    <t>93210345</t>
  </si>
  <si>
    <t>6712.00</t>
  </si>
  <si>
    <t>18686104</t>
  </si>
  <si>
    <t>7033.00</t>
  </si>
  <si>
    <t>93182509</t>
  </si>
  <si>
    <t>1344.00</t>
  </si>
  <si>
    <t>leasing</t>
  </si>
  <si>
    <t>38470870</t>
  </si>
  <si>
    <t>2132.00</t>
  </si>
  <si>
    <t>23010808</t>
  </si>
  <si>
    <t>297.00</t>
  </si>
  <si>
    <t>KL</t>
  </si>
  <si>
    <t>63607060</t>
  </si>
  <si>
    <t>3295.00</t>
  </si>
  <si>
    <t>EF</t>
  </si>
  <si>
    <t>35443323</t>
  </si>
  <si>
    <t>2444.00</t>
  </si>
  <si>
    <t>11793136</t>
  </si>
  <si>
    <t>3629.00</t>
  </si>
  <si>
    <t>24265569</t>
  </si>
  <si>
    <t>3072.00</t>
  </si>
  <si>
    <t>15076423</t>
  </si>
  <si>
    <t>4032.00</t>
  </si>
  <si>
    <t>14132368</t>
  </si>
  <si>
    <t>2523.20</t>
  </si>
  <si>
    <t>3399968</t>
  </si>
  <si>
    <t>2003.00</t>
  </si>
  <si>
    <t>60152441</t>
  </si>
  <si>
    <t>6276.00</t>
  </si>
  <si>
    <t>34691494</t>
  </si>
  <si>
    <t>6352.00</t>
  </si>
  <si>
    <t>MN</t>
  </si>
  <si>
    <t>20774019</t>
  </si>
  <si>
    <t>5807.00</t>
  </si>
  <si>
    <t>50810194</t>
  </si>
  <si>
    <t>221.00</t>
  </si>
  <si>
    <t>46086388</t>
  </si>
  <si>
    <t>7641.00</t>
  </si>
  <si>
    <t>1301700</t>
  </si>
  <si>
    <t>4896235</t>
  </si>
  <si>
    <t>6817.00</t>
  </si>
  <si>
    <t>79838293</t>
  </si>
  <si>
    <t>1110.00</t>
  </si>
  <si>
    <t>52864879</t>
  </si>
  <si>
    <t>164.00</t>
  </si>
  <si>
    <t>12891853</t>
  </si>
  <si>
    <t>10387.00</t>
  </si>
  <si>
    <t>28175699</t>
  </si>
  <si>
    <t>4054.00</t>
  </si>
  <si>
    <t>32924878</t>
  </si>
  <si>
    <t>6871.00</t>
  </si>
  <si>
    <t>93088209</t>
  </si>
  <si>
    <t>829.00</t>
  </si>
  <si>
    <t>41335338</t>
  </si>
  <si>
    <t>8.00</t>
  </si>
  <si>
    <t>66168540</t>
  </si>
  <si>
    <t>2480.20</t>
  </si>
  <si>
    <t>42430687</t>
  </si>
  <si>
    <t>10202.00</t>
  </si>
  <si>
    <t>33047658</t>
  </si>
  <si>
    <t>3892.00</t>
  </si>
  <si>
    <t>21845197</t>
  </si>
  <si>
    <t>1479.00</t>
  </si>
  <si>
    <t>19993174</t>
  </si>
  <si>
    <t>502.00</t>
  </si>
  <si>
    <t>58999049</t>
  </si>
  <si>
    <t>6070.00</t>
  </si>
  <si>
    <t>56788617</t>
  </si>
  <si>
    <t>1022.00</t>
  </si>
  <si>
    <t>99848401</t>
  </si>
  <si>
    <t>1362.00</t>
  </si>
  <si>
    <t>80693810</t>
  </si>
  <si>
    <t>4069.00</t>
  </si>
  <si>
    <t>71644407</t>
  </si>
  <si>
    <t>5307.50</t>
  </si>
  <si>
    <t>29728555</t>
  </si>
  <si>
    <t>2317.00</t>
  </si>
  <si>
    <t>OP</t>
  </si>
  <si>
    <t>23782724</t>
  </si>
  <si>
    <t>2584.00</t>
  </si>
  <si>
    <t>89609831</t>
  </si>
  <si>
    <t>97.00</t>
  </si>
  <si>
    <t>79067885</t>
  </si>
  <si>
    <t>2306.80</t>
  </si>
  <si>
    <t>2692229</t>
  </si>
  <si>
    <t>6901.00</t>
  </si>
  <si>
    <t>83435654</t>
  </si>
  <si>
    <t>231.00</t>
  </si>
  <si>
    <t>64685678</t>
  </si>
  <si>
    <t>228.00</t>
  </si>
  <si>
    <t>77015351</t>
  </si>
  <si>
    <t>145.00</t>
  </si>
  <si>
    <t>949460</t>
  </si>
  <si>
    <t>2970.00</t>
  </si>
  <si>
    <t>31161588</t>
  </si>
  <si>
    <t>33.00</t>
  </si>
  <si>
    <t>96111678</t>
  </si>
  <si>
    <t>4301.00</t>
  </si>
  <si>
    <t>1007766</t>
  </si>
  <si>
    <t>4239.00</t>
  </si>
  <si>
    <t>55873340</t>
  </si>
  <si>
    <t>239.00</t>
  </si>
  <si>
    <t>38318204</t>
  </si>
  <si>
    <t>1592.00</t>
  </si>
  <si>
    <t>89718746</t>
  </si>
  <si>
    <t>6589.00</t>
  </si>
  <si>
    <t>11344862</t>
  </si>
  <si>
    <t>2344.00</t>
  </si>
  <si>
    <t>76620852</t>
  </si>
  <si>
    <t>6940.00</t>
  </si>
  <si>
    <t>37438374</t>
  </si>
  <si>
    <t>174.00</t>
  </si>
  <si>
    <t>83359431</t>
  </si>
  <si>
    <t>141.00</t>
  </si>
  <si>
    <t>30289006</t>
  </si>
  <si>
    <t>9.00</t>
  </si>
  <si>
    <t>50218236</t>
  </si>
  <si>
    <t>6268.00</t>
  </si>
  <si>
    <t>2071685</t>
  </si>
  <si>
    <t>1029.00</t>
  </si>
  <si>
    <t>83233099</t>
  </si>
  <si>
    <t>3102.00</t>
  </si>
  <si>
    <t>75148117</t>
  </si>
  <si>
    <t>269.00</t>
  </si>
  <si>
    <t>17270559</t>
  </si>
  <si>
    <t>7024.00</t>
  </si>
  <si>
    <t>71050131</t>
  </si>
  <si>
    <t>2074.00</t>
  </si>
  <si>
    <t>74449389</t>
  </si>
  <si>
    <t>2057.00</t>
  </si>
  <si>
    <t>6008005</t>
  </si>
  <si>
    <t>560.00</t>
  </si>
  <si>
    <t>85721850</t>
  </si>
  <si>
    <t>3723.00</t>
  </si>
  <si>
    <t>81024360</t>
  </si>
  <si>
    <t>2851.00</t>
  </si>
  <si>
    <t>90659772</t>
  </si>
  <si>
    <t>2280.00</t>
  </si>
  <si>
    <t>53077900</t>
  </si>
  <si>
    <t>3086.00</t>
  </si>
  <si>
    <t>73539948</t>
  </si>
  <si>
    <t>8080.00</t>
  </si>
  <si>
    <t>55066728</t>
  </si>
  <si>
    <t>4107.00</t>
  </si>
  <si>
    <t>38201576</t>
  </si>
  <si>
    <t>695.00</t>
  </si>
  <si>
    <t>65394794</t>
  </si>
  <si>
    <t>6190.00</t>
  </si>
  <si>
    <t>20533621</t>
  </si>
  <si>
    <t>1645.00</t>
  </si>
  <si>
    <t>20426410</t>
  </si>
  <si>
    <t>668.00</t>
  </si>
  <si>
    <t>80010622</t>
  </si>
  <si>
    <t>2273.00</t>
  </si>
  <si>
    <t>85474604</t>
  </si>
  <si>
    <t>2237.00</t>
  </si>
  <si>
    <t>8346772</t>
  </si>
  <si>
    <t>157.00</t>
  </si>
  <si>
    <t>74934333</t>
  </si>
  <si>
    <t>686.00</t>
  </si>
  <si>
    <t>20976132</t>
  </si>
  <si>
    <t>3315.00</t>
  </si>
  <si>
    <t>7764506</t>
  </si>
  <si>
    <t>3401.00</t>
  </si>
  <si>
    <t>17993182</t>
  </si>
  <si>
    <t>4471.30</t>
  </si>
  <si>
    <t>45128363</t>
  </si>
  <si>
    <t>6915.00</t>
  </si>
  <si>
    <t>57342255</t>
  </si>
  <si>
    <t>6393.00</t>
  </si>
  <si>
    <t>59079301</t>
  </si>
  <si>
    <t>445.00</t>
  </si>
  <si>
    <t>86834001</t>
  </si>
  <si>
    <t>1705.00</t>
  </si>
  <si>
    <t>8292192</t>
  </si>
  <si>
    <t>1186.00</t>
  </si>
  <si>
    <t>34692824</t>
  </si>
  <si>
    <t>137.00</t>
  </si>
  <si>
    <t>92248808</t>
  </si>
  <si>
    <t>61.00</t>
  </si>
  <si>
    <t>7699788</t>
  </si>
  <si>
    <t>4150.00</t>
  </si>
  <si>
    <t>53903484</t>
  </si>
  <si>
    <t>968.00</t>
  </si>
  <si>
    <t>11544728</t>
  </si>
  <si>
    <t>1602.00</t>
  </si>
  <si>
    <t>9098768</t>
  </si>
  <si>
    <t>1011.00</t>
  </si>
  <si>
    <t>34794885</t>
  </si>
  <si>
    <t>778.00</t>
  </si>
  <si>
    <t>43079012</t>
  </si>
  <si>
    <t>2923.00</t>
  </si>
  <si>
    <t>69338589</t>
  </si>
  <si>
    <t>7109.00</t>
  </si>
  <si>
    <t>8297068</t>
  </si>
  <si>
    <t>2286.00</t>
  </si>
  <si>
    <t>67077487</t>
  </si>
  <si>
    <t>6061.00</t>
  </si>
  <si>
    <t>74818038</t>
  </si>
  <si>
    <t>3369.00</t>
  </si>
  <si>
    <t>98325132</t>
  </si>
  <si>
    <t>5208.00</t>
  </si>
  <si>
    <t>28454154</t>
  </si>
  <si>
    <t>1709.00</t>
  </si>
  <si>
    <t>32111394</t>
  </si>
  <si>
    <t>9039.00</t>
  </si>
  <si>
    <t>15471804</t>
  </si>
  <si>
    <t>2788.00</t>
  </si>
  <si>
    <t>85687774</t>
  </si>
  <si>
    <t>2252.00</t>
  </si>
  <si>
    <t>18026441</t>
  </si>
  <si>
    <t>1765.00</t>
  </si>
  <si>
    <t>28429049</t>
  </si>
  <si>
    <t>62.00</t>
  </si>
  <si>
    <t>62443947</t>
  </si>
  <si>
    <t>229.00</t>
  </si>
  <si>
    <t>26468819</t>
  </si>
  <si>
    <t>2210.00</t>
  </si>
  <si>
    <t>41590857</t>
  </si>
  <si>
    <t>3940.00</t>
  </si>
  <si>
    <t>33353132</t>
  </si>
  <si>
    <t>18454540</t>
  </si>
  <si>
    <t>12452.00</t>
  </si>
  <si>
    <t>65366345</t>
  </si>
  <si>
    <t>3831.00</t>
  </si>
  <si>
    <t>81823444</t>
  </si>
  <si>
    <t>1792.00</t>
  </si>
  <si>
    <t>36292475</t>
  </si>
  <si>
    <t>1002.00</t>
  </si>
  <si>
    <t>48764252</t>
  </si>
  <si>
    <t>1160.00</t>
  </si>
  <si>
    <t>72993069</t>
  </si>
  <si>
    <t>2268.00</t>
  </si>
  <si>
    <t>68375611</t>
  </si>
  <si>
    <t>2774.00</t>
  </si>
  <si>
    <t>90134667</t>
  </si>
  <si>
    <t>2375.00</t>
  </si>
  <si>
    <t>89044069</t>
  </si>
  <si>
    <t>4372.00</t>
  </si>
  <si>
    <t>2028567</t>
  </si>
  <si>
    <t>361.00</t>
  </si>
  <si>
    <t>62272125</t>
  </si>
  <si>
    <t>4422.10</t>
  </si>
  <si>
    <t>83610647</t>
  </si>
  <si>
    <t>908.00</t>
  </si>
  <si>
    <t>41707503</t>
  </si>
  <si>
    <t>2140.00</t>
  </si>
  <si>
    <t>49409562</t>
  </si>
  <si>
    <t>46.00</t>
  </si>
  <si>
    <t>66311460</t>
  </si>
  <si>
    <t>644.00</t>
  </si>
  <si>
    <t>69820374</t>
  </si>
  <si>
    <t>1436.00</t>
  </si>
  <si>
    <t>33796209</t>
  </si>
  <si>
    <t>2411.00</t>
  </si>
  <si>
    <t>83123987</t>
  </si>
  <si>
    <t>3.00</t>
  </si>
  <si>
    <t>94469666</t>
  </si>
  <si>
    <t>15.00</t>
  </si>
  <si>
    <t>9693319</t>
  </si>
  <si>
    <t>8573.00</t>
  </si>
  <si>
    <t>94078754</t>
  </si>
  <si>
    <t>1569.00</t>
  </si>
  <si>
    <t>95535426</t>
  </si>
  <si>
    <t>749.00</t>
  </si>
  <si>
    <t>38411343</t>
  </si>
  <si>
    <t>4503.00</t>
  </si>
  <si>
    <t>26847303</t>
  </si>
  <si>
    <t>4682.00</t>
  </si>
  <si>
    <t>6381905</t>
  </si>
  <si>
    <t>598.00</t>
  </si>
  <si>
    <t>16341108</t>
  </si>
  <si>
    <t>7329.00</t>
  </si>
  <si>
    <t>10926431</t>
  </si>
  <si>
    <t>8037.00</t>
  </si>
  <si>
    <t>26152324</t>
  </si>
  <si>
    <t>855.00</t>
  </si>
  <si>
    <t>24946403</t>
  </si>
  <si>
    <t>7370.20</t>
  </si>
  <si>
    <t>63927906</t>
  </si>
  <si>
    <t>3373.00</t>
  </si>
  <si>
    <t>97521966</t>
  </si>
  <si>
    <t>377.00</t>
  </si>
  <si>
    <t>2646291</t>
  </si>
  <si>
    <t>82782172</t>
  </si>
  <si>
    <t>578.00</t>
  </si>
  <si>
    <t>8965999</t>
  </si>
  <si>
    <t>1464.00</t>
  </si>
  <si>
    <t>58251345</t>
  </si>
  <si>
    <t>7348.00</t>
  </si>
  <si>
    <t>46916538</t>
  </si>
  <si>
    <t>3735.00</t>
  </si>
  <si>
    <t>67744958</t>
  </si>
  <si>
    <t>2015.00</t>
  </si>
  <si>
    <t>9999049</t>
  </si>
  <si>
    <t>1580.00</t>
  </si>
  <si>
    <t>80934089</t>
  </si>
  <si>
    <t>959.00</t>
  </si>
  <si>
    <t>62673318</t>
  </si>
  <si>
    <t>4803.00</t>
  </si>
  <si>
    <t>24390584</t>
  </si>
  <si>
    <t>3050.00</t>
  </si>
  <si>
    <t>18149984</t>
  </si>
  <si>
    <t>98.00</t>
  </si>
  <si>
    <t>14772266</t>
  </si>
  <si>
    <t>4516.00</t>
  </si>
  <si>
    <t>41812431</t>
  </si>
  <si>
    <t>2051.00</t>
  </si>
  <si>
    <t>11191487</t>
  </si>
  <si>
    <t>3146.00</t>
  </si>
  <si>
    <t>78667527</t>
  </si>
  <si>
    <t>1590.00</t>
  </si>
  <si>
    <t>90660798</t>
  </si>
  <si>
    <t>533.00</t>
  </si>
  <si>
    <t>51975733</t>
  </si>
  <si>
    <t>5110.00</t>
  </si>
  <si>
    <t>99229424</t>
  </si>
  <si>
    <t>5529.00</t>
  </si>
  <si>
    <t>16828024</t>
  </si>
  <si>
    <t>927.00</t>
  </si>
  <si>
    <t>59419953</t>
  </si>
  <si>
    <t>2329.00</t>
  </si>
  <si>
    <t>51605445</t>
  </si>
  <si>
    <t>2449.00</t>
  </si>
  <si>
    <t>21662587</t>
  </si>
  <si>
    <t>8252.00</t>
  </si>
  <si>
    <t>74934506</t>
  </si>
  <si>
    <t>1899.00</t>
  </si>
  <si>
    <t>36501592</t>
  </si>
  <si>
    <t>3965.00</t>
  </si>
  <si>
    <t>81156724</t>
  </si>
  <si>
    <t>794.00</t>
  </si>
  <si>
    <t>93935125</t>
  </si>
  <si>
    <t>929.00</t>
  </si>
  <si>
    <t>91729092</t>
  </si>
  <si>
    <t>393.00</t>
  </si>
  <si>
    <t>97764080</t>
  </si>
  <si>
    <t>3016.00</t>
  </si>
  <si>
    <t>11366123</t>
  </si>
  <si>
    <t>447.00</t>
  </si>
  <si>
    <t>51247948</t>
  </si>
  <si>
    <t>575.00</t>
  </si>
  <si>
    <t>34663748</t>
  </si>
  <si>
    <t>971.00</t>
  </si>
  <si>
    <t>14166999</t>
  </si>
  <si>
    <t>62923598</t>
  </si>
  <si>
    <t>7384.00</t>
  </si>
  <si>
    <t>11707830</t>
  </si>
  <si>
    <t>2242.00</t>
  </si>
  <si>
    <t>69084489</t>
  </si>
  <si>
    <t>3417.00</t>
  </si>
  <si>
    <t>2152455</t>
  </si>
  <si>
    <t>3969.00</t>
  </si>
  <si>
    <t>29374742</t>
  </si>
  <si>
    <t>6904.00</t>
  </si>
  <si>
    <t>80542558</t>
  </si>
  <si>
    <t>90329002</t>
  </si>
  <si>
    <t>3094.00</t>
  </si>
  <si>
    <t>45379865</t>
  </si>
  <si>
    <t>4943.00</t>
  </si>
  <si>
    <t>30067122</t>
  </si>
  <si>
    <t>5123.00</t>
  </si>
  <si>
    <t>78733890</t>
  </si>
  <si>
    <t>2932.00</t>
  </si>
  <si>
    <t>71138578</t>
  </si>
  <si>
    <t>3464.00</t>
  </si>
  <si>
    <t>34738314</t>
  </si>
  <si>
    <t>787.00</t>
  </si>
  <si>
    <t>30588215</t>
  </si>
  <si>
    <t>3016.50</t>
  </si>
  <si>
    <t>65986662</t>
  </si>
  <si>
    <t>3462.00</t>
  </si>
  <si>
    <t>71174192</t>
  </si>
  <si>
    <t>1791.00</t>
  </si>
  <si>
    <t>86448645</t>
  </si>
  <si>
    <t>6716.00</t>
  </si>
  <si>
    <t>23734498</t>
  </si>
  <si>
    <t>1845.00</t>
  </si>
  <si>
    <t>81564402</t>
  </si>
  <si>
    <t>2272.00</t>
  </si>
  <si>
    <t>81546359</t>
  </si>
  <si>
    <t>4815.00</t>
  </si>
  <si>
    <t>76565843</t>
  </si>
  <si>
    <t>3823.00</t>
  </si>
  <si>
    <t>29826498</t>
  </si>
  <si>
    <t>487.00</t>
  </si>
  <si>
    <t>99004148</t>
  </si>
  <si>
    <t>89.00</t>
  </si>
  <si>
    <t>85938459</t>
  </si>
  <si>
    <t>1736.00</t>
  </si>
  <si>
    <t>2754378</t>
  </si>
  <si>
    <t>411.00</t>
  </si>
  <si>
    <t>77260404</t>
  </si>
  <si>
    <t>21928644</t>
  </si>
  <si>
    <t>426.00</t>
  </si>
  <si>
    <t>16610890</t>
  </si>
  <si>
    <t>2993.00</t>
  </si>
  <si>
    <t>6886673</t>
  </si>
  <si>
    <t>4544.00</t>
  </si>
  <si>
    <t>1314569</t>
  </si>
  <si>
    <t>3891.00</t>
  </si>
  <si>
    <t>13971645</t>
  </si>
  <si>
    <t>2988.00</t>
  </si>
  <si>
    <t>93965810</t>
  </si>
  <si>
    <t>2030.00</t>
  </si>
  <si>
    <t>14697784</t>
  </si>
  <si>
    <t>3991.00</t>
  </si>
  <si>
    <t>61129736</t>
  </si>
  <si>
    <t>3420.00</t>
  </si>
  <si>
    <t>1882386</t>
  </si>
  <si>
    <t>8694.00</t>
  </si>
  <si>
    <t>52787989</t>
  </si>
  <si>
    <t>2374.00</t>
  </si>
  <si>
    <t>8854127</t>
  </si>
  <si>
    <t>5552.00</t>
  </si>
  <si>
    <t>17877823</t>
  </si>
  <si>
    <t>1389.00</t>
  </si>
  <si>
    <t>62378322</t>
  </si>
  <si>
    <t>892.00</t>
  </si>
  <si>
    <t>1325488</t>
  </si>
  <si>
    <t>3458.00</t>
  </si>
  <si>
    <t>86180990</t>
  </si>
  <si>
    <t>3116.00</t>
  </si>
  <si>
    <t>8512616</t>
  </si>
  <si>
    <t>612.00</t>
  </si>
  <si>
    <t>71082353</t>
  </si>
  <si>
    <t>1788.00</t>
  </si>
  <si>
    <t>26919090</t>
  </si>
  <si>
    <t>3044.00</t>
  </si>
  <si>
    <t>47454333</t>
  </si>
  <si>
    <t>2013.00</t>
  </si>
  <si>
    <t>71273207</t>
  </si>
  <si>
    <t>4975.00</t>
  </si>
  <si>
    <t>15956706</t>
  </si>
  <si>
    <t>696.00</t>
  </si>
  <si>
    <t>5356938</t>
  </si>
  <si>
    <t>3486.00</t>
  </si>
  <si>
    <t>11598539</t>
  </si>
  <si>
    <t>4221.00</t>
  </si>
  <si>
    <t>95605074</t>
  </si>
  <si>
    <t>6256.00</t>
  </si>
  <si>
    <t>26238835</t>
  </si>
  <si>
    <t>1428.00</t>
  </si>
  <si>
    <t>85405385</t>
  </si>
  <si>
    <t>735.00</t>
  </si>
  <si>
    <t>50065535</t>
  </si>
  <si>
    <t>189.00</t>
  </si>
  <si>
    <t>38819456</t>
  </si>
  <si>
    <t>8734.00</t>
  </si>
  <si>
    <t>73784321</t>
  </si>
  <si>
    <t>2139.00</t>
  </si>
  <si>
    <t>53236597</t>
  </si>
  <si>
    <t>2288.30</t>
  </si>
  <si>
    <t>55640232</t>
  </si>
  <si>
    <t>4564.00</t>
  </si>
  <si>
    <t>90734010</t>
  </si>
  <si>
    <t>36.00</t>
  </si>
  <si>
    <t>11736327</t>
  </si>
  <si>
    <t>16301811</t>
  </si>
  <si>
    <t>1482.00</t>
  </si>
  <si>
    <t>1946038</t>
  </si>
  <si>
    <t>505.00</t>
  </si>
  <si>
    <t>16450244</t>
  </si>
  <si>
    <t>7615.00</t>
  </si>
  <si>
    <t>47684144</t>
  </si>
  <si>
    <t>1066.00</t>
  </si>
  <si>
    <t>11941713</t>
  </si>
  <si>
    <t>378.00</t>
  </si>
  <si>
    <t>39081686</t>
  </si>
  <si>
    <t>4608.00</t>
  </si>
  <si>
    <t>66975450</t>
  </si>
  <si>
    <t>6780.00</t>
  </si>
  <si>
    <t>5552345</t>
  </si>
  <si>
    <t>5202.00</t>
  </si>
  <si>
    <t>85986530</t>
  </si>
  <si>
    <t>752.00</t>
  </si>
  <si>
    <t>65986150</t>
  </si>
  <si>
    <t>1623.00</t>
  </si>
  <si>
    <t>14592427</t>
  </si>
  <si>
    <t>6526.00</t>
  </si>
  <si>
    <t>83964973</t>
  </si>
  <si>
    <t>6862.00</t>
  </si>
  <si>
    <t>39898049</t>
  </si>
  <si>
    <t>2798.00</t>
  </si>
  <si>
    <t>26629168</t>
  </si>
  <si>
    <t>7426.00</t>
  </si>
  <si>
    <t>54808670</t>
  </si>
  <si>
    <t>4244.00</t>
  </si>
  <si>
    <t>28932172</t>
  </si>
  <si>
    <t>750.00</t>
  </si>
  <si>
    <t>76972424</t>
  </si>
  <si>
    <t>360.00</t>
  </si>
  <si>
    <t>24279922</t>
  </si>
  <si>
    <t>4519.00</t>
  </si>
  <si>
    <t>3125066</t>
  </si>
  <si>
    <t>3233.00</t>
  </si>
  <si>
    <t>5304331</t>
  </si>
  <si>
    <t>42.00</t>
  </si>
  <si>
    <t>50605297</t>
  </si>
  <si>
    <t>1316.00</t>
  </si>
  <si>
    <t>89219265</t>
  </si>
  <si>
    <t>4420.90</t>
  </si>
  <si>
    <t>70552640</t>
  </si>
  <si>
    <t>3583.00</t>
  </si>
  <si>
    <t>21547550</t>
  </si>
  <si>
    <t>7110.00</t>
  </si>
  <si>
    <t>39405787</t>
  </si>
  <si>
    <t>2648.00</t>
  </si>
  <si>
    <t>37868559</t>
  </si>
  <si>
    <t>6260.00</t>
  </si>
  <si>
    <t>84787642</t>
  </si>
  <si>
    <t>1270.00</t>
  </si>
  <si>
    <t>90261184</t>
  </si>
  <si>
    <t>4417.00</t>
  </si>
  <si>
    <t>30200135</t>
  </si>
  <si>
    <t>2554.00</t>
  </si>
  <si>
    <t>21173686</t>
  </si>
  <si>
    <t>385.00</t>
  </si>
  <si>
    <t>67286312</t>
  </si>
  <si>
    <t>9454.00</t>
  </si>
  <si>
    <t>67775189</t>
  </si>
  <si>
    <t>700.00</t>
  </si>
  <si>
    <t>64557379</t>
  </si>
  <si>
    <t>2166.00</t>
  </si>
  <si>
    <t>15875643</t>
  </si>
  <si>
    <t>1984.00</t>
  </si>
  <si>
    <t>34061867</t>
  </si>
  <si>
    <t>9584.00</t>
  </si>
  <si>
    <t>59721839</t>
  </si>
  <si>
    <t>1950.00</t>
  </si>
  <si>
    <t>99149345</t>
  </si>
  <si>
    <t>4297.00</t>
  </si>
  <si>
    <t>75771987</t>
  </si>
  <si>
    <t>2902.00</t>
  </si>
  <si>
    <t>71656483</t>
  </si>
  <si>
    <t>403.00</t>
  </si>
  <si>
    <t>4786676</t>
  </si>
  <si>
    <t>10.00</t>
  </si>
  <si>
    <t>83722591</t>
  </si>
  <si>
    <t>2726.00</t>
  </si>
  <si>
    <t>9118587</t>
  </si>
  <si>
    <t>4148.00</t>
  </si>
  <si>
    <t>77937751</t>
  </si>
  <si>
    <t>1767.00</t>
  </si>
  <si>
    <t>98481541</t>
  </si>
  <si>
    <t>986.00</t>
  </si>
  <si>
    <t>28241002</t>
  </si>
  <si>
    <t>545.00</t>
  </si>
  <si>
    <t>17469549</t>
  </si>
  <si>
    <t>483.00</t>
  </si>
  <si>
    <t>52778792</t>
  </si>
  <si>
    <t>41.00</t>
  </si>
  <si>
    <t>1601225</t>
  </si>
  <si>
    <t>1796.00</t>
  </si>
  <si>
    <t>24753552</t>
  </si>
  <si>
    <t>7534.00</t>
  </si>
  <si>
    <t>2884138</t>
  </si>
  <si>
    <t>2394.00</t>
  </si>
  <si>
    <t>58462047</t>
  </si>
  <si>
    <t>13841.00</t>
  </si>
  <si>
    <t>4553950</t>
  </si>
  <si>
    <t>5625.00</t>
  </si>
  <si>
    <t>26426023</t>
  </si>
  <si>
    <t>2097.00</t>
  </si>
  <si>
    <t>65896379</t>
  </si>
  <si>
    <t>2121.00</t>
  </si>
  <si>
    <t>85333066</t>
  </si>
  <si>
    <t>1486.00</t>
  </si>
  <si>
    <t>38205874</t>
  </si>
  <si>
    <t>1513.00</t>
  </si>
  <si>
    <t>23454666</t>
  </si>
  <si>
    <t>3459.00</t>
  </si>
  <si>
    <t>55710929</t>
  </si>
  <si>
    <t>653.00</t>
  </si>
  <si>
    <t>10956299</t>
  </si>
  <si>
    <t>3182.00</t>
  </si>
  <si>
    <t>77167427</t>
  </si>
  <si>
    <t>2336.00</t>
  </si>
  <si>
    <t>33257001</t>
  </si>
  <si>
    <t>26923066</t>
  </si>
  <si>
    <t>3095.00</t>
  </si>
  <si>
    <t>98228793</t>
  </si>
  <si>
    <t>7896.00</t>
  </si>
  <si>
    <t>52384513</t>
  </si>
  <si>
    <t>3440.90</t>
  </si>
  <si>
    <t>63218277</t>
  </si>
  <si>
    <t>3503.00</t>
  </si>
  <si>
    <t>74407583</t>
  </si>
  <si>
    <t>3383.00</t>
  </si>
  <si>
    <t>93545496</t>
  </si>
  <si>
    <t>2.00</t>
  </si>
  <si>
    <t>29971635</t>
  </si>
  <si>
    <t>8928.00</t>
  </si>
  <si>
    <t>39824432</t>
  </si>
  <si>
    <t>9112.00</t>
  </si>
  <si>
    <t>28972292</t>
  </si>
  <si>
    <t>9381.00</t>
  </si>
  <si>
    <t>78199761</t>
  </si>
  <si>
    <t>1946.00</t>
  </si>
  <si>
    <t>26569271</t>
  </si>
  <si>
    <t>2158.00</t>
  </si>
  <si>
    <t>55160808</t>
  </si>
  <si>
    <t>2505.00</t>
  </si>
  <si>
    <t>66906124</t>
  </si>
  <si>
    <t>5615.00</t>
  </si>
  <si>
    <t>95935326</t>
  </si>
  <si>
    <t>1527.00</t>
  </si>
  <si>
    <t>3922403</t>
  </si>
  <si>
    <t>1058.00</t>
  </si>
  <si>
    <t>51732343</t>
  </si>
  <si>
    <t>2073.00</t>
  </si>
  <si>
    <t>62672704</t>
  </si>
  <si>
    <t>3643.00</t>
  </si>
  <si>
    <t>20655334</t>
  </si>
  <si>
    <t>2809.00</t>
  </si>
  <si>
    <t>79934978</t>
  </si>
  <si>
    <t>895.00</t>
  </si>
  <si>
    <t>52539473</t>
  </si>
  <si>
    <t>1321.00</t>
  </si>
  <si>
    <t>13233763</t>
  </si>
  <si>
    <t>152.00</t>
  </si>
  <si>
    <t>58324587</t>
  </si>
  <si>
    <t>39059901</t>
  </si>
  <si>
    <t>2234.00</t>
  </si>
  <si>
    <t>96977406</t>
  </si>
  <si>
    <t>1042.00</t>
  </si>
  <si>
    <t>30218410</t>
  </si>
  <si>
    <t>5995.00</t>
  </si>
  <si>
    <t>47741246</t>
  </si>
  <si>
    <t>50178039</t>
  </si>
  <si>
    <t>9621.00</t>
  </si>
  <si>
    <t>22710114</t>
  </si>
  <si>
    <t>1050.00</t>
  </si>
  <si>
    <t>28285497</t>
  </si>
  <si>
    <t>27381342</t>
  </si>
  <si>
    <t>632.00</t>
  </si>
  <si>
    <t>14364838</t>
  </si>
  <si>
    <t>610.00</t>
  </si>
  <si>
    <t>23104387</t>
  </si>
  <si>
    <t>1062.00</t>
  </si>
  <si>
    <t>62032568</t>
  </si>
  <si>
    <t>2977.00</t>
  </si>
  <si>
    <t>55282419</t>
  </si>
  <si>
    <t>1041.00</t>
  </si>
  <si>
    <t>73269855</t>
  </si>
  <si>
    <t>3067.00</t>
  </si>
  <si>
    <t>74832015</t>
  </si>
  <si>
    <t>2190.00</t>
  </si>
  <si>
    <t>78948193</t>
  </si>
  <si>
    <t>226.00</t>
  </si>
  <si>
    <t>7008588</t>
  </si>
  <si>
    <t>232.00</t>
  </si>
  <si>
    <t>8283996</t>
  </si>
  <si>
    <t>1970.00</t>
  </si>
  <si>
    <t>15760773</t>
  </si>
  <si>
    <t>2484.90</t>
  </si>
  <si>
    <t>26255619</t>
  </si>
  <si>
    <t>5618.00</t>
  </si>
  <si>
    <t>99770348</t>
  </si>
  <si>
    <t>1876.00</t>
  </si>
  <si>
    <t>24246722</t>
  </si>
  <si>
    <t>3066.00</t>
  </si>
  <si>
    <t>92959981</t>
  </si>
  <si>
    <t>3059.00</t>
  </si>
  <si>
    <t>91842740</t>
  </si>
  <si>
    <t>88934081</t>
  </si>
  <si>
    <t>5323.00</t>
  </si>
  <si>
    <t>61510014</t>
  </si>
  <si>
    <t>3816.70</t>
  </si>
  <si>
    <t>22533124</t>
  </si>
  <si>
    <t>14166.00</t>
  </si>
  <si>
    <t>37360865</t>
  </si>
  <si>
    <t>3737.00</t>
  </si>
  <si>
    <t>86616670</t>
  </si>
  <si>
    <t>8156723</t>
  </si>
  <si>
    <t>2857.00</t>
  </si>
  <si>
    <t>71713226</t>
  </si>
  <si>
    <t>5247.00</t>
  </si>
  <si>
    <t>49824553</t>
  </si>
  <si>
    <t>2182.00</t>
  </si>
  <si>
    <t>63415229</t>
  </si>
  <si>
    <t>371.00</t>
  </si>
  <si>
    <t>73582678</t>
  </si>
  <si>
    <t>6145.00</t>
  </si>
  <si>
    <t>19889706</t>
  </si>
  <si>
    <t>3307.00</t>
  </si>
  <si>
    <t>28306174</t>
  </si>
  <si>
    <t>2900.00</t>
  </si>
  <si>
    <t>96796440</t>
  </si>
  <si>
    <t>4975.20</t>
  </si>
  <si>
    <t>4520118</t>
  </si>
  <si>
    <t>3074.00</t>
  </si>
  <si>
    <t>4418570</t>
  </si>
  <si>
    <t>3121.00</t>
  </si>
  <si>
    <t>7832789</t>
  </si>
  <si>
    <t>456.00</t>
  </si>
  <si>
    <t>55865961</t>
  </si>
  <si>
    <t>1690.00</t>
  </si>
  <si>
    <t>95370232</t>
  </si>
  <si>
    <t>5462.00</t>
  </si>
  <si>
    <t>67201065</t>
  </si>
  <si>
    <t>1535.00</t>
  </si>
  <si>
    <t>15116119</t>
  </si>
  <si>
    <t>7454.00</t>
  </si>
  <si>
    <t>77701490</t>
  </si>
  <si>
    <t>1320.10</t>
  </si>
  <si>
    <t>80156594</t>
  </si>
  <si>
    <t>5965.00</t>
  </si>
  <si>
    <t>85742187</t>
  </si>
  <si>
    <t>178.00</t>
  </si>
  <si>
    <t>15870309</t>
  </si>
  <si>
    <t>1836.00</t>
  </si>
  <si>
    <t>91567790</t>
  </si>
  <si>
    <t>9886.00</t>
  </si>
  <si>
    <t>46536463</t>
  </si>
  <si>
    <t>198.00</t>
  </si>
  <si>
    <t>60457825</t>
  </si>
  <si>
    <t>2062.00</t>
  </si>
  <si>
    <t>22070646</t>
  </si>
  <si>
    <t>4470.50</t>
  </si>
  <si>
    <t>80801391</t>
  </si>
  <si>
    <t>5212.00</t>
  </si>
  <si>
    <t>67316442</t>
  </si>
  <si>
    <t>2682.30</t>
  </si>
  <si>
    <t>93538832</t>
  </si>
  <si>
    <t>3362.00</t>
  </si>
  <si>
    <t>5409831</t>
  </si>
  <si>
    <t>676.00</t>
  </si>
  <si>
    <t>46485179</t>
  </si>
  <si>
    <t>624.00</t>
  </si>
  <si>
    <t>68556356</t>
  </si>
  <si>
    <t>1380.00</t>
  </si>
  <si>
    <t>10603589</t>
  </si>
  <si>
    <t>3334.00</t>
  </si>
  <si>
    <t>1495051</t>
  </si>
  <si>
    <t>4694.00</t>
  </si>
  <si>
    <t>42263525</t>
  </si>
  <si>
    <t>957.00</t>
  </si>
  <si>
    <t>31156671</t>
  </si>
  <si>
    <t>5578.00</t>
  </si>
  <si>
    <t>6997305</t>
  </si>
  <si>
    <t>7531.00</t>
  </si>
  <si>
    <t>4248011</t>
  </si>
  <si>
    <t>802.00</t>
  </si>
  <si>
    <t>9780645</t>
  </si>
  <si>
    <t>2802.00</t>
  </si>
  <si>
    <t>34219330</t>
  </si>
  <si>
    <t>5629.00</t>
  </si>
  <si>
    <t>52409064</t>
  </si>
  <si>
    <t>667.00</t>
  </si>
  <si>
    <t>3664666</t>
  </si>
  <si>
    <t>9848.00</t>
  </si>
  <si>
    <t>57389086</t>
  </si>
  <si>
    <t>772.00</t>
  </si>
  <si>
    <t>36382317</t>
  </si>
  <si>
    <t>1572.00</t>
  </si>
  <si>
    <t>29425543</t>
  </si>
  <si>
    <t>3257.00</t>
  </si>
  <si>
    <t>97550320</t>
  </si>
  <si>
    <t>207.00</t>
  </si>
  <si>
    <t>78823619</t>
  </si>
  <si>
    <t>5745.00</t>
  </si>
  <si>
    <t>72798836</t>
  </si>
  <si>
    <t>2621.00</t>
  </si>
  <si>
    <t>60961633</t>
  </si>
  <si>
    <t>2577.00</t>
  </si>
  <si>
    <t>10382223</t>
  </si>
  <si>
    <t>2653.00</t>
  </si>
  <si>
    <t>5267882</t>
  </si>
  <si>
    <t>3274.00</t>
  </si>
  <si>
    <t>46721518</t>
  </si>
  <si>
    <t>1941.90</t>
  </si>
  <si>
    <t>31507086</t>
  </si>
  <si>
    <t>27026367</t>
  </si>
  <si>
    <t>12925.00</t>
  </si>
  <si>
    <t>722319</t>
  </si>
  <si>
    <t>1986.00</t>
  </si>
  <si>
    <t>11480212</t>
  </si>
  <si>
    <t>1636.00</t>
  </si>
  <si>
    <t>85708903</t>
  </si>
  <si>
    <t>845.00</t>
  </si>
  <si>
    <t>34143477</t>
  </si>
  <si>
    <t>1366.00</t>
  </si>
  <si>
    <t>91239595</t>
  </si>
  <si>
    <t>5842.00</t>
  </si>
  <si>
    <t>94949411</t>
  </si>
  <si>
    <t>58432865</t>
  </si>
  <si>
    <t>430.00</t>
  </si>
  <si>
    <t>58291846</t>
  </si>
  <si>
    <t>156.00</t>
  </si>
  <si>
    <t>78368478</t>
  </si>
  <si>
    <t>6992.00</t>
  </si>
  <si>
    <t>63953745</t>
  </si>
  <si>
    <t>2646.00</t>
  </si>
  <si>
    <t>46045607</t>
  </si>
  <si>
    <t>1628.00</t>
  </si>
  <si>
    <t>99728369</t>
  </si>
  <si>
    <t>12600803</t>
  </si>
  <si>
    <t>3236.00</t>
  </si>
  <si>
    <t>43664085</t>
  </si>
  <si>
    <t>3803.00</t>
  </si>
  <si>
    <t>25709551</t>
  </si>
  <si>
    <t>3132.00</t>
  </si>
  <si>
    <t>27760046</t>
  </si>
  <si>
    <t>14367.00</t>
  </si>
  <si>
    <t>77063089</t>
  </si>
  <si>
    <t>2953.00</t>
  </si>
  <si>
    <t>70354622</t>
  </si>
  <si>
    <t>3657.00</t>
  </si>
  <si>
    <t>17178321</t>
  </si>
  <si>
    <t>1284.00</t>
  </si>
  <si>
    <t>74396675</t>
  </si>
  <si>
    <t>1901.00</t>
  </si>
  <si>
    <t>93944477</t>
  </si>
  <si>
    <t>4777.00</t>
  </si>
  <si>
    <t>80353498</t>
  </si>
  <si>
    <t>47159934</t>
  </si>
  <si>
    <t>3375.00</t>
  </si>
  <si>
    <t>37490087</t>
  </si>
  <si>
    <t>355.00</t>
  </si>
  <si>
    <t>67794364</t>
  </si>
  <si>
    <t>422.00</t>
  </si>
  <si>
    <t>31189668</t>
  </si>
  <si>
    <t>7814.00</t>
  </si>
  <si>
    <t>6982702</t>
  </si>
  <si>
    <t>2294.00</t>
  </si>
  <si>
    <t>56231456</t>
  </si>
  <si>
    <t>2785.00</t>
  </si>
  <si>
    <t>99187093</t>
  </si>
  <si>
    <t>13691.00</t>
  </si>
  <si>
    <t>6354302</t>
  </si>
  <si>
    <t>3509.00</t>
  </si>
  <si>
    <t>93325268</t>
  </si>
  <si>
    <t>3068.00</t>
  </si>
  <si>
    <t>74740838</t>
  </si>
  <si>
    <t>2858.00</t>
  </si>
  <si>
    <t>41618597</t>
  </si>
  <si>
    <t>6149.50</t>
  </si>
  <si>
    <t>87909203</t>
  </si>
  <si>
    <t>1057.00</t>
  </si>
  <si>
    <t>32717514</t>
  </si>
  <si>
    <t>2196.00</t>
  </si>
  <si>
    <t>559258</t>
  </si>
  <si>
    <t>416.00</t>
  </si>
  <si>
    <t>44067668</t>
  </si>
  <si>
    <t>4537106</t>
  </si>
  <si>
    <t>6550.00</t>
  </si>
  <si>
    <t>65761726</t>
  </si>
  <si>
    <t>3025.00</t>
  </si>
  <si>
    <t>83596694</t>
  </si>
  <si>
    <t>1785.00</t>
  </si>
  <si>
    <t>19554490</t>
  </si>
  <si>
    <t>284.00</t>
  </si>
  <si>
    <t>69376104</t>
  </si>
  <si>
    <t>2741.00</t>
  </si>
  <si>
    <t>44978225</t>
  </si>
  <si>
    <t>1881.00</t>
  </si>
  <si>
    <t>63815659</t>
  </si>
  <si>
    <t>1567.00</t>
  </si>
  <si>
    <t>86823993</t>
  </si>
  <si>
    <t>3252.00</t>
  </si>
  <si>
    <t>47999680</t>
  </si>
  <si>
    <t>3805.00</t>
  </si>
  <si>
    <t>10446250</t>
  </si>
  <si>
    <t>1287.00</t>
  </si>
  <si>
    <t>3014916</t>
  </si>
  <si>
    <t>1145.00</t>
  </si>
  <si>
    <t>73389369</t>
  </si>
  <si>
    <t>792.00</t>
  </si>
  <si>
    <t>23747241</t>
  </si>
  <si>
    <t>3110.00</t>
  </si>
  <si>
    <t>23515820</t>
  </si>
  <si>
    <t>6908.00</t>
  </si>
  <si>
    <t>55443829</t>
  </si>
  <si>
    <t>3528.00</t>
  </si>
  <si>
    <t>6061673</t>
  </si>
  <si>
    <t>2385.00</t>
  </si>
  <si>
    <t>71807402</t>
  </si>
  <si>
    <t>1634.00</t>
  </si>
  <si>
    <t>42206424</t>
  </si>
  <si>
    <t>72.00</t>
  </si>
  <si>
    <t>13184309</t>
  </si>
  <si>
    <t>292.00</t>
  </si>
  <si>
    <t>5579948</t>
  </si>
  <si>
    <t>37566691</t>
  </si>
  <si>
    <t>1168.00</t>
  </si>
  <si>
    <t>80065911</t>
  </si>
  <si>
    <t>2697.00</t>
  </si>
  <si>
    <t>40453487</t>
  </si>
  <si>
    <t>4067.00</t>
  </si>
  <si>
    <t>37576079</t>
  </si>
  <si>
    <t>60226070</t>
  </si>
  <si>
    <t>7801.20</t>
  </si>
  <si>
    <t>52391654</t>
  </si>
  <si>
    <t>4087.00</t>
  </si>
  <si>
    <t>21728092</t>
  </si>
  <si>
    <t>48.00</t>
  </si>
  <si>
    <t>26790029</t>
  </si>
  <si>
    <t>917.00</t>
  </si>
  <si>
    <t>80708729</t>
  </si>
  <si>
    <t>901.00</t>
  </si>
  <si>
    <t>44861531</t>
  </si>
  <si>
    <t>2332.00</t>
  </si>
  <si>
    <t>15103727</t>
  </si>
  <si>
    <t>47483712</t>
  </si>
  <si>
    <t>4739.00</t>
  </si>
  <si>
    <t>77219027</t>
  </si>
  <si>
    <t>1683.00</t>
  </si>
  <si>
    <t>68522327</t>
  </si>
  <si>
    <t>8819.00</t>
  </si>
  <si>
    <t>13685655</t>
  </si>
  <si>
    <t>7875.00</t>
  </si>
  <si>
    <t>37914210</t>
  </si>
  <si>
    <t>83005469</t>
  </si>
  <si>
    <t>4660.00</t>
  </si>
  <si>
    <t>66345286</t>
  </si>
  <si>
    <t>3568.00</t>
  </si>
  <si>
    <t>77066629</t>
  </si>
  <si>
    <t>3791.00</t>
  </si>
  <si>
    <t>56583434</t>
  </si>
  <si>
    <t>1992.00</t>
  </si>
  <si>
    <t>38371622</t>
  </si>
  <si>
    <t>2687.00</t>
  </si>
  <si>
    <t>53546470</t>
  </si>
  <si>
    <t>879.00</t>
  </si>
  <si>
    <t>38533955</t>
  </si>
  <si>
    <t>4771.00</t>
  </si>
  <si>
    <t>5620038</t>
  </si>
  <si>
    <t>5012.00</t>
  </si>
  <si>
    <t>28271162</t>
  </si>
  <si>
    <t>2927.00</t>
  </si>
  <si>
    <t>75963014</t>
  </si>
  <si>
    <t>4188.00</t>
  </si>
  <si>
    <t>3304052</t>
  </si>
  <si>
    <t>44572526</t>
  </si>
  <si>
    <t>280.00</t>
  </si>
  <si>
    <t>86354624</t>
  </si>
  <si>
    <t>532.00</t>
  </si>
  <si>
    <t>65233623</t>
  </si>
  <si>
    <t>1434.00</t>
  </si>
  <si>
    <t>94764554</t>
  </si>
  <si>
    <t>27.00</t>
  </si>
  <si>
    <t>94047659</t>
  </si>
  <si>
    <t>73.00</t>
  </si>
  <si>
    <t>86209541</t>
  </si>
  <si>
    <t>3544.00</t>
  </si>
  <si>
    <t>95369791</t>
  </si>
  <si>
    <t>1941.00</t>
  </si>
  <si>
    <t>59163767</t>
  </si>
  <si>
    <t>1388.00</t>
  </si>
  <si>
    <t>76221531</t>
  </si>
  <si>
    <t>6001.00</t>
  </si>
  <si>
    <t>91743081</t>
  </si>
  <si>
    <t>62852764</t>
  </si>
  <si>
    <t>68.00</t>
  </si>
  <si>
    <t>39232927</t>
  </si>
  <si>
    <t>2221.00</t>
  </si>
  <si>
    <t>84520810</t>
  </si>
  <si>
    <t>1766.00</t>
  </si>
  <si>
    <t>34196335</t>
  </si>
  <si>
    <t>11528.00</t>
  </si>
  <si>
    <t>93025660</t>
  </si>
  <si>
    <t>1782.00</t>
  </si>
  <si>
    <t>12044257</t>
  </si>
  <si>
    <t>5.00</t>
  </si>
  <si>
    <t>89672892</t>
  </si>
  <si>
    <t>75874721</t>
  </si>
  <si>
    <t>2442.00</t>
  </si>
  <si>
    <t>11380994</t>
  </si>
  <si>
    <t>1914.00</t>
  </si>
  <si>
    <t>29283583</t>
  </si>
  <si>
    <t>836.00</t>
  </si>
  <si>
    <t>68747752</t>
  </si>
  <si>
    <t>3188.00</t>
  </si>
  <si>
    <t>59022962</t>
  </si>
  <si>
    <t>6384.00</t>
  </si>
  <si>
    <t>13122338</t>
  </si>
  <si>
    <t>4381.00</t>
  </si>
  <si>
    <t>27974027</t>
  </si>
  <si>
    <t>742.00</t>
  </si>
  <si>
    <t>35746020</t>
  </si>
  <si>
    <t>33245110</t>
  </si>
  <si>
    <t>217.00</t>
  </si>
  <si>
    <t>35739392</t>
  </si>
  <si>
    <t>1071.00</t>
  </si>
  <si>
    <t>39040500</t>
  </si>
  <si>
    <t>215.00</t>
  </si>
  <si>
    <t>39893967</t>
  </si>
  <si>
    <t>1188.00</t>
  </si>
  <si>
    <t>57786190</t>
  </si>
  <si>
    <t>672.00</t>
  </si>
  <si>
    <t>65089881</t>
  </si>
  <si>
    <t>7785.00</t>
  </si>
  <si>
    <t>83496254</t>
  </si>
  <si>
    <t>2148.00</t>
  </si>
  <si>
    <t>55648291</t>
  </si>
  <si>
    <t>6452.00</t>
  </si>
  <si>
    <t>32626718</t>
  </si>
  <si>
    <t>3824.00</t>
  </si>
  <si>
    <t>32540393</t>
  </si>
  <si>
    <t>7097.00</t>
  </si>
  <si>
    <t>28203147</t>
  </si>
  <si>
    <t>3840.20</t>
  </si>
  <si>
    <t>6934583</t>
  </si>
  <si>
    <t>8537.00</t>
  </si>
  <si>
    <t>85313254</t>
  </si>
  <si>
    <t>1184.00</t>
  </si>
  <si>
    <t>70710897</t>
  </si>
  <si>
    <t>23140502</t>
  </si>
  <si>
    <t>4.00</t>
  </si>
  <si>
    <t>35418421</t>
  </si>
  <si>
    <t>1561.00</t>
  </si>
  <si>
    <t>30392295</t>
  </si>
  <si>
    <t>434.00</t>
  </si>
  <si>
    <t>42905002</t>
  </si>
  <si>
    <t>177.00</t>
  </si>
  <si>
    <t>80296814</t>
  </si>
  <si>
    <t>312.00</t>
  </si>
  <si>
    <t>24703598</t>
  </si>
  <si>
    <t>2235.00</t>
  </si>
  <si>
    <t>26432061</t>
  </si>
  <si>
    <t>87132888</t>
  </si>
  <si>
    <t>14.00</t>
  </si>
  <si>
    <t>90773456</t>
  </si>
  <si>
    <t>48816210</t>
  </si>
  <si>
    <t>2304.10</t>
  </si>
  <si>
    <t>28537345</t>
  </si>
  <si>
    <t>2160.00</t>
  </si>
  <si>
    <t>91164779</t>
  </si>
  <si>
    <t>31.00</t>
  </si>
  <si>
    <t>79315310</t>
  </si>
  <si>
    <t>121.00</t>
  </si>
  <si>
    <t>39887976</t>
  </si>
  <si>
    <t>4711.00</t>
  </si>
  <si>
    <t>48455613</t>
  </si>
  <si>
    <t>6524.00</t>
  </si>
  <si>
    <t>8779210</t>
  </si>
  <si>
    <t>884.00</t>
  </si>
  <si>
    <t>25948596</t>
  </si>
  <si>
    <t>3280.00</t>
  </si>
  <si>
    <t>24210876</t>
  </si>
  <si>
    <t>4977.00</t>
  </si>
  <si>
    <t>99824958</t>
  </si>
  <si>
    <t>1407.00</t>
  </si>
  <si>
    <t>27344715</t>
  </si>
  <si>
    <t>5663.00</t>
  </si>
  <si>
    <t>10808188</t>
  </si>
  <si>
    <t>302.00</t>
  </si>
  <si>
    <t>27135431</t>
  </si>
  <si>
    <t>5920.00</t>
  </si>
  <si>
    <t>55113202</t>
  </si>
  <si>
    <t>3871.00</t>
  </si>
  <si>
    <t>73209607</t>
  </si>
  <si>
    <t>4036.00</t>
  </si>
  <si>
    <t>8607322</t>
  </si>
  <si>
    <t>828.00</t>
  </si>
  <si>
    <t>71221321</t>
  </si>
  <si>
    <t>5245.00</t>
  </si>
  <si>
    <t>26179212</t>
  </si>
  <si>
    <t>57553499</t>
  </si>
  <si>
    <t>308.00</t>
  </si>
  <si>
    <t>33896279</t>
  </si>
  <si>
    <t>261.00</t>
  </si>
  <si>
    <t>60894626</t>
  </si>
  <si>
    <t>1702.00</t>
  </si>
  <si>
    <t>54855972</t>
  </si>
  <si>
    <t>3090.50</t>
  </si>
  <si>
    <t>47246265</t>
  </si>
  <si>
    <t>6009.00</t>
  </si>
  <si>
    <t>99955695</t>
  </si>
  <si>
    <t>6948.00</t>
  </si>
  <si>
    <t>66742342</t>
  </si>
  <si>
    <t>3600.00</t>
  </si>
  <si>
    <t>88922524</t>
  </si>
  <si>
    <t>1769.00</t>
  </si>
  <si>
    <t>77129357</t>
  </si>
  <si>
    <t>2083.00</t>
  </si>
  <si>
    <t>98438930</t>
  </si>
  <si>
    <t>2211.00</t>
  </si>
  <si>
    <t>15987736</t>
  </si>
  <si>
    <t>2401.00</t>
  </si>
  <si>
    <t>68393963</t>
  </si>
  <si>
    <t>1563.00</t>
  </si>
  <si>
    <t>36616319</t>
  </si>
  <si>
    <t>3450.00</t>
  </si>
  <si>
    <t>24659914</t>
  </si>
  <si>
    <t>1339.00</t>
  </si>
  <si>
    <t>56718403</t>
  </si>
  <si>
    <t>9632.00</t>
  </si>
  <si>
    <t>11276412</t>
  </si>
  <si>
    <t>1497.00</t>
  </si>
  <si>
    <t>1622963</t>
  </si>
  <si>
    <t>3579.00</t>
  </si>
  <si>
    <t>36316532</t>
  </si>
  <si>
    <t>1800.00</t>
  </si>
  <si>
    <t>28461408</t>
  </si>
  <si>
    <t>264.00</t>
  </si>
  <si>
    <t>90311783</t>
  </si>
  <si>
    <t>5411.00</t>
  </si>
  <si>
    <t>32662862</t>
  </si>
  <si>
    <t>62073033</t>
  </si>
  <si>
    <t>5042.00</t>
  </si>
  <si>
    <t>11262268</t>
  </si>
  <si>
    <t>6810.00</t>
  </si>
  <si>
    <t>85225909</t>
  </si>
  <si>
    <t>3825.00</t>
  </si>
  <si>
    <t>15704101</t>
  </si>
  <si>
    <t>8499.00</t>
  </si>
  <si>
    <t>35379701</t>
  </si>
  <si>
    <t>8727.00</t>
  </si>
  <si>
    <t>49738037</t>
  </si>
  <si>
    <t>2107.00</t>
  </si>
  <si>
    <t>96403741</t>
  </si>
  <si>
    <t>7870.00</t>
  </si>
  <si>
    <t>64789080</t>
  </si>
  <si>
    <t>8740.00</t>
  </si>
  <si>
    <t>30481368</t>
  </si>
  <si>
    <t>982.00</t>
  </si>
  <si>
    <t>54040610</t>
  </si>
  <si>
    <t>987.00</t>
  </si>
  <si>
    <t>92404669</t>
  </si>
  <si>
    <t>9316.00</t>
  </si>
  <si>
    <t>49270671</t>
  </si>
  <si>
    <t>7192.00</t>
  </si>
  <si>
    <t>94967096</t>
  </si>
  <si>
    <t>5571.00</t>
  </si>
  <si>
    <t>78170078</t>
  </si>
  <si>
    <t>1942.00</t>
  </si>
  <si>
    <t>64132481</t>
  </si>
  <si>
    <t>4591.00</t>
  </si>
  <si>
    <t>21181220</t>
  </si>
  <si>
    <t>2390.00</t>
  </si>
  <si>
    <t>54766887</t>
  </si>
  <si>
    <t>806.00</t>
  </si>
  <si>
    <t>30106497</t>
  </si>
  <si>
    <t>64.00</t>
  </si>
  <si>
    <t>45444989</t>
  </si>
  <si>
    <t>4201.20</t>
  </si>
  <si>
    <t>9528249</t>
  </si>
  <si>
    <t>7497.00</t>
  </si>
  <si>
    <t>34606760</t>
  </si>
  <si>
    <t>886.00</t>
  </si>
  <si>
    <t>43451237</t>
  </si>
  <si>
    <t>8166.00</t>
  </si>
  <si>
    <t>64758032</t>
  </si>
  <si>
    <t>3987.00</t>
  </si>
  <si>
    <t>79427033</t>
  </si>
  <si>
    <t>5286.00</t>
  </si>
  <si>
    <t>65853184</t>
  </si>
  <si>
    <t>6482.00</t>
  </si>
  <si>
    <t>66201281</t>
  </si>
  <si>
    <t>715.00</t>
  </si>
  <si>
    <t>98904990</t>
  </si>
  <si>
    <t>5666.00</t>
  </si>
  <si>
    <t>31071788</t>
  </si>
  <si>
    <t>1637.00</t>
  </si>
  <si>
    <t>75157016</t>
  </si>
  <si>
    <t>3189.00</t>
  </si>
  <si>
    <t>36372977</t>
  </si>
  <si>
    <t>4885.00</t>
  </si>
  <si>
    <t>61715274</t>
  </si>
  <si>
    <t>51325714</t>
  </si>
  <si>
    <t>293.00</t>
  </si>
  <si>
    <t>83092337</t>
  </si>
  <si>
    <t>2248.00</t>
  </si>
  <si>
    <t>18505370</t>
  </si>
  <si>
    <t>3106.00</t>
  </si>
  <si>
    <t>84914481</t>
  </si>
  <si>
    <t>5825.00</t>
  </si>
  <si>
    <t>78983664</t>
  </si>
  <si>
    <t>1756.00</t>
  </si>
  <si>
    <t>58999586</t>
  </si>
  <si>
    <t>4473.00</t>
  </si>
  <si>
    <t>91662942</t>
  </si>
  <si>
    <t>3041.00</t>
  </si>
  <si>
    <t>11125362</t>
  </si>
  <si>
    <t>765.00</t>
  </si>
  <si>
    <t>55799275</t>
  </si>
  <si>
    <t>7455.00</t>
  </si>
  <si>
    <t>21739507</t>
  </si>
  <si>
    <t>5606.00</t>
  </si>
  <si>
    <t>98938321</t>
  </si>
  <si>
    <t>2068.00</t>
  </si>
  <si>
    <t>39137601</t>
  </si>
  <si>
    <t>1508.00</t>
  </si>
  <si>
    <t>32109809</t>
  </si>
  <si>
    <t>463.00</t>
  </si>
  <si>
    <t>69234090</t>
  </si>
  <si>
    <t>67.00</t>
  </si>
  <si>
    <t>53384882</t>
  </si>
  <si>
    <t>4469.00</t>
  </si>
  <si>
    <t>65335863</t>
  </si>
  <si>
    <t>3998.00</t>
  </si>
  <si>
    <t>49652427</t>
  </si>
  <si>
    <t>7567.00</t>
  </si>
  <si>
    <t>81248056</t>
  </si>
  <si>
    <t>6941.00</t>
  </si>
  <si>
    <t>35721868</t>
  </si>
  <si>
    <t>5554.00</t>
  </si>
  <si>
    <t>99847948</t>
  </si>
  <si>
    <t>554.00</t>
  </si>
  <si>
    <t>84388368</t>
  </si>
  <si>
    <t>77323555</t>
  </si>
  <si>
    <t>1789.00</t>
  </si>
  <si>
    <t>70611452</t>
  </si>
  <si>
    <t>2404.00</t>
  </si>
  <si>
    <t>62285023</t>
  </si>
  <si>
    <t>7208.00</t>
  </si>
  <si>
    <t>27081912</t>
  </si>
  <si>
    <t>5058.00</t>
  </si>
  <si>
    <t>33601921</t>
  </si>
  <si>
    <t>375.00</t>
  </si>
  <si>
    <t>23475498</t>
  </si>
  <si>
    <t>7012.00</t>
  </si>
  <si>
    <t>80305754</t>
  </si>
  <si>
    <t>5687.00</t>
  </si>
  <si>
    <t>60398054</t>
  </si>
  <si>
    <t>8339.00</t>
  </si>
  <si>
    <t>12626231</t>
  </si>
  <si>
    <t>4783.10</t>
  </si>
  <si>
    <t>65390032</t>
  </si>
  <si>
    <t>9586.00</t>
  </si>
  <si>
    <t>51641261</t>
  </si>
  <si>
    <t>1031.00</t>
  </si>
  <si>
    <t>57986551</t>
  </si>
  <si>
    <t>3554.00</t>
  </si>
  <si>
    <t>30994916</t>
  </si>
  <si>
    <t>1530.00</t>
  </si>
  <si>
    <t>32409316</t>
  </si>
  <si>
    <t>8325.00</t>
  </si>
  <si>
    <t>88697516</t>
  </si>
  <si>
    <t>6385.00</t>
  </si>
  <si>
    <t>4756558</t>
  </si>
  <si>
    <t>3081554</t>
  </si>
  <si>
    <t>1278.50</t>
  </si>
  <si>
    <t>59340989</t>
  </si>
  <si>
    <t>11126.00</t>
  </si>
  <si>
    <t>90201395</t>
  </si>
  <si>
    <t>3937.00</t>
  </si>
  <si>
    <t>73301529</t>
  </si>
  <si>
    <t>2895.00</t>
  </si>
  <si>
    <t>87048482</t>
  </si>
  <si>
    <t>30738526</t>
  </si>
  <si>
    <t>499.00</t>
  </si>
  <si>
    <t>32004195</t>
  </si>
  <si>
    <t>2672.00</t>
  </si>
  <si>
    <t>41005563</t>
  </si>
  <si>
    <t>70524096</t>
  </si>
  <si>
    <t>630.00</t>
  </si>
  <si>
    <t>43083483</t>
  </si>
  <si>
    <t>1078.00</t>
  </si>
  <si>
    <t>26110238</t>
  </si>
  <si>
    <t>4695.00</t>
  </si>
  <si>
    <t>97181409</t>
  </si>
  <si>
    <t>931.00</t>
  </si>
  <si>
    <t>33731478</t>
  </si>
  <si>
    <t>253.00</t>
  </si>
  <si>
    <t>45840859</t>
  </si>
  <si>
    <t>202.00</t>
  </si>
  <si>
    <t>6824928</t>
  </si>
  <si>
    <t>8200.20</t>
  </si>
  <si>
    <t>65049969</t>
  </si>
  <si>
    <t>4237.00</t>
  </si>
  <si>
    <t>67095625</t>
  </si>
  <si>
    <t>2640.00</t>
  </si>
  <si>
    <t>76250731</t>
  </si>
  <si>
    <t>75.00</t>
  </si>
  <si>
    <t>22973603</t>
  </si>
  <si>
    <t>333.00</t>
  </si>
  <si>
    <t>33440119</t>
  </si>
  <si>
    <t>694.00</t>
  </si>
  <si>
    <t>79647504</t>
  </si>
  <si>
    <t>1606.00</t>
  </si>
  <si>
    <t>33983725</t>
  </si>
  <si>
    <t>2760.00</t>
  </si>
  <si>
    <t>7729125</t>
  </si>
  <si>
    <t>2660.00</t>
  </si>
  <si>
    <t>40855217</t>
  </si>
  <si>
    <t>254.00</t>
  </si>
  <si>
    <t>25759440</t>
  </si>
  <si>
    <t>9013551</t>
  </si>
  <si>
    <t>8137.00</t>
  </si>
  <si>
    <t>117046</t>
  </si>
  <si>
    <t>2064.00</t>
  </si>
  <si>
    <t>12772888</t>
  </si>
  <si>
    <t>4687.00</t>
  </si>
  <si>
    <t>72983371</t>
  </si>
  <si>
    <t>827.00</t>
  </si>
  <si>
    <t>50636059</t>
  </si>
  <si>
    <t>29175484</t>
  </si>
  <si>
    <t>1825.00</t>
  </si>
  <si>
    <t>70076584</t>
  </si>
  <si>
    <t>1940.00</t>
  </si>
  <si>
    <t>19220835</t>
  </si>
  <si>
    <t>1652.00</t>
  </si>
  <si>
    <t>16825324</t>
  </si>
  <si>
    <t>1995.00</t>
  </si>
  <si>
    <t>17417866</t>
  </si>
  <si>
    <t>108.00</t>
  </si>
  <si>
    <t>31340134</t>
  </si>
  <si>
    <t>1412.00</t>
  </si>
  <si>
    <t>58655077</t>
  </si>
  <si>
    <t>2629.60</t>
  </si>
  <si>
    <t>89687889</t>
  </si>
  <si>
    <t>7421.00</t>
  </si>
  <si>
    <t>56978738</t>
  </si>
  <si>
    <t>1591.00</t>
  </si>
  <si>
    <t>20747721</t>
  </si>
  <si>
    <t>3572.00</t>
  </si>
  <si>
    <t>40831804</t>
  </si>
  <si>
    <t>10684.00</t>
  </si>
  <si>
    <t>53826928</t>
  </si>
  <si>
    <t>5608.00</t>
  </si>
  <si>
    <t>89067864</t>
  </si>
  <si>
    <t>2042.00</t>
  </si>
  <si>
    <t>26434993</t>
  </si>
  <si>
    <t>9090.00</t>
  </si>
  <si>
    <t>88363974</t>
  </si>
  <si>
    <t>24389368</t>
  </si>
  <si>
    <t>8728.00</t>
  </si>
  <si>
    <t>62039023</t>
  </si>
  <si>
    <t>60471528</t>
  </si>
  <si>
    <t>3602.00</t>
  </si>
  <si>
    <t>31873262</t>
  </si>
  <si>
    <t>3405.00</t>
  </si>
  <si>
    <t>67136871</t>
  </si>
  <si>
    <t>57751679</t>
  </si>
  <si>
    <t>3267.00</t>
  </si>
  <si>
    <t>1471186</t>
  </si>
  <si>
    <t>539.00</t>
  </si>
  <si>
    <t>79491948</t>
  </si>
  <si>
    <t>4382.70</t>
  </si>
  <si>
    <t>27518320</t>
  </si>
  <si>
    <t>2498.00</t>
  </si>
  <si>
    <t>34156501</t>
  </si>
  <si>
    <t>7175.00</t>
  </si>
  <si>
    <t>41920358</t>
  </si>
  <si>
    <t>1746.00</t>
  </si>
  <si>
    <t>2230048</t>
  </si>
  <si>
    <t>2308.00</t>
  </si>
  <si>
    <t>6899768</t>
  </si>
  <si>
    <t>18.00</t>
  </si>
  <si>
    <t>5099285</t>
  </si>
  <si>
    <t>2203.00</t>
  </si>
  <si>
    <t>21071094</t>
  </si>
  <si>
    <t>3011.00</t>
  </si>
  <si>
    <t>70163124</t>
  </si>
  <si>
    <t>107.00</t>
  </si>
  <si>
    <t>18590253</t>
  </si>
  <si>
    <t>278.00</t>
  </si>
  <si>
    <t>82022094</t>
  </si>
  <si>
    <t>724.00</t>
  </si>
  <si>
    <t>41786360</t>
  </si>
  <si>
    <t>2480.00</t>
  </si>
  <si>
    <t>50397551</t>
  </si>
  <si>
    <t>6261.00</t>
  </si>
  <si>
    <t>34629786</t>
  </si>
  <si>
    <t>64973693</t>
  </si>
  <si>
    <t>1319.00</t>
  </si>
  <si>
    <t>56986600</t>
  </si>
  <si>
    <t>1043.00</t>
  </si>
  <si>
    <t>4644132</t>
  </si>
  <si>
    <t>88834064</t>
  </si>
  <si>
    <t>9449.00</t>
  </si>
  <si>
    <t>99257760</t>
  </si>
  <si>
    <t>7908.00</t>
  </si>
  <si>
    <t>49346691</t>
  </si>
  <si>
    <t>5760.00</t>
  </si>
  <si>
    <t>6447190</t>
  </si>
  <si>
    <t>2750.00</t>
  </si>
  <si>
    <t>22182691</t>
  </si>
  <si>
    <t>3736.00</t>
  </si>
  <si>
    <t>82919829</t>
  </si>
  <si>
    <t>9255.00</t>
  </si>
  <si>
    <t>39075994</t>
  </si>
  <si>
    <t>1338.00</t>
  </si>
  <si>
    <t>13886338</t>
  </si>
  <si>
    <t>65870404</t>
  </si>
  <si>
    <t>3245.00</t>
  </si>
  <si>
    <t>67366206</t>
  </si>
  <si>
    <t>98804980</t>
  </si>
  <si>
    <t>4234.00</t>
  </si>
  <si>
    <t>31764650</t>
  </si>
  <si>
    <t>77.00</t>
  </si>
  <si>
    <t>18812161</t>
  </si>
  <si>
    <t>4930.00</t>
  </si>
  <si>
    <t>71994364</t>
  </si>
  <si>
    <t>5768.00</t>
  </si>
  <si>
    <t>88872944</t>
  </si>
  <si>
    <t>67853247</t>
  </si>
  <si>
    <t>6454.00</t>
  </si>
  <si>
    <t>22128474</t>
  </si>
  <si>
    <t>5074.00</t>
  </si>
  <si>
    <t>11964172</t>
  </si>
  <si>
    <t>2916.00</t>
  </si>
  <si>
    <t>85919022</t>
  </si>
  <si>
    <t>3344.00</t>
  </si>
  <si>
    <t>48101</t>
  </si>
  <si>
    <t>2144.00</t>
  </si>
  <si>
    <t>5924845</t>
  </si>
  <si>
    <t>31916600</t>
  </si>
  <si>
    <t>3427.00</t>
  </si>
  <si>
    <t>26713061</t>
  </si>
  <si>
    <t>1747.00</t>
  </si>
  <si>
    <t>88319682</t>
  </si>
  <si>
    <t>713.00</t>
  </si>
  <si>
    <t>71464949</t>
  </si>
  <si>
    <t>1341.00</t>
  </si>
  <si>
    <t>26501775</t>
  </si>
  <si>
    <t>7021.00</t>
  </si>
  <si>
    <t>15932035</t>
  </si>
  <si>
    <t>70218544</t>
  </si>
  <si>
    <t>84382724</t>
  </si>
  <si>
    <t>1742.00</t>
  </si>
  <si>
    <t>56864386</t>
  </si>
  <si>
    <t>79339456</t>
  </si>
  <si>
    <t>1848.00</t>
  </si>
  <si>
    <t>5225766</t>
  </si>
  <si>
    <t>2692.00</t>
  </si>
  <si>
    <t>97866481</t>
  </si>
  <si>
    <t>3030.00</t>
  </si>
  <si>
    <t>97620743</t>
  </si>
  <si>
    <t>50762343</t>
  </si>
  <si>
    <t>5626.00</t>
  </si>
  <si>
    <t>82309841</t>
  </si>
  <si>
    <t>10095620</t>
  </si>
  <si>
    <t>647.00</t>
  </si>
  <si>
    <t>32736635</t>
  </si>
  <si>
    <t>1086.00</t>
  </si>
  <si>
    <t>41006070</t>
  </si>
  <si>
    <t>655.00</t>
  </si>
  <si>
    <t>24082440</t>
  </si>
  <si>
    <t>3798.20</t>
  </si>
  <si>
    <t>87724715</t>
  </si>
  <si>
    <t>3306.00</t>
  </si>
  <si>
    <t>87099098</t>
  </si>
  <si>
    <t>2940.00</t>
  </si>
  <si>
    <t>48055100</t>
  </si>
  <si>
    <t>87448715</t>
  </si>
  <si>
    <t>56284767</t>
  </si>
  <si>
    <t>528.00</t>
  </si>
  <si>
    <t>83005940</t>
  </si>
  <si>
    <t>1067.00</t>
  </si>
  <si>
    <t>87506788</t>
  </si>
  <si>
    <t>3024.00</t>
  </si>
  <si>
    <t>71731483</t>
  </si>
  <si>
    <t>1247.00</t>
  </si>
  <si>
    <t>49558728</t>
  </si>
  <si>
    <t>349.00</t>
  </si>
  <si>
    <t>68878775</t>
  </si>
  <si>
    <t>6209928</t>
  </si>
  <si>
    <t>7218.00</t>
  </si>
  <si>
    <t>19875437</t>
  </si>
  <si>
    <t>479.00</t>
  </si>
  <si>
    <t>3315794</t>
  </si>
  <si>
    <t>71.00</t>
  </si>
  <si>
    <t>88362860</t>
  </si>
  <si>
    <t>2050.00</t>
  </si>
  <si>
    <t>60158938</t>
  </si>
  <si>
    <t>4081.00</t>
  </si>
  <si>
    <t>11205697</t>
  </si>
  <si>
    <t>1476.00</t>
  </si>
  <si>
    <t>77164244</t>
  </si>
  <si>
    <t>2175.00</t>
  </si>
  <si>
    <t>17489135</t>
  </si>
  <si>
    <t>5683.00</t>
  </si>
  <si>
    <t>37346130</t>
  </si>
  <si>
    <t>343.00</t>
  </si>
  <si>
    <t>77749645</t>
  </si>
  <si>
    <t>1308.00</t>
  </si>
  <si>
    <t>96173613</t>
  </si>
  <si>
    <t>6245.00</t>
  </si>
  <si>
    <t>8056086</t>
  </si>
  <si>
    <t>295.00</t>
  </si>
  <si>
    <t>56459259</t>
  </si>
  <si>
    <t>8713.00</t>
  </si>
  <si>
    <t>67758250</t>
  </si>
  <si>
    <t>60686451</t>
  </si>
  <si>
    <t>1408.00</t>
  </si>
  <si>
    <t>87054288</t>
  </si>
  <si>
    <t>48868894</t>
  </si>
  <si>
    <t>6273.00</t>
  </si>
  <si>
    <t>93711280</t>
  </si>
  <si>
    <t>3255.00</t>
  </si>
  <si>
    <t>64459979</t>
  </si>
  <si>
    <t>5372.00</t>
  </si>
  <si>
    <t>76923572</t>
  </si>
  <si>
    <t>960.00</t>
  </si>
  <si>
    <t>5563730</t>
  </si>
  <si>
    <t>71732580</t>
  </si>
  <si>
    <t>1413.00</t>
  </si>
  <si>
    <t>80680703</t>
  </si>
  <si>
    <t>2249.00</t>
  </si>
  <si>
    <t>32180041</t>
  </si>
  <si>
    <t>756.00</t>
  </si>
  <si>
    <t>62339043</t>
  </si>
  <si>
    <t>5329.00</t>
  </si>
  <si>
    <t>71033382</t>
  </si>
  <si>
    <t>3662.00</t>
  </si>
  <si>
    <t>92529356</t>
  </si>
  <si>
    <t>5120.00</t>
  </si>
  <si>
    <t>9104431</t>
  </si>
  <si>
    <t>5484.00</t>
  </si>
  <si>
    <t>6721955</t>
  </si>
  <si>
    <t>601.00</t>
  </si>
  <si>
    <t>88757896</t>
  </si>
  <si>
    <t>17.00</t>
  </si>
  <si>
    <t>84361481</t>
  </si>
  <si>
    <t>57.00</t>
  </si>
  <si>
    <t>19994384</t>
  </si>
  <si>
    <t>2771.00</t>
  </si>
  <si>
    <t>61798560</t>
  </si>
  <si>
    <t>1065.00</t>
  </si>
  <si>
    <t>18037027</t>
  </si>
  <si>
    <t>3571.00</t>
  </si>
  <si>
    <t>27916240</t>
  </si>
  <si>
    <t>1715.00</t>
  </si>
  <si>
    <t>62047934</t>
  </si>
  <si>
    <t>1502.00</t>
  </si>
  <si>
    <t>94775294</t>
  </si>
  <si>
    <t>2812.00</t>
  </si>
  <si>
    <t>76447403</t>
  </si>
  <si>
    <t>2302.00</t>
  </si>
  <si>
    <t>29001635</t>
  </si>
  <si>
    <t>3141.00</t>
  </si>
  <si>
    <t>81579917</t>
  </si>
  <si>
    <t>1437.00</t>
  </si>
  <si>
    <t>40627336</t>
  </si>
  <si>
    <t>511.00</t>
  </si>
  <si>
    <t>69257765</t>
  </si>
  <si>
    <t>5746.00</t>
  </si>
  <si>
    <t>33145171</t>
  </si>
  <si>
    <t>11703169</t>
  </si>
  <si>
    <t>1148.00</t>
  </si>
  <si>
    <t>17637676</t>
  </si>
  <si>
    <t>460.00</t>
  </si>
  <si>
    <t>76892024</t>
  </si>
  <si>
    <t>2054.00</t>
  </si>
  <si>
    <t>22432470</t>
  </si>
  <si>
    <t>4702.00</t>
  </si>
  <si>
    <t>43030637</t>
  </si>
  <si>
    <t>6135.00</t>
  </si>
  <si>
    <t>36825537</t>
  </si>
  <si>
    <t>7781.00</t>
  </si>
  <si>
    <t>94891345</t>
  </si>
  <si>
    <t>3118.00</t>
  </si>
  <si>
    <t>75048130</t>
  </si>
  <si>
    <t>967.00</t>
  </si>
  <si>
    <t>6513369</t>
  </si>
  <si>
    <t>5952.00</t>
  </si>
  <si>
    <t>62110066</t>
  </si>
  <si>
    <t>2230.00</t>
  </si>
  <si>
    <t>11328745</t>
  </si>
  <si>
    <t>3191.00</t>
  </si>
  <si>
    <t>46360403</t>
  </si>
  <si>
    <t>4361.00</t>
  </si>
  <si>
    <t>93390070</t>
  </si>
  <si>
    <t>6876.00</t>
  </si>
  <si>
    <t>87049013</t>
  </si>
  <si>
    <t>7140.00</t>
  </si>
  <si>
    <t>57793295</t>
  </si>
  <si>
    <t>5990779</t>
  </si>
  <si>
    <t>2082.00</t>
  </si>
  <si>
    <t>57903474</t>
  </si>
  <si>
    <t>28244787</t>
  </si>
  <si>
    <t>1171.00</t>
  </si>
  <si>
    <t>14562350</t>
  </si>
  <si>
    <t>732.00</t>
  </si>
  <si>
    <t>59537684</t>
  </si>
  <si>
    <t>98749815</t>
  </si>
  <si>
    <t>2284.00</t>
  </si>
  <si>
    <t>28562253</t>
  </si>
  <si>
    <t>1936.00</t>
  </si>
  <si>
    <t>9777558</t>
  </si>
  <si>
    <t>1664.00</t>
  </si>
  <si>
    <t>30659657</t>
  </si>
  <si>
    <t>309.00</t>
  </si>
  <si>
    <t>63728749</t>
  </si>
  <si>
    <t>1787.00</t>
  </si>
  <si>
    <t>38012558</t>
  </si>
  <si>
    <t>1869.00</t>
  </si>
  <si>
    <t>41264140</t>
  </si>
  <si>
    <t>2607.20</t>
  </si>
  <si>
    <t>8556467</t>
  </si>
  <si>
    <t>13080.00</t>
  </si>
  <si>
    <t>52253526</t>
  </si>
  <si>
    <t>747.00</t>
  </si>
  <si>
    <t>93719195</t>
  </si>
  <si>
    <t>3035.00</t>
  </si>
  <si>
    <t>51829963</t>
  </si>
  <si>
    <t>1729.00</t>
  </si>
  <si>
    <t>96250706</t>
  </si>
  <si>
    <t>6538.00</t>
  </si>
  <si>
    <t>21300334</t>
  </si>
  <si>
    <t>366.00</t>
  </si>
  <si>
    <t>32067704</t>
  </si>
  <si>
    <t>3043.00</t>
  </si>
  <si>
    <t>57849115</t>
  </si>
  <si>
    <t>6255.00</t>
  </si>
  <si>
    <t>53675001</t>
  </si>
  <si>
    <t>594.00</t>
  </si>
  <si>
    <t>46919482</t>
  </si>
  <si>
    <t>2568.00</t>
  </si>
  <si>
    <t>23822355</t>
  </si>
  <si>
    <t>11.00</t>
  </si>
  <si>
    <t>73409360</t>
  </si>
  <si>
    <t>419.00</t>
  </si>
  <si>
    <t>34328079</t>
  </si>
  <si>
    <t>1653.00</t>
  </si>
  <si>
    <t>76538800</t>
  </si>
  <si>
    <t>50207537</t>
  </si>
  <si>
    <t>11457.00</t>
  </si>
  <si>
    <t>22472965</t>
  </si>
  <si>
    <t>3639.00</t>
  </si>
  <si>
    <t>23483765</t>
  </si>
  <si>
    <t>8228.00</t>
  </si>
  <si>
    <t>85517316</t>
  </si>
  <si>
    <t>24106633</t>
  </si>
  <si>
    <t>3028.00</t>
  </si>
  <si>
    <t>91464036</t>
  </si>
  <si>
    <t>1207.00</t>
  </si>
  <si>
    <t>2222919</t>
  </si>
  <si>
    <t>1500.00</t>
  </si>
  <si>
    <t>662714</t>
  </si>
  <si>
    <t>2361.00</t>
  </si>
  <si>
    <t>89184629</t>
  </si>
  <si>
    <t>31188458</t>
  </si>
  <si>
    <t>842.00</t>
  </si>
  <si>
    <t>54220384</t>
  </si>
  <si>
    <t>199.00</t>
  </si>
  <si>
    <t>95301532</t>
  </si>
  <si>
    <t>1092.00</t>
  </si>
  <si>
    <t>56019914</t>
  </si>
  <si>
    <t>3177.00</t>
  </si>
  <si>
    <t>12794989</t>
  </si>
  <si>
    <t>86240660</t>
  </si>
  <si>
    <t>2707.00</t>
  </si>
  <si>
    <t>117952</t>
  </si>
  <si>
    <t>56503492</t>
  </si>
  <si>
    <t>1547.00</t>
  </si>
  <si>
    <t>33446622</t>
  </si>
  <si>
    <t>3056.00</t>
  </si>
  <si>
    <t>34624809</t>
  </si>
  <si>
    <t>1934.00</t>
  </si>
  <si>
    <t>41244357</t>
  </si>
  <si>
    <t>2487.00</t>
  </si>
  <si>
    <t>77634972</t>
  </si>
  <si>
    <t>4668.00</t>
  </si>
  <si>
    <t>45651602</t>
  </si>
  <si>
    <t>873.00</t>
  </si>
  <si>
    <t>77312248</t>
  </si>
  <si>
    <t>2046.00</t>
  </si>
  <si>
    <t>49130755</t>
  </si>
  <si>
    <t>2891.00</t>
  </si>
  <si>
    <t>41606414</t>
  </si>
  <si>
    <t>3330.00</t>
  </si>
  <si>
    <t>15593272</t>
  </si>
  <si>
    <t>946.00</t>
  </si>
  <si>
    <t>19007480</t>
  </si>
  <si>
    <t>1026.00</t>
  </si>
  <si>
    <t>25328028</t>
  </si>
  <si>
    <t>13466.00</t>
  </si>
  <si>
    <t>34125185</t>
  </si>
  <si>
    <t>4876.00</t>
  </si>
  <si>
    <t>41266620</t>
  </si>
  <si>
    <t>6465.00</t>
  </si>
  <si>
    <t>81294440</t>
  </si>
  <si>
    <t>9240.00</t>
  </si>
  <si>
    <t>90564441</t>
  </si>
  <si>
    <t>3430.10</t>
  </si>
  <si>
    <t>70699482</t>
  </si>
  <si>
    <t>1697.00</t>
  </si>
  <si>
    <t>14427155</t>
  </si>
  <si>
    <t>2652.00</t>
  </si>
  <si>
    <t>54411101</t>
  </si>
  <si>
    <t>4062.00</t>
  </si>
  <si>
    <t>56959491</t>
  </si>
  <si>
    <t>7591.00</t>
  </si>
  <si>
    <t>52822631</t>
  </si>
  <si>
    <t>5397.00</t>
  </si>
  <si>
    <t>49887746</t>
  </si>
  <si>
    <t>2885.00</t>
  </si>
  <si>
    <t>91412663</t>
  </si>
  <si>
    <t>48714017</t>
  </si>
  <si>
    <t>2036.00</t>
  </si>
  <si>
    <t>32799506</t>
  </si>
  <si>
    <t>193.00</t>
  </si>
  <si>
    <t>19362265</t>
  </si>
  <si>
    <t>341.00</t>
  </si>
  <si>
    <t>74315947</t>
  </si>
  <si>
    <t>5477.00</t>
  </si>
  <si>
    <t>72237545</t>
  </si>
  <si>
    <t>15075981</t>
  </si>
  <si>
    <t>1862.00</t>
  </si>
  <si>
    <t>92509448</t>
  </si>
  <si>
    <t>2703.00</t>
  </si>
  <si>
    <t>43700408</t>
  </si>
  <si>
    <t>1833.00</t>
  </si>
  <si>
    <t>72181445</t>
  </si>
  <si>
    <t>56245785</t>
  </si>
  <si>
    <t>1234.00</t>
  </si>
  <si>
    <t>50051724</t>
  </si>
  <si>
    <t>5338.00</t>
  </si>
  <si>
    <t>32952279</t>
  </si>
  <si>
    <t>7335311</t>
  </si>
  <si>
    <t>2997.00</t>
  </si>
  <si>
    <t>69178992</t>
  </si>
  <si>
    <t>4149.00</t>
  </si>
  <si>
    <t>85506128</t>
  </si>
  <si>
    <t>3936.00</t>
  </si>
  <si>
    <t>70089435</t>
  </si>
  <si>
    <t>2282.00</t>
  </si>
  <si>
    <t>93173819</t>
  </si>
  <si>
    <t>955.00</t>
  </si>
  <si>
    <t>65873688</t>
  </si>
  <si>
    <t>1045.00</t>
  </si>
  <si>
    <t>12925506</t>
  </si>
  <si>
    <t>1947.00</t>
  </si>
  <si>
    <t>71669763</t>
  </si>
  <si>
    <t>4586.00</t>
  </si>
  <si>
    <t>63081496</t>
  </si>
  <si>
    <t>2058.00</t>
  </si>
  <si>
    <t>74623369</t>
  </si>
  <si>
    <t>6358.00</t>
  </si>
  <si>
    <t>56463271</t>
  </si>
  <si>
    <t>1704.00</t>
  </si>
  <si>
    <t>72221982</t>
  </si>
  <si>
    <t>3017.00</t>
  </si>
  <si>
    <t>20567107</t>
  </si>
  <si>
    <t>1192.00</t>
  </si>
  <si>
    <t>52606773</t>
  </si>
  <si>
    <t>1929.00</t>
  </si>
  <si>
    <t>77998667</t>
  </si>
  <si>
    <t>1967.00</t>
  </si>
  <si>
    <t>91457056</t>
  </si>
  <si>
    <t>4049.00</t>
  </si>
  <si>
    <t>27114582</t>
  </si>
  <si>
    <t>450.00</t>
  </si>
  <si>
    <t>84744864</t>
  </si>
  <si>
    <t>281.00</t>
  </si>
  <si>
    <t>98674255</t>
  </si>
  <si>
    <t>4853.00</t>
  </si>
  <si>
    <t>39035719</t>
  </si>
  <si>
    <t>1477.00</t>
  </si>
  <si>
    <t>62099003</t>
  </si>
  <si>
    <t>537.00</t>
  </si>
  <si>
    <t>19231844</t>
  </si>
  <si>
    <t>8578.00</t>
  </si>
  <si>
    <t>66230869</t>
  </si>
  <si>
    <t>46590065</t>
  </si>
  <si>
    <t>3847.20</t>
  </si>
  <si>
    <t>30570674</t>
  </si>
  <si>
    <t>2212.00</t>
  </si>
  <si>
    <t>92192554</t>
  </si>
  <si>
    <t>2875.00</t>
  </si>
  <si>
    <t>65920859</t>
  </si>
  <si>
    <t>983.00</t>
  </si>
  <si>
    <t>3712326</t>
  </si>
  <si>
    <t>1444.00</t>
  </si>
  <si>
    <t>84690487</t>
  </si>
  <si>
    <t>38275259</t>
  </si>
  <si>
    <t>2509.00</t>
  </si>
  <si>
    <t>27240383</t>
  </si>
  <si>
    <t>58262753</t>
  </si>
  <si>
    <t>4989.00</t>
  </si>
  <si>
    <t>99909179</t>
  </si>
  <si>
    <t>87462937</t>
  </si>
  <si>
    <t>93874132</t>
  </si>
  <si>
    <t>16.00</t>
  </si>
  <si>
    <t>19503748</t>
  </si>
  <si>
    <t>7152.00</t>
  </si>
  <si>
    <t>45288330</t>
  </si>
  <si>
    <t>1749.00</t>
  </si>
  <si>
    <t>42897981</t>
  </si>
  <si>
    <t>3342.00</t>
  </si>
  <si>
    <t>82628667</t>
  </si>
  <si>
    <t>4366.00</t>
  </si>
  <si>
    <t>98083799</t>
  </si>
  <si>
    <t>37686020</t>
  </si>
  <si>
    <t>6329.00</t>
  </si>
  <si>
    <t>91037123</t>
  </si>
  <si>
    <t>3096.00</t>
  </si>
  <si>
    <t>38325697</t>
  </si>
  <si>
    <t>9516.00</t>
  </si>
  <si>
    <t>2534234</t>
  </si>
  <si>
    <t>1299.00</t>
  </si>
  <si>
    <t>64442080</t>
  </si>
  <si>
    <t>77658992</t>
  </si>
  <si>
    <t>6372.00</t>
  </si>
  <si>
    <t>98754322</t>
  </si>
  <si>
    <t>6177.00</t>
  </si>
  <si>
    <t>21956253</t>
  </si>
  <si>
    <t>1116.00</t>
  </si>
  <si>
    <t>83101778</t>
  </si>
  <si>
    <t>1646.00</t>
  </si>
  <si>
    <t>53787499</t>
  </si>
  <si>
    <t>2813.00</t>
  </si>
  <si>
    <t>41043675</t>
  </si>
  <si>
    <t>2306.00</t>
  </si>
  <si>
    <t>15132719</t>
  </si>
  <si>
    <t>2141.00</t>
  </si>
  <si>
    <t>96896516</t>
  </si>
  <si>
    <t>1197.00</t>
  </si>
  <si>
    <t>67101108</t>
  </si>
  <si>
    <t>4161.00</t>
  </si>
  <si>
    <t>95556771</t>
  </si>
  <si>
    <t>3200.00</t>
  </si>
  <si>
    <t>97111349</t>
  </si>
  <si>
    <t>3243.00</t>
  </si>
  <si>
    <t>19930512</t>
  </si>
  <si>
    <t>13186729</t>
  </si>
  <si>
    <t>3581.00</t>
  </si>
  <si>
    <t>88810574</t>
  </si>
  <si>
    <t>3782.00</t>
  </si>
  <si>
    <t>61029869</t>
  </si>
  <si>
    <t>2877.00</t>
  </si>
  <si>
    <t>30505544</t>
  </si>
  <si>
    <t>1808.00</t>
  </si>
  <si>
    <t>31952321</t>
  </si>
  <si>
    <t>1378.00</t>
  </si>
  <si>
    <t>48199552</t>
  </si>
  <si>
    <t>6561.00</t>
  </si>
  <si>
    <t>3925556</t>
  </si>
  <si>
    <t>6412.00</t>
  </si>
  <si>
    <t>22049463</t>
  </si>
  <si>
    <t>726.00</t>
  </si>
  <si>
    <t>9956103</t>
  </si>
  <si>
    <t>7122.00</t>
  </si>
  <si>
    <t>10620361</t>
  </si>
  <si>
    <t>6041.00</t>
  </si>
  <si>
    <t>95629697</t>
  </si>
  <si>
    <t>1991.00</t>
  </si>
  <si>
    <t>57822185</t>
  </si>
  <si>
    <t>3916.00</t>
  </si>
  <si>
    <t>92811554</t>
  </si>
  <si>
    <t>2194.00</t>
  </si>
  <si>
    <t>86504637</t>
  </si>
  <si>
    <t>22188473</t>
  </si>
  <si>
    <t>3198.00</t>
  </si>
  <si>
    <t>24685102</t>
  </si>
  <si>
    <t>1143.00</t>
  </si>
  <si>
    <t>87029039</t>
  </si>
  <si>
    <t>4119.00</t>
  </si>
  <si>
    <t>84884696</t>
  </si>
  <si>
    <t>1863.00</t>
  </si>
  <si>
    <t>49945181</t>
  </si>
  <si>
    <t>1872.00</t>
  </si>
  <si>
    <t>95585292</t>
  </si>
  <si>
    <t>114.00</t>
  </si>
  <si>
    <t>56525182</t>
  </si>
  <si>
    <t>24144953</t>
  </si>
  <si>
    <t>2706.00</t>
  </si>
  <si>
    <t>38898217</t>
  </si>
  <si>
    <t>5129.00</t>
  </si>
  <si>
    <t>88755988</t>
  </si>
  <si>
    <t>2228.00</t>
  </si>
  <si>
    <t>74098461</t>
  </si>
  <si>
    <t>93383478</t>
  </si>
  <si>
    <t>2187.00</t>
  </si>
  <si>
    <t>78246849</t>
  </si>
  <si>
    <t>2119.00</t>
  </si>
  <si>
    <t>70212787</t>
  </si>
  <si>
    <t>2817.00</t>
  </si>
  <si>
    <t>52158653</t>
  </si>
  <si>
    <t>970.00</t>
  </si>
  <si>
    <t>91551339</t>
  </si>
  <si>
    <t>82.00</t>
  </si>
  <si>
    <t>99652116</t>
  </si>
  <si>
    <t>3671.00</t>
  </si>
  <si>
    <t>15982044</t>
  </si>
  <si>
    <t>5504.00</t>
  </si>
  <si>
    <t>99545573</t>
  </si>
  <si>
    <t>2048.00</t>
  </si>
  <si>
    <t>82371133</t>
  </si>
  <si>
    <t>2691.00</t>
  </si>
  <si>
    <t>51830822</t>
  </si>
  <si>
    <t>2165.00</t>
  </si>
  <si>
    <t>29839259</t>
  </si>
  <si>
    <t>1965.00</t>
  </si>
  <si>
    <t>78167122</t>
  </si>
  <si>
    <t>3452.00</t>
  </si>
  <si>
    <t>4759234</t>
  </si>
  <si>
    <t>75135111</t>
  </si>
  <si>
    <t>6492.00</t>
  </si>
  <si>
    <t>49041187</t>
  </si>
  <si>
    <t>4965.00</t>
  </si>
  <si>
    <t>49583470</t>
  </si>
  <si>
    <t>72902929</t>
  </si>
  <si>
    <t>51.00</t>
  </si>
  <si>
    <t>44345706</t>
  </si>
  <si>
    <t>26.00</t>
  </si>
  <si>
    <t>4588097</t>
  </si>
  <si>
    <t>6615.00</t>
  </si>
  <si>
    <t>74106764</t>
  </si>
  <si>
    <t>2363.00</t>
  </si>
  <si>
    <t>12794679</t>
  </si>
  <si>
    <t>139.00</t>
  </si>
  <si>
    <t>44654941</t>
  </si>
  <si>
    <t>5568.00</t>
  </si>
  <si>
    <t>81654536</t>
  </si>
  <si>
    <t>22047943</t>
  </si>
  <si>
    <t>1454.00</t>
  </si>
  <si>
    <t>54826593</t>
  </si>
  <si>
    <t>1629.00</t>
  </si>
  <si>
    <t>65842372</t>
  </si>
  <si>
    <t>3889.00</t>
  </si>
  <si>
    <t>18141162</t>
  </si>
  <si>
    <t>1443.00</t>
  </si>
  <si>
    <t>82420587</t>
  </si>
  <si>
    <t>810.00</t>
  </si>
  <si>
    <t>64578419</t>
  </si>
  <si>
    <t>2289.00</t>
  </si>
  <si>
    <t>40699601</t>
  </si>
  <si>
    <t>1952.00</t>
  </si>
  <si>
    <t>1005852</t>
  </si>
  <si>
    <t>3403.00</t>
  </si>
  <si>
    <t>88799416</t>
  </si>
  <si>
    <t>894.00</t>
  </si>
  <si>
    <t>76297777</t>
  </si>
  <si>
    <t>909.00</t>
  </si>
  <si>
    <t>26588875</t>
  </si>
  <si>
    <t>3895.00</t>
  </si>
  <si>
    <t>9127396</t>
  </si>
  <si>
    <t>7417.00</t>
  </si>
  <si>
    <t>41232329</t>
  </si>
  <si>
    <t>2360.00</t>
  </si>
  <si>
    <t>65254580</t>
  </si>
  <si>
    <t>7032.00</t>
  </si>
  <si>
    <t>91866522</t>
  </si>
  <si>
    <t>3564.00</t>
  </si>
  <si>
    <t>39504963</t>
  </si>
  <si>
    <t>504.00</t>
  </si>
  <si>
    <t>63160019</t>
  </si>
  <si>
    <t>109.00</t>
  </si>
  <si>
    <t>32800996</t>
  </si>
  <si>
    <t>22.00</t>
  </si>
  <si>
    <t>50946819</t>
  </si>
  <si>
    <t>2814.00</t>
  </si>
  <si>
    <t>54412794</t>
  </si>
  <si>
    <t>214.00</t>
  </si>
  <si>
    <t>28503686</t>
  </si>
  <si>
    <t>4816.00</t>
  </si>
  <si>
    <t>69179099</t>
  </si>
  <si>
    <t>4225.00</t>
  </si>
  <si>
    <t>62614697</t>
  </si>
  <si>
    <t>660.00</t>
  </si>
  <si>
    <t>50320124</t>
  </si>
  <si>
    <t>6431270</t>
  </si>
  <si>
    <t>6988245</t>
  </si>
  <si>
    <t>2439.00</t>
  </si>
  <si>
    <t>44794058</t>
  </si>
  <si>
    <t>2277.00</t>
  </si>
  <si>
    <t>45458602</t>
  </si>
  <si>
    <t>1036.00</t>
  </si>
  <si>
    <t>79007082</t>
  </si>
  <si>
    <t>170.00</t>
  </si>
  <si>
    <t>7662755</t>
  </si>
  <si>
    <t>72554701</t>
  </si>
  <si>
    <t>6220.00</t>
  </si>
  <si>
    <t>94061445</t>
  </si>
  <si>
    <t>82476073</t>
  </si>
  <si>
    <t>68542945</t>
  </si>
  <si>
    <t>2472.00</t>
  </si>
  <si>
    <t>85706555</t>
  </si>
  <si>
    <t>3242.00</t>
  </si>
  <si>
    <t>47865402</t>
  </si>
  <si>
    <t>1485.00</t>
  </si>
  <si>
    <t>80516755</t>
  </si>
  <si>
    <t>1215.00</t>
  </si>
  <si>
    <t>98420869</t>
  </si>
  <si>
    <t>51943343</t>
  </si>
  <si>
    <t>701.00</t>
  </si>
  <si>
    <t>34928149</t>
  </si>
  <si>
    <t>4335.80</t>
  </si>
  <si>
    <t>69687145</t>
  </si>
  <si>
    <t>7395.00</t>
  </si>
  <si>
    <t>96078651</t>
  </si>
  <si>
    <t>4953.00</t>
  </si>
  <si>
    <t>47281622</t>
  </si>
  <si>
    <t>365.00</t>
  </si>
  <si>
    <t>43629378</t>
  </si>
  <si>
    <t>4395.00</t>
  </si>
  <si>
    <t>81038975</t>
  </si>
  <si>
    <t>122.00</t>
  </si>
  <si>
    <t>80561762</t>
  </si>
  <si>
    <t>64140730</t>
  </si>
  <si>
    <t>2153.00</t>
  </si>
  <si>
    <t>84300315</t>
  </si>
  <si>
    <t>1641.00</t>
  </si>
  <si>
    <t>13870329</t>
  </si>
  <si>
    <t>1522.00</t>
  </si>
  <si>
    <t>86892044</t>
  </si>
  <si>
    <t>11072284</t>
  </si>
  <si>
    <t>3054.00</t>
  </si>
  <si>
    <t>75295537</t>
  </si>
  <si>
    <t>485.00</t>
  </si>
  <si>
    <t>50819605</t>
  </si>
  <si>
    <t>1326.00</t>
  </si>
  <si>
    <t>90125488</t>
  </si>
  <si>
    <t>588.00</t>
  </si>
  <si>
    <t>41663390</t>
  </si>
  <si>
    <t>1212.00</t>
  </si>
  <si>
    <t>25394970</t>
  </si>
  <si>
    <t>204.00</t>
  </si>
  <si>
    <t>95059883</t>
  </si>
  <si>
    <t>851.00</t>
  </si>
  <si>
    <t>49722951</t>
  </si>
  <si>
    <t>1107.00</t>
  </si>
  <si>
    <t>95150184</t>
  </si>
  <si>
    <t>907.00</t>
  </si>
  <si>
    <t>39119124</t>
  </si>
  <si>
    <t>2976.00</t>
  </si>
  <si>
    <t>6413495</t>
  </si>
  <si>
    <t>70286303</t>
  </si>
  <si>
    <t>79600321</t>
  </si>
  <si>
    <t>299.00</t>
  </si>
  <si>
    <t>28209829</t>
  </si>
  <si>
    <t>2565.00</t>
  </si>
  <si>
    <t>60788422</t>
  </si>
  <si>
    <t>767.00</t>
  </si>
  <si>
    <t>13280040</t>
  </si>
  <si>
    <t>68166583</t>
  </si>
  <si>
    <t>2342.00</t>
  </si>
  <si>
    <t>77494382</t>
  </si>
  <si>
    <t>682.00</t>
  </si>
  <si>
    <t>11602461</t>
  </si>
  <si>
    <t>1424.40</t>
  </si>
  <si>
    <t>33725094</t>
  </si>
  <si>
    <t>2298.00</t>
  </si>
  <si>
    <t>21882123</t>
  </si>
  <si>
    <t>12579.00</t>
  </si>
  <si>
    <t>95864551</t>
  </si>
  <si>
    <t>4492.00</t>
  </si>
  <si>
    <t>26098048</t>
  </si>
  <si>
    <t>8298.00</t>
  </si>
  <si>
    <t>99310320</t>
  </si>
  <si>
    <t>2076.00</t>
  </si>
  <si>
    <t>22673315</t>
  </si>
  <si>
    <t>5171.70</t>
  </si>
  <si>
    <t>41519075</t>
  </si>
  <si>
    <t>9128.00</t>
  </si>
  <si>
    <t>39089608</t>
  </si>
  <si>
    <t>2025.70</t>
  </si>
  <si>
    <t>1200831</t>
  </si>
  <si>
    <t>1598.00</t>
  </si>
  <si>
    <t>15360969</t>
  </si>
  <si>
    <t>93358599</t>
  </si>
  <si>
    <t>1949.00</t>
  </si>
  <si>
    <t>35554933</t>
  </si>
  <si>
    <t>67616367</t>
  </si>
  <si>
    <t>4514.00</t>
  </si>
  <si>
    <t>53805935</t>
  </si>
  <si>
    <t>4605.00</t>
  </si>
  <si>
    <t>75855749</t>
  </si>
  <si>
    <t>8975.00</t>
  </si>
  <si>
    <t>12900066</t>
  </si>
  <si>
    <t>210.00</t>
  </si>
  <si>
    <t>81232100</t>
  </si>
  <si>
    <t>5367.00</t>
  </si>
  <si>
    <t>37818032</t>
  </si>
  <si>
    <t>89886223</t>
  </si>
  <si>
    <t>651.00</t>
  </si>
  <si>
    <t>92287319</t>
  </si>
  <si>
    <t>1784.00</t>
  </si>
  <si>
    <t>43020331</t>
  </si>
  <si>
    <t>75077736</t>
  </si>
  <si>
    <t>1515.00</t>
  </si>
  <si>
    <t>51397413</t>
  </si>
  <si>
    <t>30595302</t>
  </si>
  <si>
    <t>5406.00</t>
  </si>
  <si>
    <t>35577237</t>
  </si>
  <si>
    <t>9235.00</t>
  </si>
  <si>
    <t>87110560</t>
  </si>
  <si>
    <t>4423.00</t>
  </si>
  <si>
    <t>33696842</t>
  </si>
  <si>
    <t>4550.00</t>
  </si>
  <si>
    <t>5275464</t>
  </si>
  <si>
    <t>866.00</t>
  </si>
  <si>
    <t>37950855</t>
  </si>
  <si>
    <t>169.00</t>
  </si>
  <si>
    <t>21975636</t>
  </si>
  <si>
    <t>2260.00</t>
  </si>
  <si>
    <t>18580800</t>
  </si>
  <si>
    <t>8852.00</t>
  </si>
  <si>
    <t>85781967</t>
  </si>
  <si>
    <t>2120.00</t>
  </si>
  <si>
    <t>94460784</t>
  </si>
  <si>
    <t>2291.00</t>
  </si>
  <si>
    <t>30598807</t>
  </si>
  <si>
    <t>2135.00</t>
  </si>
  <si>
    <t>3151357</t>
  </si>
  <si>
    <t>48387557</t>
  </si>
  <si>
    <t>2473.00</t>
  </si>
  <si>
    <t>7416719</t>
  </si>
  <si>
    <t>125.00</t>
  </si>
  <si>
    <t>12516117</t>
  </si>
  <si>
    <t>2934.00</t>
  </si>
  <si>
    <t>57949954</t>
  </si>
  <si>
    <t>9250.00</t>
  </si>
  <si>
    <t>73115485</t>
  </si>
  <si>
    <t>4254.00</t>
  </si>
  <si>
    <t>8011526</t>
  </si>
  <si>
    <t>4606.00</t>
  </si>
  <si>
    <t>1747614</t>
  </si>
  <si>
    <t>2109.00</t>
  </si>
  <si>
    <t>84613001</t>
  </si>
  <si>
    <t>3278.00</t>
  </si>
  <si>
    <t>10746133</t>
  </si>
  <si>
    <t>32156717</t>
  </si>
  <si>
    <t>128.00</t>
  </si>
  <si>
    <t>16661399</t>
  </si>
  <si>
    <t>897.00</t>
  </si>
  <si>
    <t>37441408</t>
  </si>
  <si>
    <t>1640.00</t>
  </si>
  <si>
    <t>24649799</t>
  </si>
  <si>
    <t>12531.00</t>
  </si>
  <si>
    <t>33191889</t>
  </si>
  <si>
    <t>9651.00</t>
  </si>
  <si>
    <t>61563986</t>
  </si>
  <si>
    <t>7795.50</t>
  </si>
  <si>
    <t>79923873</t>
  </si>
  <si>
    <t>3400.00</t>
  </si>
  <si>
    <t>72638684</t>
  </si>
  <si>
    <t>7052839</t>
  </si>
  <si>
    <t>1025.00</t>
  </si>
  <si>
    <t>23098129</t>
  </si>
  <si>
    <t>14811.00</t>
  </si>
  <si>
    <t>59494537</t>
  </si>
  <si>
    <t>2090.00</t>
  </si>
  <si>
    <t>75825410</t>
  </si>
  <si>
    <t>3254.00</t>
  </si>
  <si>
    <t>26014739</t>
  </si>
  <si>
    <t>881.00</t>
  </si>
  <si>
    <t>3289789</t>
  </si>
  <si>
    <t>69.00</t>
  </si>
  <si>
    <t>63201045</t>
  </si>
  <si>
    <t>85631608</t>
  </si>
  <si>
    <t>4673.00</t>
  </si>
  <si>
    <t>71826153</t>
  </si>
  <si>
    <t>21777671</t>
  </si>
  <si>
    <t>382.00</t>
  </si>
  <si>
    <t>41849011</t>
  </si>
  <si>
    <t>1105.00</t>
  </si>
  <si>
    <t>6306148</t>
  </si>
  <si>
    <t>2843.00</t>
  </si>
  <si>
    <t>54977858</t>
  </si>
  <si>
    <t>1817.00</t>
  </si>
  <si>
    <t>31062770</t>
  </si>
  <si>
    <t>6608.00</t>
  </si>
  <si>
    <t>71847098</t>
  </si>
  <si>
    <t>3625.00</t>
  </si>
  <si>
    <t>69347637</t>
  </si>
  <si>
    <t>571.00</t>
  </si>
  <si>
    <t>45113939</t>
  </si>
  <si>
    <t>66175556</t>
  </si>
  <si>
    <t>1404.00</t>
  </si>
  <si>
    <t>51452183</t>
  </si>
  <si>
    <t>3019.00</t>
  </si>
  <si>
    <t>28566694</t>
  </si>
  <si>
    <t>5456.00</t>
  </si>
  <si>
    <t>87632876</t>
  </si>
  <si>
    <t>97751479</t>
  </si>
  <si>
    <t>76049786</t>
  </si>
  <si>
    <t>1657.00</t>
  </si>
  <si>
    <t>37609326</t>
  </si>
  <si>
    <t>19660163</t>
  </si>
  <si>
    <t>8071.00</t>
  </si>
  <si>
    <t>19577122</t>
  </si>
  <si>
    <t>9105.00</t>
  </si>
  <si>
    <t>36303168</t>
  </si>
  <si>
    <t>478.00</t>
  </si>
  <si>
    <t>95404332</t>
  </si>
  <si>
    <t>3122.00</t>
  </si>
  <si>
    <t>57466894</t>
  </si>
  <si>
    <t>4433.30</t>
  </si>
  <si>
    <t>35133409</t>
  </si>
  <si>
    <t>6087.00</t>
  </si>
  <si>
    <t>78955989</t>
  </si>
  <si>
    <t>3699.00</t>
  </si>
  <si>
    <t>38805490</t>
  </si>
  <si>
    <t>409.00</t>
  </si>
  <si>
    <t>20329344</t>
  </si>
  <si>
    <t>1885.00</t>
  </si>
  <si>
    <t>81990486</t>
  </si>
  <si>
    <t>465.00</t>
  </si>
  <si>
    <t>26753026</t>
  </si>
  <si>
    <t>38.00</t>
  </si>
  <si>
    <t>94022661</t>
  </si>
  <si>
    <t>70676672</t>
  </si>
  <si>
    <t>3844.00</t>
  </si>
  <si>
    <t>96948867</t>
  </si>
  <si>
    <t>9718.00</t>
  </si>
  <si>
    <t>12128901</t>
  </si>
  <si>
    <t>2820.00</t>
  </si>
  <si>
    <t>10908985</t>
  </si>
  <si>
    <t>405.00</t>
  </si>
  <si>
    <t>6806827</t>
  </si>
  <si>
    <t>3239.00</t>
  </si>
  <si>
    <t>2121645</t>
  </si>
  <si>
    <t>3119.00</t>
  </si>
  <si>
    <t>43178206</t>
  </si>
  <si>
    <t>4562.00</t>
  </si>
  <si>
    <t>96428060</t>
  </si>
  <si>
    <t>5168.00</t>
  </si>
  <si>
    <t>4002279</t>
  </si>
  <si>
    <t>2762.00</t>
  </si>
  <si>
    <t>22322130</t>
  </si>
  <si>
    <t>878.00</t>
  </si>
  <si>
    <t>57947230</t>
  </si>
  <si>
    <t>1540.00</t>
  </si>
  <si>
    <t>91838556</t>
  </si>
  <si>
    <t>38070190</t>
  </si>
  <si>
    <t>2975.00</t>
  </si>
  <si>
    <t>10270870</t>
  </si>
  <si>
    <t>1642.30</t>
  </si>
  <si>
    <t>10934925</t>
  </si>
  <si>
    <t>1053.00</t>
  </si>
  <si>
    <t>22497678</t>
  </si>
  <si>
    <t>7025.00</t>
  </si>
  <si>
    <t>9408325</t>
  </si>
  <si>
    <t>3837.00</t>
  </si>
  <si>
    <t>8003074</t>
  </si>
  <si>
    <t>3796.00</t>
  </si>
  <si>
    <t>40519672</t>
  </si>
  <si>
    <t>2115.00</t>
  </si>
  <si>
    <t>26341355</t>
  </si>
  <si>
    <t>24647236</t>
  </si>
  <si>
    <t>3943.00</t>
  </si>
  <si>
    <t>22161680</t>
  </si>
  <si>
    <t>2094.00</t>
  </si>
  <si>
    <t>69104659</t>
  </si>
  <si>
    <t>1690.10</t>
  </si>
  <si>
    <t>25282103</t>
  </si>
  <si>
    <t>4840.00</t>
  </si>
  <si>
    <t>5837190</t>
  </si>
  <si>
    <t>72100633</t>
  </si>
  <si>
    <t>6195.00</t>
  </si>
  <si>
    <t>91641729</t>
  </si>
  <si>
    <t>20838284</t>
  </si>
  <si>
    <t>455.00</t>
  </si>
  <si>
    <t>15814888</t>
  </si>
  <si>
    <t>2259.00</t>
  </si>
  <si>
    <t>90082960</t>
  </si>
  <si>
    <t>872.00</t>
  </si>
  <si>
    <t>97141348</t>
  </si>
  <si>
    <t>2420.00</t>
  </si>
  <si>
    <t>44119823</t>
  </si>
  <si>
    <t>9034.00</t>
  </si>
  <si>
    <t>94832020</t>
  </si>
  <si>
    <t>3009.00</t>
  </si>
  <si>
    <t>42709922</t>
  </si>
  <si>
    <t>22207898</t>
  </si>
  <si>
    <t>1292.00</t>
  </si>
  <si>
    <t>99116205</t>
  </si>
  <si>
    <t>66783034</t>
  </si>
  <si>
    <t>3136.00</t>
  </si>
  <si>
    <t>68707388</t>
  </si>
  <si>
    <t>66285890</t>
  </si>
  <si>
    <t>406.00</t>
  </si>
  <si>
    <t>25392246</t>
  </si>
  <si>
    <t>4965514</t>
  </si>
  <si>
    <t>2914.00</t>
  </si>
  <si>
    <t>87954961</t>
  </si>
  <si>
    <t>523.00</t>
  </si>
  <si>
    <t>84034579</t>
  </si>
  <si>
    <t>9933358</t>
  </si>
  <si>
    <t>3220.00</t>
  </si>
  <si>
    <t>76899188</t>
  </si>
  <si>
    <t>2910.00</t>
  </si>
  <si>
    <t>1613778</t>
  </si>
  <si>
    <t>6676.00</t>
  </si>
  <si>
    <t>70056313</t>
  </si>
  <si>
    <t>2882.00</t>
  </si>
  <si>
    <t>34259772</t>
  </si>
  <si>
    <t>1582.00</t>
  </si>
  <si>
    <t>59026044</t>
  </si>
  <si>
    <t>1626.60</t>
  </si>
  <si>
    <t>51806682</t>
  </si>
  <si>
    <t>5950.00</t>
  </si>
  <si>
    <t>93629043</t>
  </si>
  <si>
    <t>1910.00</t>
  </si>
  <si>
    <t>83133846</t>
  </si>
  <si>
    <t>260.00</t>
  </si>
  <si>
    <t>54130822</t>
  </si>
  <si>
    <t>46706521</t>
  </si>
  <si>
    <t>1726.00</t>
  </si>
  <si>
    <t>40163380</t>
  </si>
  <si>
    <t>2580.00</t>
  </si>
  <si>
    <t>79027634</t>
  </si>
  <si>
    <t>6086.00</t>
  </si>
  <si>
    <t>93500333</t>
  </si>
  <si>
    <t>37.00</t>
  </si>
  <si>
    <t>13783419</t>
  </si>
  <si>
    <t>53.00</t>
  </si>
  <si>
    <t>85822999</t>
  </si>
  <si>
    <t>2240.00</t>
  </si>
  <si>
    <t>56898051</t>
  </si>
  <si>
    <t>2118.00</t>
  </si>
  <si>
    <t>43062096</t>
  </si>
  <si>
    <t>11557114</t>
  </si>
  <si>
    <t>1937.00</t>
  </si>
  <si>
    <t>17067635</t>
  </si>
  <si>
    <t>9600.00</t>
  </si>
  <si>
    <t>10116327</t>
  </si>
  <si>
    <t>13603061</t>
  </si>
  <si>
    <t>87569880</t>
  </si>
  <si>
    <t>2128.00</t>
  </si>
  <si>
    <t>52878284</t>
  </si>
  <si>
    <t>2357.00</t>
  </si>
  <si>
    <t>91468649</t>
  </si>
  <si>
    <t>4499.00</t>
  </si>
  <si>
    <t>90846919</t>
  </si>
  <si>
    <t>88686042</t>
  </si>
  <si>
    <t>6449.00</t>
  </si>
  <si>
    <t>73569780</t>
  </si>
  <si>
    <t>14291.00</t>
  </si>
  <si>
    <t>8061987</t>
  </si>
  <si>
    <t>5299.00</t>
  </si>
  <si>
    <t>8629411</t>
  </si>
  <si>
    <t>4669.00</t>
  </si>
  <si>
    <t>81464928</t>
  </si>
  <si>
    <t>10076.00</t>
  </si>
  <si>
    <t>19973844</t>
  </si>
  <si>
    <t>2039.00</t>
  </si>
  <si>
    <t>87937092</t>
  </si>
  <si>
    <t>4850.00</t>
  </si>
  <si>
    <t>34669208</t>
  </si>
  <si>
    <t>2437.00</t>
  </si>
  <si>
    <t>13826614</t>
  </si>
  <si>
    <t>1240.00</t>
  </si>
  <si>
    <t>38948452</t>
  </si>
  <si>
    <t>536.00</t>
  </si>
  <si>
    <t>51777029</t>
  </si>
  <si>
    <t>898.00</t>
  </si>
  <si>
    <t>73872160</t>
  </si>
  <si>
    <t>255.00</t>
  </si>
  <si>
    <t>77783399</t>
  </si>
  <si>
    <t>9631318</t>
  </si>
  <si>
    <t>2087.00</t>
  </si>
  <si>
    <t>21176868</t>
  </si>
  <si>
    <t>71253311</t>
  </si>
  <si>
    <t>1904.00</t>
  </si>
  <si>
    <t>8015108</t>
  </si>
  <si>
    <t>5395.00</t>
  </si>
  <si>
    <t>71048921</t>
  </si>
  <si>
    <t>1068.00</t>
  </si>
  <si>
    <t>50076764</t>
  </si>
  <si>
    <t>1748.00</t>
  </si>
  <si>
    <t>99075811</t>
  </si>
  <si>
    <t>57618069</t>
  </si>
  <si>
    <t>5782.00</t>
  </si>
  <si>
    <t>72199558</t>
  </si>
  <si>
    <t>4561.00</t>
  </si>
  <si>
    <t>61865889</t>
  </si>
  <si>
    <t>5884.00</t>
  </si>
  <si>
    <t>14144766</t>
  </si>
  <si>
    <t>9356.00</t>
  </si>
  <si>
    <t>69328868</t>
  </si>
  <si>
    <t>998.00</t>
  </si>
  <si>
    <t>98647319</t>
  </si>
  <si>
    <t>1151.00</t>
  </si>
  <si>
    <t>13773954</t>
  </si>
  <si>
    <t>461.00</t>
  </si>
  <si>
    <t>2668875</t>
  </si>
  <si>
    <t>864.00</t>
  </si>
  <si>
    <t>95952808</t>
  </si>
  <si>
    <t>2793.00</t>
  </si>
  <si>
    <t>91725241</t>
  </si>
  <si>
    <t>80159562</t>
  </si>
  <si>
    <t>14574545</t>
  </si>
  <si>
    <t>95479797</t>
  </si>
  <si>
    <t>2780.00</t>
  </si>
  <si>
    <t>51554924</t>
  </si>
  <si>
    <t>224.00</t>
  </si>
  <si>
    <t>99500470</t>
  </si>
  <si>
    <t>1751.00</t>
  </si>
  <si>
    <t>33329439</t>
  </si>
  <si>
    <t>3282.00</t>
  </si>
  <si>
    <t>56959378</t>
  </si>
  <si>
    <t>68136739</t>
  </si>
  <si>
    <t>2108.00</t>
  </si>
  <si>
    <t>99014985</t>
  </si>
  <si>
    <t>4738.00</t>
  </si>
  <si>
    <t>16961235</t>
  </si>
  <si>
    <t>8294791</t>
  </si>
  <si>
    <t>46210002</t>
  </si>
  <si>
    <t>5361.00</t>
  </si>
  <si>
    <t>63545399</t>
  </si>
  <si>
    <t>8215.00</t>
  </si>
  <si>
    <t>67947453</t>
  </si>
  <si>
    <t>1546.00</t>
  </si>
  <si>
    <t>99499773</t>
  </si>
  <si>
    <t>13765102</t>
  </si>
  <si>
    <t>8910.00</t>
  </si>
  <si>
    <t>47982436</t>
  </si>
  <si>
    <t>2371.00</t>
  </si>
  <si>
    <t>26491993</t>
  </si>
  <si>
    <t>4946.00</t>
  </si>
  <si>
    <t>93842464</t>
  </si>
  <si>
    <t>1768.00</t>
  </si>
  <si>
    <t>89555656</t>
  </si>
  <si>
    <t>185.00</t>
  </si>
  <si>
    <t>698990</t>
  </si>
  <si>
    <t>357.00</t>
  </si>
  <si>
    <t>55569523</t>
  </si>
  <si>
    <t>1242.00</t>
  </si>
  <si>
    <t>8703875</t>
  </si>
  <si>
    <t>1906.00</t>
  </si>
  <si>
    <t>52028411</t>
  </si>
  <si>
    <t>7411.00</t>
  </si>
  <si>
    <t>90061181</t>
  </si>
  <si>
    <t>2126.00</t>
  </si>
  <si>
    <t>78640448</t>
  </si>
  <si>
    <t>3990.00</t>
  </si>
  <si>
    <t>48082047</t>
  </si>
  <si>
    <t>579.00</t>
  </si>
  <si>
    <t>1625001</t>
  </si>
  <si>
    <t>2180.00</t>
  </si>
  <si>
    <t>8817315</t>
  </si>
  <si>
    <t>3151.00</t>
  </si>
  <si>
    <t>19250178</t>
  </si>
  <si>
    <t>5940.00</t>
  </si>
  <si>
    <t>58554261</t>
  </si>
  <si>
    <t>8255.00</t>
  </si>
  <si>
    <t>19417429</t>
  </si>
  <si>
    <t>3799.00</t>
  </si>
  <si>
    <t>43064683</t>
  </si>
  <si>
    <t>2853.00</t>
  </si>
  <si>
    <t>93294161</t>
  </si>
  <si>
    <t>2129.00</t>
  </si>
  <si>
    <t>9696704</t>
  </si>
  <si>
    <t>6824.00</t>
  </si>
  <si>
    <t>47317737</t>
  </si>
  <si>
    <t>7262.00</t>
  </si>
  <si>
    <t>78745192</t>
  </si>
  <si>
    <t>5260.00</t>
  </si>
  <si>
    <t>43347799</t>
  </si>
  <si>
    <t>3860.00</t>
  </si>
  <si>
    <t>64758044</t>
  </si>
  <si>
    <t>58550822</t>
  </si>
  <si>
    <t>1141.00</t>
  </si>
  <si>
    <t>42422169</t>
  </si>
  <si>
    <t>2909.00</t>
  </si>
  <si>
    <t>35931646</t>
  </si>
  <si>
    <t>3550.00</t>
  </si>
  <si>
    <t>17866748</t>
  </si>
  <si>
    <t>5244.00</t>
  </si>
  <si>
    <t>60977023</t>
  </si>
  <si>
    <t>6846.00</t>
  </si>
  <si>
    <t>70650827</t>
  </si>
  <si>
    <t>75259256</t>
  </si>
  <si>
    <t>5354.00</t>
  </si>
  <si>
    <t>79582625</t>
  </si>
  <si>
    <t>3632.00</t>
  </si>
  <si>
    <t>4869163</t>
  </si>
  <si>
    <t>2889.00</t>
  </si>
  <si>
    <t>83665114</t>
  </si>
  <si>
    <t>1069.00</t>
  </si>
  <si>
    <t>79798209</t>
  </si>
  <si>
    <t>2769.00</t>
  </si>
  <si>
    <t>6972080</t>
  </si>
  <si>
    <t>29559022</t>
  </si>
  <si>
    <t>188.00</t>
  </si>
  <si>
    <t>44355207</t>
  </si>
  <si>
    <t>148.00</t>
  </si>
  <si>
    <t>19998705</t>
  </si>
  <si>
    <t>192.00</t>
  </si>
  <si>
    <t>37694537</t>
  </si>
  <si>
    <t>5911.00</t>
  </si>
  <si>
    <t>70730441</t>
  </si>
  <si>
    <t>2227.00</t>
  </si>
  <si>
    <t>23655325</t>
  </si>
  <si>
    <t>2146.00</t>
  </si>
  <si>
    <t>1669747</t>
  </si>
  <si>
    <t>82773095</t>
  </si>
  <si>
    <t>2512.00</t>
  </si>
  <si>
    <t>77140342</t>
  </si>
  <si>
    <t>2262.00</t>
  </si>
  <si>
    <t>78910153</t>
  </si>
  <si>
    <t>1147.00</t>
  </si>
  <si>
    <t>56577050</t>
  </si>
  <si>
    <t>7538.00</t>
  </si>
  <si>
    <t>2995044</t>
  </si>
  <si>
    <t>6748.00</t>
  </si>
  <si>
    <t>63584351</t>
  </si>
  <si>
    <t>3231.00</t>
  </si>
  <si>
    <t>77042627</t>
  </si>
  <si>
    <t>3588748</t>
  </si>
  <si>
    <t>335.00</t>
  </si>
  <si>
    <t>40572267</t>
  </si>
  <si>
    <t>2450.00</t>
  </si>
  <si>
    <t>89932006</t>
  </si>
  <si>
    <t>1812.30</t>
  </si>
  <si>
    <t>21824896</t>
  </si>
  <si>
    <t>80483859</t>
  </si>
  <si>
    <t>143.00</t>
  </si>
  <si>
    <t>40804118</t>
  </si>
  <si>
    <t>76536661</t>
  </si>
  <si>
    <t>1046.00</t>
  </si>
  <si>
    <t>37532264</t>
  </si>
  <si>
    <t>22804981</t>
  </si>
  <si>
    <t>688.00</t>
  </si>
  <si>
    <t>66356766</t>
  </si>
  <si>
    <t>21143341</t>
  </si>
  <si>
    <t>78449135</t>
  </si>
  <si>
    <t>3179.00</t>
  </si>
  <si>
    <t>8467102</t>
  </si>
  <si>
    <t>1475.00</t>
  </si>
  <si>
    <t>62838387</t>
  </si>
  <si>
    <t>2852.00</t>
  </si>
  <si>
    <t>61809003</t>
  </si>
  <si>
    <t>1293.00</t>
  </si>
  <si>
    <t>29577315</t>
  </si>
  <si>
    <t>69410747</t>
  </si>
  <si>
    <t>470.00</t>
  </si>
  <si>
    <t>18349242</t>
  </si>
  <si>
    <t>5276.00</t>
  </si>
  <si>
    <t>66745954</t>
  </si>
  <si>
    <t>48386609</t>
  </si>
  <si>
    <t>5237.00</t>
  </si>
  <si>
    <t>26423788</t>
  </si>
  <si>
    <t>3302.00</t>
  </si>
  <si>
    <t>13424891</t>
  </si>
  <si>
    <t>28566903</t>
  </si>
  <si>
    <t>390.00</t>
  </si>
  <si>
    <t>8671278</t>
  </si>
  <si>
    <t>2008.00</t>
  </si>
  <si>
    <t>76910799</t>
  </si>
  <si>
    <t>60.00</t>
  </si>
  <si>
    <t>51874184</t>
  </si>
  <si>
    <t>54770183</t>
  </si>
  <si>
    <t>49052566</t>
  </si>
  <si>
    <t>7521.00</t>
  </si>
  <si>
    <t>9464615</t>
  </si>
  <si>
    <t>3400.50</t>
  </si>
  <si>
    <t>17116374</t>
  </si>
  <si>
    <t>7085.00</t>
  </si>
  <si>
    <t>56211417</t>
  </si>
  <si>
    <t>4090.80</t>
  </si>
  <si>
    <t>88824516</t>
  </si>
  <si>
    <t>2081.00</t>
  </si>
  <si>
    <t>18432247</t>
  </si>
  <si>
    <t>3925.00</t>
  </si>
  <si>
    <t>35817569</t>
  </si>
  <si>
    <t>2619.00</t>
  </si>
  <si>
    <t>21620893</t>
  </si>
  <si>
    <t>2155.00</t>
  </si>
  <si>
    <t>49678987</t>
  </si>
  <si>
    <t>13622379</t>
  </si>
  <si>
    <t>477.00</t>
  </si>
  <si>
    <t>21977925</t>
  </si>
  <si>
    <t>1614.00</t>
  </si>
  <si>
    <t>98507838</t>
  </si>
  <si>
    <t>1028.00</t>
  </si>
  <si>
    <t>75165712</t>
  </si>
  <si>
    <t>8127.00</t>
  </si>
  <si>
    <t>74068438</t>
  </si>
  <si>
    <t>608.00</t>
  </si>
  <si>
    <t>88047855</t>
  </si>
  <si>
    <t>629.00</t>
  </si>
  <si>
    <t>40117269</t>
  </si>
  <si>
    <t>1874.00</t>
  </si>
  <si>
    <t>49670916</t>
  </si>
  <si>
    <t>105.00</t>
  </si>
  <si>
    <t>24497020</t>
  </si>
  <si>
    <t>37461710</t>
  </si>
  <si>
    <t>50779986</t>
  </si>
  <si>
    <t>92388706</t>
  </si>
  <si>
    <t>8099.00</t>
  </si>
  <si>
    <t>63060033</t>
  </si>
  <si>
    <t>91939943</t>
  </si>
  <si>
    <t>2117.00</t>
  </si>
  <si>
    <t>28123855</t>
  </si>
  <si>
    <t>8136.00</t>
  </si>
  <si>
    <t>347924</t>
  </si>
  <si>
    <t>342.00</t>
  </si>
  <si>
    <t>30616259</t>
  </si>
  <si>
    <t>664.00</t>
  </si>
  <si>
    <t>98720079</t>
  </si>
  <si>
    <t>98259973</t>
  </si>
  <si>
    <t>53443789</t>
  </si>
  <si>
    <t>61673647</t>
  </si>
  <si>
    <t>13939214</t>
  </si>
  <si>
    <t>551.00</t>
  </si>
  <si>
    <t>54495429</t>
  </si>
  <si>
    <t>4219.00</t>
  </si>
  <si>
    <t>68746489</t>
  </si>
  <si>
    <t>72017597</t>
  </si>
  <si>
    <t>4942.00</t>
  </si>
  <si>
    <t>5921757</t>
  </si>
  <si>
    <t>4095.00</t>
  </si>
  <si>
    <t>89659267</t>
  </si>
  <si>
    <t>73314934</t>
  </si>
  <si>
    <t>940.00</t>
  </si>
  <si>
    <t>22177893</t>
  </si>
  <si>
    <t>1157.00</t>
  </si>
  <si>
    <t>38512766</t>
  </si>
  <si>
    <t>88674932</t>
  </si>
  <si>
    <t>2006.00</t>
  </si>
  <si>
    <t>65748941</t>
  </si>
  <si>
    <t>9653228</t>
  </si>
  <si>
    <t>15813100</t>
  </si>
  <si>
    <t>7008.00</t>
  </si>
  <si>
    <t>18801582</t>
  </si>
  <si>
    <t>6433.00</t>
  </si>
  <si>
    <t>62729650</t>
  </si>
  <si>
    <t>2880.00</t>
  </si>
  <si>
    <t>18615305</t>
  </si>
  <si>
    <t>61220621</t>
  </si>
  <si>
    <t>1730.00</t>
  </si>
  <si>
    <t>70391350</t>
  </si>
  <si>
    <t>7399.00</t>
  </si>
  <si>
    <t>74345159</t>
  </si>
  <si>
    <t>4339.00</t>
  </si>
  <si>
    <t>24886042</t>
  </si>
  <si>
    <t>3852.00</t>
  </si>
  <si>
    <t>93252652</t>
  </si>
  <si>
    <t>1545.00</t>
  </si>
  <si>
    <t>13402939</t>
  </si>
  <si>
    <t>954.00</t>
  </si>
  <si>
    <t>98150521</t>
  </si>
  <si>
    <t>5673.00</t>
  </si>
  <si>
    <t>8172607</t>
  </si>
  <si>
    <t>46275836</t>
  </si>
  <si>
    <t>38208055</t>
  </si>
  <si>
    <t>4736.00</t>
  </si>
  <si>
    <t>7340211</t>
  </si>
  <si>
    <t>2047.00</t>
  </si>
  <si>
    <t>50892353</t>
  </si>
  <si>
    <t>2531.70</t>
  </si>
  <si>
    <t>26736420</t>
  </si>
  <si>
    <t>5692.00</t>
  </si>
  <si>
    <t>44777083</t>
  </si>
  <si>
    <t>3090.00</t>
  </si>
  <si>
    <t>49857848</t>
  </si>
  <si>
    <t>4761.00</t>
  </si>
  <si>
    <t>54740381</t>
  </si>
  <si>
    <t>408.00</t>
  </si>
  <si>
    <t>2758771</t>
  </si>
  <si>
    <t>66466748</t>
  </si>
  <si>
    <t>97285127</t>
  </si>
  <si>
    <t>3790.00</t>
  </si>
  <si>
    <t>56361120</t>
  </si>
  <si>
    <t>7844.00</t>
  </si>
  <si>
    <t>99262660</t>
  </si>
  <si>
    <t>2918.00</t>
  </si>
  <si>
    <t>90449589</t>
  </si>
  <si>
    <t>7811.00</t>
  </si>
  <si>
    <t>2958560</t>
  </si>
  <si>
    <t>4219.50</t>
  </si>
  <si>
    <t>6389087</t>
  </si>
  <si>
    <t>4737.00</t>
  </si>
  <si>
    <t>29813301</t>
  </si>
  <si>
    <t>3273.00</t>
  </si>
  <si>
    <t>73765313</t>
  </si>
  <si>
    <t>41750836</t>
  </si>
  <si>
    <t>3080.00</t>
  </si>
  <si>
    <t>65257990</t>
  </si>
  <si>
    <t>5116.00</t>
  </si>
  <si>
    <t>21432626</t>
  </si>
  <si>
    <t>47369968</t>
  </si>
  <si>
    <t>3520.00</t>
  </si>
  <si>
    <t>88794773</t>
  </si>
  <si>
    <t>3843.00</t>
  </si>
  <si>
    <t>51158940</t>
  </si>
  <si>
    <t>1416.00</t>
  </si>
  <si>
    <t>87197690</t>
  </si>
  <si>
    <t>3868.00</t>
  </si>
  <si>
    <t>90986024</t>
  </si>
  <si>
    <t>208.00</t>
  </si>
  <si>
    <t>42470806</t>
  </si>
  <si>
    <t>93423914</t>
  </si>
  <si>
    <t>4447.00</t>
  </si>
  <si>
    <t>33194816</t>
  </si>
  <si>
    <t>3423.00</t>
  </si>
  <si>
    <t>42747187</t>
  </si>
  <si>
    <t>10392.00</t>
  </si>
  <si>
    <t>40894991</t>
  </si>
  <si>
    <t>6185.00</t>
  </si>
  <si>
    <t>41841411</t>
  </si>
  <si>
    <t>2484.00</t>
  </si>
  <si>
    <t>8899295</t>
  </si>
  <si>
    <t>2189.00</t>
  </si>
  <si>
    <t>52041840</t>
  </si>
  <si>
    <t>1930.00</t>
  </si>
  <si>
    <t>1474237</t>
  </si>
  <si>
    <t>835.00</t>
  </si>
  <si>
    <t>70442372</t>
  </si>
  <si>
    <t>4351.00</t>
  </si>
  <si>
    <t>96308820</t>
  </si>
  <si>
    <t>39862310</t>
  </si>
  <si>
    <t>38448971</t>
  </si>
  <si>
    <t>1376.00</t>
  </si>
  <si>
    <t>12634462</t>
  </si>
  <si>
    <t>474.00</t>
  </si>
  <si>
    <t>44293308</t>
  </si>
  <si>
    <t>86.00</t>
  </si>
  <si>
    <t>46244287</t>
  </si>
  <si>
    <t>3032.00</t>
  </si>
  <si>
    <t>36553853</t>
  </si>
  <si>
    <t>13997078</t>
  </si>
  <si>
    <t>2962.00</t>
  </si>
  <si>
    <t>12971461</t>
  </si>
  <si>
    <t>3317.00</t>
  </si>
  <si>
    <t>40163117</t>
  </si>
  <si>
    <t>5664.00</t>
  </si>
  <si>
    <t>99570404</t>
  </si>
  <si>
    <t>8022.80</t>
  </si>
  <si>
    <t>21858203</t>
  </si>
  <si>
    <t>10261.00</t>
  </si>
  <si>
    <t>80894112</t>
  </si>
  <si>
    <t>27204376</t>
  </si>
  <si>
    <t>98788070</t>
  </si>
  <si>
    <t>1119.00</t>
  </si>
  <si>
    <t>77274346</t>
  </si>
  <si>
    <t>3773.00</t>
  </si>
  <si>
    <t>69525956</t>
  </si>
  <si>
    <t>896.00</t>
  </si>
  <si>
    <t>92616253</t>
  </si>
  <si>
    <t>24721879</t>
  </si>
  <si>
    <t>3488.00</t>
  </si>
  <si>
    <t>95009862</t>
  </si>
  <si>
    <t>7636.00</t>
  </si>
  <si>
    <t>33397758</t>
  </si>
  <si>
    <t>870.00</t>
  </si>
  <si>
    <t>50336754</t>
  </si>
  <si>
    <t>577.00</t>
  </si>
  <si>
    <t>86982053</t>
  </si>
  <si>
    <t>2207518</t>
  </si>
  <si>
    <t>619.00</t>
  </si>
  <si>
    <t>47811776</t>
  </si>
  <si>
    <t>1007.00</t>
  </si>
  <si>
    <t>60873585</t>
  </si>
  <si>
    <t>21850496</t>
  </si>
  <si>
    <t>882.00</t>
  </si>
  <si>
    <t>22059500</t>
  </si>
  <si>
    <t>1103.00</t>
  </si>
  <si>
    <t>64489167</t>
  </si>
  <si>
    <t>7553.00</t>
  </si>
  <si>
    <t>19876456</t>
  </si>
  <si>
    <t>3559.00</t>
  </si>
  <si>
    <t>72144114</t>
  </si>
  <si>
    <t>8840.00</t>
  </si>
  <si>
    <t>96368914</t>
  </si>
  <si>
    <t>1839.00</t>
  </si>
  <si>
    <t>69901072</t>
  </si>
  <si>
    <t>4015.00</t>
  </si>
  <si>
    <t>7667500</t>
  </si>
  <si>
    <t>55333268</t>
  </si>
  <si>
    <t>17273038</t>
  </si>
  <si>
    <t>30477523</t>
  </si>
  <si>
    <t>2335.00</t>
  </si>
  <si>
    <t>84862774</t>
  </si>
  <si>
    <t>5427.00</t>
  </si>
  <si>
    <t>64148080</t>
  </si>
  <si>
    <t>3962.00</t>
  </si>
  <si>
    <t>6762576</t>
  </si>
  <si>
    <t>4878908</t>
  </si>
  <si>
    <t>1809.00</t>
  </si>
  <si>
    <t>41164273</t>
  </si>
  <si>
    <t>3350.00</t>
  </si>
  <si>
    <t>13170951</t>
  </si>
  <si>
    <t>2293.00</t>
  </si>
  <si>
    <t>41694200</t>
  </si>
  <si>
    <t>8086.00</t>
  </si>
  <si>
    <t>52116602</t>
  </si>
  <si>
    <t>64481568</t>
  </si>
  <si>
    <t>1075.00</t>
  </si>
  <si>
    <t>32868296</t>
  </si>
  <si>
    <t>3637.00</t>
  </si>
  <si>
    <t>4071104</t>
  </si>
  <si>
    <t>5904931</t>
  </si>
  <si>
    <t>15175223</t>
  </si>
  <si>
    <t>1195.00</t>
  </si>
  <si>
    <t>11799949</t>
  </si>
  <si>
    <t>23123979</t>
  </si>
  <si>
    <t>6668.00</t>
  </si>
  <si>
    <t>20725280</t>
  </si>
  <si>
    <t>4813.70</t>
  </si>
  <si>
    <t>35057538</t>
  </si>
  <si>
    <t>1030.00</t>
  </si>
  <si>
    <t>54822939</t>
  </si>
  <si>
    <t>2739.00</t>
  </si>
  <si>
    <t>68780326</t>
  </si>
  <si>
    <t>7895.00</t>
  </si>
  <si>
    <t>79252308</t>
  </si>
  <si>
    <t>11827.00</t>
  </si>
  <si>
    <t>34524190</t>
  </si>
  <si>
    <t>238.00</t>
  </si>
  <si>
    <t>64038717</t>
  </si>
  <si>
    <t>1.00</t>
  </si>
  <si>
    <t>12984758</t>
  </si>
  <si>
    <t>2791.00</t>
  </si>
  <si>
    <t>43852061</t>
  </si>
  <si>
    <t>14786029</t>
  </si>
  <si>
    <t>2070.00</t>
  </si>
  <si>
    <t>21761328</t>
  </si>
  <si>
    <t>4604.00</t>
  </si>
  <si>
    <t>57572519</t>
  </si>
  <si>
    <t>2085.00</t>
  </si>
  <si>
    <t>6974792</t>
  </si>
  <si>
    <t>2241.00</t>
  </si>
  <si>
    <t>45995962</t>
  </si>
  <si>
    <t>2103.00</t>
  </si>
  <si>
    <t>40755695</t>
  </si>
  <si>
    <t>83356666</t>
  </si>
  <si>
    <t>1973.00</t>
  </si>
  <si>
    <t>64548426</t>
  </si>
  <si>
    <t>6007.00</t>
  </si>
  <si>
    <t>62011670</t>
  </si>
  <si>
    <t>1735.00</t>
  </si>
  <si>
    <t>88794064</t>
  </si>
  <si>
    <t>3081.80</t>
  </si>
  <si>
    <t>58973252</t>
  </si>
  <si>
    <t>6249.00</t>
  </si>
  <si>
    <t>17459643</t>
  </si>
  <si>
    <t>2884.00</t>
  </si>
  <si>
    <t>1497954</t>
  </si>
  <si>
    <t>67396074</t>
  </si>
  <si>
    <t>88400810</t>
  </si>
  <si>
    <t>1191.00</t>
  </si>
  <si>
    <t>4895151</t>
  </si>
  <si>
    <t>35875827</t>
  </si>
  <si>
    <t>2386.00</t>
  </si>
  <si>
    <t>71055465</t>
  </si>
  <si>
    <t>74234366</t>
  </si>
  <si>
    <t>2790.00</t>
  </si>
  <si>
    <t>42710840</t>
  </si>
  <si>
    <t>31942546</t>
  </si>
  <si>
    <t>44392269</t>
  </si>
  <si>
    <t>248.00</t>
  </si>
  <si>
    <t>67380297</t>
  </si>
  <si>
    <t>2077.00</t>
  </si>
  <si>
    <t>64795172</t>
  </si>
  <si>
    <t>2250.00</t>
  </si>
  <si>
    <t>24233013</t>
  </si>
  <si>
    <t>38151466</t>
  </si>
  <si>
    <t>1469.00</t>
  </si>
  <si>
    <t>77362507</t>
  </si>
  <si>
    <t>3437.00</t>
  </si>
  <si>
    <t>46465182</t>
  </si>
  <si>
    <t>1384.00</t>
  </si>
  <si>
    <t>90602427</t>
  </si>
  <si>
    <t>3263.00</t>
  </si>
  <si>
    <t>77527123</t>
  </si>
  <si>
    <t>2186.00</t>
  </si>
  <si>
    <t>24663144</t>
  </si>
  <si>
    <t>4918.00</t>
  </si>
  <si>
    <t>55908048</t>
  </si>
  <si>
    <t>1033.00</t>
  </si>
  <si>
    <t>42328703</t>
  </si>
  <si>
    <t>3475.00</t>
  </si>
  <si>
    <t>81956076</t>
  </si>
  <si>
    <t>11980402</t>
  </si>
  <si>
    <t>2171.00</t>
  </si>
  <si>
    <t>37861478</t>
  </si>
  <si>
    <t>6470.00</t>
  </si>
  <si>
    <t>20354813</t>
  </si>
  <si>
    <t>3487.00</t>
  </si>
  <si>
    <t>47398275</t>
  </si>
  <si>
    <t>171.00</t>
  </si>
  <si>
    <t>53418099</t>
  </si>
  <si>
    <t>3947.00</t>
  </si>
  <si>
    <t>13145977</t>
  </si>
  <si>
    <t>8270.00</t>
  </si>
  <si>
    <t>62584346</t>
  </si>
  <si>
    <t>3105.20</t>
  </si>
  <si>
    <t>69850820</t>
  </si>
  <si>
    <t>4397.00</t>
  </si>
  <si>
    <t>84145503</t>
  </si>
  <si>
    <t>2432.00</t>
  </si>
  <si>
    <t>54825097</t>
  </si>
  <si>
    <t>1838.00</t>
  </si>
  <si>
    <t>2626044</t>
  </si>
  <si>
    <t>34381449</t>
  </si>
  <si>
    <t>40.00</t>
  </si>
  <si>
    <t>74447035</t>
  </si>
  <si>
    <t>7748.00</t>
  </si>
  <si>
    <t>2818489</t>
  </si>
  <si>
    <t>591.00</t>
  </si>
  <si>
    <t>66010159</t>
  </si>
  <si>
    <t>2279.30</t>
  </si>
  <si>
    <t>53990995</t>
  </si>
  <si>
    <t>13057.00</t>
  </si>
  <si>
    <t>8577967</t>
  </si>
  <si>
    <t>7893.00</t>
  </si>
  <si>
    <t>85918098</t>
  </si>
  <si>
    <t>950.00</t>
  </si>
  <si>
    <t>55954945</t>
  </si>
  <si>
    <t>1352.00</t>
  </si>
  <si>
    <t>72342484</t>
  </si>
  <si>
    <t>720.00</t>
  </si>
  <si>
    <t>14356726</t>
  </si>
  <si>
    <t>69252133</t>
  </si>
  <si>
    <t>67840176</t>
  </si>
  <si>
    <t>2267.00</t>
  </si>
  <si>
    <t>63586568</t>
  </si>
  <si>
    <t>541.00</t>
  </si>
  <si>
    <t>89210205</t>
  </si>
  <si>
    <t>3499.00</t>
  </si>
  <si>
    <t>30046618</t>
  </si>
  <si>
    <t>6306.00</t>
  </si>
  <si>
    <t>17762130</t>
  </si>
  <si>
    <t>5639.00</t>
  </si>
  <si>
    <t>68278848</t>
  </si>
  <si>
    <t>2808.00</t>
  </si>
  <si>
    <t>84730392</t>
  </si>
  <si>
    <t>3418.00</t>
  </si>
  <si>
    <t>99466686</t>
  </si>
  <si>
    <t>329.00</t>
  </si>
  <si>
    <t>73321759</t>
  </si>
  <si>
    <t>123.00</t>
  </si>
  <si>
    <t>22986358</t>
  </si>
  <si>
    <t>1662.70</t>
  </si>
  <si>
    <t>94248866</t>
  </si>
  <si>
    <t>1882.00</t>
  </si>
  <si>
    <t>47705107</t>
  </si>
  <si>
    <t>67108410</t>
  </si>
  <si>
    <t>2581.00</t>
  </si>
  <si>
    <t>46177363</t>
  </si>
  <si>
    <t>249.00</t>
  </si>
  <si>
    <t>56067287</t>
  </si>
  <si>
    <t>2288.00</t>
  </si>
  <si>
    <t>60496938</t>
  </si>
  <si>
    <t>4421.00</t>
  </si>
  <si>
    <t>69967859</t>
  </si>
  <si>
    <t>1944.00</t>
  </si>
  <si>
    <t>59060120</t>
  </si>
  <si>
    <t>344.00</t>
  </si>
  <si>
    <t>18257963</t>
  </si>
  <si>
    <t>8249.00</t>
  </si>
  <si>
    <t>465041</t>
  </si>
  <si>
    <t>7334.00</t>
  </si>
  <si>
    <t>70871931</t>
  </si>
  <si>
    <t>3171.00</t>
  </si>
  <si>
    <t>70545512</t>
  </si>
  <si>
    <t>1890.00</t>
  </si>
  <si>
    <t>17328250</t>
  </si>
  <si>
    <t>453.00</t>
  </si>
  <si>
    <t>66254877</t>
  </si>
  <si>
    <t>12445.00</t>
  </si>
  <si>
    <t>79359864</t>
  </si>
  <si>
    <t>2582.00</t>
  </si>
  <si>
    <t>97586124</t>
  </si>
  <si>
    <t>1948.00</t>
  </si>
  <si>
    <t>49255633</t>
  </si>
  <si>
    <t>762.00</t>
  </si>
  <si>
    <t>65062272</t>
  </si>
  <si>
    <t>3743.00</t>
  </si>
  <si>
    <t>63795244</t>
  </si>
  <si>
    <t>525.00</t>
  </si>
  <si>
    <t>13788360</t>
  </si>
  <si>
    <t>3156.00</t>
  </si>
  <si>
    <t>73948222</t>
  </si>
  <si>
    <t>5873.00</t>
  </si>
  <si>
    <t>53580081</t>
  </si>
  <si>
    <t>84286474</t>
  </si>
  <si>
    <t>74031829</t>
  </si>
  <si>
    <t>3232.00</t>
  </si>
  <si>
    <t>89206337</t>
  </si>
  <si>
    <t>118.00</t>
  </si>
  <si>
    <t>31680542</t>
  </si>
  <si>
    <t>346.00</t>
  </si>
  <si>
    <t>46599167</t>
  </si>
  <si>
    <t>2154.00</t>
  </si>
  <si>
    <t>21313643</t>
  </si>
  <si>
    <t>4992.00</t>
  </si>
  <si>
    <t>8382422</t>
  </si>
  <si>
    <t>2989.00</t>
  </si>
  <si>
    <t>50189578</t>
  </si>
  <si>
    <t>3279.00</t>
  </si>
  <si>
    <t>70412289</t>
  </si>
  <si>
    <t>9252.00</t>
  </si>
  <si>
    <t>3589851</t>
  </si>
  <si>
    <t>82192122</t>
  </si>
  <si>
    <t>4426.00</t>
  </si>
  <si>
    <t>36384171</t>
  </si>
  <si>
    <t>9581202</t>
  </si>
  <si>
    <t>57585883</t>
  </si>
  <si>
    <t>3073.00</t>
  </si>
  <si>
    <t>33158874</t>
  </si>
  <si>
    <t>890.00</t>
  </si>
  <si>
    <t>16959125</t>
  </si>
  <si>
    <t>372.00</t>
  </si>
  <si>
    <t>49310952</t>
  </si>
  <si>
    <t>2805.00</t>
  </si>
  <si>
    <t>19831466</t>
  </si>
  <si>
    <t>2984.00</t>
  </si>
  <si>
    <t>29751098</t>
  </si>
  <si>
    <t>60905134</t>
  </si>
  <si>
    <t>2508.00</t>
  </si>
  <si>
    <t>9067219</t>
  </si>
  <si>
    <t>2349.00</t>
  </si>
  <si>
    <t>9696394</t>
  </si>
  <si>
    <t>151.00</t>
  </si>
  <si>
    <t>58911669</t>
  </si>
  <si>
    <t>1956.00</t>
  </si>
  <si>
    <t>27704996</t>
  </si>
  <si>
    <t>3213.40</t>
  </si>
  <si>
    <t>86177932</t>
  </si>
  <si>
    <t>3986.00</t>
  </si>
  <si>
    <t>48306894</t>
  </si>
  <si>
    <t>2770.00</t>
  </si>
  <si>
    <t>20722085</t>
  </si>
  <si>
    <t>91109859</t>
  </si>
  <si>
    <t>1727.00</t>
  </si>
  <si>
    <t>7625335</t>
  </si>
  <si>
    <t>1398.00</t>
  </si>
  <si>
    <t>87986993</t>
  </si>
  <si>
    <t>4963.00</t>
  </si>
  <si>
    <t>52769649</t>
  </si>
  <si>
    <t>3826.00</t>
  </si>
  <si>
    <t>31759178</t>
  </si>
  <si>
    <t>5511.00</t>
  </si>
  <si>
    <t>57943856</t>
  </si>
  <si>
    <t>101.00</t>
  </si>
  <si>
    <t>14547312</t>
  </si>
  <si>
    <t>980.00</t>
  </si>
  <si>
    <t>39771598</t>
  </si>
  <si>
    <t>34928244</t>
  </si>
  <si>
    <t>1980.00</t>
  </si>
  <si>
    <t>85866784</t>
  </si>
  <si>
    <t>5505.00</t>
  </si>
  <si>
    <t>91985517</t>
  </si>
  <si>
    <t>5624753</t>
  </si>
  <si>
    <t>3485.00</t>
  </si>
  <si>
    <t>9577274</t>
  </si>
  <si>
    <t>665.00</t>
  </si>
  <si>
    <t>76341795</t>
  </si>
  <si>
    <t>71036088</t>
  </si>
  <si>
    <t>2236.00</t>
  </si>
  <si>
    <t>36736953</t>
  </si>
  <si>
    <t>1843.00</t>
  </si>
  <si>
    <t>56642502</t>
  </si>
  <si>
    <t>1049.00</t>
  </si>
  <si>
    <t>28000951</t>
  </si>
  <si>
    <t>2256.00</t>
  </si>
  <si>
    <t>83388852</t>
  </si>
  <si>
    <t>3744.00</t>
  </si>
  <si>
    <t>14062285</t>
  </si>
  <si>
    <t>4353.00</t>
  </si>
  <si>
    <t>97685855</t>
  </si>
  <si>
    <t>1368.00</t>
  </si>
  <si>
    <t>21271294</t>
  </si>
  <si>
    <t>2201.00</t>
  </si>
  <si>
    <t>87002157</t>
  </si>
  <si>
    <t>227.00</t>
  </si>
  <si>
    <t>11588836</t>
  </si>
  <si>
    <t>5355.70</t>
  </si>
  <si>
    <t>12355560</t>
  </si>
  <si>
    <t>4910.00</t>
  </si>
  <si>
    <t>62675297</t>
  </si>
  <si>
    <t>3674.00</t>
  </si>
  <si>
    <t>25744539</t>
  </si>
  <si>
    <t>13214141</t>
  </si>
  <si>
    <t>22533941</t>
  </si>
  <si>
    <t>903.00</t>
  </si>
  <si>
    <t>81744551</t>
  </si>
  <si>
    <t>2122.00</t>
  </si>
  <si>
    <t>97042274</t>
  </si>
  <si>
    <t>49724513</t>
  </si>
  <si>
    <t>54.00</t>
  </si>
  <si>
    <t>67696446</t>
  </si>
  <si>
    <t>748.00</t>
  </si>
  <si>
    <t>42008179</t>
  </si>
  <si>
    <t>3611.00</t>
  </si>
  <si>
    <t>34252166</t>
  </si>
  <si>
    <t>9652227</t>
  </si>
  <si>
    <t>25126809</t>
  </si>
  <si>
    <t>3176.00</t>
  </si>
  <si>
    <t>91224199</t>
  </si>
  <si>
    <t>704.00</t>
  </si>
  <si>
    <t>65504103</t>
  </si>
  <si>
    <t>392.00</t>
  </si>
  <si>
    <t>4520500</t>
  </si>
  <si>
    <t>1361.00</t>
  </si>
  <si>
    <t>21845096</t>
  </si>
  <si>
    <t>3805.20</t>
  </si>
  <si>
    <t>14470041</t>
  </si>
  <si>
    <t>49418222</t>
  </si>
  <si>
    <t>10069.00</t>
  </si>
  <si>
    <t>78350180</t>
  </si>
  <si>
    <t>84370898</t>
  </si>
  <si>
    <t>4114.70</t>
  </si>
  <si>
    <t>64931833</t>
  </si>
  <si>
    <t>3865.00</t>
  </si>
  <si>
    <t>10639518</t>
  </si>
  <si>
    <t>5330.00</t>
  </si>
  <si>
    <t>13613921</t>
  </si>
  <si>
    <t>4598.00</t>
  </si>
  <si>
    <t>72944313</t>
  </si>
  <si>
    <t>1178.00</t>
  </si>
  <si>
    <t>69528400</t>
  </si>
  <si>
    <t>5450.00</t>
  </si>
  <si>
    <t>9768981</t>
  </si>
  <si>
    <t>1974.00</t>
  </si>
  <si>
    <t>16047442</t>
  </si>
  <si>
    <t>4387.00</t>
  </si>
  <si>
    <t>56178200</t>
  </si>
  <si>
    <t>759.00</t>
  </si>
  <si>
    <t>77309888</t>
  </si>
  <si>
    <t>1174.00</t>
  </si>
  <si>
    <t>29708302</t>
  </si>
  <si>
    <t>46119725</t>
  </si>
  <si>
    <t>47106474</t>
  </si>
  <si>
    <t>464.00</t>
  </si>
  <si>
    <t>87490993</t>
  </si>
  <si>
    <t>1429.00</t>
  </si>
  <si>
    <t>76420205</t>
  </si>
  <si>
    <t>6594.00</t>
  </si>
  <si>
    <t>48037660</t>
  </si>
  <si>
    <t>9222.00</t>
  </si>
  <si>
    <t>16308558</t>
  </si>
  <si>
    <t>2821.00</t>
  </si>
  <si>
    <t>35251403</t>
  </si>
  <si>
    <t>6605.00</t>
  </si>
  <si>
    <t>2120972</t>
  </si>
  <si>
    <t>1870.00</t>
  </si>
  <si>
    <t>3816020</t>
  </si>
  <si>
    <t>9291.00</t>
  </si>
  <si>
    <t>53632640</t>
  </si>
  <si>
    <t>2271.00</t>
  </si>
  <si>
    <t>92731403</t>
  </si>
  <si>
    <t>867.00</t>
  </si>
  <si>
    <t>38344526</t>
  </si>
  <si>
    <t>21.00</t>
  </si>
  <si>
    <t>69378167</t>
  </si>
  <si>
    <t>1672.00</t>
  </si>
  <si>
    <t>70287799</t>
  </si>
  <si>
    <t>2220.00</t>
  </si>
  <si>
    <t>70135479</t>
  </si>
  <si>
    <t>6840.00</t>
  </si>
  <si>
    <t>78545605</t>
  </si>
  <si>
    <t>599.00</t>
  </si>
  <si>
    <t>27904290</t>
  </si>
  <si>
    <t>2077.30</t>
  </si>
  <si>
    <t>88882463</t>
  </si>
  <si>
    <t>4162.00</t>
  </si>
  <si>
    <t>44934696</t>
  </si>
  <si>
    <t>4128.00</t>
  </si>
  <si>
    <t>75666576</t>
  </si>
  <si>
    <t>1246.40</t>
  </si>
  <si>
    <t>25406718</t>
  </si>
  <si>
    <t>3863.00</t>
  </si>
  <si>
    <t>30025339</t>
  </si>
  <si>
    <t>1903.00</t>
  </si>
  <si>
    <t>19942432</t>
  </si>
  <si>
    <t>3839.00</t>
  </si>
  <si>
    <t>87970047</t>
  </si>
  <si>
    <t>508.00</t>
  </si>
  <si>
    <t>23086488</t>
  </si>
  <si>
    <t>2533764</t>
  </si>
  <si>
    <t>3175.00</t>
  </si>
  <si>
    <t>61846792</t>
  </si>
  <si>
    <t>3587.00</t>
  </si>
  <si>
    <t>39353507</t>
  </si>
  <si>
    <t>2491.00</t>
  </si>
  <si>
    <t>29951918</t>
  </si>
  <si>
    <t>4375.50</t>
  </si>
  <si>
    <t>21816671</t>
  </si>
  <si>
    <t>7213.00</t>
  </si>
  <si>
    <t>38014668</t>
  </si>
  <si>
    <t>8500.00</t>
  </si>
  <si>
    <t>52661430</t>
  </si>
  <si>
    <t>2623.00</t>
  </si>
  <si>
    <t>28742987</t>
  </si>
  <si>
    <t>6619.00</t>
  </si>
  <si>
    <t>8041507</t>
  </si>
  <si>
    <t>87367409</t>
  </si>
  <si>
    <t>2948.00</t>
  </si>
  <si>
    <t>91892945</t>
  </si>
  <si>
    <t>6950.00</t>
  </si>
  <si>
    <t>71369182</t>
  </si>
  <si>
    <t>1333.00</t>
  </si>
  <si>
    <t>15883821</t>
  </si>
  <si>
    <t>61391454</t>
  </si>
  <si>
    <t>43192416</t>
  </si>
  <si>
    <t>1457.00</t>
  </si>
  <si>
    <t>75588404</t>
  </si>
  <si>
    <t>91569077</t>
  </si>
  <si>
    <t>3484.00</t>
  </si>
  <si>
    <t>59882163</t>
  </si>
  <si>
    <t>31563121</t>
  </si>
  <si>
    <t>2177.00</t>
  </si>
  <si>
    <t>74620097</t>
  </si>
  <si>
    <t>57227110</t>
  </si>
  <si>
    <t>1607.00</t>
  </si>
  <si>
    <t>23392784</t>
  </si>
  <si>
    <t>2878.00</t>
  </si>
  <si>
    <t>17594236</t>
  </si>
  <si>
    <t>3311.00</t>
  </si>
  <si>
    <t>11863774</t>
  </si>
  <si>
    <t>5822.00</t>
  </si>
  <si>
    <t>17364889</t>
  </si>
  <si>
    <t>317.00</t>
  </si>
  <si>
    <t>4791987</t>
  </si>
  <si>
    <t>38729328</t>
  </si>
  <si>
    <t>3924.00</t>
  </si>
  <si>
    <t>57378178</t>
  </si>
  <si>
    <t>3601.00</t>
  </si>
  <si>
    <t>84192180</t>
  </si>
  <si>
    <t>2368.90</t>
  </si>
  <si>
    <t>36806219</t>
  </si>
  <si>
    <t>5023.00</t>
  </si>
  <si>
    <t>20391887</t>
  </si>
  <si>
    <t>942.00</t>
  </si>
  <si>
    <t>58231496</t>
  </si>
  <si>
    <t>1888.00</t>
  </si>
  <si>
    <t>88894867</t>
  </si>
  <si>
    <t>3297.00</t>
  </si>
  <si>
    <t>27181756</t>
  </si>
  <si>
    <t>3206.00</t>
  </si>
  <si>
    <t>95435869</t>
  </si>
  <si>
    <t>2600.00</t>
  </si>
  <si>
    <t>27833730</t>
  </si>
  <si>
    <t>10199.00</t>
  </si>
  <si>
    <t>53567492</t>
  </si>
  <si>
    <t>9327.00</t>
  </si>
  <si>
    <t>56866002</t>
  </si>
  <si>
    <t>52970862</t>
  </si>
  <si>
    <t>6889.00</t>
  </si>
  <si>
    <t>869143</t>
  </si>
  <si>
    <t>62296283</t>
  </si>
  <si>
    <t>4333562</t>
  </si>
  <si>
    <t>3160.00</t>
  </si>
  <si>
    <t>70345508</t>
  </si>
  <si>
    <t>1130.00</t>
  </si>
  <si>
    <t>87733494</t>
  </si>
  <si>
    <t>61034697</t>
  </si>
  <si>
    <t>233.00</t>
  </si>
  <si>
    <t>54353141</t>
  </si>
  <si>
    <t>3493.00</t>
  </si>
  <si>
    <t>77757256</t>
  </si>
  <si>
    <t>5154.00</t>
  </si>
  <si>
    <t>10788429</t>
  </si>
  <si>
    <t>8677.00</t>
  </si>
  <si>
    <t>50830727</t>
  </si>
  <si>
    <t>1762.00</t>
  </si>
  <si>
    <t>13490295</t>
  </si>
  <si>
    <t>44717049</t>
  </si>
  <si>
    <t>744.00</t>
  </si>
  <si>
    <t>20581275</t>
  </si>
  <si>
    <t>35347509</t>
  </si>
  <si>
    <t>91518568</t>
  </si>
  <si>
    <t>72762423</t>
  </si>
  <si>
    <t>4377.00</t>
  </si>
  <si>
    <t>96369796</t>
  </si>
  <si>
    <t>17258435</t>
  </si>
  <si>
    <t>149.00</t>
  </si>
  <si>
    <t>99194561</t>
  </si>
  <si>
    <t>80.00</t>
  </si>
  <si>
    <t>33750575</t>
  </si>
  <si>
    <t>2683.00</t>
  </si>
  <si>
    <t>3041947</t>
  </si>
  <si>
    <t>636.00</t>
  </si>
  <si>
    <t>3167045</t>
  </si>
  <si>
    <t>6584710</t>
  </si>
  <si>
    <t>1431.00</t>
  </si>
  <si>
    <t>80685257</t>
  </si>
  <si>
    <t>9720.00</t>
  </si>
  <si>
    <t>6513697</t>
  </si>
  <si>
    <t>7442152</t>
  </si>
  <si>
    <t>680.00</t>
  </si>
  <si>
    <t>62716066</t>
  </si>
  <si>
    <t>362.00</t>
  </si>
  <si>
    <t>37066787</t>
  </si>
  <si>
    <t>57284325</t>
  </si>
  <si>
    <t>96.00</t>
  </si>
  <si>
    <t>42594999</t>
  </si>
  <si>
    <t>786.00</t>
  </si>
  <si>
    <t>57544726</t>
  </si>
  <si>
    <t>85305046</t>
  </si>
  <si>
    <t>49398750</t>
  </si>
  <si>
    <t>3249.80</t>
  </si>
  <si>
    <t>31472492</t>
  </si>
  <si>
    <t>1960.20</t>
  </si>
  <si>
    <t>69419830</t>
  </si>
  <si>
    <t>3368.00</t>
  </si>
  <si>
    <t>48227208</t>
  </si>
  <si>
    <t>5081.00</t>
  </si>
  <si>
    <t>74847352</t>
  </si>
  <si>
    <t>1096.00</t>
  </si>
  <si>
    <t>79824220</t>
  </si>
  <si>
    <t>3320.00</t>
  </si>
  <si>
    <t>12752318</t>
  </si>
  <si>
    <t>4755.00</t>
  </si>
  <si>
    <t>53933286</t>
  </si>
  <si>
    <t>6508.00</t>
  </si>
  <si>
    <t>86276912</t>
  </si>
  <si>
    <t>66854125</t>
  </si>
  <si>
    <t>1044.00</t>
  </si>
  <si>
    <t>63792580</t>
  </si>
  <si>
    <t>9426.00</t>
  </si>
  <si>
    <t>46227514</t>
  </si>
  <si>
    <t>3264.00</t>
  </si>
  <si>
    <t>87075221</t>
  </si>
  <si>
    <t>4545.00</t>
  </si>
  <si>
    <t>42143994</t>
  </si>
  <si>
    <t>85222345</t>
  </si>
  <si>
    <t>25240075</t>
  </si>
  <si>
    <t>818.00</t>
  </si>
  <si>
    <t>67103540</t>
  </si>
  <si>
    <t>472.00</t>
  </si>
  <si>
    <t>64112800</t>
  </si>
  <si>
    <t>1120.00</t>
  </si>
  <si>
    <t>57686775</t>
  </si>
  <si>
    <t>2098.00</t>
  </si>
  <si>
    <t>42622768</t>
  </si>
  <si>
    <t>1079.00</t>
  </si>
  <si>
    <t>75854611</t>
  </si>
  <si>
    <t>2517.00</t>
  </si>
  <si>
    <t>45400208</t>
  </si>
  <si>
    <t>30762762</t>
  </si>
  <si>
    <t>3665.00</t>
  </si>
  <si>
    <t>37129354</t>
  </si>
  <si>
    <t>3294.00</t>
  </si>
  <si>
    <t>89492493</t>
  </si>
  <si>
    <t>848.00</t>
  </si>
  <si>
    <t>66261118</t>
  </si>
  <si>
    <t>56407761</t>
  </si>
  <si>
    <t>475.00</t>
  </si>
  <si>
    <t>98295950</t>
  </si>
  <si>
    <t>2066.00</t>
  </si>
  <si>
    <t>53150421</t>
  </si>
  <si>
    <t>5025.00</t>
  </si>
  <si>
    <t>8676511</t>
  </si>
  <si>
    <t>14109647</t>
  </si>
  <si>
    <t>492.00</t>
  </si>
  <si>
    <t>14006042</t>
  </si>
  <si>
    <t>2292.00</t>
  </si>
  <si>
    <t>96585589</t>
  </si>
  <si>
    <t>1521.00</t>
  </si>
  <si>
    <t>97355442</t>
  </si>
  <si>
    <t>23763126</t>
  </si>
  <si>
    <t>6875.00</t>
  </si>
  <si>
    <t>96030205</t>
  </si>
  <si>
    <t>55786406</t>
  </si>
  <si>
    <t>58356165</t>
  </si>
  <si>
    <t>39692401</t>
  </si>
  <si>
    <t>3445.00</t>
  </si>
  <si>
    <t>54978299</t>
  </si>
  <si>
    <t>370.00</t>
  </si>
  <si>
    <t>98708682</t>
  </si>
  <si>
    <t>213.00</t>
  </si>
  <si>
    <t>64405166</t>
  </si>
  <si>
    <t>98736470</t>
  </si>
  <si>
    <t>6646.00</t>
  </si>
  <si>
    <t>24313408</t>
  </si>
  <si>
    <t>64249014</t>
  </si>
  <si>
    <t>3606.00</t>
  </si>
  <si>
    <t>34856063</t>
  </si>
  <si>
    <t>2290.00</t>
  </si>
  <si>
    <t>97084825</t>
  </si>
  <si>
    <t>2980.00</t>
  </si>
  <si>
    <t>67573106</t>
  </si>
  <si>
    <t>46678805</t>
  </si>
  <si>
    <t>5046.00</t>
  </si>
  <si>
    <t>28982448</t>
  </si>
  <si>
    <t>1517.00</t>
  </si>
  <si>
    <t>35128331</t>
  </si>
  <si>
    <t>19618755</t>
  </si>
  <si>
    <t>243.00</t>
  </si>
  <si>
    <t>53364294</t>
  </si>
  <si>
    <t>2314.00</t>
  </si>
  <si>
    <t>26513684</t>
  </si>
  <si>
    <t>4773.00</t>
  </si>
  <si>
    <t>24074399</t>
  </si>
  <si>
    <t>310.00</t>
  </si>
  <si>
    <t>48775595</t>
  </si>
  <si>
    <t>3021765</t>
  </si>
  <si>
    <t>3872.00</t>
  </si>
  <si>
    <t>41883254</t>
  </si>
  <si>
    <t>58902168</t>
  </si>
  <si>
    <t>717.00</t>
  </si>
  <si>
    <t>69351130</t>
  </si>
  <si>
    <t>431.00</t>
  </si>
  <si>
    <t>10035527</t>
  </si>
  <si>
    <t>4439.00</t>
  </si>
  <si>
    <t>25008797</t>
  </si>
  <si>
    <t>6005.00</t>
  </si>
  <si>
    <t>43920379</t>
  </si>
  <si>
    <t>1738.00</t>
  </si>
  <si>
    <t>50552004</t>
  </si>
  <si>
    <t>1852.00</t>
  </si>
  <si>
    <t>48874825</t>
  </si>
  <si>
    <t>6348324</t>
  </si>
  <si>
    <t>9301025</t>
  </si>
  <si>
    <t>38325822</t>
  </si>
  <si>
    <t>8107.30</t>
  </si>
  <si>
    <t>90090238</t>
  </si>
  <si>
    <t>5930.00</t>
  </si>
  <si>
    <t>47862768</t>
  </si>
  <si>
    <t>1889.00</t>
  </si>
  <si>
    <t>86161052</t>
  </si>
  <si>
    <t>2731.00</t>
  </si>
  <si>
    <t>94826453</t>
  </si>
  <si>
    <t>81520026</t>
  </si>
  <si>
    <t>29417294</t>
  </si>
  <si>
    <t>1347.00</t>
  </si>
  <si>
    <t>12318605</t>
  </si>
  <si>
    <t>693.00</t>
  </si>
  <si>
    <t>95008945</t>
  </si>
  <si>
    <t>47752141</t>
  </si>
  <si>
    <t>6953.00</t>
  </si>
  <si>
    <t>34163099</t>
  </si>
  <si>
    <t>8829.00</t>
  </si>
  <si>
    <t>91279375</t>
  </si>
  <si>
    <t>1100.00</t>
  </si>
  <si>
    <t>88771873</t>
  </si>
  <si>
    <t>1200.00</t>
  </si>
  <si>
    <t>30807364</t>
  </si>
  <si>
    <t>2705.00</t>
  </si>
  <si>
    <t>22867429</t>
  </si>
  <si>
    <t>2059.00</t>
  </si>
  <si>
    <t>38012504</t>
  </si>
  <si>
    <t>2173.00</t>
  </si>
  <si>
    <t>75899833</t>
  </si>
  <si>
    <t>9834.00</t>
  </si>
  <si>
    <t>18867123</t>
  </si>
  <si>
    <t>5227.70</t>
  </si>
  <si>
    <t>71177351</t>
  </si>
  <si>
    <t>6376.00</t>
  </si>
  <si>
    <t>35191500</t>
  </si>
  <si>
    <t>43511337</t>
  </si>
  <si>
    <t>6147.00</t>
  </si>
  <si>
    <t>42852616</t>
  </si>
  <si>
    <t>3053.00</t>
  </si>
  <si>
    <t>64765941</t>
  </si>
  <si>
    <t>3081.00</t>
  </si>
  <si>
    <t>15265077</t>
  </si>
  <si>
    <t>4216.00</t>
  </si>
  <si>
    <t>81478815</t>
  </si>
  <si>
    <t>5254.00</t>
  </si>
  <si>
    <t>28259659</t>
  </si>
  <si>
    <t>14472324</t>
  </si>
  <si>
    <t>646.00</t>
  </si>
  <si>
    <t>54942530</t>
  </si>
  <si>
    <t>3432.00</t>
  </si>
  <si>
    <t>60094183</t>
  </si>
  <si>
    <t>14707.00</t>
  </si>
  <si>
    <t>51145178</t>
  </si>
  <si>
    <t>8319.00</t>
  </si>
  <si>
    <t>36796647</t>
  </si>
  <si>
    <t>32165342</t>
  </si>
  <si>
    <t>13.00</t>
  </si>
  <si>
    <t>87596064</t>
  </si>
  <si>
    <t>29.00</t>
  </si>
  <si>
    <t>64385211</t>
  </si>
  <si>
    <t>345.00</t>
  </si>
  <si>
    <t>35891682</t>
  </si>
  <si>
    <t>2463.00</t>
  </si>
  <si>
    <t>2188045</t>
  </si>
  <si>
    <t>79063850</t>
  </si>
  <si>
    <t>52195531</t>
  </si>
  <si>
    <t>471.00</t>
  </si>
  <si>
    <t>12338292</t>
  </si>
  <si>
    <t>374.00</t>
  </si>
  <si>
    <t>50271129</t>
  </si>
  <si>
    <t>9120.00</t>
  </si>
  <si>
    <t>6610733</t>
  </si>
  <si>
    <t>64530676</t>
  </si>
  <si>
    <t>76187407</t>
  </si>
  <si>
    <t>45402222</t>
  </si>
  <si>
    <t>96404462</t>
  </si>
  <si>
    <t>27032226</t>
  </si>
  <si>
    <t>2229.00</t>
  </si>
  <si>
    <t>63219690</t>
  </si>
  <si>
    <t>158.00</t>
  </si>
  <si>
    <t>24323117</t>
  </si>
  <si>
    <t>43622702</t>
  </si>
  <si>
    <t>458.00</t>
  </si>
  <si>
    <t>51198023</t>
  </si>
  <si>
    <t>30396717</t>
  </si>
  <si>
    <t>14882.00</t>
  </si>
  <si>
    <t>63791805</t>
  </si>
  <si>
    <t>3816.00</t>
  </si>
  <si>
    <t>50814467</t>
  </si>
  <si>
    <t>5174.00</t>
  </si>
  <si>
    <t>20603227</t>
  </si>
  <si>
    <t>936.00</t>
  </si>
  <si>
    <t>65591120</t>
  </si>
  <si>
    <t>1773.00</t>
  </si>
  <si>
    <t>86234765</t>
  </si>
  <si>
    <t>68355953</t>
  </si>
  <si>
    <t>2016.00</t>
  </si>
  <si>
    <t>67985760</t>
  </si>
  <si>
    <t>3477.00</t>
  </si>
  <si>
    <t>30746954</t>
  </si>
  <si>
    <t>620.00</t>
  </si>
  <si>
    <t>31974488</t>
  </si>
  <si>
    <t>1920.00</t>
  </si>
  <si>
    <t>8757979</t>
  </si>
  <si>
    <t>13936388</t>
  </si>
  <si>
    <t>1996410</t>
  </si>
  <si>
    <t>3688.00</t>
  </si>
  <si>
    <t>84443246</t>
  </si>
  <si>
    <t>7394.00</t>
  </si>
  <si>
    <t>96634888</t>
  </si>
  <si>
    <t>6759.00</t>
  </si>
  <si>
    <t>61356300</t>
  </si>
  <si>
    <t>3305.00</t>
  </si>
  <si>
    <t>22850889</t>
  </si>
  <si>
    <t>1794.00</t>
  </si>
  <si>
    <t>24991828</t>
  </si>
  <si>
    <t>2655.00</t>
  </si>
  <si>
    <t>64437407</t>
  </si>
  <si>
    <t>50862812</t>
  </si>
  <si>
    <t>1213.00</t>
  </si>
  <si>
    <t>45458507</t>
  </si>
  <si>
    <t>6224.00</t>
  </si>
  <si>
    <t>22342765</t>
  </si>
  <si>
    <t>15124905</t>
  </si>
  <si>
    <t>2681.00</t>
  </si>
  <si>
    <t>54532253</t>
  </si>
  <si>
    <t>6046.00</t>
  </si>
  <si>
    <t>8150911</t>
  </si>
  <si>
    <t>90607785</t>
  </si>
  <si>
    <t>4127.00</t>
  </si>
  <si>
    <t>68369197</t>
  </si>
  <si>
    <t>3267.20</t>
  </si>
  <si>
    <t>80977028</t>
  </si>
  <si>
    <t>13590.00</t>
  </si>
  <si>
    <t>81822454</t>
  </si>
  <si>
    <t>3214.00</t>
  </si>
  <si>
    <t>87787443</t>
  </si>
  <si>
    <t>7949.00</t>
  </si>
  <si>
    <t>96351390</t>
  </si>
  <si>
    <t>3104.00</t>
  </si>
  <si>
    <t>58229595</t>
  </si>
  <si>
    <t>1753.00</t>
  </si>
  <si>
    <t>22823983</t>
  </si>
  <si>
    <t>314.00</t>
  </si>
  <si>
    <t>52723318</t>
  </si>
  <si>
    <t>65.00</t>
  </si>
  <si>
    <t>27458155</t>
  </si>
  <si>
    <t>79379254</t>
  </si>
  <si>
    <t>85377597</t>
  </si>
  <si>
    <t>56.00</t>
  </si>
  <si>
    <t>63291668</t>
  </si>
  <si>
    <t>2020.00</t>
  </si>
  <si>
    <t>66044574</t>
  </si>
  <si>
    <t>27838117</t>
  </si>
  <si>
    <t>2425.00</t>
  </si>
  <si>
    <t>70648139</t>
  </si>
  <si>
    <t>43636268</t>
  </si>
  <si>
    <t>7505.00</t>
  </si>
  <si>
    <t>56467163</t>
  </si>
  <si>
    <t>2024.00</t>
  </si>
  <si>
    <t>18387353</t>
  </si>
  <si>
    <t>68283045</t>
  </si>
  <si>
    <t>22041118</t>
  </si>
  <si>
    <t>82043331</t>
  </si>
  <si>
    <t>1420.00</t>
  </si>
  <si>
    <t>83373719</t>
  </si>
  <si>
    <t>4877.00</t>
  </si>
  <si>
    <t>1155138</t>
  </si>
  <si>
    <t>2084.70</t>
  </si>
  <si>
    <t>54932880</t>
  </si>
  <si>
    <t>8210.00</t>
  </si>
  <si>
    <t>82941960</t>
  </si>
  <si>
    <t>7156.00</t>
  </si>
  <si>
    <t>82136630</t>
  </si>
  <si>
    <t>17508918</t>
  </si>
  <si>
    <t>320.00</t>
  </si>
  <si>
    <t>804383</t>
  </si>
  <si>
    <t>3103.00</t>
  </si>
  <si>
    <t>44489443</t>
  </si>
  <si>
    <t>3734.00</t>
  </si>
  <si>
    <t>2968991</t>
  </si>
  <si>
    <t>1250.80</t>
  </si>
  <si>
    <t>62248831</t>
  </si>
  <si>
    <t>6820.00</t>
  </si>
  <si>
    <t>25505447</t>
  </si>
  <si>
    <t>80573415</t>
  </si>
  <si>
    <t>3259.00</t>
  </si>
  <si>
    <t>28272974</t>
  </si>
  <si>
    <t>1542.00</t>
  </si>
  <si>
    <t>25038093</t>
  </si>
  <si>
    <t>582.00</t>
  </si>
  <si>
    <t>8283299</t>
  </si>
  <si>
    <t>76424008</t>
  </si>
  <si>
    <t>4217.10</t>
  </si>
  <si>
    <t>52034497</t>
  </si>
  <si>
    <t>8705.00</t>
  </si>
  <si>
    <t>31343501</t>
  </si>
  <si>
    <t>719.00</t>
  </si>
  <si>
    <t>71522283</t>
  </si>
  <si>
    <t>1505.00</t>
  </si>
  <si>
    <t>32052809</t>
  </si>
  <si>
    <t>77944719</t>
  </si>
  <si>
    <t>218.00</t>
  </si>
  <si>
    <t>82133537</t>
  </si>
  <si>
    <t>10056.00</t>
  </si>
  <si>
    <t>10475975</t>
  </si>
  <si>
    <t>6814.00</t>
  </si>
  <si>
    <t>25955593</t>
  </si>
  <si>
    <t>439.00</t>
  </si>
  <si>
    <t>53378862</t>
  </si>
  <si>
    <t>1710.00</t>
  </si>
  <si>
    <t>97405832</t>
  </si>
  <si>
    <t>3574.00</t>
  </si>
  <si>
    <t>72926729</t>
  </si>
  <si>
    <t>4060.00</t>
  </si>
  <si>
    <t>85543155</t>
  </si>
  <si>
    <t>7823.00</t>
  </si>
  <si>
    <t>17326855</t>
  </si>
  <si>
    <t>12.00</t>
  </si>
  <si>
    <t>59438282</t>
  </si>
  <si>
    <t>176.00</t>
  </si>
  <si>
    <t>39937996</t>
  </si>
  <si>
    <t>3527.00</t>
  </si>
  <si>
    <t>3332001</t>
  </si>
  <si>
    <t>28500956</t>
  </si>
  <si>
    <t>16386759</t>
  </si>
  <si>
    <t>2695.00</t>
  </si>
  <si>
    <t>33632028</t>
  </si>
  <si>
    <t>3467.00</t>
  </si>
  <si>
    <t>39149236</t>
  </si>
  <si>
    <t>2100.00</t>
  </si>
  <si>
    <t>82071739</t>
  </si>
  <si>
    <t>11931.00</t>
  </si>
  <si>
    <t>35573202</t>
  </si>
  <si>
    <t>2162.00</t>
  </si>
  <si>
    <t>70736652</t>
  </si>
  <si>
    <t>3425.20</t>
  </si>
  <si>
    <t>82271873</t>
  </si>
  <si>
    <t>2065.00</t>
  </si>
  <si>
    <t>43270033</t>
  </si>
  <si>
    <t>10367054</t>
  </si>
  <si>
    <t>84175443</t>
  </si>
  <si>
    <t>92452376</t>
  </si>
  <si>
    <t>1962.00</t>
  </si>
  <si>
    <t>39453744</t>
  </si>
  <si>
    <t>2701.00</t>
  </si>
  <si>
    <t>82517391</t>
  </si>
  <si>
    <t>2346.00</t>
  </si>
  <si>
    <t>29707634</t>
  </si>
  <si>
    <t>47115165</t>
  </si>
  <si>
    <t>336.00</t>
  </si>
  <si>
    <t>43014037</t>
  </si>
  <si>
    <t>5949.00</t>
  </si>
  <si>
    <t>33874970</t>
  </si>
  <si>
    <t>1018.00</t>
  </si>
  <si>
    <t>50455820</t>
  </si>
  <si>
    <t>3592.00</t>
  </si>
  <si>
    <t>1473415</t>
  </si>
  <si>
    <t>12761944</t>
  </si>
  <si>
    <t>70317125</t>
  </si>
  <si>
    <t>2204.00</t>
  </si>
  <si>
    <t>69482773</t>
  </si>
  <si>
    <t>5850.00</t>
  </si>
  <si>
    <t>64393782</t>
  </si>
  <si>
    <t>230.00</t>
  </si>
  <si>
    <t>39819097</t>
  </si>
  <si>
    <t>1657.70</t>
  </si>
  <si>
    <t>94478863</t>
  </si>
  <si>
    <t>6966.00</t>
  </si>
  <si>
    <t>60810822</t>
  </si>
  <si>
    <t>95543610</t>
  </si>
  <si>
    <t>2264.00</t>
  </si>
  <si>
    <t>85806101</t>
  </si>
  <si>
    <t>9478509</t>
  </si>
  <si>
    <t>97259157</t>
  </si>
  <si>
    <t>670.00</t>
  </si>
  <si>
    <t>4760909</t>
  </si>
  <si>
    <t>6931.00</t>
  </si>
  <si>
    <t>36367225</t>
  </si>
  <si>
    <t>161.00</t>
  </si>
  <si>
    <t>44200831</t>
  </si>
  <si>
    <t>59296756</t>
  </si>
  <si>
    <t>74438202</t>
  </si>
  <si>
    <t>5463.00</t>
  </si>
  <si>
    <t>26674098</t>
  </si>
  <si>
    <t>2762.80</t>
  </si>
  <si>
    <t>54662084</t>
  </si>
  <si>
    <t>3666.00</t>
  </si>
  <si>
    <t>4727745</t>
  </si>
  <si>
    <t>40921163</t>
  </si>
  <si>
    <t>11066508</t>
  </si>
  <si>
    <t>7338.00</t>
  </si>
  <si>
    <t>11958569</t>
  </si>
  <si>
    <t>29212069</t>
  </si>
  <si>
    <t>69836336</t>
  </si>
  <si>
    <t>4887.00</t>
  </si>
  <si>
    <t>28518402</t>
  </si>
  <si>
    <t>9498.00</t>
  </si>
  <si>
    <t>156510</t>
  </si>
  <si>
    <t>10600459</t>
  </si>
  <si>
    <t>9055811</t>
  </si>
  <si>
    <t>8967.00</t>
  </si>
  <si>
    <t>43322950</t>
  </si>
  <si>
    <t>20525896</t>
  </si>
  <si>
    <t>2320.00</t>
  </si>
  <si>
    <t>82537191</t>
  </si>
  <si>
    <t>9985.00</t>
  </si>
  <si>
    <t>43543106</t>
  </si>
  <si>
    <t>42362171</t>
  </si>
  <si>
    <t>8822.00</t>
  </si>
  <si>
    <t>52238965</t>
  </si>
  <si>
    <t>1632.00</t>
  </si>
  <si>
    <t>85800695</t>
  </si>
  <si>
    <t>3912.00</t>
  </si>
  <si>
    <t>59476637</t>
  </si>
  <si>
    <t>65290647</t>
  </si>
  <si>
    <t>689.00</t>
  </si>
  <si>
    <t>47490662</t>
  </si>
  <si>
    <t>89040159</t>
  </si>
  <si>
    <t>74637114</t>
  </si>
  <si>
    <t>1538.00</t>
  </si>
  <si>
    <t>84623413</t>
  </si>
  <si>
    <t>774.00</t>
  </si>
  <si>
    <t>23320967</t>
  </si>
  <si>
    <t>2907.00</t>
  </si>
  <si>
    <t>87859165</t>
  </si>
  <si>
    <t>15521866</t>
  </si>
  <si>
    <t>2601.00</t>
  </si>
  <si>
    <t>68640708</t>
  </si>
  <si>
    <t>3443.00</t>
  </si>
  <si>
    <t>12391865</t>
  </si>
  <si>
    <t>2943.00</t>
  </si>
  <si>
    <t>37432712</t>
  </si>
  <si>
    <t>15318</t>
  </si>
  <si>
    <t>1684.00</t>
  </si>
  <si>
    <t>13058364</t>
  </si>
  <si>
    <t>9843.00</t>
  </si>
  <si>
    <t>26553452</t>
  </si>
  <si>
    <t>24106085</t>
  </si>
  <si>
    <t>1625.00</t>
  </si>
  <si>
    <t>69354104</t>
  </si>
  <si>
    <t>4433.00</t>
  </si>
  <si>
    <t>27702808</t>
  </si>
  <si>
    <t>4557.20</t>
  </si>
  <si>
    <t>58779168</t>
  </si>
  <si>
    <t>3981.00</t>
  </si>
  <si>
    <t>66372424</t>
  </si>
  <si>
    <t>1059.00</t>
  </si>
  <si>
    <t>86592346</t>
  </si>
  <si>
    <t>1463.00</t>
  </si>
  <si>
    <t>57476818</t>
  </si>
  <si>
    <t>24157417</t>
  </si>
  <si>
    <t>3700.00</t>
  </si>
  <si>
    <t>67652118</t>
  </si>
  <si>
    <t>7903.00</t>
  </si>
  <si>
    <t>3089267</t>
  </si>
  <si>
    <t>7451.00</t>
  </si>
  <si>
    <t>36498439</t>
  </si>
  <si>
    <t>60955130</t>
  </si>
  <si>
    <t>2757.00</t>
  </si>
  <si>
    <t>11303443</t>
  </si>
  <si>
    <t>13204.00</t>
  </si>
  <si>
    <t>9744745</t>
  </si>
  <si>
    <t>10288.00</t>
  </si>
  <si>
    <t>33179605</t>
  </si>
  <si>
    <t>4540.00</t>
  </si>
  <si>
    <t>76470201</t>
  </si>
  <si>
    <t>3057.00</t>
  </si>
  <si>
    <t>64628779</t>
  </si>
  <si>
    <t>1164.00</t>
  </si>
  <si>
    <t>9322101</t>
  </si>
  <si>
    <t>71562015</t>
  </si>
  <si>
    <t>9526.00</t>
  </si>
  <si>
    <t>7747644</t>
  </si>
  <si>
    <t>98522644</t>
  </si>
  <si>
    <t>2625.00</t>
  </si>
  <si>
    <t>5408674</t>
  </si>
  <si>
    <t>1112.00</t>
  </si>
  <si>
    <t>49245339</t>
  </si>
  <si>
    <t>4173.00</t>
  </si>
  <si>
    <t>36616581</t>
  </si>
  <si>
    <t>2106.00</t>
  </si>
  <si>
    <t>11773330</t>
  </si>
  <si>
    <t>4052.00</t>
  </si>
  <si>
    <t>90144109</t>
  </si>
  <si>
    <t>4708.00</t>
  </si>
  <si>
    <t>436425</t>
  </si>
  <si>
    <t>74171310</t>
  </si>
  <si>
    <t>2316.00</t>
  </si>
  <si>
    <t>57056182</t>
  </si>
  <si>
    <t>5263.00</t>
  </si>
  <si>
    <t>17611515</t>
  </si>
  <si>
    <t>1021.00</t>
  </si>
  <si>
    <t>93773585</t>
  </si>
  <si>
    <t>6551.00</t>
  </si>
  <si>
    <t>32593053</t>
  </si>
  <si>
    <t>42585212</t>
  </si>
  <si>
    <t>1837.00</t>
  </si>
  <si>
    <t>82259255</t>
  </si>
  <si>
    <t>2253.00</t>
  </si>
  <si>
    <t>10707974</t>
  </si>
  <si>
    <t>33069950</t>
  </si>
  <si>
    <t>2899.00</t>
  </si>
  <si>
    <t>65272307</t>
  </si>
  <si>
    <t>31869977</t>
  </si>
  <si>
    <t>8004.00</t>
  </si>
  <si>
    <t>49192738</t>
  </si>
  <si>
    <t>3332.00</t>
  </si>
  <si>
    <t>89837598</t>
  </si>
  <si>
    <t>244.00</t>
  </si>
  <si>
    <t>97033959</t>
  </si>
  <si>
    <t>437.00</t>
  </si>
  <si>
    <t>34151840</t>
  </si>
  <si>
    <t>1137.00</t>
  </si>
  <si>
    <t>91776167</t>
  </si>
  <si>
    <t>1924.00</t>
  </si>
  <si>
    <t>32302445</t>
  </si>
  <si>
    <t>14241010</t>
  </si>
  <si>
    <t>1933.00</t>
  </si>
  <si>
    <t>92115938</t>
  </si>
  <si>
    <t>37661731</t>
  </si>
  <si>
    <t>2095.00</t>
  </si>
  <si>
    <t>85872715</t>
  </si>
  <si>
    <t>383.00</t>
  </si>
  <si>
    <t>11077720</t>
  </si>
  <si>
    <t>4375.00</t>
  </si>
  <si>
    <t>15924412</t>
  </si>
  <si>
    <t>98447876</t>
  </si>
  <si>
    <t>1622.00</t>
  </si>
  <si>
    <t>12450731</t>
  </si>
  <si>
    <t>948.00</t>
  </si>
  <si>
    <t>14090234</t>
  </si>
  <si>
    <t>480.00</t>
  </si>
  <si>
    <t>53102117</t>
  </si>
  <si>
    <t>6000.00</t>
  </si>
  <si>
    <t>34027445</t>
  </si>
  <si>
    <t>3455.00</t>
  </si>
  <si>
    <t>7532716</t>
  </si>
  <si>
    <t>4399.00</t>
  </si>
  <si>
    <t>99360131</t>
  </si>
  <si>
    <t>49.00</t>
  </si>
  <si>
    <t>14241963</t>
  </si>
  <si>
    <t>54462337</t>
  </si>
  <si>
    <t>1627.00</t>
  </si>
  <si>
    <t>20745683</t>
  </si>
  <si>
    <t>2865.00</t>
  </si>
  <si>
    <t>54680818</t>
  </si>
  <si>
    <t>7692.00</t>
  </si>
  <si>
    <t>46670591</t>
  </si>
  <si>
    <t>7596.00</t>
  </si>
  <si>
    <t>19240260</t>
  </si>
  <si>
    <t>3638.00</t>
  </si>
  <si>
    <t>16211796</t>
  </si>
  <si>
    <t>10936338</t>
  </si>
  <si>
    <t>2998.00</t>
  </si>
  <si>
    <t>88001566</t>
  </si>
  <si>
    <t>11816.00</t>
  </si>
  <si>
    <t>69888543</t>
  </si>
  <si>
    <t>1282.00</t>
  </si>
  <si>
    <t>58483004</t>
  </si>
  <si>
    <t>988.00</t>
  </si>
  <si>
    <t>87333589</t>
  </si>
  <si>
    <t>290.00</t>
  </si>
  <si>
    <t>44909232</t>
  </si>
  <si>
    <t>79833501</t>
  </si>
  <si>
    <t>3377.00</t>
  </si>
  <si>
    <t>11339313</t>
  </si>
  <si>
    <t>8094.20</t>
  </si>
  <si>
    <t>55002999</t>
  </si>
  <si>
    <t>5758.00</t>
  </si>
  <si>
    <t>24857425</t>
  </si>
  <si>
    <t>1917.00</t>
  </si>
  <si>
    <t>49376446</t>
  </si>
  <si>
    <t>97312646</t>
  </si>
  <si>
    <t>1983.00</t>
  </si>
  <si>
    <t>95375972</t>
  </si>
  <si>
    <t>66344201</t>
  </si>
  <si>
    <t>2443.00</t>
  </si>
  <si>
    <t>5941856</t>
  </si>
  <si>
    <t>5847.00</t>
  </si>
  <si>
    <t>79533683</t>
  </si>
  <si>
    <t>99553811</t>
  </si>
  <si>
    <t>23429125</t>
  </si>
  <si>
    <t>127.00</t>
  </si>
  <si>
    <t>70031231</t>
  </si>
  <si>
    <t>7680.00</t>
  </si>
  <si>
    <t>57081830</t>
  </si>
  <si>
    <t>34176314</t>
  </si>
  <si>
    <t>153.00</t>
  </si>
  <si>
    <t>4900444</t>
  </si>
  <si>
    <t>84782951</t>
  </si>
  <si>
    <t>1613.00</t>
  </si>
  <si>
    <t>35590773</t>
  </si>
  <si>
    <t>2086.00</t>
  </si>
  <si>
    <t>15203357</t>
  </si>
  <si>
    <t>4577.00</t>
  </si>
  <si>
    <t>37283611</t>
  </si>
  <si>
    <t>1596.00</t>
  </si>
  <si>
    <t>79126387</t>
  </si>
  <si>
    <t>29656684</t>
  </si>
  <si>
    <t>1306.00</t>
  </si>
  <si>
    <t>20661324</t>
  </si>
  <si>
    <t>1997.00</t>
  </si>
  <si>
    <t>13610762</t>
  </si>
  <si>
    <t>2376.00</t>
  </si>
  <si>
    <t>36073070</t>
  </si>
  <si>
    <t>5438.00</t>
  </si>
  <si>
    <t>12520486</t>
  </si>
  <si>
    <t>68704247</t>
  </si>
  <si>
    <t>1337.00</t>
  </si>
  <si>
    <t>99690108</t>
  </si>
  <si>
    <t>4004.00</t>
  </si>
  <si>
    <t>78760194</t>
  </si>
  <si>
    <t>3234.00</t>
  </si>
  <si>
    <t>43843287</t>
  </si>
  <si>
    <t>2694.00</t>
  </si>
  <si>
    <t>6762600</t>
  </si>
  <si>
    <t>2033.00</t>
  </si>
  <si>
    <t>92258166</t>
  </si>
  <si>
    <t>2359.00</t>
  </si>
  <si>
    <t>3211814</t>
  </si>
  <si>
    <t>1187.00</t>
  </si>
  <si>
    <t>6821167</t>
  </si>
  <si>
    <t>6578.00</t>
  </si>
  <si>
    <t>90369587</t>
  </si>
  <si>
    <t>7088.00</t>
  </si>
  <si>
    <t>28789526</t>
  </si>
  <si>
    <t>3353.00</t>
  </si>
  <si>
    <t>89174168</t>
  </si>
  <si>
    <t>9958.00</t>
  </si>
  <si>
    <t>7212549</t>
  </si>
  <si>
    <t>3425.00</t>
  </si>
  <si>
    <t>83359962</t>
  </si>
  <si>
    <t>2017.00</t>
  </si>
  <si>
    <t>10384375</t>
  </si>
  <si>
    <t>6258.00</t>
  </si>
  <si>
    <t>84055351</t>
  </si>
  <si>
    <t>54032</t>
  </si>
  <si>
    <t>46822315</t>
  </si>
  <si>
    <t>3628.00</t>
  </si>
  <si>
    <t>41090893</t>
  </si>
  <si>
    <t>5763.00</t>
  </si>
  <si>
    <t>27684122</t>
  </si>
  <si>
    <t>3124.00</t>
  </si>
  <si>
    <t>24604940</t>
  </si>
  <si>
    <t>2642.00</t>
  </si>
  <si>
    <t>40236705</t>
  </si>
  <si>
    <t>1536.00</t>
  </si>
  <si>
    <t>1680028</t>
  </si>
  <si>
    <t>2265.00</t>
  </si>
  <si>
    <t>53959548</t>
  </si>
  <si>
    <t>23482644</t>
  </si>
  <si>
    <t>1931.00</t>
  </si>
  <si>
    <t>69087219</t>
  </si>
  <si>
    <t>7887.00</t>
  </si>
  <si>
    <t>22068381</t>
  </si>
  <si>
    <t>83712011</t>
  </si>
  <si>
    <t>2717727</t>
  </si>
  <si>
    <t>9160.00</t>
  </si>
  <si>
    <t>17034912</t>
  </si>
  <si>
    <t>1017.00</t>
  </si>
  <si>
    <t>31993609</t>
  </si>
  <si>
    <t>44850212</t>
  </si>
  <si>
    <t>10578328</t>
  </si>
  <si>
    <t>51059633</t>
  </si>
  <si>
    <t>679.00</t>
  </si>
  <si>
    <t>45131552</t>
  </si>
  <si>
    <t>57004982</t>
  </si>
  <si>
    <t>2850.00</t>
  </si>
  <si>
    <t>6837058</t>
  </si>
  <si>
    <t>3137.00</t>
  </si>
  <si>
    <t>99400460</t>
  </si>
  <si>
    <t>3595.00</t>
  </si>
  <si>
    <t>78712355</t>
  </si>
  <si>
    <t>2743.00</t>
  </si>
  <si>
    <t>65521752</t>
  </si>
  <si>
    <t>1977.60</t>
  </si>
  <si>
    <t>27727192</t>
  </si>
  <si>
    <t>2145.00</t>
  </si>
  <si>
    <t>72468793</t>
  </si>
  <si>
    <t>93399142</t>
  </si>
  <si>
    <t>4964.00</t>
  </si>
  <si>
    <t>47292917</t>
  </si>
  <si>
    <t>10736680</t>
  </si>
  <si>
    <t>2569.00</t>
  </si>
  <si>
    <t>8848363</t>
  </si>
  <si>
    <t>2676.00</t>
  </si>
  <si>
    <t>57185012</t>
  </si>
  <si>
    <t>9749.00</t>
  </si>
  <si>
    <t>42289441</t>
  </si>
  <si>
    <t>4783.00</t>
  </si>
  <si>
    <t>82829361</t>
  </si>
  <si>
    <t>5037063</t>
  </si>
  <si>
    <t>7532.00</t>
  </si>
  <si>
    <t>57866871</t>
  </si>
  <si>
    <t>1294.00</t>
  </si>
  <si>
    <t>14463842</t>
  </si>
  <si>
    <t>423.00</t>
  </si>
  <si>
    <t>27920514</t>
  </si>
  <si>
    <t>3597.00</t>
  </si>
  <si>
    <t>89781009</t>
  </si>
  <si>
    <t>2534.00</t>
  </si>
  <si>
    <t>76071583</t>
  </si>
  <si>
    <t>66140669</t>
  </si>
  <si>
    <t>64568751</t>
  </si>
  <si>
    <t>9078.00</t>
  </si>
  <si>
    <t>80997341</t>
  </si>
  <si>
    <t>6521.00</t>
  </si>
  <si>
    <t>99677460</t>
  </si>
  <si>
    <t>1651.00</t>
  </si>
  <si>
    <t>55010729</t>
  </si>
  <si>
    <t>2412.00</t>
  </si>
  <si>
    <t>78795104</t>
  </si>
  <si>
    <t>1199.00</t>
  </si>
  <si>
    <t>39877331</t>
  </si>
  <si>
    <t>90931999</t>
  </si>
  <si>
    <t>3649.00</t>
  </si>
  <si>
    <t>60317361</t>
  </si>
  <si>
    <t>9100.00</t>
  </si>
  <si>
    <t>71805852</t>
  </si>
  <si>
    <t>1581.70</t>
  </si>
  <si>
    <t>88888269</t>
  </si>
  <si>
    <t>3422.00</t>
  </si>
  <si>
    <t>37755870</t>
  </si>
  <si>
    <t>4656.00</t>
  </si>
  <si>
    <t>20809352</t>
  </si>
  <si>
    <t>4277.00</t>
  </si>
  <si>
    <t>90691631</t>
  </si>
  <si>
    <t>3827.00</t>
  </si>
  <si>
    <t>73249953</t>
  </si>
  <si>
    <t>3954.30</t>
  </si>
  <si>
    <t>10182565</t>
  </si>
  <si>
    <t>12113.00</t>
  </si>
  <si>
    <t>7076365</t>
  </si>
  <si>
    <t>2156.00</t>
  </si>
  <si>
    <t>35897404</t>
  </si>
  <si>
    <t>35908234</t>
  </si>
  <si>
    <t>172.00</t>
  </si>
  <si>
    <t>20080882</t>
  </si>
  <si>
    <t>2806.00</t>
  </si>
  <si>
    <t>50701344</t>
  </si>
  <si>
    <t>2372.60</t>
  </si>
  <si>
    <t>28918445</t>
  </si>
  <si>
    <t>9626.00</t>
  </si>
  <si>
    <t>95733749</t>
  </si>
  <si>
    <t>38020986</t>
  </si>
  <si>
    <t>420.00</t>
  </si>
  <si>
    <t>6438845</t>
  </si>
  <si>
    <t>5454.00</t>
  </si>
  <si>
    <t>15931928</t>
  </si>
  <si>
    <t>1578.00</t>
  </si>
  <si>
    <t>31104207</t>
  </si>
  <si>
    <t>2164.00</t>
  </si>
  <si>
    <t>84733837</t>
  </si>
  <si>
    <t>3275.00</t>
  </si>
  <si>
    <t>35302007</t>
  </si>
  <si>
    <t>5562.00</t>
  </si>
  <si>
    <t>84970950</t>
  </si>
  <si>
    <t>66763526</t>
  </si>
  <si>
    <t>1312.00</t>
  </si>
  <si>
    <t>10778803</t>
  </si>
  <si>
    <t>2507.00</t>
  </si>
  <si>
    <t>17247677</t>
  </si>
  <si>
    <t>9213483</t>
  </si>
  <si>
    <t>3898.00</t>
  </si>
  <si>
    <t>20515662</t>
  </si>
  <si>
    <t>2447.00</t>
  </si>
  <si>
    <t>74642348</t>
  </si>
  <si>
    <t>3804.00</t>
  </si>
  <si>
    <t>17588830</t>
  </si>
  <si>
    <t>2125.00</t>
  </si>
  <si>
    <t>52726864</t>
  </si>
  <si>
    <t>5530.00</t>
  </si>
  <si>
    <t>72718292</t>
  </si>
  <si>
    <t>2952.00</t>
  </si>
  <si>
    <t>54732525</t>
  </si>
  <si>
    <t>1778.00</t>
  </si>
  <si>
    <t>49590080</t>
  </si>
  <si>
    <t>5087.00</t>
  </si>
  <si>
    <t>16704351</t>
  </si>
  <si>
    <t>5955.00</t>
  </si>
  <si>
    <t>8172750</t>
  </si>
  <si>
    <t>8550.00</t>
  </si>
  <si>
    <t>76300596</t>
  </si>
  <si>
    <t>6.00</t>
  </si>
  <si>
    <t>66121870</t>
  </si>
  <si>
    <t>1032.00</t>
  </si>
  <si>
    <t>63649123</t>
  </si>
  <si>
    <t>1342.00</t>
  </si>
  <si>
    <t>73280399</t>
  </si>
  <si>
    <t>25822711</t>
  </si>
  <si>
    <t>35036838</t>
  </si>
  <si>
    <t>2123.00</t>
  </si>
  <si>
    <t>17528325</t>
  </si>
  <si>
    <t>7968.00</t>
  </si>
  <si>
    <t>27540904</t>
  </si>
  <si>
    <t>1532.00</t>
  </si>
  <si>
    <t>74546420</t>
  </si>
  <si>
    <t>1225.00</t>
  </si>
  <si>
    <t>80142312</t>
  </si>
  <si>
    <t>89019840</t>
  </si>
  <si>
    <t>11582345</t>
  </si>
  <si>
    <t>22764325</t>
  </si>
  <si>
    <t>60282856</t>
  </si>
  <si>
    <t>1214.00</t>
  </si>
  <si>
    <t>14131403</t>
  </si>
  <si>
    <t>2482.00</t>
  </si>
  <si>
    <t>38757246</t>
  </si>
  <si>
    <t>11276.00</t>
  </si>
  <si>
    <t>53282368</t>
  </si>
  <si>
    <t>14658.00</t>
  </si>
  <si>
    <t>41205018</t>
  </si>
  <si>
    <t>2159.00</t>
  </si>
  <si>
    <t>38106852</t>
  </si>
  <si>
    <t>30674797</t>
  </si>
  <si>
    <t>36977207</t>
  </si>
  <si>
    <t>35.00</t>
  </si>
  <si>
    <t>6397009</t>
  </si>
  <si>
    <t>9642.00</t>
  </si>
  <si>
    <t>30528074</t>
  </si>
  <si>
    <t>62475007</t>
  </si>
  <si>
    <t>3463.00</t>
  </si>
  <si>
    <t>2504826</t>
  </si>
  <si>
    <t>19.00</t>
  </si>
  <si>
    <t>93968033</t>
  </si>
  <si>
    <t>6765.00</t>
  </si>
  <si>
    <t>90327703</t>
  </si>
  <si>
    <t>4425.30</t>
  </si>
  <si>
    <t>99692040</t>
  </si>
  <si>
    <t>7571.00</t>
  </si>
  <si>
    <t>43392902</t>
  </si>
  <si>
    <t>4689.00</t>
  </si>
  <si>
    <t>73302203</t>
  </si>
  <si>
    <t>36175376</t>
  </si>
  <si>
    <t>3285.00</t>
  </si>
  <si>
    <t>33791291</t>
  </si>
  <si>
    <t>5502.00</t>
  </si>
  <si>
    <t>67938715</t>
  </si>
  <si>
    <t>25559365</t>
  </si>
  <si>
    <t>1196.90</t>
  </si>
  <si>
    <t>16216141</t>
  </si>
  <si>
    <t>7830.00</t>
  </si>
  <si>
    <t>89942037</t>
  </si>
  <si>
    <t>62805408</t>
  </si>
  <si>
    <t>3339.00</t>
  </si>
  <si>
    <t>20695013</t>
  </si>
  <si>
    <t>3227.00</t>
  </si>
  <si>
    <t>17466086</t>
  </si>
  <si>
    <t>2071.00</t>
  </si>
  <si>
    <t>38527757</t>
  </si>
  <si>
    <t>183.00</t>
  </si>
  <si>
    <t>75510221</t>
  </si>
  <si>
    <t>58891451</t>
  </si>
  <si>
    <t>3848445</t>
  </si>
  <si>
    <t>1626.00</t>
  </si>
  <si>
    <t>79335272</t>
  </si>
  <si>
    <t>39169329</t>
  </si>
  <si>
    <t>3575.00</t>
  </si>
  <si>
    <t>972009</t>
  </si>
  <si>
    <t>11458802</t>
  </si>
  <si>
    <t>2500.00</t>
  </si>
  <si>
    <t>9266335</t>
  </si>
  <si>
    <t>7178.00</t>
  </si>
  <si>
    <t>69613939</t>
  </si>
  <si>
    <t>14456.00</t>
  </si>
  <si>
    <t>80013709</t>
  </si>
  <si>
    <t>2768.00</t>
  </si>
  <si>
    <t>3686994</t>
  </si>
  <si>
    <t>4472.00</t>
  </si>
  <si>
    <t>25436383</t>
  </si>
  <si>
    <t>10030848</t>
  </si>
  <si>
    <t>3904.00</t>
  </si>
  <si>
    <t>36498862</t>
  </si>
  <si>
    <t>4676.00</t>
  </si>
  <si>
    <t>47622954</t>
  </si>
  <si>
    <t>97682117</t>
  </si>
  <si>
    <t>1604.00</t>
  </si>
  <si>
    <t>99886172</t>
  </si>
  <si>
    <t>4438.00</t>
  </si>
  <si>
    <t>61997002</t>
  </si>
  <si>
    <t>89946835</t>
  </si>
  <si>
    <t>74.00</t>
  </si>
  <si>
    <t>65941238</t>
  </si>
  <si>
    <t>115.00</t>
  </si>
  <si>
    <t>62198191</t>
  </si>
  <si>
    <t>22698265</t>
  </si>
  <si>
    <t>1093.00</t>
  </si>
  <si>
    <t>4687321</t>
  </si>
  <si>
    <t>84701668</t>
  </si>
  <si>
    <t>4954.00</t>
  </si>
  <si>
    <t>10198331</t>
  </si>
  <si>
    <t>6554.00</t>
  </si>
  <si>
    <t>42885518</t>
  </si>
  <si>
    <t>1978.00</t>
  </si>
  <si>
    <t>29816907</t>
  </si>
  <si>
    <t>2631.00</t>
  </si>
  <si>
    <t>69793838</t>
  </si>
  <si>
    <t>8050.00</t>
  </si>
  <si>
    <t>52269470</t>
  </si>
  <si>
    <t>3126.00</t>
  </si>
  <si>
    <t>57563334</t>
  </si>
  <si>
    <t>5808.00</t>
  </si>
  <si>
    <t>77629792</t>
  </si>
  <si>
    <t>9431.00</t>
  </si>
  <si>
    <t>76685434</t>
  </si>
  <si>
    <t>66021996</t>
  </si>
  <si>
    <t>67832314</t>
  </si>
  <si>
    <t>79240321</t>
  </si>
  <si>
    <t>1998.00</t>
  </si>
  <si>
    <t>76534843</t>
  </si>
  <si>
    <t>9979.00</t>
  </si>
  <si>
    <t>75491714</t>
  </si>
  <si>
    <t>2713.00</t>
  </si>
  <si>
    <t>79026174</t>
  </si>
  <si>
    <t>2366.00</t>
  </si>
  <si>
    <t>12537497</t>
  </si>
  <si>
    <t>61555409</t>
  </si>
  <si>
    <t>2279.00</t>
  </si>
  <si>
    <t>26504409</t>
  </si>
  <si>
    <t>87503873</t>
  </si>
  <si>
    <t>871.00</t>
  </si>
  <si>
    <t>40159267</t>
  </si>
  <si>
    <t>1118.00</t>
  </si>
  <si>
    <t>64197915</t>
  </si>
  <si>
    <t>4560.80</t>
  </si>
  <si>
    <t>42665183</t>
  </si>
  <si>
    <t>9678.00</t>
  </si>
  <si>
    <t>37446361</t>
  </si>
  <si>
    <t>4028.00</t>
  </si>
  <si>
    <t>16547310</t>
  </si>
  <si>
    <t>5517.00</t>
  </si>
  <si>
    <t>88401656</t>
  </si>
  <si>
    <t>6307.00</t>
  </si>
  <si>
    <t>45051741</t>
  </si>
  <si>
    <t>9384.00</t>
  </si>
  <si>
    <t>56174659</t>
  </si>
  <si>
    <t>39091742</t>
  </si>
  <si>
    <t>1856.00</t>
  </si>
  <si>
    <t>8029026</t>
  </si>
  <si>
    <t>1866.00</t>
  </si>
  <si>
    <t>58458250</t>
  </si>
  <si>
    <t>1458.00</t>
  </si>
  <si>
    <t>63081288</t>
  </si>
  <si>
    <t>251.00</t>
  </si>
  <si>
    <t>93704944</t>
  </si>
  <si>
    <t>3048.00</t>
  </si>
  <si>
    <t>69640517</t>
  </si>
  <si>
    <t>3407.00</t>
  </si>
  <si>
    <t>75990485</t>
  </si>
  <si>
    <t>294.00</t>
  </si>
  <si>
    <t>73894780</t>
  </si>
  <si>
    <t>853.00</t>
  </si>
  <si>
    <t>49858301</t>
  </si>
  <si>
    <t>3352.00</t>
  </si>
  <si>
    <t>87955689</t>
  </si>
  <si>
    <t>1972.00</t>
  </si>
  <si>
    <t>76073628</t>
  </si>
  <si>
    <t>6893.00</t>
  </si>
  <si>
    <t>70918726</t>
  </si>
  <si>
    <t>1146.00</t>
  </si>
  <si>
    <t>52545648</t>
  </si>
  <si>
    <t>5539.00</t>
  </si>
  <si>
    <t>31592887</t>
  </si>
  <si>
    <t>5270.00</t>
  </si>
  <si>
    <t>89295994</t>
  </si>
  <si>
    <t>2011.00</t>
  </si>
  <si>
    <t>85209738</t>
  </si>
  <si>
    <t>6482232</t>
  </si>
  <si>
    <t>43.00</t>
  </si>
  <si>
    <t>88636147</t>
  </si>
  <si>
    <t>41643542</t>
  </si>
  <si>
    <t>41536575</t>
  </si>
  <si>
    <t>501.00</t>
  </si>
  <si>
    <t>54714965</t>
  </si>
  <si>
    <t>2266.00</t>
  </si>
  <si>
    <t>65165352</t>
  </si>
  <si>
    <t>1523.00</t>
  </si>
  <si>
    <t>83130889</t>
  </si>
  <si>
    <t>1040.00</t>
  </si>
  <si>
    <t>27800739</t>
  </si>
  <si>
    <t>8351.00</t>
  </si>
  <si>
    <t>38500511</t>
  </si>
  <si>
    <t>3052.00</t>
  </si>
  <si>
    <t>51707452</t>
  </si>
  <si>
    <t>5633.00</t>
  </si>
  <si>
    <t>88971179</t>
  </si>
  <si>
    <t>11994.00</t>
  </si>
  <si>
    <t>35383325</t>
  </si>
  <si>
    <t>60821378</t>
  </si>
  <si>
    <t>2170.00</t>
  </si>
  <si>
    <t>25300705</t>
  </si>
  <si>
    <t>2343.00</t>
  </si>
  <si>
    <t>86032962</t>
  </si>
  <si>
    <t>5710.00</t>
  </si>
  <si>
    <t>80855452</t>
  </si>
  <si>
    <t>22132706</t>
  </si>
  <si>
    <t>64771890</t>
  </si>
  <si>
    <t>1418.00</t>
  </si>
  <si>
    <t>96171360</t>
  </si>
  <si>
    <t>55264913</t>
  </si>
  <si>
    <t>92837720</t>
  </si>
  <si>
    <t>3023.00</t>
  </si>
  <si>
    <t>47371226</t>
  </si>
  <si>
    <t>1230.00</t>
  </si>
  <si>
    <t>7877719</t>
  </si>
  <si>
    <t>76511865</t>
  </si>
  <si>
    <t>5429.00</t>
  </si>
  <si>
    <t>99716561</t>
  </si>
  <si>
    <t>7060194</t>
  </si>
  <si>
    <t>6003.00</t>
  </si>
  <si>
    <t>14724040</t>
  </si>
  <si>
    <t>39795231</t>
  </si>
  <si>
    <t>1722.00</t>
  </si>
  <si>
    <t>45089298</t>
  </si>
  <si>
    <t>8818.00</t>
  </si>
  <si>
    <t>8468449</t>
  </si>
  <si>
    <t>8033.20</t>
  </si>
  <si>
    <t>20001995</t>
  </si>
  <si>
    <t>2096.00</t>
  </si>
  <si>
    <t>2797884</t>
  </si>
  <si>
    <t>1935.00</t>
  </si>
  <si>
    <t>62828624</t>
  </si>
  <si>
    <t>6956.00</t>
  </si>
  <si>
    <t>49249744</t>
  </si>
  <si>
    <t>1712.00</t>
  </si>
  <si>
    <t>77564143</t>
  </si>
  <si>
    <t>5182.00</t>
  </si>
  <si>
    <t>32010120</t>
  </si>
  <si>
    <t>1345.00</t>
  </si>
  <si>
    <t>3015161</t>
  </si>
  <si>
    <t>2867.00</t>
  </si>
  <si>
    <t>76406907</t>
  </si>
  <si>
    <t>95064234</t>
  </si>
  <si>
    <t>75616937</t>
  </si>
  <si>
    <t>47.00</t>
  </si>
  <si>
    <t>78194093</t>
  </si>
  <si>
    <t>3850.00</t>
  </si>
  <si>
    <t>5695713</t>
  </si>
  <si>
    <t>33720845</t>
  </si>
  <si>
    <t>1228.00</t>
  </si>
  <si>
    <t>18348533</t>
  </si>
  <si>
    <t>3835.00</t>
  </si>
  <si>
    <t>92369353</t>
  </si>
  <si>
    <t>9787851</t>
  </si>
  <si>
    <t>2602.00</t>
  </si>
  <si>
    <t>65253668</t>
  </si>
  <si>
    <t>1687.00</t>
  </si>
  <si>
    <t>15383804</t>
  </si>
  <si>
    <t>4316.00</t>
  </si>
  <si>
    <t>72883474</t>
  </si>
  <si>
    <t>2514.00</t>
  </si>
  <si>
    <t>54079008</t>
  </si>
  <si>
    <t>5103.00</t>
  </si>
  <si>
    <t>27750283</t>
  </si>
  <si>
    <t>1643.00</t>
  </si>
  <si>
    <t>33671474</t>
  </si>
  <si>
    <t>4610.00</t>
  </si>
  <si>
    <t>49547737</t>
  </si>
  <si>
    <t>4167.00</t>
  </si>
  <si>
    <t>80957543</t>
  </si>
  <si>
    <t>3419.00</t>
  </si>
  <si>
    <t>73968469</t>
  </si>
  <si>
    <t>956.00</t>
  </si>
  <si>
    <t>57112502</t>
  </si>
  <si>
    <t>33883029</t>
  </si>
  <si>
    <t>1396.00</t>
  </si>
  <si>
    <t>29663437</t>
  </si>
  <si>
    <t>1474.00</t>
  </si>
  <si>
    <t>14515853</t>
  </si>
  <si>
    <t>56198263</t>
  </si>
  <si>
    <t>2693.00</t>
  </si>
  <si>
    <t>38994044</t>
  </si>
  <si>
    <t>84037089</t>
  </si>
  <si>
    <t>2552.00</t>
  </si>
  <si>
    <t>25078994</t>
  </si>
  <si>
    <t>4731.00</t>
  </si>
  <si>
    <t>39164525</t>
  </si>
  <si>
    <t>35650015</t>
  </si>
  <si>
    <t>6269.00</t>
  </si>
  <si>
    <t>62114232</t>
  </si>
  <si>
    <t>80008905</t>
  </si>
  <si>
    <t>6860.00</t>
  </si>
  <si>
    <t>40205115</t>
  </si>
  <si>
    <t>5925.00</t>
  </si>
  <si>
    <t>84066038</t>
  </si>
  <si>
    <t>3990.80</t>
  </si>
  <si>
    <t>37117743</t>
  </si>
  <si>
    <t>4206.00</t>
  </si>
  <si>
    <t>87739562</t>
  </si>
  <si>
    <t>6745.00</t>
  </si>
  <si>
    <t>96231013</t>
  </si>
  <si>
    <t>1169.00</t>
  </si>
  <si>
    <t>95304095</t>
  </si>
  <si>
    <t>1133.00</t>
  </si>
  <si>
    <t>39702093</t>
  </si>
  <si>
    <t>812.00</t>
  </si>
  <si>
    <t>343406</t>
  </si>
  <si>
    <t>4350.00</t>
  </si>
  <si>
    <t>75643884</t>
  </si>
  <si>
    <t>19580573</t>
  </si>
  <si>
    <t>6037.00</t>
  </si>
  <si>
    <t>69614529</t>
  </si>
  <si>
    <t>3859.00</t>
  </si>
  <si>
    <t>50690215</t>
  </si>
  <si>
    <t>2824.00</t>
  </si>
  <si>
    <t>57132309</t>
  </si>
  <si>
    <t>9131.00</t>
  </si>
  <si>
    <t>82792853</t>
  </si>
  <si>
    <t>78877323</t>
  </si>
  <si>
    <t>966.00</t>
  </si>
  <si>
    <t>18223607</t>
  </si>
  <si>
    <t>1236.00</t>
  </si>
  <si>
    <t>82754003</t>
  </si>
  <si>
    <t>8253.00</t>
  </si>
  <si>
    <t>58238744</t>
  </si>
  <si>
    <t>7794.00</t>
  </si>
  <si>
    <t>23474955</t>
  </si>
  <si>
    <t>9385.00</t>
  </si>
  <si>
    <t>19228476</t>
  </si>
  <si>
    <t>1996.00</t>
  </si>
  <si>
    <t>10427672</t>
  </si>
  <si>
    <t>2347.00</t>
  </si>
  <si>
    <t>51449030</t>
  </si>
  <si>
    <t>319.00</t>
  </si>
  <si>
    <t>62974762</t>
  </si>
  <si>
    <t>9515.00</t>
  </si>
  <si>
    <t>87801843</t>
  </si>
  <si>
    <t>1425.00</t>
  </si>
  <si>
    <t>42349684</t>
  </si>
  <si>
    <t>2688.00</t>
  </si>
  <si>
    <t>62603348</t>
  </si>
  <si>
    <t>9921.00</t>
  </si>
  <si>
    <t>47742539</t>
  </si>
  <si>
    <t>2567.00</t>
  </si>
  <si>
    <t>22854000</t>
  </si>
  <si>
    <t>2394.50</t>
  </si>
  <si>
    <t>60668200</t>
  </si>
  <si>
    <t>98265254</t>
  </si>
  <si>
    <t>90934735</t>
  </si>
  <si>
    <t>21647364</t>
  </si>
  <si>
    <t>1498.00</t>
  </si>
  <si>
    <t>42750388</t>
  </si>
  <si>
    <t>3684.00</t>
  </si>
  <si>
    <t>23603689</t>
  </si>
  <si>
    <t>26089942</t>
  </si>
  <si>
    <t>33134043</t>
  </si>
  <si>
    <t>2072.10</t>
  </si>
  <si>
    <t>46307826</t>
  </si>
  <si>
    <t>19165534</t>
  </si>
  <si>
    <t>5385864</t>
  </si>
  <si>
    <t>581.00</t>
  </si>
  <si>
    <t>85279571</t>
  </si>
  <si>
    <t>5933.00</t>
  </si>
  <si>
    <t>98189168</t>
  </si>
  <si>
    <t>1674.00</t>
  </si>
  <si>
    <t>4736280</t>
  </si>
  <si>
    <t>8084.00</t>
  </si>
  <si>
    <t>45864230</t>
  </si>
  <si>
    <t>5938.00</t>
  </si>
  <si>
    <t>98761927</t>
  </si>
  <si>
    <t>46282643</t>
  </si>
  <si>
    <t>6666.00</t>
  </si>
  <si>
    <t>2027774</t>
  </si>
  <si>
    <t>1685.00</t>
  </si>
  <si>
    <t>47965639</t>
  </si>
  <si>
    <t>6387.00</t>
  </si>
  <si>
    <t>65023559</t>
  </si>
  <si>
    <t>67060506</t>
  </si>
  <si>
    <t>8940.00</t>
  </si>
  <si>
    <t>76028460</t>
  </si>
  <si>
    <t>3093.00</t>
  </si>
  <si>
    <t>89823549</t>
  </si>
  <si>
    <t>2840.00</t>
  </si>
  <si>
    <t>52448677</t>
  </si>
  <si>
    <t>259.00</t>
  </si>
  <si>
    <t>70984434</t>
  </si>
  <si>
    <t>2938.70</t>
  </si>
  <si>
    <t>62958741</t>
  </si>
  <si>
    <t>6994.00</t>
  </si>
  <si>
    <t>32871842</t>
  </si>
  <si>
    <t>2161.00</t>
  </si>
  <si>
    <t>5894870</t>
  </si>
  <si>
    <t>12537.00</t>
  </si>
  <si>
    <t>47556239</t>
  </si>
  <si>
    <t>59477126</t>
  </si>
  <si>
    <t>1815.00</t>
  </si>
  <si>
    <t>94460415</t>
  </si>
  <si>
    <t>3473.00</t>
  </si>
  <si>
    <t>48939102</t>
  </si>
  <si>
    <t>43960928</t>
  </si>
  <si>
    <t>2199.00</t>
  </si>
  <si>
    <t>67782974</t>
  </si>
  <si>
    <t>3948.00</t>
  </si>
  <si>
    <t>27503836</t>
  </si>
  <si>
    <t>2897.00</t>
  </si>
  <si>
    <t>85599320</t>
  </si>
  <si>
    <t>725.00</t>
  </si>
  <si>
    <t>413990</t>
  </si>
  <si>
    <t>1449.00</t>
  </si>
  <si>
    <t>39414250</t>
  </si>
  <si>
    <t>4295.00</t>
  </si>
  <si>
    <t>97685545</t>
  </si>
  <si>
    <t>279.00</t>
  </si>
  <si>
    <t>97497385</t>
  </si>
  <si>
    <t>3764.00</t>
  </si>
  <si>
    <t>63530605</t>
  </si>
  <si>
    <t>2826.00</t>
  </si>
  <si>
    <t>54349380</t>
  </si>
  <si>
    <t>9564370</t>
  </si>
  <si>
    <t>1574.00</t>
  </si>
  <si>
    <t>86292242</t>
  </si>
  <si>
    <t>1519.00</t>
  </si>
  <si>
    <t>95449792</t>
  </si>
  <si>
    <t>6601.70</t>
  </si>
  <si>
    <t>79569941</t>
  </si>
  <si>
    <t>3371.00</t>
  </si>
  <si>
    <t>28247505</t>
  </si>
  <si>
    <t>11498463</t>
  </si>
  <si>
    <t>201.00</t>
  </si>
  <si>
    <t>61108732</t>
  </si>
  <si>
    <t>1915.00</t>
  </si>
  <si>
    <t>75322639</t>
  </si>
  <si>
    <t>5051.00</t>
  </si>
  <si>
    <t>7592410</t>
  </si>
  <si>
    <t>1896.00</t>
  </si>
  <si>
    <t>26658559</t>
  </si>
  <si>
    <t>12111.00</t>
  </si>
  <si>
    <t>44563007</t>
  </si>
  <si>
    <t>1054.00</t>
  </si>
  <si>
    <t>37390577</t>
  </si>
  <si>
    <t>5886.00</t>
  </si>
  <si>
    <t>67046397</t>
  </si>
  <si>
    <t>15775823</t>
  </si>
  <si>
    <t>47586584</t>
  </si>
  <si>
    <t>65358716</t>
  </si>
  <si>
    <t>2049482</t>
  </si>
  <si>
    <t>723.00</t>
  </si>
  <si>
    <t>57234233</t>
  </si>
  <si>
    <t>8710.00</t>
  </si>
  <si>
    <t>71872693</t>
  </si>
  <si>
    <t>1198.00</t>
  </si>
  <si>
    <t>99609601</t>
  </si>
  <si>
    <t>53768026</t>
  </si>
  <si>
    <t>75441211</t>
  </si>
  <si>
    <t>4048985</t>
  </si>
  <si>
    <t>72414660</t>
  </si>
  <si>
    <t>3640.00</t>
  </si>
  <si>
    <t>5768174</t>
  </si>
  <si>
    <t>1907.00</t>
  </si>
  <si>
    <t>81505483</t>
  </si>
  <si>
    <t>35459327</t>
  </si>
  <si>
    <t>56325697</t>
  </si>
  <si>
    <t>4512.70</t>
  </si>
  <si>
    <t>65109085</t>
  </si>
  <si>
    <t>4198.00</t>
  </si>
  <si>
    <t>2468169</t>
  </si>
  <si>
    <t>40829509</t>
  </si>
  <si>
    <t>4780.00</t>
  </si>
  <si>
    <t>88992631</t>
  </si>
  <si>
    <t>510.00</t>
  </si>
  <si>
    <t>35539561</t>
  </si>
  <si>
    <t>94599204</t>
  </si>
  <si>
    <t>3269.00</t>
  </si>
  <si>
    <t>90301942</t>
  </si>
  <si>
    <t>3298.00</t>
  </si>
  <si>
    <t>32430213</t>
  </si>
  <si>
    <t>43767422</t>
  </si>
  <si>
    <t>13493419</t>
  </si>
  <si>
    <t>48820698</t>
  </si>
  <si>
    <t>2398.00</t>
  </si>
  <si>
    <t>37540984</t>
  </si>
  <si>
    <t>6289.00</t>
  </si>
  <si>
    <t>59814214</t>
  </si>
  <si>
    <t>1791.50</t>
  </si>
  <si>
    <t>97079294</t>
  </si>
  <si>
    <t>5810.00</t>
  </si>
  <si>
    <t>37679821</t>
  </si>
  <si>
    <t>81584167</t>
  </si>
  <si>
    <t>9463.00</t>
  </si>
  <si>
    <t>82123648</t>
  </si>
  <si>
    <t>56447219</t>
  </si>
  <si>
    <t>8458.00</t>
  </si>
  <si>
    <t>60395377</t>
  </si>
  <si>
    <t>10508221</t>
  </si>
  <si>
    <t>129.00</t>
  </si>
  <si>
    <t>12900150</t>
  </si>
  <si>
    <t>4257697</t>
  </si>
  <si>
    <t>7114.00</t>
  </si>
  <si>
    <t>11394077</t>
  </si>
  <si>
    <t>6355.00</t>
  </si>
  <si>
    <t>99218499</t>
  </si>
  <si>
    <t>1878.00</t>
  </si>
  <si>
    <t>5529422</t>
  </si>
  <si>
    <t>72036003</t>
  </si>
  <si>
    <t>2991.00</t>
  </si>
  <si>
    <t>63970231</t>
  </si>
  <si>
    <t>587.00</t>
  </si>
  <si>
    <t>62933331</t>
  </si>
  <si>
    <t>2257.00</t>
  </si>
  <si>
    <t>91014575</t>
  </si>
  <si>
    <t>28957480</t>
  </si>
  <si>
    <t>3506.00</t>
  </si>
  <si>
    <t>17456478</t>
  </si>
  <si>
    <t>3225.00</t>
  </si>
  <si>
    <t>23034429</t>
  </si>
  <si>
    <t>59762132</t>
  </si>
  <si>
    <t>1872.80</t>
  </si>
  <si>
    <t>62735038</t>
  </si>
  <si>
    <t>7355.00</t>
  </si>
  <si>
    <t>40499287</t>
  </si>
  <si>
    <t>72668206</t>
  </si>
  <si>
    <t>8181.00</t>
  </si>
  <si>
    <t>59887331</t>
  </si>
  <si>
    <t>45842748</t>
  </si>
  <si>
    <t>3594.00</t>
  </si>
  <si>
    <t>56638652</t>
  </si>
  <si>
    <t>63000541</t>
  </si>
  <si>
    <t>1156.00</t>
  </si>
  <si>
    <t>81369602</t>
  </si>
  <si>
    <t>928.00</t>
  </si>
  <si>
    <t>15554768</t>
  </si>
  <si>
    <t>95706283</t>
  </si>
  <si>
    <t>72722065</t>
  </si>
  <si>
    <t>53294521</t>
  </si>
  <si>
    <t>2613.00</t>
  </si>
  <si>
    <t>33870774</t>
  </si>
  <si>
    <t>1289.00</t>
  </si>
  <si>
    <t>9548128</t>
  </si>
  <si>
    <t>85960626</t>
  </si>
  <si>
    <t>43997365</t>
  </si>
  <si>
    <t>2142.00</t>
  </si>
  <si>
    <t>71571534</t>
  </si>
  <si>
    <t>4269.00</t>
  </si>
  <si>
    <t>10547238</t>
  </si>
  <si>
    <t>53045350</t>
  </si>
  <si>
    <t>4231.00</t>
  </si>
  <si>
    <t>92220371</t>
  </si>
  <si>
    <t>54287219</t>
  </si>
  <si>
    <t>77530604</t>
  </si>
  <si>
    <t>3570.00</t>
  </si>
  <si>
    <t>40611082</t>
  </si>
  <si>
    <t>2309.00</t>
  </si>
  <si>
    <t>97261964</t>
  </si>
  <si>
    <t>124.00</t>
  </si>
  <si>
    <t>86879318</t>
  </si>
  <si>
    <t>28522896</t>
  </si>
  <si>
    <t>87020074</t>
  </si>
  <si>
    <t>2643.00</t>
  </si>
  <si>
    <t>66210120</t>
  </si>
  <si>
    <t>54550802</t>
  </si>
  <si>
    <t>2283.00</t>
  </si>
  <si>
    <t>84353714</t>
  </si>
  <si>
    <t>2317.50</t>
  </si>
  <si>
    <t>23485905</t>
  </si>
  <si>
    <t>2027.00</t>
  </si>
  <si>
    <t>47185248</t>
  </si>
  <si>
    <t>3223.00</t>
  </si>
  <si>
    <t>34779352</t>
  </si>
  <si>
    <t>4898.00</t>
  </si>
  <si>
    <t>16274184</t>
  </si>
  <si>
    <t>23.00</t>
  </si>
  <si>
    <t>90722965</t>
  </si>
  <si>
    <t>1302.00</t>
  </si>
  <si>
    <t>49145901</t>
  </si>
  <si>
    <t>78941809</t>
  </si>
  <si>
    <t>6592476</t>
  </si>
  <si>
    <t>4007.00</t>
  </si>
  <si>
    <t>30378473</t>
  </si>
  <si>
    <t>50147646</t>
  </si>
  <si>
    <t>1167.00</t>
  </si>
  <si>
    <t>58173835</t>
  </si>
  <si>
    <t>67964726</t>
  </si>
  <si>
    <t>2933.00</t>
  </si>
  <si>
    <t>28358316</t>
  </si>
  <si>
    <t>41125863</t>
  </si>
  <si>
    <t>586.00</t>
  </si>
  <si>
    <t>50836545</t>
  </si>
  <si>
    <t>37756449</t>
  </si>
  <si>
    <t>893.00</t>
  </si>
  <si>
    <t>89983695</t>
  </si>
  <si>
    <t>34419673</t>
  </si>
  <si>
    <t>3060.00</t>
  </si>
  <si>
    <t>17804307</t>
  </si>
  <si>
    <t>56432241</t>
  </si>
  <si>
    <t>2704.00</t>
  </si>
  <si>
    <t>87436866</t>
  </si>
  <si>
    <t>2181.00</t>
  </si>
  <si>
    <t>38381874</t>
  </si>
  <si>
    <t>6741.00</t>
  </si>
  <si>
    <t>47834515</t>
  </si>
  <si>
    <t>7593.00</t>
  </si>
  <si>
    <t>53213423</t>
  </si>
  <si>
    <t>3448.00</t>
  </si>
  <si>
    <t>89471458</t>
  </si>
  <si>
    <t>731.00</t>
  </si>
  <si>
    <t>4367113</t>
  </si>
  <si>
    <t>6569.00</t>
  </si>
  <si>
    <t>62772446</t>
  </si>
  <si>
    <t>6888.00</t>
  </si>
  <si>
    <t>70580106</t>
  </si>
  <si>
    <t>83566981</t>
  </si>
  <si>
    <t>89576708</t>
  </si>
  <si>
    <t>79988079</t>
  </si>
  <si>
    <t>6943.00</t>
  </si>
  <si>
    <t>67909365</t>
  </si>
  <si>
    <t>709.00</t>
  </si>
  <si>
    <t>62647110</t>
  </si>
  <si>
    <t>34857571</t>
  </si>
  <si>
    <t>2441.00</t>
  </si>
  <si>
    <t>85359781</t>
  </si>
  <si>
    <t>37730187</t>
  </si>
  <si>
    <t>1964.00</t>
  </si>
  <si>
    <t>409156</t>
  </si>
  <si>
    <t>4674.00</t>
  </si>
  <si>
    <t>19923216</t>
  </si>
  <si>
    <t>1595.00</t>
  </si>
  <si>
    <t>27709353</t>
  </si>
  <si>
    <t>90704673</t>
  </si>
  <si>
    <t>8956242</t>
  </si>
  <si>
    <t>89473181</t>
  </si>
  <si>
    <t>167.00</t>
  </si>
  <si>
    <t>50274485</t>
  </si>
  <si>
    <t>14609361</t>
  </si>
  <si>
    <t>5029577</t>
  </si>
  <si>
    <t>10131866</t>
  </si>
  <si>
    <t>770.00</t>
  </si>
  <si>
    <t>17327452</t>
  </si>
  <si>
    <t>43612647</t>
  </si>
  <si>
    <t>1771.00</t>
  </si>
  <si>
    <t>92063742</t>
  </si>
  <si>
    <t>4341131</t>
  </si>
  <si>
    <t>2438.00</t>
  </si>
  <si>
    <t>40902030</t>
  </si>
  <si>
    <t>9541.00</t>
  </si>
  <si>
    <t>77830534</t>
  </si>
  <si>
    <t>5569.00</t>
  </si>
  <si>
    <t>88398128</t>
  </si>
  <si>
    <t>5194.00</t>
  </si>
  <si>
    <t>91595464</t>
  </si>
  <si>
    <t>14164.00</t>
  </si>
  <si>
    <t>67560100</t>
  </si>
  <si>
    <t>5403.00</t>
  </si>
  <si>
    <t>44169485</t>
  </si>
  <si>
    <t>1774.00</t>
  </si>
  <si>
    <t>16633075</t>
  </si>
  <si>
    <t>1916.00</t>
  </si>
  <si>
    <t>27420634</t>
  </si>
  <si>
    <t>6624.00</t>
  </si>
  <si>
    <t>67027497</t>
  </si>
  <si>
    <t>2736.00</t>
  </si>
  <si>
    <t>71021574</t>
  </si>
  <si>
    <t>847.00</t>
  </si>
  <si>
    <t>37152791</t>
  </si>
  <si>
    <t>1150.00</t>
  </si>
  <si>
    <t>25971132</t>
  </si>
  <si>
    <t>22193175</t>
  </si>
  <si>
    <t>1480.00</t>
  </si>
  <si>
    <t>98307567</t>
  </si>
  <si>
    <t>1711.00</t>
  </si>
  <si>
    <t>13919747</t>
  </si>
  <si>
    <t>86137228</t>
  </si>
  <si>
    <t>3408.00</t>
  </si>
  <si>
    <t>33949554</t>
  </si>
  <si>
    <t>2157.00</t>
  </si>
  <si>
    <t>82303452</t>
  </si>
  <si>
    <t>5700.30</t>
  </si>
  <si>
    <t>85430520</t>
  </si>
  <si>
    <t>7001.00</t>
  </si>
  <si>
    <t>57071173</t>
  </si>
  <si>
    <t>5900.00</t>
  </si>
  <si>
    <t>25988853</t>
  </si>
  <si>
    <t>356.00</t>
  </si>
  <si>
    <t>32008636</t>
  </si>
  <si>
    <t>2014.00</t>
  </si>
  <si>
    <t>11773962</t>
  </si>
  <si>
    <t>6879.00</t>
  </si>
  <si>
    <t>11741298</t>
  </si>
  <si>
    <t>1087.00</t>
  </si>
  <si>
    <t>1563025</t>
  </si>
  <si>
    <t>1097.00</t>
  </si>
  <si>
    <t>49496763</t>
  </si>
  <si>
    <t>3732.00</t>
  </si>
  <si>
    <t>67953830</t>
  </si>
  <si>
    <t>5451.00</t>
  </si>
  <si>
    <t>21216631</t>
  </si>
  <si>
    <t>2671.00</t>
  </si>
  <si>
    <t>72876500</t>
  </si>
  <si>
    <t>1982.00</t>
  </si>
  <si>
    <t>24609065</t>
  </si>
  <si>
    <t>2168.00</t>
  </si>
  <si>
    <t>67935246</t>
  </si>
  <si>
    <t>67428964</t>
  </si>
  <si>
    <t>4312.00</t>
  </si>
  <si>
    <t>45115184</t>
  </si>
  <si>
    <t>63505238</t>
  </si>
  <si>
    <t>4140.00</t>
  </si>
  <si>
    <t>35646581</t>
  </si>
  <si>
    <t>270581</t>
  </si>
  <si>
    <t>84585159</t>
  </si>
  <si>
    <t>706.00</t>
  </si>
  <si>
    <t>14715516</t>
  </si>
  <si>
    <t>9145510</t>
  </si>
  <si>
    <t>94729518</t>
  </si>
  <si>
    <t>2944.00</t>
  </si>
  <si>
    <t>14449996</t>
  </si>
  <si>
    <t>2395.60</t>
  </si>
  <si>
    <t>81057321</t>
  </si>
  <si>
    <t>12751335</t>
  </si>
  <si>
    <t>51544994</t>
  </si>
  <si>
    <t>25691366</t>
  </si>
  <si>
    <t>3778.00</t>
  </si>
  <si>
    <t>79359417</t>
  </si>
  <si>
    <t>3318.00</t>
  </si>
  <si>
    <t>21546656</t>
  </si>
  <si>
    <t>32802260</t>
  </si>
  <si>
    <t>13970154</t>
  </si>
  <si>
    <t>4847.00</t>
  </si>
  <si>
    <t>24125486</t>
  </si>
  <si>
    <t>12524.00</t>
  </si>
  <si>
    <t>59535497</t>
  </si>
  <si>
    <t>82628261</t>
  </si>
  <si>
    <t>2127.00</t>
  </si>
  <si>
    <t>4163760</t>
  </si>
  <si>
    <t>5472.00</t>
  </si>
  <si>
    <t>7945675</t>
  </si>
  <si>
    <t>85910385</t>
  </si>
  <si>
    <t>61473250</t>
  </si>
  <si>
    <t>209.00</t>
  </si>
  <si>
    <t>41503340</t>
  </si>
  <si>
    <t>2764.00</t>
  </si>
  <si>
    <t>73561632</t>
  </si>
  <si>
    <t>98016315</t>
  </si>
  <si>
    <t>543.00</t>
  </si>
  <si>
    <t>16119492</t>
  </si>
  <si>
    <t>3655.00</t>
  </si>
  <si>
    <t>4761881</t>
  </si>
  <si>
    <t>2995.00</t>
  </si>
  <si>
    <t>55095195</t>
  </si>
  <si>
    <t>1268.00</t>
  </si>
  <si>
    <t>55216366</t>
  </si>
  <si>
    <t>3876.00</t>
  </si>
  <si>
    <t>51488196</t>
  </si>
  <si>
    <t>32849800</t>
  </si>
  <si>
    <t>272.00</t>
  </si>
  <si>
    <t>36082929</t>
  </si>
  <si>
    <t>87907689</t>
  </si>
  <si>
    <t>45701158</t>
  </si>
  <si>
    <t>4535.00</t>
  </si>
  <si>
    <t>59047102</t>
  </si>
  <si>
    <t>741.00</t>
  </si>
  <si>
    <t>14798927</t>
  </si>
  <si>
    <t>81232386</t>
  </si>
  <si>
    <t>15796089</t>
  </si>
  <si>
    <t>1855.00</t>
  </si>
  <si>
    <t>86340266</t>
  </si>
  <si>
    <t>816.00</t>
  </si>
  <si>
    <t>36951273</t>
  </si>
  <si>
    <t>3115.00</t>
  </si>
  <si>
    <t>33088541</t>
  </si>
  <si>
    <t>3210.00</t>
  </si>
  <si>
    <t>2328062</t>
  </si>
  <si>
    <t>1422.00</t>
  </si>
  <si>
    <t>41162085</t>
  </si>
  <si>
    <t>265.00</t>
  </si>
  <si>
    <t>89666372</t>
  </si>
  <si>
    <t>415.00</t>
  </si>
  <si>
    <t>37676316</t>
  </si>
  <si>
    <t>67742168</t>
  </si>
  <si>
    <t>1943.00</t>
  </si>
  <si>
    <t>12073362</t>
  </si>
  <si>
    <t>90052854</t>
  </si>
  <si>
    <t>4208.00</t>
  </si>
  <si>
    <t>74848830</t>
  </si>
  <si>
    <t>1052.00</t>
  </si>
  <si>
    <t>19809311</t>
  </si>
  <si>
    <t>52183383</t>
  </si>
  <si>
    <t>27186978</t>
  </si>
  <si>
    <t>6704.00</t>
  </si>
  <si>
    <t>61090582</t>
  </si>
  <si>
    <t>17594266</t>
  </si>
  <si>
    <t>3387.00</t>
  </si>
  <si>
    <t>28182983</t>
  </si>
  <si>
    <t>3476.00</t>
  </si>
  <si>
    <t>8332980</t>
  </si>
  <si>
    <t>4325.00</t>
  </si>
  <si>
    <t>81025844</t>
  </si>
  <si>
    <t>2873.00</t>
  </si>
  <si>
    <t>61507683</t>
  </si>
  <si>
    <t>225.00</t>
  </si>
  <si>
    <t>53290563</t>
  </si>
  <si>
    <t>690.00</t>
  </si>
  <si>
    <t>51595652</t>
  </si>
  <si>
    <t>1441.00</t>
  </si>
  <si>
    <t>78654551</t>
  </si>
  <si>
    <t>4274.00</t>
  </si>
  <si>
    <t>92716079</t>
  </si>
  <si>
    <t>8744.00</t>
  </si>
  <si>
    <t>13259464</t>
  </si>
  <si>
    <t>4898.20</t>
  </si>
  <si>
    <t>67583274</t>
  </si>
  <si>
    <t>8404.00</t>
  </si>
  <si>
    <t>27185577</t>
  </si>
  <si>
    <t>38668644</t>
  </si>
  <si>
    <t>54719960</t>
  </si>
  <si>
    <t>93.00</t>
  </si>
  <si>
    <t>62236136</t>
  </si>
  <si>
    <t>40179944</t>
  </si>
  <si>
    <t>8535.00</t>
  </si>
  <si>
    <t>62453108</t>
  </si>
  <si>
    <t>20491111</t>
  </si>
  <si>
    <t>19336450</t>
  </si>
  <si>
    <t>5262.00</t>
  </si>
  <si>
    <t>33737266</t>
  </si>
  <si>
    <t>1258.00</t>
  </si>
  <si>
    <t>24157494</t>
  </si>
  <si>
    <t>1008.00</t>
  </si>
  <si>
    <t>39356404</t>
  </si>
  <si>
    <t>24649983</t>
  </si>
  <si>
    <t>8417.00</t>
  </si>
  <si>
    <t>64375972</t>
  </si>
  <si>
    <t>861.00</t>
  </si>
  <si>
    <t>65556877</t>
  </si>
  <si>
    <t>85085910</t>
  </si>
  <si>
    <t>49969434</t>
  </si>
  <si>
    <t>1647.00</t>
  </si>
  <si>
    <t>49330854</t>
  </si>
  <si>
    <t>2670.00</t>
  </si>
  <si>
    <t>69120418</t>
  </si>
  <si>
    <t>2525.00</t>
  </si>
  <si>
    <t>96522324</t>
  </si>
  <si>
    <t>1466.00</t>
  </si>
  <si>
    <t>58051741</t>
  </si>
  <si>
    <t>66625147</t>
  </si>
  <si>
    <t>4854.00</t>
  </si>
  <si>
    <t>14193714</t>
  </si>
  <si>
    <t>1037.00</t>
  </si>
  <si>
    <t>79913246</t>
  </si>
  <si>
    <t>28735864</t>
  </si>
  <si>
    <t>5542.00</t>
  </si>
  <si>
    <t>44012415</t>
  </si>
  <si>
    <t>197.00</t>
  </si>
  <si>
    <t>89135688</t>
  </si>
  <si>
    <t>401.00</t>
  </si>
  <si>
    <t>74274343</t>
  </si>
  <si>
    <t>4608887</t>
  </si>
  <si>
    <t>4278.00</t>
  </si>
  <si>
    <t>20415777</t>
  </si>
  <si>
    <t>20428276</t>
  </si>
  <si>
    <t>263.00</t>
  </si>
  <si>
    <t>77256530</t>
  </si>
  <si>
    <t>1799.00</t>
  </si>
  <si>
    <t>22726750</t>
  </si>
  <si>
    <t>4409.00</t>
  </si>
  <si>
    <t>18836146</t>
  </si>
  <si>
    <t>1488.00</t>
  </si>
  <si>
    <t>30685097</t>
  </si>
  <si>
    <t>4448.00</t>
  </si>
  <si>
    <t>2714741</t>
  </si>
  <si>
    <t>8321655</t>
  </si>
  <si>
    <t>6844.00</t>
  </si>
  <si>
    <t>87599461</t>
  </si>
  <si>
    <t>4521.00</t>
  </si>
  <si>
    <t>70669543</t>
  </si>
  <si>
    <t>3573.00</t>
  </si>
  <si>
    <t>1773274</t>
  </si>
  <si>
    <t>24007451</t>
  </si>
  <si>
    <t>769.00</t>
  </si>
  <si>
    <t>71481627</t>
  </si>
  <si>
    <t>102.00</t>
  </si>
  <si>
    <t>74001115</t>
  </si>
  <si>
    <t>2564.00</t>
  </si>
  <si>
    <t>17455786</t>
  </si>
  <si>
    <t>131.00</t>
  </si>
  <si>
    <t>6131786</t>
  </si>
  <si>
    <t>17472982</t>
  </si>
  <si>
    <t>37982398</t>
  </si>
  <si>
    <t>7523.00</t>
  </si>
  <si>
    <t>55974131</t>
  </si>
  <si>
    <t>1994.00</t>
  </si>
  <si>
    <t>78724276</t>
  </si>
  <si>
    <t>675.00</t>
  </si>
  <si>
    <t>97387158</t>
  </si>
  <si>
    <t>7182.50</t>
  </si>
  <si>
    <t>30643040</t>
  </si>
  <si>
    <t>28156739</t>
  </si>
  <si>
    <t>7305825</t>
  </si>
  <si>
    <t>1838881</t>
  </si>
  <si>
    <t>2322.70</t>
  </si>
  <si>
    <t>16683084</t>
  </si>
  <si>
    <t>3075.00</t>
  </si>
  <si>
    <t>35182011</t>
  </si>
  <si>
    <t>2319.00</t>
  </si>
  <si>
    <t>33975577</t>
  </si>
  <si>
    <t>6661606</t>
  </si>
  <si>
    <t>1405.00</t>
  </si>
  <si>
    <t>17151004</t>
  </si>
  <si>
    <t>1047.00</t>
  </si>
  <si>
    <t>91279679</t>
  </si>
  <si>
    <t>484.00</t>
  </si>
  <si>
    <t>57790952</t>
  </si>
  <si>
    <t>2223.00</t>
  </si>
  <si>
    <t>75770503</t>
  </si>
  <si>
    <t>80550372</t>
  </si>
  <si>
    <t>36406797</t>
  </si>
  <si>
    <t>8092.00</t>
  </si>
  <si>
    <t>19791907</t>
  </si>
  <si>
    <t>44377255</t>
  </si>
  <si>
    <t>48987203</t>
  </si>
  <si>
    <t>6746.00</t>
  </si>
  <si>
    <t>67186093</t>
  </si>
  <si>
    <t>1860.00</t>
  </si>
  <si>
    <t>88473778</t>
  </si>
  <si>
    <t>2354.00</t>
  </si>
  <si>
    <t>58509194</t>
  </si>
  <si>
    <t>26600021</t>
  </si>
  <si>
    <t>589.00</t>
  </si>
  <si>
    <t>56678074</t>
  </si>
  <si>
    <t>992.00</t>
  </si>
  <si>
    <t>65491747</t>
  </si>
  <si>
    <t>71402716</t>
  </si>
  <si>
    <t>3638083</t>
  </si>
  <si>
    <t>1670.00</t>
  </si>
  <si>
    <t>3833902</t>
  </si>
  <si>
    <t>3598.00</t>
  </si>
  <si>
    <t>34001827</t>
  </si>
  <si>
    <t>5961.00</t>
  </si>
  <si>
    <t>62451505</t>
  </si>
  <si>
    <t>13628.00</t>
  </si>
  <si>
    <t>25160008</t>
  </si>
  <si>
    <t>2028.00</t>
  </si>
  <si>
    <t>31757211</t>
  </si>
  <si>
    <t>822.00</t>
  </si>
  <si>
    <t>92538064</t>
  </si>
  <si>
    <t>18167418</t>
  </si>
  <si>
    <t>5187.00</t>
  </si>
  <si>
    <t>89846694</t>
  </si>
  <si>
    <t>8282.00</t>
  </si>
  <si>
    <t>30369031</t>
  </si>
  <si>
    <t>4554.00</t>
  </si>
  <si>
    <t>3505379</t>
  </si>
  <si>
    <t>2124.00</t>
  </si>
  <si>
    <t>94459324</t>
  </si>
  <si>
    <t>305.00</t>
  </si>
  <si>
    <t>30590856</t>
  </si>
  <si>
    <t>4045.00</t>
  </si>
  <si>
    <t>28660744</t>
  </si>
  <si>
    <t>4619.90</t>
  </si>
  <si>
    <t>86339223</t>
  </si>
  <si>
    <t>3240.00</t>
  </si>
  <si>
    <t>78000944</t>
  </si>
  <si>
    <t>3532.00</t>
  </si>
  <si>
    <t>8791333</t>
  </si>
  <si>
    <t>7598.00</t>
  </si>
  <si>
    <t>94971048</t>
  </si>
  <si>
    <t>16533756</t>
  </si>
  <si>
    <t>3731.00</t>
  </si>
  <si>
    <t>38005286</t>
  </si>
  <si>
    <t>5441.00</t>
  </si>
  <si>
    <t>28222400</t>
  </si>
  <si>
    <t>83940368</t>
  </si>
  <si>
    <t>600.00</t>
  </si>
  <si>
    <t>57205212</t>
  </si>
  <si>
    <t>722.00</t>
  </si>
  <si>
    <t>57302659</t>
  </si>
  <si>
    <t>5662.00</t>
  </si>
  <si>
    <t>30830097</t>
  </si>
  <si>
    <t>1835.00</t>
  </si>
  <si>
    <t>66471505</t>
  </si>
  <si>
    <t>60364776</t>
  </si>
  <si>
    <t>61960321</t>
  </si>
  <si>
    <t>6927.00</t>
  </si>
  <si>
    <t>57194727</t>
  </si>
  <si>
    <t>64902251</t>
  </si>
  <si>
    <t>3468.00</t>
  </si>
  <si>
    <t>14528537</t>
  </si>
  <si>
    <t>8460.00</t>
  </si>
  <si>
    <t>60404908</t>
  </si>
  <si>
    <t>6395.00</t>
  </si>
  <si>
    <t>32207316</t>
  </si>
  <si>
    <t>663.00</t>
  </si>
  <si>
    <t>52307826</t>
  </si>
  <si>
    <t>5974.00</t>
  </si>
  <si>
    <t>16387468</t>
  </si>
  <si>
    <t>14447975</t>
  </si>
  <si>
    <t>22188127</t>
  </si>
  <si>
    <t>4788.00</t>
  </si>
  <si>
    <t>20697045</t>
  </si>
  <si>
    <t>5102.00</t>
  </si>
  <si>
    <t>42759567</t>
  </si>
  <si>
    <t>74184041</t>
  </si>
  <si>
    <t>68418848</t>
  </si>
  <si>
    <t>7699.80</t>
  </si>
  <si>
    <t>86869412</t>
  </si>
  <si>
    <t>1307.00</t>
  </si>
  <si>
    <t>59543710</t>
  </si>
  <si>
    <t>72168028</t>
  </si>
  <si>
    <t>7786.00</t>
  </si>
  <si>
    <t>74920552</t>
  </si>
  <si>
    <t>9871.00</t>
  </si>
  <si>
    <t>40626055</t>
  </si>
  <si>
    <t>5688.00</t>
  </si>
  <si>
    <t>58488207</t>
  </si>
  <si>
    <t>4398906</t>
  </si>
  <si>
    <t>3382.00</t>
  </si>
  <si>
    <t>7883274</t>
  </si>
  <si>
    <t>7663.00</t>
  </si>
  <si>
    <t>18685001</t>
  </si>
  <si>
    <t>46953344</t>
  </si>
  <si>
    <t>5207.00</t>
  </si>
  <si>
    <t>31666642</t>
  </si>
  <si>
    <t>287.00</t>
  </si>
  <si>
    <t>70317023</t>
  </si>
  <si>
    <t>24088090</t>
  </si>
  <si>
    <t>30310547</t>
  </si>
  <si>
    <t>249672</t>
  </si>
  <si>
    <t>2560.00</t>
  </si>
  <si>
    <t>91249781</t>
  </si>
  <si>
    <t>57979929</t>
  </si>
  <si>
    <t>2143.00</t>
  </si>
  <si>
    <t>67233997</t>
  </si>
  <si>
    <t>15210831</t>
  </si>
  <si>
    <t>641.00</t>
  </si>
  <si>
    <t>47395515</t>
  </si>
  <si>
    <t>637.00</t>
  </si>
  <si>
    <t>89391642</t>
  </si>
  <si>
    <t>2740.00</t>
  </si>
  <si>
    <t>91295229</t>
  </si>
  <si>
    <t>4101.00</t>
  </si>
  <si>
    <t>97860681</t>
  </si>
  <si>
    <t>1958.70</t>
  </si>
  <si>
    <t>60928738</t>
  </si>
  <si>
    <t>9788.00</t>
  </si>
  <si>
    <t>36101162</t>
  </si>
  <si>
    <t>92438989</t>
  </si>
  <si>
    <t>30308371</t>
  </si>
  <si>
    <t>6275.00</t>
  </si>
  <si>
    <t>27352017</t>
  </si>
  <si>
    <t>2318.00</t>
  </si>
  <si>
    <t>77834790</t>
  </si>
  <si>
    <t>5796.00</t>
  </si>
  <si>
    <t>3758663</t>
  </si>
  <si>
    <t>9768.00</t>
  </si>
  <si>
    <t>47238999</t>
  </si>
  <si>
    <t>66855954</t>
  </si>
  <si>
    <t>7264.00</t>
  </si>
  <si>
    <t>18297326</t>
  </si>
  <si>
    <t>1985.00</t>
  </si>
  <si>
    <t>75200062</t>
  </si>
  <si>
    <t>2400.00</t>
  </si>
  <si>
    <t>64262807</t>
  </si>
  <si>
    <t>3230.00</t>
  </si>
  <si>
    <t>42237263</t>
  </si>
  <si>
    <t>2965.00</t>
  </si>
  <si>
    <t>37541866</t>
  </si>
  <si>
    <t>41176962</t>
  </si>
  <si>
    <t>2301.00</t>
  </si>
  <si>
    <t>6842810</t>
  </si>
  <si>
    <t>14587313</t>
  </si>
  <si>
    <t>2536.00</t>
  </si>
  <si>
    <t>37624383</t>
  </si>
  <si>
    <t>2019.00</t>
  </si>
  <si>
    <t>35530597</t>
  </si>
  <si>
    <t>97779327</t>
  </si>
  <si>
    <t>1227.00</t>
  </si>
  <si>
    <t>65584575</t>
  </si>
  <si>
    <t>223.00</t>
  </si>
  <si>
    <t>56643396</t>
  </si>
  <si>
    <t>28541732</t>
  </si>
  <si>
    <t>5129.50</t>
  </si>
  <si>
    <t>60141891</t>
  </si>
  <si>
    <t>1737.00</t>
  </si>
  <si>
    <t>79112446</t>
  </si>
  <si>
    <t>10303.00</t>
  </si>
  <si>
    <t>94730412</t>
  </si>
  <si>
    <t>22301203</t>
  </si>
  <si>
    <t>66442948</t>
  </si>
  <si>
    <t>23068177</t>
  </si>
  <si>
    <t>1534.00</t>
  </si>
  <si>
    <t>3410566</t>
  </si>
  <si>
    <t>96798324</t>
  </si>
  <si>
    <t>9094.00</t>
  </si>
  <si>
    <t>89892041</t>
  </si>
  <si>
    <t>91621130</t>
  </si>
  <si>
    <t>7601.00</t>
  </si>
  <si>
    <t>74125879</t>
  </si>
  <si>
    <t>6084.00</t>
  </si>
  <si>
    <t>11111456</t>
  </si>
  <si>
    <t>86137514</t>
  </si>
  <si>
    <t>68998408</t>
  </si>
  <si>
    <t>8468.00</t>
  </si>
  <si>
    <t>45403152</t>
  </si>
  <si>
    <t>2403.00</t>
  </si>
  <si>
    <t>64506924</t>
  </si>
  <si>
    <t>68996095</t>
  </si>
  <si>
    <t>7552.00</t>
  </si>
  <si>
    <t>40212154</t>
  </si>
  <si>
    <t>3274.80</t>
  </si>
  <si>
    <t>83407926</t>
  </si>
  <si>
    <t>12493.00</t>
  </si>
  <si>
    <t>4978508</t>
  </si>
  <si>
    <t>262.00</t>
  </si>
  <si>
    <t>84241741</t>
  </si>
  <si>
    <t>991.00</t>
  </si>
  <si>
    <t>73421168</t>
  </si>
  <si>
    <t>18770349</t>
  </si>
  <si>
    <t>5922.00</t>
  </si>
  <si>
    <t>38404792</t>
  </si>
  <si>
    <t>7094.00</t>
  </si>
  <si>
    <t>49559926</t>
  </si>
  <si>
    <t>6235.00</t>
  </si>
  <si>
    <t>71835785</t>
  </si>
  <si>
    <t>875.00</t>
  </si>
  <si>
    <t>98909568</t>
  </si>
  <si>
    <t>69894355</t>
  </si>
  <si>
    <t>4838.00</t>
  </si>
  <si>
    <t>60630810</t>
  </si>
  <si>
    <t>1468.00</t>
  </si>
  <si>
    <t>6311643</t>
  </si>
  <si>
    <t>6011.00</t>
  </si>
  <si>
    <t>8108789</t>
  </si>
  <si>
    <t>3413.00</t>
  </si>
  <si>
    <t>74140065</t>
  </si>
  <si>
    <t>1951.00</t>
  </si>
  <si>
    <t>97218501</t>
  </si>
  <si>
    <t>4367.00</t>
  </si>
  <si>
    <t>81908911</t>
  </si>
  <si>
    <t>8307.80</t>
  </si>
  <si>
    <t>62845337</t>
  </si>
  <si>
    <t>1085.00</t>
  </si>
  <si>
    <t>57953965</t>
  </si>
  <si>
    <t>5135.00</t>
  </si>
  <si>
    <t>5411524</t>
  </si>
  <si>
    <t>3168.00</t>
  </si>
  <si>
    <t>96580969</t>
  </si>
  <si>
    <t>7959.00</t>
  </si>
  <si>
    <t>2150762</t>
  </si>
  <si>
    <t>48367720</t>
  </si>
  <si>
    <t>3650.00</t>
  </si>
  <si>
    <t>6092787</t>
  </si>
  <si>
    <t>240.00</t>
  </si>
  <si>
    <t>22667289</t>
  </si>
  <si>
    <t>78.00</t>
  </si>
  <si>
    <t>88771032</t>
  </si>
  <si>
    <t>59498178</t>
  </si>
  <si>
    <t>3165.00</t>
  </si>
  <si>
    <t>23456716</t>
  </si>
  <si>
    <t>2004.00</t>
  </si>
  <si>
    <t>33835828</t>
  </si>
  <si>
    <t>29976457</t>
  </si>
  <si>
    <t>4456.00</t>
  </si>
  <si>
    <t>89534949</t>
  </si>
  <si>
    <t>36365342</t>
  </si>
  <si>
    <t>32410866</t>
  </si>
  <si>
    <t>2803.00</t>
  </si>
  <si>
    <t>48310</t>
  </si>
  <si>
    <t>90605234</t>
  </si>
  <si>
    <t>1490.00</t>
  </si>
  <si>
    <t>37804508</t>
  </si>
  <si>
    <t>2782.00</t>
  </si>
  <si>
    <t>83969157</t>
  </si>
  <si>
    <t>6762.00</t>
  </si>
  <si>
    <t>7238287</t>
  </si>
  <si>
    <t>5743.00</t>
  </si>
  <si>
    <t>25682276</t>
  </si>
  <si>
    <t>7.00</t>
  </si>
  <si>
    <t>21958375</t>
  </si>
  <si>
    <t>96580189</t>
  </si>
  <si>
    <t>47578817</t>
  </si>
  <si>
    <t>3424.00</t>
  </si>
  <si>
    <t>28507352</t>
  </si>
  <si>
    <t>9386.00</t>
  </si>
  <si>
    <t>33944320</t>
  </si>
  <si>
    <t>97071992</t>
  </si>
  <si>
    <t>8524.00</t>
  </si>
  <si>
    <t>58226454</t>
  </si>
  <si>
    <t>99790232</t>
  </si>
  <si>
    <t>1830.00</t>
  </si>
  <si>
    <t>7693958</t>
  </si>
  <si>
    <t>397.00</t>
  </si>
  <si>
    <t>47068661</t>
  </si>
  <si>
    <t>1357.00</t>
  </si>
  <si>
    <t>42079347</t>
  </si>
  <si>
    <t>391.00</t>
  </si>
  <si>
    <t>16468906</t>
  </si>
  <si>
    <t>348.00</t>
  </si>
  <si>
    <t>10702485</t>
  </si>
  <si>
    <t>86412846</t>
  </si>
  <si>
    <t>4889071</t>
  </si>
  <si>
    <t>3042.00</t>
  </si>
  <si>
    <t>11714333</t>
  </si>
  <si>
    <t>3930.00</t>
  </si>
  <si>
    <t>50562041</t>
  </si>
  <si>
    <t>15201545</t>
  </si>
  <si>
    <t>5887.00</t>
  </si>
  <si>
    <t>68777465</t>
  </si>
  <si>
    <t>10651153</t>
  </si>
  <si>
    <t>2553.00</t>
  </si>
  <si>
    <t>93359732</t>
  </si>
  <si>
    <t>7863.00</t>
  </si>
  <si>
    <t>39952963</t>
  </si>
  <si>
    <t>46736180</t>
  </si>
  <si>
    <t>77339476</t>
  </si>
  <si>
    <t>36252600</t>
  </si>
  <si>
    <t>2348.00</t>
  </si>
  <si>
    <t>73169725</t>
  </si>
  <si>
    <t>4705.00</t>
  </si>
  <si>
    <t>6210720</t>
  </si>
  <si>
    <t>5184.00</t>
  </si>
  <si>
    <t>85124015</t>
  </si>
  <si>
    <t>3034.00</t>
  </si>
  <si>
    <t>13571501</t>
  </si>
  <si>
    <t>4103.80</t>
  </si>
  <si>
    <t>17050385</t>
  </si>
  <si>
    <t>2783.00</t>
  </si>
  <si>
    <t>85032087</t>
  </si>
  <si>
    <t>1455.00</t>
  </si>
  <si>
    <t>6097948</t>
  </si>
  <si>
    <t>93425368</t>
  </si>
  <si>
    <t>22266888</t>
  </si>
  <si>
    <t>2930.00</t>
  </si>
  <si>
    <t>33305394</t>
  </si>
  <si>
    <t>2324.20</t>
  </si>
  <si>
    <t>42774206</t>
  </si>
  <si>
    <t>54863834</t>
  </si>
  <si>
    <t>53093177</t>
  </si>
  <si>
    <t>8042.00</t>
  </si>
  <si>
    <t>86397230</t>
  </si>
  <si>
    <t>3873.70</t>
  </si>
  <si>
    <t>69415771</t>
  </si>
  <si>
    <t>13386.00</t>
  </si>
  <si>
    <t>46155524</t>
  </si>
  <si>
    <t>68287300</t>
  </si>
  <si>
    <t>4625.00</t>
  </si>
  <si>
    <t>29944843</t>
  </si>
  <si>
    <t>9605.00</t>
  </si>
  <si>
    <t>49185484</t>
  </si>
  <si>
    <t>8985472</t>
  </si>
  <si>
    <t>11682016</t>
  </si>
  <si>
    <t>97103237</t>
  </si>
  <si>
    <t>4916.00</t>
  </si>
  <si>
    <t>11697030</t>
  </si>
  <si>
    <t>51482504</t>
  </si>
  <si>
    <t>54483455</t>
  </si>
  <si>
    <t>59.00</t>
  </si>
  <si>
    <t>95181035</t>
  </si>
  <si>
    <t>811.00</t>
  </si>
  <si>
    <t>65763521</t>
  </si>
  <si>
    <t>3730.00</t>
  </si>
  <si>
    <t>68195986</t>
  </si>
  <si>
    <t>35369825</t>
  </si>
  <si>
    <t>87857412</t>
  </si>
  <si>
    <t>891.00</t>
  </si>
  <si>
    <t>55064397</t>
  </si>
  <si>
    <t>1320.00</t>
  </si>
  <si>
    <t>74974190</t>
  </si>
  <si>
    <t>22235125</t>
  </si>
  <si>
    <t>42587310</t>
  </si>
  <si>
    <t>33408683</t>
  </si>
  <si>
    <t>6545.00</t>
  </si>
  <si>
    <t>37085980</t>
  </si>
  <si>
    <t>84126734</t>
  </si>
  <si>
    <t>83031367</t>
  </si>
  <si>
    <t>5538.00</t>
  </si>
  <si>
    <t>66443806</t>
  </si>
  <si>
    <t>3890.00</t>
  </si>
  <si>
    <t>70212971</t>
  </si>
  <si>
    <t>547.00</t>
  </si>
  <si>
    <t>61625307</t>
  </si>
  <si>
    <t>2059746</t>
  </si>
  <si>
    <t>7248.80</t>
  </si>
  <si>
    <t>72096937</t>
  </si>
  <si>
    <t>6930.00</t>
  </si>
  <si>
    <t>52448576</t>
  </si>
  <si>
    <t>3021.00</t>
  </si>
  <si>
    <t>77294456</t>
  </si>
  <si>
    <t>592.00</t>
  </si>
  <si>
    <t>39011389</t>
  </si>
  <si>
    <t>68231224</t>
  </si>
  <si>
    <t>659.00</t>
  </si>
  <si>
    <t>83908128</t>
  </si>
  <si>
    <t>1051.00</t>
  </si>
  <si>
    <t>63026058</t>
  </si>
  <si>
    <t>4182.00</t>
  </si>
  <si>
    <t>42469954</t>
  </si>
  <si>
    <t>61189848</t>
  </si>
  <si>
    <t>60593241</t>
  </si>
  <si>
    <t>72537737</t>
  </si>
  <si>
    <t>4349.30</t>
  </si>
  <si>
    <t>39556306</t>
  </si>
  <si>
    <t>8879.00</t>
  </si>
  <si>
    <t>72738760</t>
  </si>
  <si>
    <t>25985443</t>
  </si>
  <si>
    <t>2084.00</t>
  </si>
  <si>
    <t>65441125</t>
  </si>
  <si>
    <t>3152.00</t>
  </si>
  <si>
    <t>48135429</t>
  </si>
  <si>
    <t>2005.00</t>
  </si>
  <si>
    <t>34422958</t>
  </si>
  <si>
    <t>2202.00</t>
  </si>
  <si>
    <t>94851266</t>
  </si>
  <si>
    <t>2520.00</t>
  </si>
  <si>
    <t>77488755</t>
  </si>
  <si>
    <t>68324535</t>
  </si>
  <si>
    <t>7927.00</t>
  </si>
  <si>
    <t>60699409</t>
  </si>
  <si>
    <t>1810.00</t>
  </si>
  <si>
    <t>57657045</t>
  </si>
  <si>
    <t>3143.00</t>
  </si>
  <si>
    <t>1695228</t>
  </si>
  <si>
    <t>5742.00</t>
  </si>
  <si>
    <t>38343775</t>
  </si>
  <si>
    <t>561.00</t>
  </si>
  <si>
    <t>9433424</t>
  </si>
  <si>
    <t>4581.00</t>
  </si>
  <si>
    <t>22943455</t>
  </si>
  <si>
    <t>512.00</t>
  </si>
  <si>
    <t>68958437</t>
  </si>
  <si>
    <t>3604.00</t>
  </si>
  <si>
    <t>39753556</t>
  </si>
  <si>
    <t>2032.00</t>
  </si>
  <si>
    <t>99929630</t>
  </si>
  <si>
    <t>70977097</t>
  </si>
  <si>
    <t>6531.00</t>
  </si>
  <si>
    <t>86481719</t>
  </si>
  <si>
    <t>1615.00</t>
  </si>
  <si>
    <t>28221976</t>
  </si>
  <si>
    <t>48851555</t>
  </si>
  <si>
    <t>7377.00</t>
  </si>
  <si>
    <t>19501900</t>
  </si>
  <si>
    <t>6556.30</t>
  </si>
  <si>
    <t>5897534</t>
  </si>
  <si>
    <t>6841.00</t>
  </si>
  <si>
    <t>7258689</t>
  </si>
  <si>
    <t>5720.00</t>
  </si>
  <si>
    <t>67707383</t>
  </si>
  <si>
    <t>4704.00</t>
  </si>
  <si>
    <t>68042516</t>
  </si>
  <si>
    <t>33564162</t>
  </si>
  <si>
    <t>35842073</t>
  </si>
  <si>
    <t>28359425</t>
  </si>
  <si>
    <t>28453374</t>
  </si>
  <si>
    <t>5309.00</t>
  </si>
  <si>
    <t>58844083</t>
  </si>
  <si>
    <t>69832765</t>
  </si>
  <si>
    <t>71342873</t>
  </si>
  <si>
    <t>37514162</t>
  </si>
  <si>
    <t>26075345</t>
  </si>
  <si>
    <t>147.00</t>
  </si>
  <si>
    <t>36960655</t>
  </si>
  <si>
    <t>18471438</t>
  </si>
  <si>
    <t>93267988</t>
  </si>
  <si>
    <t>3531.00</t>
  </si>
  <si>
    <t>46263361</t>
  </si>
  <si>
    <t>819.00</t>
  </si>
  <si>
    <t>1093173</t>
  </si>
  <si>
    <t>1452.00</t>
  </si>
  <si>
    <t>97796540</t>
  </si>
  <si>
    <t>63721817</t>
  </si>
  <si>
    <t>56871384</t>
  </si>
  <si>
    <t>6907.00</t>
  </si>
  <si>
    <t>4605699</t>
  </si>
  <si>
    <t>1989.00</t>
  </si>
  <si>
    <t>49296242</t>
  </si>
  <si>
    <t>25147950</t>
  </si>
  <si>
    <t>7892.00</t>
  </si>
  <si>
    <t>79012286</t>
  </si>
  <si>
    <t>1179.00</t>
  </si>
  <si>
    <t>42063969</t>
  </si>
  <si>
    <t>3586.00</t>
  </si>
  <si>
    <t>60090291</t>
  </si>
  <si>
    <t>3336.00</t>
  </si>
  <si>
    <t>84354322</t>
  </si>
  <si>
    <t>33813035</t>
  </si>
  <si>
    <t>8604.00</t>
  </si>
  <si>
    <t>13273746</t>
  </si>
  <si>
    <t>5259.00</t>
  </si>
  <si>
    <t>43163901</t>
  </si>
  <si>
    <t>6798.00</t>
  </si>
  <si>
    <t>88846653</t>
  </si>
  <si>
    <t>3392.00</t>
  </si>
  <si>
    <t>33568215</t>
  </si>
  <si>
    <t>5426.00</t>
  </si>
  <si>
    <t>52766847</t>
  </si>
  <si>
    <t>82363116</t>
  </si>
  <si>
    <t>1673.00</t>
  </si>
  <si>
    <t>64642989</t>
  </si>
  <si>
    <t>2111.00</t>
  </si>
  <si>
    <t>96044265</t>
  </si>
  <si>
    <t>51700419</t>
  </si>
  <si>
    <t>55275732</t>
  </si>
  <si>
    <t>195.00</t>
  </si>
  <si>
    <t>58933603</t>
  </si>
  <si>
    <t>2486.00</t>
  </si>
  <si>
    <t>58512443</t>
  </si>
  <si>
    <t>95490520</t>
  </si>
  <si>
    <t>5191.00</t>
  </si>
  <si>
    <t>68937486</t>
  </si>
  <si>
    <t>654.00</t>
  </si>
  <si>
    <t>71377277</t>
  </si>
  <si>
    <t>46060675</t>
  </si>
  <si>
    <t>9510.00</t>
  </si>
  <si>
    <t>4345632</t>
  </si>
  <si>
    <t>1158.00</t>
  </si>
  <si>
    <t>89574056</t>
  </si>
  <si>
    <t>75713777</t>
  </si>
  <si>
    <t>3359.00</t>
  </si>
  <si>
    <t>87459748</t>
  </si>
  <si>
    <t>97367155</t>
  </si>
  <si>
    <t>1019.00</t>
  </si>
  <si>
    <t>14182174</t>
  </si>
  <si>
    <t>1612.00</t>
  </si>
  <si>
    <t>70839428</t>
  </si>
  <si>
    <t>6446.00</t>
  </si>
  <si>
    <t>80225026</t>
  </si>
  <si>
    <t>4151.00</t>
  </si>
  <si>
    <t>26319808</t>
  </si>
  <si>
    <t>1334.00</t>
  </si>
  <si>
    <t>46773761</t>
  </si>
  <si>
    <t>86350583</t>
  </si>
  <si>
    <t>2270.00</t>
  </si>
  <si>
    <t>48282474</t>
  </si>
  <si>
    <t>58510798</t>
  </si>
  <si>
    <t>13208.00</t>
  </si>
  <si>
    <t>22747612</t>
  </si>
  <si>
    <t>1846.00</t>
  </si>
  <si>
    <t>27642166</t>
  </si>
  <si>
    <t>4400.00</t>
  </si>
  <si>
    <t>64704280</t>
  </si>
  <si>
    <t>1662.00</t>
  </si>
  <si>
    <t>63786613</t>
  </si>
  <si>
    <t>30773931</t>
  </si>
  <si>
    <t>32200968</t>
  </si>
  <si>
    <t>63277864</t>
  </si>
  <si>
    <t>3919.00</t>
  </si>
  <si>
    <t>17270642</t>
  </si>
  <si>
    <t>92322378</t>
  </si>
  <si>
    <t>10707.00</t>
  </si>
  <si>
    <t>25760704</t>
  </si>
  <si>
    <t>61203175</t>
  </si>
  <si>
    <t>98547273</t>
  </si>
  <si>
    <t>63746511</t>
  </si>
  <si>
    <t>1676.00</t>
  </si>
  <si>
    <t>8226937</t>
  </si>
  <si>
    <t>9020.00</t>
  </si>
  <si>
    <t>73208963</t>
  </si>
  <si>
    <t>3058.00</t>
  </si>
  <si>
    <t>18192541</t>
  </si>
  <si>
    <t>2963.00</t>
  </si>
  <si>
    <t>63713687</t>
  </si>
  <si>
    <t>76516425</t>
  </si>
  <si>
    <t>1207.80</t>
  </si>
  <si>
    <t>60427570</t>
  </si>
  <si>
    <t>3893.00</t>
  </si>
  <si>
    <t>5022091</t>
  </si>
  <si>
    <t>1583.00</t>
  </si>
  <si>
    <t>97825383</t>
  </si>
  <si>
    <t>54005241</t>
  </si>
  <si>
    <t>28312742</t>
  </si>
  <si>
    <t>4723.00</t>
  </si>
  <si>
    <t>67309921</t>
  </si>
  <si>
    <t>4139.00</t>
  </si>
  <si>
    <t>95720600</t>
  </si>
  <si>
    <t>44955593</t>
  </si>
  <si>
    <t>31917315</t>
  </si>
  <si>
    <t>3328.20</t>
  </si>
  <si>
    <t>16879636</t>
  </si>
  <si>
    <t>3612.00</t>
  </si>
  <si>
    <t>36571818</t>
  </si>
  <si>
    <t>334.00</t>
  </si>
  <si>
    <t>74352502</t>
  </si>
  <si>
    <t>1939.00</t>
  </si>
  <si>
    <t>92272942</t>
  </si>
  <si>
    <t>6970.00</t>
  </si>
  <si>
    <t>42005080</t>
  </si>
  <si>
    <t>3596.00</t>
  </si>
  <si>
    <t>25791567</t>
  </si>
  <si>
    <t>94846903</t>
  </si>
  <si>
    <t>662106</t>
  </si>
  <si>
    <t>3349.00</t>
  </si>
  <si>
    <t>98776816</t>
  </si>
  <si>
    <t>74027311</t>
  </si>
  <si>
    <t>56521683</t>
  </si>
  <si>
    <t>98643308</t>
  </si>
  <si>
    <t>91637825</t>
  </si>
  <si>
    <t>9173.00</t>
  </si>
  <si>
    <t>33949649</t>
  </si>
  <si>
    <t>5581.00</t>
  </si>
  <si>
    <t>79024326</t>
  </si>
  <si>
    <t>34.00</t>
  </si>
  <si>
    <t>61734002</t>
  </si>
  <si>
    <t>25421935</t>
  </si>
  <si>
    <t>824.00</t>
  </si>
  <si>
    <t>83465021</t>
  </si>
  <si>
    <t>7732.00</t>
  </si>
  <si>
    <t>26668000</t>
  </si>
  <si>
    <t>1968.00</t>
  </si>
  <si>
    <t>23677683</t>
  </si>
  <si>
    <t>9071.00</t>
  </si>
  <si>
    <t>58773815</t>
  </si>
  <si>
    <t>3869.00</t>
  </si>
  <si>
    <t>90139603</t>
  </si>
  <si>
    <t>6114.00</t>
  </si>
  <si>
    <t>54163086</t>
  </si>
  <si>
    <t>84537815</t>
  </si>
  <si>
    <t>7580.00</t>
  </si>
  <si>
    <t>781095</t>
  </si>
  <si>
    <t>4613.00</t>
  </si>
  <si>
    <t>17524379</t>
  </si>
  <si>
    <t>4352.00</t>
  </si>
  <si>
    <t>47032982</t>
  </si>
  <si>
    <t>96414541</t>
  </si>
  <si>
    <t>1525.00</t>
  </si>
  <si>
    <t>11521917</t>
  </si>
  <si>
    <t>33847505</t>
  </si>
  <si>
    <t>22873586</t>
  </si>
  <si>
    <t>3061.00</t>
  </si>
  <si>
    <t>66497516</t>
  </si>
  <si>
    <t>388.00</t>
  </si>
  <si>
    <t>30780631</t>
  </si>
  <si>
    <t>1261.00</t>
  </si>
  <si>
    <t>47298574</t>
  </si>
  <si>
    <t>5601.00</t>
  </si>
  <si>
    <t>61017304</t>
  </si>
  <si>
    <t>3678.00</t>
  </si>
  <si>
    <t>20459878</t>
  </si>
  <si>
    <t>7292.00</t>
  </si>
  <si>
    <t>44902819</t>
  </si>
  <si>
    <t>28076833</t>
  </si>
  <si>
    <t>9747.00</t>
  </si>
  <si>
    <t>10878855</t>
  </si>
  <si>
    <t>7101.30</t>
  </si>
  <si>
    <t>33079290</t>
  </si>
  <si>
    <t>12510.00</t>
  </si>
  <si>
    <t>87190907</t>
  </si>
  <si>
    <t>793.00</t>
  </si>
  <si>
    <t>51855623</t>
  </si>
  <si>
    <t>45326221</t>
  </si>
  <si>
    <t>46931564</t>
  </si>
  <si>
    <t>79875886</t>
  </si>
  <si>
    <t>21510470</t>
  </si>
  <si>
    <t>9774154</t>
  </si>
  <si>
    <t>19720453</t>
  </si>
  <si>
    <t>2377.00</t>
  </si>
  <si>
    <t>11096793</t>
  </si>
  <si>
    <t>2331.00</t>
  </si>
  <si>
    <t>68029534</t>
  </si>
  <si>
    <t>35131472</t>
  </si>
  <si>
    <t>7022.00</t>
  </si>
  <si>
    <t>7464963</t>
  </si>
  <si>
    <t>4428.00</t>
  </si>
  <si>
    <t>25924396</t>
  </si>
  <si>
    <t>10629874</t>
  </si>
  <si>
    <t>1222903</t>
  </si>
  <si>
    <t>9612.00</t>
  </si>
  <si>
    <t>13537359</t>
  </si>
  <si>
    <t>3190.00</t>
  </si>
  <si>
    <t>3021407</t>
  </si>
  <si>
    <t>77863126</t>
  </si>
  <si>
    <t>25673014</t>
  </si>
  <si>
    <t>94099801</t>
  </si>
  <si>
    <t>9358.00</t>
  </si>
  <si>
    <t>6405681</t>
  </si>
  <si>
    <t>3123.00</t>
  </si>
  <si>
    <t>94815557</t>
  </si>
  <si>
    <t>1897.00</t>
  </si>
  <si>
    <t>50398296</t>
  </si>
  <si>
    <t>40245962</t>
  </si>
  <si>
    <t>37366593</t>
  </si>
  <si>
    <t>4282.00</t>
  </si>
  <si>
    <t>97151100</t>
  </si>
  <si>
    <t>1305.00</t>
  </si>
  <si>
    <t>88837807</t>
  </si>
  <si>
    <t>16295147</t>
  </si>
  <si>
    <t>1797.00</t>
  </si>
  <si>
    <t>55608665</t>
  </si>
  <si>
    <t>3414.00</t>
  </si>
  <si>
    <t>54345786</t>
  </si>
  <si>
    <t>2328.00</t>
  </si>
  <si>
    <t>87516963</t>
  </si>
  <si>
    <t>12861097</t>
  </si>
  <si>
    <t>2353.00</t>
  </si>
  <si>
    <t>62916707</t>
  </si>
  <si>
    <t>2206.00</t>
  </si>
  <si>
    <t>66811156</t>
  </si>
  <si>
    <t>11464.00</t>
  </si>
  <si>
    <t>6469798</t>
  </si>
  <si>
    <t>4959.00</t>
  </si>
  <si>
    <t>70831024</t>
  </si>
  <si>
    <t>4292.00</t>
  </si>
  <si>
    <t>73102003</t>
  </si>
  <si>
    <t>1253.00</t>
  </si>
  <si>
    <t>1669449</t>
  </si>
  <si>
    <t>38287389</t>
  </si>
  <si>
    <t>3131.00</t>
  </si>
  <si>
    <t>11698562</t>
  </si>
  <si>
    <t>182.00</t>
  </si>
  <si>
    <t>93556361</t>
  </si>
  <si>
    <t>788.00</t>
  </si>
  <si>
    <t>13785899</t>
  </si>
  <si>
    <t>3696.00</t>
  </si>
  <si>
    <t>75456380</t>
  </si>
  <si>
    <t>2548.00</t>
  </si>
  <si>
    <t>20025152</t>
  </si>
  <si>
    <t>3113.00</t>
  </si>
  <si>
    <t>30975151</t>
  </si>
  <si>
    <t>98761516</t>
  </si>
  <si>
    <t>76152759</t>
  </si>
  <si>
    <t>65373653</t>
  </si>
  <si>
    <t>2384.00</t>
  </si>
  <si>
    <t>38700193</t>
  </si>
  <si>
    <t>3031.00</t>
  </si>
  <si>
    <t>50743573</t>
  </si>
  <si>
    <t>5488.00</t>
  </si>
  <si>
    <t>9480673</t>
  </si>
  <si>
    <t>6407.00</t>
  </si>
  <si>
    <t>54419815</t>
  </si>
  <si>
    <t>3186.00</t>
  </si>
  <si>
    <t>5476630</t>
  </si>
  <si>
    <t>14278769</t>
  </si>
  <si>
    <t>51844030</t>
  </si>
  <si>
    <t>68054622</t>
  </si>
  <si>
    <t>5028.00</t>
  </si>
  <si>
    <t>6188935</t>
  </si>
  <si>
    <t>3410.00</t>
  </si>
  <si>
    <t>97954469</t>
  </si>
  <si>
    <t>6448.00</t>
  </si>
  <si>
    <t>81122290</t>
  </si>
  <si>
    <t>1496.00</t>
  </si>
  <si>
    <t>6135642</t>
  </si>
  <si>
    <t>64713829</t>
  </si>
  <si>
    <t>1501.00</t>
  </si>
  <si>
    <t>65874808</t>
  </si>
  <si>
    <t>7308.00</t>
  </si>
  <si>
    <t>52533727</t>
  </si>
  <si>
    <t>9425.00</t>
  </si>
  <si>
    <t>83809387</t>
  </si>
  <si>
    <t>93963139</t>
  </si>
  <si>
    <t>79840576</t>
  </si>
  <si>
    <t>7984.30</t>
  </si>
  <si>
    <t>71461701</t>
  </si>
  <si>
    <t>66208350</t>
  </si>
  <si>
    <t>1544.00</t>
  </si>
  <si>
    <t>93932258</t>
  </si>
  <si>
    <t>220.00</t>
  </si>
  <si>
    <t>19669050</t>
  </si>
  <si>
    <t>363.00</t>
  </si>
  <si>
    <t>17186141</t>
  </si>
  <si>
    <t>35182595</t>
  </si>
  <si>
    <t>1494.00</t>
  </si>
  <si>
    <t>66884094</t>
  </si>
  <si>
    <t>1317.00</t>
  </si>
  <si>
    <t>92266177</t>
  </si>
  <si>
    <t>14138.00</t>
  </si>
  <si>
    <t>64028662</t>
  </si>
  <si>
    <t>5936.00</t>
  </si>
  <si>
    <t>39447444</t>
  </si>
  <si>
    <t>5496.00</t>
  </si>
  <si>
    <t>61671554</t>
  </si>
  <si>
    <t>868.00</t>
  </si>
  <si>
    <t>48815095</t>
  </si>
  <si>
    <t>50382167</t>
  </si>
  <si>
    <t>6786.00</t>
  </si>
  <si>
    <t>91816699</t>
  </si>
  <si>
    <t>369.00</t>
  </si>
  <si>
    <t>96937953</t>
  </si>
  <si>
    <t>1243.00</t>
  </si>
  <si>
    <t>92502820</t>
  </si>
  <si>
    <t>236.00</t>
  </si>
  <si>
    <t>28942603</t>
  </si>
  <si>
    <t>2305.00</t>
  </si>
  <si>
    <t>63151824</t>
  </si>
  <si>
    <t>70597290</t>
  </si>
  <si>
    <t>28003591</t>
  </si>
  <si>
    <t>1757.00</t>
  </si>
  <si>
    <t>94916831</t>
  </si>
  <si>
    <t>85717063</t>
  </si>
  <si>
    <t>1633.90</t>
  </si>
  <si>
    <t>21075344</t>
  </si>
  <si>
    <t>7904.00</t>
  </si>
  <si>
    <t>10448074</t>
  </si>
  <si>
    <t>656.00</t>
  </si>
  <si>
    <t>65697604</t>
  </si>
  <si>
    <t>26398313</t>
  </si>
  <si>
    <t>5817.00</t>
  </si>
  <si>
    <t>62592428</t>
  </si>
  <si>
    <t>705.00</t>
  </si>
  <si>
    <t>16428494</t>
  </si>
  <si>
    <t>19144922</t>
  </si>
  <si>
    <t>6219.00</t>
  </si>
  <si>
    <t>30988913</t>
  </si>
  <si>
    <t>661.00</t>
  </si>
  <si>
    <t>32329070</t>
  </si>
  <si>
    <t>53539413</t>
  </si>
  <si>
    <t>4719.00</t>
  </si>
  <si>
    <t>57518833</t>
  </si>
  <si>
    <t>490.00</t>
  </si>
  <si>
    <t>13103747</t>
  </si>
  <si>
    <t>785.00</t>
  </si>
  <si>
    <t>89339786</t>
  </si>
  <si>
    <t>540.00</t>
  </si>
  <si>
    <t>67963898</t>
  </si>
  <si>
    <t>1568.00</t>
  </si>
  <si>
    <t>54071068</t>
  </si>
  <si>
    <t>7034.00</t>
  </si>
  <si>
    <t>60390728</t>
  </si>
  <si>
    <t>2931.60</t>
  </si>
  <si>
    <t>37553960</t>
  </si>
  <si>
    <t>4886.00</t>
  </si>
  <si>
    <t>93986022</t>
  </si>
  <si>
    <t>57538109</t>
  </si>
  <si>
    <t>6911.00</t>
  </si>
  <si>
    <t>56000006</t>
  </si>
  <si>
    <t>6193393</t>
  </si>
  <si>
    <t>1193.00</t>
  </si>
  <si>
    <t>34500575</t>
  </si>
  <si>
    <t>21773249</t>
  </si>
  <si>
    <t>7915.00</t>
  </si>
  <si>
    <t>55826187</t>
  </si>
  <si>
    <t>6944.00</t>
  </si>
  <si>
    <t>99223190</t>
  </si>
  <si>
    <t>3244.00</t>
  </si>
  <si>
    <t>32186746</t>
  </si>
  <si>
    <t>28967535</t>
  </si>
  <si>
    <t>3262.00</t>
  </si>
  <si>
    <t>58417534</t>
  </si>
  <si>
    <t>4187.30</t>
  </si>
  <si>
    <t>71291804</t>
  </si>
  <si>
    <t>9554.00</t>
  </si>
  <si>
    <t>35646599</t>
  </si>
  <si>
    <t>3834.00</t>
  </si>
  <si>
    <t>65574568</t>
  </si>
  <si>
    <t>1971.00</t>
  </si>
  <si>
    <t>22791433</t>
  </si>
  <si>
    <t>435.00</t>
  </si>
  <si>
    <t>79603081</t>
  </si>
  <si>
    <t>3077.00</t>
  </si>
  <si>
    <t>54447740</t>
  </si>
  <si>
    <t>2592.00</t>
  </si>
  <si>
    <t>28556400</t>
  </si>
  <si>
    <t>5555.00</t>
  </si>
  <si>
    <t>74763947</t>
  </si>
  <si>
    <t>4681.00</t>
  </si>
  <si>
    <t>48546957</t>
  </si>
  <si>
    <t>454.00</t>
  </si>
  <si>
    <t>23477942</t>
  </si>
  <si>
    <t>78467875</t>
  </si>
  <si>
    <t>40924441</t>
  </si>
  <si>
    <t>3733.00</t>
  </si>
  <si>
    <t>55811417</t>
  </si>
  <si>
    <t>5332.00</t>
  </si>
  <si>
    <t>32765186</t>
  </si>
  <si>
    <t>48410499</t>
  </si>
  <si>
    <t>71474998</t>
  </si>
  <si>
    <t>4511.00</t>
  </si>
  <si>
    <t>17039579</t>
  </si>
  <si>
    <t>2105.00</t>
  </si>
  <si>
    <t>7093429</t>
  </si>
  <si>
    <t>40398550</t>
  </si>
  <si>
    <t>3277.00</t>
  </si>
  <si>
    <t>20720190</t>
  </si>
  <si>
    <t>61662065</t>
  </si>
  <si>
    <t>585544</t>
  </si>
  <si>
    <t>205.00</t>
  </si>
  <si>
    <t>61095434</t>
  </si>
  <si>
    <t>4109.00</t>
  </si>
  <si>
    <t>22120690</t>
  </si>
  <si>
    <t>1233.00</t>
  </si>
  <si>
    <t>16836262</t>
  </si>
  <si>
    <t>1760.00</t>
  </si>
  <si>
    <t>87259512</t>
  </si>
  <si>
    <t>31394452</t>
  </si>
  <si>
    <t>28422999</t>
  </si>
  <si>
    <t>2251.00</t>
  </si>
  <si>
    <t>27521276</t>
  </si>
  <si>
    <t>166.00</t>
  </si>
  <si>
    <t>76343703</t>
  </si>
  <si>
    <t>804.00</t>
  </si>
  <si>
    <t>198555</t>
  </si>
  <si>
    <t>3479.00</t>
  </si>
  <si>
    <t>16848689</t>
  </si>
  <si>
    <t>3829.00</t>
  </si>
  <si>
    <t>23237085</t>
  </si>
  <si>
    <t>2854.00</t>
  </si>
  <si>
    <t>3161973</t>
  </si>
  <si>
    <t>99287282</t>
  </si>
  <si>
    <t>3022.00</t>
  </si>
  <si>
    <t>56431281</t>
  </si>
  <si>
    <t>86809700</t>
  </si>
  <si>
    <t>46494776</t>
  </si>
  <si>
    <t>35457408</t>
  </si>
  <si>
    <t>7381.00</t>
  </si>
  <si>
    <t>67559063</t>
  </si>
  <si>
    <t>8125150</t>
  </si>
  <si>
    <t>85.00</t>
  </si>
  <si>
    <t>27061575</t>
  </si>
  <si>
    <t>55.00</t>
  </si>
  <si>
    <t>51882064</t>
  </si>
  <si>
    <t>1721.00</t>
  </si>
  <si>
    <t>97563403</t>
  </si>
  <si>
    <t>4996.00</t>
  </si>
  <si>
    <t>9561491</t>
  </si>
  <si>
    <t>4926.00</t>
  </si>
  <si>
    <t>3728384</t>
  </si>
  <si>
    <t>83567636</t>
  </si>
  <si>
    <t>538.00</t>
  </si>
  <si>
    <t>75644820</t>
  </si>
  <si>
    <t>72945260</t>
  </si>
  <si>
    <t>1390.00</t>
  </si>
  <si>
    <t>69825196</t>
  </si>
  <si>
    <t>68277156</t>
  </si>
  <si>
    <t>2043.00</t>
  </si>
  <si>
    <t>18209791</t>
  </si>
  <si>
    <t>1828.00</t>
  </si>
  <si>
    <t>60394644</t>
  </si>
  <si>
    <t>9106064</t>
  </si>
  <si>
    <t>85525637</t>
  </si>
  <si>
    <t>90879106</t>
  </si>
  <si>
    <t>1557.00</t>
  </si>
  <si>
    <t>25563156</t>
  </si>
  <si>
    <t>75944941</t>
  </si>
  <si>
    <t>3854.00</t>
  </si>
  <si>
    <t>36983788</t>
  </si>
  <si>
    <t>3526.00</t>
  </si>
  <si>
    <t>39699643</t>
  </si>
  <si>
    <t>649.00</t>
  </si>
  <si>
    <t>7648384</t>
  </si>
  <si>
    <t>47771161</t>
  </si>
  <si>
    <t>72453939</t>
  </si>
  <si>
    <t>3235.00</t>
  </si>
  <si>
    <t>49046558</t>
  </si>
  <si>
    <t>506.00</t>
  </si>
  <si>
    <t>91739165</t>
  </si>
  <si>
    <t>5375.00</t>
  </si>
  <si>
    <t>82410615</t>
  </si>
  <si>
    <t>22744047</t>
  </si>
  <si>
    <t>88460433</t>
  </si>
  <si>
    <t>2247.00</t>
  </si>
  <si>
    <t>76154935</t>
  </si>
  <si>
    <t>856.00</t>
  </si>
  <si>
    <t>76618009</t>
  </si>
  <si>
    <t>4982.00</t>
  </si>
  <si>
    <t>51870715</t>
  </si>
  <si>
    <t>2752.00</t>
  </si>
  <si>
    <t>38673484</t>
  </si>
  <si>
    <t>3970.00</t>
  </si>
  <si>
    <t>83746605</t>
  </si>
  <si>
    <t>1871.00</t>
  </si>
  <si>
    <t>17819351</t>
  </si>
  <si>
    <t>4223.00</t>
  </si>
  <si>
    <t>47083485</t>
  </si>
  <si>
    <t>1798.00</t>
  </si>
  <si>
    <t>26827723</t>
  </si>
  <si>
    <t>112.00</t>
  </si>
  <si>
    <t>97045737</t>
  </si>
  <si>
    <t>12857330</t>
  </si>
  <si>
    <t>1858.00</t>
  </si>
  <si>
    <t>82897442</t>
  </si>
  <si>
    <t>524.00</t>
  </si>
  <si>
    <t>42648118</t>
  </si>
  <si>
    <t>3142.00</t>
  </si>
  <si>
    <t>57752704</t>
  </si>
  <si>
    <t>745.00</t>
  </si>
  <si>
    <t>18609726</t>
  </si>
  <si>
    <t>3885.00</t>
  </si>
  <si>
    <t>10819483</t>
  </si>
  <si>
    <t>6279.00</t>
  </si>
  <si>
    <t>41117668</t>
  </si>
  <si>
    <t>5513.00</t>
  </si>
  <si>
    <t>57194352</t>
  </si>
  <si>
    <t>136.00</t>
  </si>
  <si>
    <t>87996345</t>
  </si>
  <si>
    <t>40525519</t>
  </si>
  <si>
    <t>59955376</t>
  </si>
  <si>
    <t>4556.00</t>
  </si>
  <si>
    <t>89408212</t>
  </si>
  <si>
    <t>2193.00</t>
  </si>
  <si>
    <t>85724323</t>
  </si>
  <si>
    <t>7073.00</t>
  </si>
  <si>
    <t>73543202</t>
  </si>
  <si>
    <t>83953725</t>
  </si>
  <si>
    <t>59125840</t>
  </si>
  <si>
    <t>6922.00</t>
  </si>
  <si>
    <t>54819261</t>
  </si>
  <si>
    <t>92.00</t>
  </si>
  <si>
    <t>50671142</t>
  </si>
  <si>
    <t>904.00</t>
  </si>
  <si>
    <t>56617802</t>
  </si>
  <si>
    <t>2696.00</t>
  </si>
  <si>
    <t>88212847</t>
  </si>
  <si>
    <t>17385280</t>
  </si>
  <si>
    <t>46998095</t>
  </si>
  <si>
    <t>4001.00</t>
  </si>
  <si>
    <t>61216103</t>
  </si>
  <si>
    <t>9721.00</t>
  </si>
  <si>
    <t>67803686</t>
  </si>
  <si>
    <t>11769.00</t>
  </si>
  <si>
    <t>87381881</t>
  </si>
  <si>
    <t>1599.00</t>
  </si>
  <si>
    <t>39163434</t>
  </si>
  <si>
    <t>2355.00</t>
  </si>
  <si>
    <t>64551746</t>
  </si>
  <si>
    <t>6002.00</t>
  </si>
  <si>
    <t>19635182</t>
  </si>
  <si>
    <t>1819.00</t>
  </si>
  <si>
    <t>19039827</t>
  </si>
  <si>
    <t>57632476</t>
  </si>
  <si>
    <t>1038826</t>
  </si>
  <si>
    <t>64186239</t>
  </si>
  <si>
    <t>2550.00</t>
  </si>
  <si>
    <t>21251112</t>
  </si>
  <si>
    <t>2408.00</t>
  </si>
  <si>
    <t>99278032</t>
  </si>
  <si>
    <t>2929.00</t>
  </si>
  <si>
    <t>82399522</t>
  </si>
  <si>
    <t>3964.00</t>
  </si>
  <si>
    <t>75348806</t>
  </si>
  <si>
    <t>2322.60</t>
  </si>
  <si>
    <t>27758234</t>
  </si>
  <si>
    <t>5774.00</t>
  </si>
  <si>
    <t>51561528</t>
  </si>
  <si>
    <t>33356398</t>
  </si>
  <si>
    <t>99.00</t>
  </si>
  <si>
    <t>76112597</t>
  </si>
  <si>
    <t>4379.00</t>
  </si>
  <si>
    <t>66858243</t>
  </si>
  <si>
    <t>3698.00</t>
  </si>
  <si>
    <t>74343323</t>
  </si>
  <si>
    <t>75780755</t>
  </si>
  <si>
    <t>12133.00</t>
  </si>
  <si>
    <t>6917608</t>
  </si>
  <si>
    <t>32907408</t>
  </si>
  <si>
    <t>1220.00</t>
  </si>
  <si>
    <t>1460</t>
  </si>
  <si>
    <t>4273.00</t>
  </si>
  <si>
    <t>20700508</t>
  </si>
  <si>
    <t>90.00</t>
  </si>
  <si>
    <t>5892384</t>
  </si>
  <si>
    <t>6038499</t>
  </si>
  <si>
    <t>70319515</t>
  </si>
  <si>
    <t>13540.00</t>
  </si>
  <si>
    <t>79103833</t>
  </si>
  <si>
    <t>3689.00</t>
  </si>
  <si>
    <t>2063680</t>
  </si>
  <si>
    <t>1919.00</t>
  </si>
  <si>
    <t>22129971</t>
  </si>
  <si>
    <t>5857146</t>
  </si>
  <si>
    <t>1822.00</t>
  </si>
  <si>
    <t>76871382</t>
  </si>
  <si>
    <t>2238.00</t>
  </si>
  <si>
    <t>47231644</t>
  </si>
  <si>
    <t>28103435</t>
  </si>
  <si>
    <t>12512219</t>
  </si>
  <si>
    <t>2637.00</t>
  </si>
  <si>
    <t>40178102</t>
  </si>
  <si>
    <t>60684478</t>
  </si>
  <si>
    <t>91578411</t>
  </si>
  <si>
    <t>2920.00</t>
  </si>
  <si>
    <t>94170903</t>
  </si>
  <si>
    <t>556.00</t>
  </si>
  <si>
    <t>9338546</t>
  </si>
  <si>
    <t>63550382</t>
  </si>
  <si>
    <t>584811</t>
  </si>
  <si>
    <t>28254646</t>
  </si>
  <si>
    <t>671.00</t>
  </si>
  <si>
    <t>74550294</t>
  </si>
  <si>
    <t>49701792</t>
  </si>
  <si>
    <t>8933.00</t>
  </si>
  <si>
    <t>27307683</t>
  </si>
  <si>
    <t>4896.50</t>
  </si>
  <si>
    <t>65769809</t>
  </si>
  <si>
    <t>2985.00</t>
  </si>
  <si>
    <t>17094719</t>
  </si>
  <si>
    <t>1152.00</t>
  </si>
  <si>
    <t>91997658</t>
  </si>
  <si>
    <t>21153784</t>
  </si>
  <si>
    <t>5492.00</t>
  </si>
  <si>
    <t>75947034</t>
  </si>
  <si>
    <t>94691901</t>
  </si>
  <si>
    <t>6828.00</t>
  </si>
  <si>
    <t>80567723</t>
  </si>
  <si>
    <t>78013139</t>
  </si>
  <si>
    <t>71683752</t>
  </si>
  <si>
    <t>68646061</t>
  </si>
  <si>
    <t>58459019</t>
  </si>
  <si>
    <t>11601.00</t>
  </si>
  <si>
    <t>38843870</t>
  </si>
  <si>
    <t>2818.00</t>
  </si>
  <si>
    <t>17411059</t>
  </si>
  <si>
    <t>7035.00</t>
  </si>
  <si>
    <t>41427993</t>
  </si>
  <si>
    <t>9687.00</t>
  </si>
  <si>
    <t>41483783</t>
  </si>
  <si>
    <t>7607.00</t>
  </si>
  <si>
    <t>57132226</t>
  </si>
  <si>
    <t>5464.00</t>
  </si>
  <si>
    <t>73481118</t>
  </si>
  <si>
    <t>2261.00</t>
  </si>
  <si>
    <t>2889705</t>
  </si>
  <si>
    <t>31457412</t>
  </si>
  <si>
    <t>46043479</t>
  </si>
  <si>
    <t>54144173</t>
  </si>
  <si>
    <t>63472384</t>
  </si>
  <si>
    <t>44398903</t>
  </si>
  <si>
    <t>4445.00</t>
  </si>
  <si>
    <t>62003558</t>
  </si>
  <si>
    <t>7764.00</t>
  </si>
  <si>
    <t>27375477</t>
  </si>
  <si>
    <t>67025834</t>
  </si>
  <si>
    <t>96319454</t>
  </si>
  <si>
    <t>14598107</t>
  </si>
  <si>
    <t>2574.00</t>
  </si>
  <si>
    <t>34637659</t>
  </si>
  <si>
    <t>5228.00</t>
  </si>
  <si>
    <t>1379150</t>
  </si>
  <si>
    <t>99602746</t>
  </si>
  <si>
    <t>306.00</t>
  </si>
  <si>
    <t>55144518</t>
  </si>
  <si>
    <t>14173150</t>
  </si>
  <si>
    <t>48350596</t>
  </si>
  <si>
    <t>86283236</t>
  </si>
  <si>
    <t>7500.00</t>
  </si>
  <si>
    <t>61405271</t>
  </si>
  <si>
    <t>9546.00</t>
  </si>
  <si>
    <t>15963220</t>
  </si>
  <si>
    <t>407.00</t>
  </si>
  <si>
    <t>83146077</t>
  </si>
  <si>
    <t>24689656</t>
  </si>
  <si>
    <t>8106.00</t>
  </si>
  <si>
    <t>745589</t>
  </si>
  <si>
    <t>3347.00</t>
  </si>
  <si>
    <t>27696168</t>
  </si>
  <si>
    <t>2846.00</t>
  </si>
  <si>
    <t>96343248</t>
  </si>
  <si>
    <t>96968262</t>
  </si>
  <si>
    <t>5016.00</t>
  </si>
  <si>
    <t>10807258</t>
  </si>
  <si>
    <t>1489.00</t>
  </si>
  <si>
    <t>81132262</t>
  </si>
  <si>
    <t>4769.00</t>
  </si>
  <si>
    <t>97059088</t>
  </si>
  <si>
    <t>1381.00</t>
  </si>
  <si>
    <t>12887466</t>
  </si>
  <si>
    <t>60918307</t>
  </si>
  <si>
    <t>90582960</t>
  </si>
  <si>
    <t>994.00</t>
  </si>
  <si>
    <t>98448490</t>
  </si>
  <si>
    <t>69929891</t>
  </si>
  <si>
    <t>6509.00</t>
  </si>
  <si>
    <t>35212731</t>
  </si>
  <si>
    <t>55523544</t>
  </si>
  <si>
    <t>34911799</t>
  </si>
  <si>
    <t>1300.00</t>
  </si>
  <si>
    <t>50073719</t>
  </si>
  <si>
    <t>76566916</t>
  </si>
  <si>
    <t>4184359</t>
  </si>
  <si>
    <t>3301.00</t>
  </si>
  <si>
    <t>8464664</t>
  </si>
  <si>
    <t>41153532</t>
  </si>
  <si>
    <t>7300.00</t>
  </si>
  <si>
    <t>34011191</t>
  </si>
  <si>
    <t>1189.00</t>
  </si>
  <si>
    <t>21398240</t>
  </si>
  <si>
    <t>10912.00</t>
  </si>
  <si>
    <t>75519376</t>
  </si>
  <si>
    <t>2264398</t>
  </si>
  <si>
    <t>3481.00</t>
  </si>
  <si>
    <t>34919470</t>
  </si>
  <si>
    <t>2285.00</t>
  </si>
  <si>
    <t>16589868</t>
  </si>
  <si>
    <t>7596224</t>
  </si>
  <si>
    <t>1957.00</t>
  </si>
  <si>
    <t>15214342</t>
  </si>
  <si>
    <t>62890523</t>
  </si>
  <si>
    <t>1332.00</t>
  </si>
  <si>
    <t>59156989</t>
  </si>
  <si>
    <t>4073.00</t>
  </si>
  <si>
    <t>30168819</t>
  </si>
  <si>
    <t>53184521</t>
  </si>
  <si>
    <t>47577834</t>
  </si>
  <si>
    <t>4245.00</t>
  </si>
  <si>
    <t>91720389</t>
  </si>
  <si>
    <t>97712260</t>
  </si>
  <si>
    <t>86115359</t>
  </si>
  <si>
    <t>1433.00</t>
  </si>
  <si>
    <t>82425427</t>
  </si>
  <si>
    <t>755.00</t>
  </si>
  <si>
    <t>72089344</t>
  </si>
  <si>
    <t>50356459</t>
  </si>
  <si>
    <t>1570.00</t>
  </si>
  <si>
    <t>78614222</t>
  </si>
  <si>
    <t>66515242</t>
  </si>
  <si>
    <t>4881.90</t>
  </si>
  <si>
    <t>8855772</t>
  </si>
  <si>
    <t>1842.00</t>
  </si>
  <si>
    <t>2631092</t>
  </si>
  <si>
    <t>2259.50</t>
  </si>
  <si>
    <t>6268191</t>
  </si>
  <si>
    <t>941.00</t>
  </si>
  <si>
    <t>49477297</t>
  </si>
  <si>
    <t>83787446</t>
  </si>
  <si>
    <t>2152.00</t>
  </si>
  <si>
    <t>7358169</t>
  </si>
  <si>
    <t>8188.00</t>
  </si>
  <si>
    <t>48354953</t>
  </si>
  <si>
    <t>4205275</t>
  </si>
  <si>
    <t>1867.00</t>
  </si>
  <si>
    <t>72358518</t>
  </si>
  <si>
    <t>54822903</t>
  </si>
  <si>
    <t>32839107</t>
  </si>
  <si>
    <t>3855.00</t>
  </si>
  <si>
    <t>59638219</t>
  </si>
  <si>
    <t>2819.00</t>
  </si>
  <si>
    <t>32006168</t>
  </si>
  <si>
    <t>7067.00</t>
  </si>
  <si>
    <t>66704517</t>
  </si>
  <si>
    <t>5681.00</t>
  </si>
  <si>
    <t>52708911</t>
  </si>
  <si>
    <t>69800835</t>
  </si>
  <si>
    <t>10744.00</t>
  </si>
  <si>
    <t>57670444</t>
  </si>
  <si>
    <t>1922.00</t>
  </si>
  <si>
    <t>68053567</t>
  </si>
  <si>
    <t>4978.00</t>
  </si>
  <si>
    <t>30658924</t>
  </si>
  <si>
    <t>1579.00</t>
  </si>
  <si>
    <t>29709238</t>
  </si>
  <si>
    <t>64364433</t>
  </si>
  <si>
    <t>16949427</t>
  </si>
  <si>
    <t>40250009</t>
  </si>
  <si>
    <t>73459928</t>
  </si>
  <si>
    <t>36942219</t>
  </si>
  <si>
    <t>2300.00</t>
  </si>
  <si>
    <t>24701452</t>
  </si>
  <si>
    <t>16977686</t>
  </si>
  <si>
    <t>93051498</t>
  </si>
  <si>
    <t>13954824</t>
  </si>
  <si>
    <t>728.00</t>
  </si>
  <si>
    <t>68702125</t>
  </si>
  <si>
    <t>4538.00</t>
  </si>
  <si>
    <t>93859052</t>
  </si>
  <si>
    <t>8633.00</t>
  </si>
  <si>
    <t>20136499</t>
  </si>
  <si>
    <t>8872.00</t>
  </si>
  <si>
    <t>13973546</t>
  </si>
  <si>
    <t>5126.00</t>
  </si>
  <si>
    <t>2104819</t>
  </si>
  <si>
    <t>37776649</t>
  </si>
  <si>
    <t>64703529</t>
  </si>
  <si>
    <t>72787970</t>
  </si>
  <si>
    <t>2563.00</t>
  </si>
  <si>
    <t>61139798</t>
  </si>
  <si>
    <t>14088654</t>
  </si>
  <si>
    <t>389.00</t>
  </si>
  <si>
    <t>46016168</t>
  </si>
  <si>
    <t>631.00</t>
  </si>
  <si>
    <t>18570590</t>
  </si>
  <si>
    <t>5457.00</t>
  </si>
  <si>
    <t>91531282</t>
  </si>
  <si>
    <t>1010.00</t>
  </si>
  <si>
    <t>4627538</t>
  </si>
  <si>
    <t>53211688</t>
  </si>
  <si>
    <t>3005.80</t>
  </si>
  <si>
    <t>34138214</t>
  </si>
  <si>
    <t>6232.00</t>
  </si>
  <si>
    <t>72267347</t>
  </si>
  <si>
    <t>99920969</t>
  </si>
  <si>
    <t>300.00</t>
  </si>
  <si>
    <t>4161513</t>
  </si>
  <si>
    <t>5303.00</t>
  </si>
  <si>
    <t>28252244</t>
  </si>
  <si>
    <t>5799.00</t>
  </si>
  <si>
    <t>38579416</t>
  </si>
  <si>
    <t>86506151</t>
  </si>
  <si>
    <t>33442980</t>
  </si>
  <si>
    <t>6979340</t>
  </si>
  <si>
    <t>4563.00</t>
  </si>
  <si>
    <t>2372819</t>
  </si>
  <si>
    <t>3592.90</t>
  </si>
  <si>
    <t>13021684</t>
  </si>
  <si>
    <t>10862.00</t>
  </si>
  <si>
    <t>2992314</t>
  </si>
  <si>
    <t>98601030</t>
  </si>
  <si>
    <t>6351.00</t>
  </si>
  <si>
    <t>49173659</t>
  </si>
  <si>
    <t>6280.00</t>
  </si>
  <si>
    <t>82124638</t>
  </si>
  <si>
    <t>2310.00</t>
  </si>
  <si>
    <t>88949298</t>
  </si>
  <si>
    <t>3861.00</t>
  </si>
  <si>
    <t>94447552</t>
  </si>
  <si>
    <t>2216.00</t>
  </si>
  <si>
    <t>637197</t>
  </si>
  <si>
    <t>4603857</t>
  </si>
  <si>
    <t>9168452</t>
  </si>
  <si>
    <t>41066408</t>
  </si>
  <si>
    <t>42664700</t>
  </si>
  <si>
    <t>1718.00</t>
  </si>
  <si>
    <t>74292081</t>
  </si>
  <si>
    <t>2174.00</t>
  </si>
  <si>
    <t>70099252</t>
  </si>
  <si>
    <t>486.00</t>
  </si>
  <si>
    <t>3748625</t>
  </si>
  <si>
    <t>1367.00</t>
  </si>
  <si>
    <t>91022419</t>
  </si>
  <si>
    <t>417.00</t>
  </si>
  <si>
    <t>84294449</t>
  </si>
  <si>
    <t>4764.00</t>
  </si>
  <si>
    <t>1110756</t>
  </si>
  <si>
    <t>81498741</t>
  </si>
  <si>
    <t>3877.00</t>
  </si>
  <si>
    <t>60040694</t>
  </si>
  <si>
    <t>3453.00</t>
  </si>
  <si>
    <t>12188804</t>
  </si>
  <si>
    <t>53003144</t>
  </si>
  <si>
    <t>41393333</t>
  </si>
  <si>
    <t>2693307</t>
  </si>
  <si>
    <t>53599059</t>
  </si>
  <si>
    <t>9884.00</t>
  </si>
  <si>
    <t>38848883</t>
  </si>
  <si>
    <t>3978.00</t>
  </si>
  <si>
    <t>70427286</t>
  </si>
  <si>
    <t>4754.00</t>
  </si>
  <si>
    <t>40581232</t>
  </si>
  <si>
    <t>87283455</t>
  </si>
  <si>
    <t>41447466</t>
  </si>
  <si>
    <t>211.00</t>
  </si>
  <si>
    <t>44548678</t>
  </si>
  <si>
    <t>1759.00</t>
  </si>
  <si>
    <t>7310396</t>
  </si>
  <si>
    <t>4111.00</t>
  </si>
  <si>
    <t>32712727</t>
  </si>
  <si>
    <t>1510.00</t>
  </si>
  <si>
    <t>56445985</t>
  </si>
  <si>
    <t>71575033</t>
  </si>
  <si>
    <t>72427195</t>
  </si>
  <si>
    <t>3926.00</t>
  </si>
  <si>
    <t>17019027</t>
  </si>
  <si>
    <t>61867588</t>
  </si>
  <si>
    <t>80062365</t>
  </si>
  <si>
    <t>97883551</t>
  </si>
  <si>
    <t>3793.00</t>
  </si>
  <si>
    <t>25353056</t>
  </si>
  <si>
    <t>3842.00</t>
  </si>
  <si>
    <t>19728160</t>
  </si>
  <si>
    <t>4662.00</t>
  </si>
  <si>
    <t>27633780</t>
  </si>
  <si>
    <t>1560.00</t>
  </si>
  <si>
    <t>35602325</t>
  </si>
  <si>
    <t>2576.00</t>
  </si>
  <si>
    <t>79690658</t>
  </si>
  <si>
    <t>74690037</t>
  </si>
  <si>
    <t>3830.00</t>
  </si>
  <si>
    <t>18395823</t>
  </si>
  <si>
    <t>50778090</t>
  </si>
  <si>
    <t>2727.00</t>
  </si>
  <si>
    <t>36906784</t>
  </si>
  <si>
    <t>55287820</t>
  </si>
  <si>
    <t>20484054</t>
  </si>
  <si>
    <t>1370.00</t>
  </si>
  <si>
    <t>59398072</t>
  </si>
  <si>
    <t>3386.00</t>
  </si>
  <si>
    <t>79708873</t>
  </si>
  <si>
    <t>5852.00</t>
  </si>
  <si>
    <t>95437645</t>
  </si>
  <si>
    <t>45261365</t>
  </si>
  <si>
    <t>45832115</t>
  </si>
  <si>
    <t>3923.00</t>
  </si>
  <si>
    <t>90366512</t>
  </si>
  <si>
    <t>87258666</t>
  </si>
  <si>
    <t>34090870</t>
  </si>
  <si>
    <t>3080630</t>
  </si>
  <si>
    <t>41725951</t>
  </si>
  <si>
    <t>10817695</t>
  </si>
  <si>
    <t>32435608</t>
  </si>
  <si>
    <t>662.00</t>
  </si>
  <si>
    <t>2221990</t>
  </si>
  <si>
    <t>5221.00</t>
  </si>
  <si>
    <t>95353859</t>
  </si>
  <si>
    <t>6129.00</t>
  </si>
  <si>
    <t>52413690</t>
  </si>
  <si>
    <t>1123.00</t>
  </si>
  <si>
    <t>33791315</t>
  </si>
  <si>
    <t>2323.00</t>
  </si>
  <si>
    <t>46385306</t>
  </si>
  <si>
    <t>489.00</t>
  </si>
  <si>
    <t>24402356</t>
  </si>
  <si>
    <t>5761.00</t>
  </si>
  <si>
    <t>31848305</t>
  </si>
  <si>
    <t>3537.00</t>
  </si>
  <si>
    <t>90875982</t>
  </si>
  <si>
    <t>7336545</t>
  </si>
  <si>
    <t>50098043</t>
  </si>
  <si>
    <t>2608.20</t>
  </si>
  <si>
    <t>33252960</t>
  </si>
  <si>
    <t>10723.00</t>
  </si>
  <si>
    <t>17847508</t>
  </si>
  <si>
    <t>63447183</t>
  </si>
  <si>
    <t>2546.00</t>
  </si>
  <si>
    <t>63955408</t>
  </si>
  <si>
    <t>1969.00</t>
  </si>
  <si>
    <t>79388266</t>
  </si>
  <si>
    <t>39.00</t>
  </si>
  <si>
    <t>95859038</t>
  </si>
  <si>
    <t>40865373</t>
  </si>
  <si>
    <t>19293779</t>
  </si>
  <si>
    <t>14783954</t>
  </si>
  <si>
    <t>34315210</t>
  </si>
  <si>
    <t>67997187</t>
  </si>
  <si>
    <t>1707.00</t>
  </si>
  <si>
    <t>56625884</t>
  </si>
  <si>
    <t>216.00</t>
  </si>
  <si>
    <t>7159662</t>
  </si>
  <si>
    <t>296.00</t>
  </si>
  <si>
    <t>36398339</t>
  </si>
  <si>
    <t>989.00</t>
  </si>
  <si>
    <t>78199630</t>
  </si>
  <si>
    <t>7456.00</t>
  </si>
  <si>
    <t>72128897</t>
  </si>
  <si>
    <t>84430861</t>
  </si>
  <si>
    <t>27251911</t>
  </si>
  <si>
    <t>96241729</t>
  </si>
  <si>
    <t>6206.00</t>
  </si>
  <si>
    <t>33301061</t>
  </si>
  <si>
    <t>69068598</t>
  </si>
  <si>
    <t>48024463</t>
  </si>
  <si>
    <t>2200.00</t>
  </si>
  <si>
    <t>20500302</t>
  </si>
  <si>
    <t>179.00</t>
  </si>
  <si>
    <t>69458347</t>
  </si>
  <si>
    <t>4174536</t>
  </si>
  <si>
    <t>1671.00</t>
  </si>
  <si>
    <t>3428757</t>
  </si>
  <si>
    <t>5546.00</t>
  </si>
  <si>
    <t>4672384</t>
  </si>
  <si>
    <t>6399.00</t>
  </si>
  <si>
    <t>59237199</t>
  </si>
  <si>
    <t>3197.00</t>
  </si>
  <si>
    <t>80807143</t>
  </si>
  <si>
    <t>66.00</t>
  </si>
  <si>
    <t>64775931</t>
  </si>
  <si>
    <t>31665891</t>
  </si>
  <si>
    <t>2342153</t>
  </si>
  <si>
    <t>5297.00</t>
  </si>
  <si>
    <t>99268948</t>
  </si>
  <si>
    <t>2607.00</t>
  </si>
  <si>
    <t>96346175</t>
  </si>
  <si>
    <t>11222.00</t>
  </si>
  <si>
    <t>18292260</t>
  </si>
  <si>
    <t>8733.00</t>
  </si>
  <si>
    <t>36823308</t>
  </si>
  <si>
    <t>94928621</t>
  </si>
  <si>
    <t>5044.00</t>
  </si>
  <si>
    <t>11633754</t>
  </si>
  <si>
    <t>1564.90</t>
  </si>
  <si>
    <t>12963968</t>
  </si>
  <si>
    <t>780.00</t>
  </si>
  <si>
    <t>39144194</t>
  </si>
  <si>
    <t>90248888</t>
  </si>
  <si>
    <t>883.00</t>
  </si>
  <si>
    <t>86357444</t>
  </si>
  <si>
    <t>3310.00</t>
  </si>
  <si>
    <t>25696611</t>
  </si>
  <si>
    <t>28956604</t>
  </si>
  <si>
    <t>2289492</t>
  </si>
  <si>
    <t>1114500</t>
  </si>
  <si>
    <t>7762.00</t>
  </si>
  <si>
    <t>48380392</t>
  </si>
  <si>
    <t>92235922</t>
  </si>
  <si>
    <t>414.00</t>
  </si>
  <si>
    <t>56375890</t>
  </si>
  <si>
    <t>76674633</t>
  </si>
  <si>
    <t>59019696</t>
  </si>
  <si>
    <t>4878.00</t>
  </si>
  <si>
    <t>1417857</t>
  </si>
  <si>
    <t>18241173</t>
  </si>
  <si>
    <t>2811.00</t>
  </si>
  <si>
    <t>20341313</t>
  </si>
  <si>
    <t>49756062</t>
  </si>
  <si>
    <t>14384.00</t>
  </si>
  <si>
    <t>76602530</t>
  </si>
  <si>
    <t>1076.00</t>
  </si>
  <si>
    <t>59444808</t>
  </si>
  <si>
    <t>3461.00</t>
  </si>
  <si>
    <t>40470147</t>
  </si>
  <si>
    <t>1465.00</t>
  </si>
  <si>
    <t>33104568</t>
  </si>
  <si>
    <t>3525.00</t>
  </si>
  <si>
    <t>11944139</t>
  </si>
  <si>
    <t>7507563</t>
  </si>
  <si>
    <t>23250580</t>
  </si>
  <si>
    <t>14520.00</t>
  </si>
  <si>
    <t>35031116</t>
  </si>
  <si>
    <t>1750.00</t>
  </si>
  <si>
    <t>25649327</t>
  </si>
  <si>
    <t>89055364</t>
  </si>
  <si>
    <t>826.00</t>
  </si>
  <si>
    <t>57857632</t>
  </si>
  <si>
    <t>2957.00</t>
  </si>
  <si>
    <t>41750717</t>
  </si>
  <si>
    <t>97449540</t>
  </si>
  <si>
    <t>6869.00</t>
  </si>
  <si>
    <t>6736475</t>
  </si>
  <si>
    <t>6985.30</t>
  </si>
  <si>
    <t>10118246</t>
  </si>
  <si>
    <t>77635740</t>
  </si>
  <si>
    <t>81284296</t>
  </si>
  <si>
    <t>13263649</t>
  </si>
  <si>
    <t>94753807</t>
  </si>
  <si>
    <t>8702.00</t>
  </si>
  <si>
    <t>31494546</t>
  </si>
  <si>
    <t>46158099</t>
  </si>
  <si>
    <t>4692.00</t>
  </si>
  <si>
    <t>6377709</t>
  </si>
  <si>
    <t>12692.00</t>
  </si>
  <si>
    <t>87346362</t>
  </si>
  <si>
    <t>5369.00</t>
  </si>
  <si>
    <t>9268027</t>
  </si>
  <si>
    <t>4476.00</t>
  </si>
  <si>
    <t>99762063</t>
  </si>
  <si>
    <t>6238.00</t>
  </si>
  <si>
    <t>73534762</t>
  </si>
  <si>
    <t>4641.00</t>
  </si>
  <si>
    <t>85078340</t>
  </si>
  <si>
    <t>6892.00</t>
  </si>
  <si>
    <t>75502043</t>
  </si>
  <si>
    <t>733.00</t>
  </si>
  <si>
    <t>62060552</t>
  </si>
  <si>
    <t>4191.20</t>
  </si>
  <si>
    <t>90810441</t>
  </si>
  <si>
    <t>9480.00</t>
  </si>
  <si>
    <t>22728401</t>
  </si>
  <si>
    <t>1024.00</t>
  </si>
  <si>
    <t>93326770</t>
  </si>
  <si>
    <t>2382.00</t>
  </si>
  <si>
    <t>33376592</t>
  </si>
  <si>
    <t>91327929</t>
  </si>
  <si>
    <t>3498.00</t>
  </si>
  <si>
    <t>37215685</t>
  </si>
  <si>
    <t>4664.00</t>
  </si>
  <si>
    <t>32782268</t>
  </si>
  <si>
    <t>97537642</t>
  </si>
  <si>
    <t>1275.00</t>
  </si>
  <si>
    <t>62968182</t>
  </si>
  <si>
    <t>10137910</t>
  </si>
  <si>
    <t>494.00</t>
  </si>
  <si>
    <t>52641576</t>
  </si>
  <si>
    <t>41737938</t>
  </si>
  <si>
    <t>67174297</t>
  </si>
  <si>
    <t>7288.00</t>
  </si>
  <si>
    <t>73423743</t>
  </si>
  <si>
    <t>65062320</t>
  </si>
  <si>
    <t>7594.00</t>
  </si>
  <si>
    <t>54261672</t>
  </si>
  <si>
    <t>3354.00</t>
  </si>
  <si>
    <t>95782577</t>
  </si>
  <si>
    <t>154.00</t>
  </si>
  <si>
    <t>5557954</t>
  </si>
  <si>
    <t>16981333</t>
  </si>
  <si>
    <t>60773050</t>
  </si>
  <si>
    <t>66799968</t>
  </si>
  <si>
    <t>3455.50</t>
  </si>
  <si>
    <t>56198441</t>
  </si>
  <si>
    <t>8691.00</t>
  </si>
  <si>
    <t>40267509</t>
  </si>
  <si>
    <t>72472995</t>
  </si>
  <si>
    <t>18643141</t>
  </si>
  <si>
    <t>5821.00</t>
  </si>
  <si>
    <t>95626550</t>
  </si>
  <si>
    <t>8262.00</t>
  </si>
  <si>
    <t>69750815</t>
  </si>
  <si>
    <t>93445163</t>
  </si>
  <si>
    <t>87464</t>
  </si>
  <si>
    <t>16703307</t>
  </si>
  <si>
    <t>2602.80</t>
  </si>
  <si>
    <t>51967656</t>
  </si>
  <si>
    <t>19312352</t>
  </si>
  <si>
    <t>8356.00</t>
  </si>
  <si>
    <t>74001586</t>
  </si>
  <si>
    <t>94019633</t>
  </si>
  <si>
    <t>53360038</t>
  </si>
  <si>
    <t>51038181</t>
  </si>
  <si>
    <t>30340635</t>
  </si>
  <si>
    <t>8862.00</t>
  </si>
  <si>
    <t>13939756</t>
  </si>
  <si>
    <t>3215.00</t>
  </si>
  <si>
    <t>24712276</t>
  </si>
  <si>
    <t>2327.00</t>
  </si>
  <si>
    <t>41871547</t>
  </si>
  <si>
    <t>62608569</t>
  </si>
  <si>
    <t>22198647</t>
  </si>
  <si>
    <t>6366.00</t>
  </si>
  <si>
    <t>57666754</t>
  </si>
  <si>
    <t>33603441</t>
  </si>
  <si>
    <t>3381.00</t>
  </si>
  <si>
    <t>37211978</t>
  </si>
  <si>
    <t>5291.00</t>
  </si>
  <si>
    <t>61733460</t>
  </si>
  <si>
    <t>6094.00</t>
  </si>
  <si>
    <t>12735343</t>
  </si>
  <si>
    <t>8040637</t>
  </si>
  <si>
    <t>4870.00</t>
  </si>
  <si>
    <t>2489036</t>
  </si>
  <si>
    <t>2493.00</t>
  </si>
  <si>
    <t>95347153</t>
  </si>
  <si>
    <t>87508368</t>
  </si>
  <si>
    <t>3524.00</t>
  </si>
  <si>
    <t>44960343</t>
  </si>
  <si>
    <t>18263268</t>
  </si>
  <si>
    <t>21232450</t>
  </si>
  <si>
    <t>74175697</t>
  </si>
  <si>
    <t>5068.00</t>
  </si>
  <si>
    <t>88213985</t>
  </si>
  <si>
    <t>1764.00</t>
  </si>
  <si>
    <t>59529948</t>
  </si>
  <si>
    <t>6339.00</t>
  </si>
  <si>
    <t>38680678</t>
  </si>
  <si>
    <t>72857814</t>
  </si>
  <si>
    <t>5828.00</t>
  </si>
  <si>
    <t>18647271</t>
  </si>
  <si>
    <t>977.00</t>
  </si>
  <si>
    <t>18043649</t>
  </si>
  <si>
    <t>28944403</t>
  </si>
  <si>
    <t>1980.90</t>
  </si>
  <si>
    <t>92551469</t>
  </si>
  <si>
    <t>14584.00</t>
  </si>
  <si>
    <t>76939731</t>
  </si>
  <si>
    <t>8211.00</t>
  </si>
  <si>
    <t>75464439</t>
  </si>
  <si>
    <t>798.00</t>
  </si>
  <si>
    <t>57591462</t>
  </si>
  <si>
    <t>4789.00</t>
  </si>
  <si>
    <t>7243586</t>
  </si>
  <si>
    <t>607473</t>
  </si>
  <si>
    <t>14418357</t>
  </si>
  <si>
    <t>2627.00</t>
  </si>
  <si>
    <t>98916184</t>
  </si>
  <si>
    <t>3933.00</t>
  </si>
  <si>
    <t>33418482</t>
  </si>
  <si>
    <t>61242389</t>
  </si>
  <si>
    <t>1194.00</t>
  </si>
  <si>
    <t>17903107</t>
  </si>
  <si>
    <t>8947.00</t>
  </si>
  <si>
    <t>7996678</t>
  </si>
  <si>
    <t>41235882</t>
  </si>
  <si>
    <t>69806456</t>
  </si>
  <si>
    <t>91463666</t>
  </si>
  <si>
    <t>1322.00</t>
  </si>
  <si>
    <t>85205876</t>
  </si>
  <si>
    <t>58186644</t>
  </si>
  <si>
    <t>22294932</t>
  </si>
  <si>
    <t>94259202</t>
  </si>
  <si>
    <t>7289.00</t>
  </si>
  <si>
    <t>96265625</t>
  </si>
  <si>
    <t>841.00</t>
  </si>
  <si>
    <t>31306642</t>
  </si>
  <si>
    <t>5284.00</t>
  </si>
  <si>
    <t>23213660</t>
  </si>
  <si>
    <t>5240.00</t>
  </si>
  <si>
    <t>61289268</t>
  </si>
  <si>
    <t>33658105</t>
  </si>
  <si>
    <t>6981.00</t>
  </si>
  <si>
    <t>94782387</t>
  </si>
  <si>
    <t>2150.00</t>
  </si>
  <si>
    <t>83744406</t>
  </si>
  <si>
    <t>53561782</t>
  </si>
  <si>
    <t>29570031</t>
  </si>
  <si>
    <t>48501449</t>
  </si>
  <si>
    <t>70201998</t>
  </si>
  <si>
    <t>87006002</t>
  </si>
  <si>
    <t>24967217</t>
  </si>
  <si>
    <t>2515.00</t>
  </si>
  <si>
    <t>82648515</t>
  </si>
  <si>
    <t>78759455</t>
  </si>
  <si>
    <t>58814722</t>
  </si>
  <si>
    <t>56261038</t>
  </si>
  <si>
    <t>9472.00</t>
  </si>
  <si>
    <t>44696366</t>
  </si>
  <si>
    <t>46153497</t>
  </si>
  <si>
    <t>42194247</t>
  </si>
  <si>
    <t>85834467</t>
  </si>
  <si>
    <t>3157.00</t>
  </si>
  <si>
    <t>46831309</t>
  </si>
  <si>
    <t>26345074</t>
  </si>
  <si>
    <t>79972260</t>
  </si>
  <si>
    <t>79565185</t>
  </si>
  <si>
    <t>3557.00</t>
  </si>
  <si>
    <t>9861410</t>
  </si>
  <si>
    <t>11282.00</t>
  </si>
  <si>
    <t>5304688</t>
  </si>
  <si>
    <t>3536.00</t>
  </si>
  <si>
    <t>19413084</t>
  </si>
  <si>
    <t>358.00</t>
  </si>
  <si>
    <t>64184588</t>
  </si>
  <si>
    <t>930.00</t>
  </si>
  <si>
    <t>97435020</t>
  </si>
  <si>
    <t>862.00</t>
  </si>
  <si>
    <t>70247077</t>
  </si>
  <si>
    <t>7746.00</t>
  </si>
  <si>
    <t>94221847</t>
  </si>
  <si>
    <t>6559.00</t>
  </si>
  <si>
    <t>17155772</t>
  </si>
  <si>
    <t>2457.00</t>
  </si>
  <si>
    <t>9167498</t>
  </si>
  <si>
    <t>5185.00</t>
  </si>
  <si>
    <t>46355319</t>
  </si>
  <si>
    <t>60242688</t>
  </si>
  <si>
    <t>2038.00</t>
  </si>
  <si>
    <t>25895470</t>
  </si>
  <si>
    <t>42156320</t>
  </si>
  <si>
    <t>4186.00</t>
  </si>
  <si>
    <t>19678038</t>
  </si>
  <si>
    <t>1589.00</t>
  </si>
  <si>
    <t>3529602</t>
  </si>
  <si>
    <t>6599.00</t>
  </si>
  <si>
    <t>60526561</t>
  </si>
  <si>
    <t>6317.00</t>
  </si>
  <si>
    <t>57180392</t>
  </si>
  <si>
    <t>5333.00</t>
  </si>
  <si>
    <t>67071980</t>
  </si>
  <si>
    <t>6062734</t>
  </si>
  <si>
    <t>500.00</t>
  </si>
  <si>
    <t>70139986</t>
  </si>
  <si>
    <t>80541097</t>
  </si>
  <si>
    <t>1371.00</t>
  </si>
  <si>
    <t>24443286</t>
  </si>
  <si>
    <t>5728.00</t>
  </si>
  <si>
    <t>43436944</t>
  </si>
  <si>
    <t>945.00</t>
  </si>
  <si>
    <t>88193910</t>
  </si>
  <si>
    <t>5223.00</t>
  </si>
  <si>
    <t>51518619</t>
  </si>
  <si>
    <t>14610875</t>
  </si>
  <si>
    <t>413.00</t>
  </si>
  <si>
    <t>47772210</t>
  </si>
  <si>
    <t>6308.00</t>
  </si>
  <si>
    <t>75203019</t>
  </si>
  <si>
    <t>3482.00</t>
  </si>
  <si>
    <t>5581480</t>
  </si>
  <si>
    <t>96803217</t>
  </si>
  <si>
    <t>25167072</t>
  </si>
  <si>
    <t>53555941</t>
  </si>
  <si>
    <t>5711.00</t>
  </si>
  <si>
    <t>91818844</t>
  </si>
  <si>
    <t>78688722</t>
  </si>
  <si>
    <t>37169212</t>
  </si>
  <si>
    <t>2562.00</t>
  </si>
  <si>
    <t>9366387</t>
  </si>
  <si>
    <t>5851.00</t>
  </si>
  <si>
    <t>62647694</t>
  </si>
  <si>
    <t>99307715</t>
  </si>
  <si>
    <t>4040.00</t>
  </si>
  <si>
    <t>89302223</t>
  </si>
  <si>
    <t>4059.00</t>
  </si>
  <si>
    <t>76374816</t>
  </si>
  <si>
    <t>11313259</t>
  </si>
  <si>
    <t>3615.00</t>
  </si>
  <si>
    <t>63152539</t>
  </si>
  <si>
    <t>2925.00</t>
  </si>
  <si>
    <t>4028761</t>
  </si>
  <si>
    <t>761.00</t>
  </si>
  <si>
    <t>80315440</t>
  </si>
  <si>
    <t>91025083</t>
  </si>
  <si>
    <t>30939269</t>
  </si>
  <si>
    <t>5231.00</t>
  </si>
  <si>
    <t>94405835</t>
  </si>
  <si>
    <t>5305.00</t>
  </si>
  <si>
    <t>92538761</t>
  </si>
  <si>
    <t>3192.00</t>
  </si>
  <si>
    <t>51897668</t>
  </si>
  <si>
    <t>7193.00</t>
  </si>
  <si>
    <t>74414473</t>
  </si>
  <si>
    <t>7501.00</t>
  </si>
  <si>
    <t>90429490</t>
  </si>
  <si>
    <t>4639.00</t>
  </si>
  <si>
    <t>48702168</t>
  </si>
  <si>
    <t>4441.00</t>
  </si>
  <si>
    <t>76007932</t>
  </si>
  <si>
    <t>8002.00</t>
  </si>
  <si>
    <t>75625574</t>
  </si>
  <si>
    <t>2497.00</t>
  </si>
  <si>
    <t>41624492</t>
  </si>
  <si>
    <t>81014710</t>
  </si>
  <si>
    <t>7905.00</t>
  </si>
  <si>
    <t>55240148</t>
  </si>
  <si>
    <t>3472.00</t>
  </si>
  <si>
    <t>73852997</t>
  </si>
  <si>
    <t>5645.00</t>
  </si>
  <si>
    <t>40461963</t>
  </si>
  <si>
    <t>60675382</t>
  </si>
  <si>
    <t>95314317</t>
  </si>
  <si>
    <t>3292.00</t>
  </si>
  <si>
    <t>81463575</t>
  </si>
  <si>
    <t>5038.00</t>
  </si>
  <si>
    <t>53374159</t>
  </si>
  <si>
    <t>2661.00</t>
  </si>
  <si>
    <t>74552196</t>
  </si>
  <si>
    <t>2992.00</t>
  </si>
  <si>
    <t>1952332</t>
  </si>
  <si>
    <t>4614.00</t>
  </si>
  <si>
    <t>74825072</t>
  </si>
  <si>
    <t>4928.00</t>
  </si>
  <si>
    <t>25900477</t>
  </si>
  <si>
    <t>48678463</t>
  </si>
  <si>
    <t>1503.00</t>
  </si>
  <si>
    <t>98864054</t>
  </si>
  <si>
    <t>751.00</t>
  </si>
  <si>
    <t>24206251</t>
  </si>
  <si>
    <t>3735.80</t>
  </si>
  <si>
    <t>10887700</t>
  </si>
  <si>
    <t>5598.00</t>
  </si>
  <si>
    <t>14075744</t>
  </si>
  <si>
    <t>62635773</t>
  </si>
  <si>
    <t>27572107</t>
  </si>
  <si>
    <t>5751.00</t>
  </si>
  <si>
    <t>96764617</t>
  </si>
  <si>
    <t>6655.00</t>
  </si>
  <si>
    <t>887281</t>
  </si>
  <si>
    <t>7503.00</t>
  </si>
  <si>
    <t>42160421</t>
  </si>
  <si>
    <t>4936.00</t>
  </si>
  <si>
    <t>5844581</t>
  </si>
  <si>
    <t>825.00</t>
  </si>
  <si>
    <t>44056862</t>
  </si>
  <si>
    <t>5465.00</t>
  </si>
  <si>
    <t>77294861</t>
  </si>
  <si>
    <t>7826.00</t>
  </si>
  <si>
    <t>29248845</t>
  </si>
  <si>
    <t>2454.00</t>
  </si>
  <si>
    <t>22673285</t>
  </si>
  <si>
    <t>6863.00</t>
  </si>
  <si>
    <t>13827365</t>
  </si>
  <si>
    <t>17701733</t>
  </si>
  <si>
    <t>3983.00</t>
  </si>
  <si>
    <t>40506255</t>
  </si>
  <si>
    <t>3207.00</t>
  </si>
  <si>
    <t>14482391</t>
  </si>
  <si>
    <t>7036.00</t>
  </si>
  <si>
    <t>32031208</t>
  </si>
  <si>
    <t>7291.30</t>
  </si>
  <si>
    <t>77491187</t>
  </si>
  <si>
    <t>6778.00</t>
  </si>
  <si>
    <t>4570603</t>
  </si>
  <si>
    <t>7656.00</t>
  </si>
  <si>
    <t>52539229</t>
  </si>
  <si>
    <t>617.00</t>
  </si>
  <si>
    <t>6411171</t>
  </si>
  <si>
    <t>4389.00</t>
  </si>
  <si>
    <t>28014308</t>
  </si>
  <si>
    <t>2572.00</t>
  </si>
  <si>
    <t>26874399</t>
  </si>
  <si>
    <t>80799913</t>
  </si>
  <si>
    <t>6336.00</t>
  </si>
  <si>
    <t>76905709</t>
  </si>
  <si>
    <t>18112695</t>
  </si>
  <si>
    <t>2481.00</t>
  </si>
  <si>
    <t>71556800</t>
  </si>
  <si>
    <t>60860872</t>
  </si>
  <si>
    <t>3367.00</t>
  </si>
  <si>
    <t>28176665</t>
  </si>
  <si>
    <t>12730980</t>
  </si>
  <si>
    <t>635.00</t>
  </si>
  <si>
    <t>94931244</t>
  </si>
  <si>
    <t>3630.00</t>
  </si>
  <si>
    <t>87459617</t>
  </si>
  <si>
    <t>62685650</t>
  </si>
  <si>
    <t>6157.00</t>
  </si>
  <si>
    <t>30644363</t>
  </si>
  <si>
    <t>7997.20</t>
  </si>
  <si>
    <t>49901193</t>
  </si>
  <si>
    <t>10487.00</t>
  </si>
  <si>
    <t>15447330</t>
  </si>
  <si>
    <t>7331.00</t>
  </si>
  <si>
    <t>16727841</t>
  </si>
  <si>
    <t>5493.00</t>
  </si>
  <si>
    <t>71265828</t>
  </si>
  <si>
    <t>6797.00</t>
  </si>
  <si>
    <t>9396666</t>
  </si>
  <si>
    <t>2786.00</t>
  </si>
  <si>
    <t>35286706</t>
  </si>
  <si>
    <t>66115546</t>
  </si>
  <si>
    <t>1348.00</t>
  </si>
  <si>
    <t>11561584</t>
  </si>
  <si>
    <t>88491463</t>
  </si>
  <si>
    <t>98638396</t>
  </si>
  <si>
    <t>699.00</t>
  </si>
  <si>
    <t>20619231</t>
  </si>
  <si>
    <t>2025.00</t>
  </si>
  <si>
    <t>24262804</t>
  </si>
  <si>
    <t>3566.00</t>
  </si>
  <si>
    <t>11338740</t>
  </si>
  <si>
    <t>3658.30</t>
  </si>
  <si>
    <t>1906198</t>
  </si>
  <si>
    <t>86361235</t>
  </si>
  <si>
    <t>11789.00</t>
  </si>
  <si>
    <t>40203636</t>
  </si>
  <si>
    <t>12032.00</t>
  </si>
  <si>
    <t>47281336</t>
  </si>
  <si>
    <t>13324618</t>
  </si>
  <si>
    <t>17844856</t>
  </si>
  <si>
    <t>4920.00</t>
  </si>
  <si>
    <t>90025215</t>
  </si>
  <si>
    <t>90010833</t>
  </si>
  <si>
    <t>33505654</t>
  </si>
  <si>
    <t>92012846</t>
  </si>
  <si>
    <t>4542.00</t>
  </si>
  <si>
    <t>29096329</t>
  </si>
  <si>
    <t>5907.00</t>
  </si>
  <si>
    <t>54752987</t>
  </si>
  <si>
    <t>70934575</t>
  </si>
  <si>
    <t>4247.00</t>
  </si>
  <si>
    <t>93174194</t>
  </si>
  <si>
    <t>8400.00</t>
  </si>
  <si>
    <t>18161338</t>
  </si>
  <si>
    <t>98826944</t>
  </si>
  <si>
    <t>35517573</t>
  </si>
  <si>
    <t>20103186</t>
  </si>
  <si>
    <t>39321178</t>
  </si>
  <si>
    <t>6758.00</t>
  </si>
  <si>
    <t>76236229</t>
  </si>
  <si>
    <t>12957185</t>
  </si>
  <si>
    <t>93897425</t>
  </si>
  <si>
    <t>2451.00</t>
  </si>
  <si>
    <t>81376140</t>
  </si>
  <si>
    <t>1072.00</t>
  </si>
  <si>
    <t>674886</t>
  </si>
  <si>
    <t>7655978</t>
  </si>
  <si>
    <t>615.00</t>
  </si>
  <si>
    <t>32185286</t>
  </si>
  <si>
    <t>1854.00</t>
  </si>
  <si>
    <t>52027302</t>
  </si>
  <si>
    <t>70519995</t>
  </si>
  <si>
    <t>79491674</t>
  </si>
  <si>
    <t>783.00</t>
  </si>
  <si>
    <t>82074588</t>
  </si>
  <si>
    <t>59668195</t>
  </si>
  <si>
    <t>8653.00</t>
  </si>
  <si>
    <t>2752936</t>
  </si>
  <si>
    <t>743.00</t>
  </si>
  <si>
    <t>88711630</t>
  </si>
  <si>
    <t>71099632</t>
  </si>
  <si>
    <t>462.00</t>
  </si>
  <si>
    <t>60263645</t>
  </si>
  <si>
    <t>47959893</t>
  </si>
  <si>
    <t>9888029</t>
  </si>
  <si>
    <t>580.00</t>
  </si>
  <si>
    <t>53719216</t>
  </si>
  <si>
    <t>2848.00</t>
  </si>
  <si>
    <t>50650024</t>
  </si>
  <si>
    <t>47941517</t>
  </si>
  <si>
    <t>8306.00</t>
  </si>
  <si>
    <t>2700269</t>
  </si>
  <si>
    <t>21069139</t>
  </si>
  <si>
    <t>9042.00</t>
  </si>
  <si>
    <t>65183514</t>
  </si>
  <si>
    <t>4640.00</t>
  </si>
  <si>
    <t>63280850</t>
  </si>
  <si>
    <t>3261.00</t>
  </si>
  <si>
    <t>53651827</t>
  </si>
  <si>
    <t>8884.00</t>
  </si>
  <si>
    <t>60457706</t>
  </si>
  <si>
    <t>606.00</t>
  </si>
  <si>
    <t>11433631</t>
  </si>
  <si>
    <t>1055.00</t>
  </si>
  <si>
    <t>75064962</t>
  </si>
  <si>
    <t>2604.50</t>
  </si>
  <si>
    <t>31752610</t>
  </si>
  <si>
    <t>5101.00</t>
  </si>
  <si>
    <t>96140092</t>
  </si>
  <si>
    <t>62399500</t>
  </si>
  <si>
    <t>86442154</t>
  </si>
  <si>
    <t>4560.00</t>
  </si>
  <si>
    <t>98696469</t>
  </si>
  <si>
    <t>2666.00</t>
  </si>
  <si>
    <t>72003149</t>
  </si>
  <si>
    <t>50707632</t>
  </si>
  <si>
    <t>4489.00</t>
  </si>
  <si>
    <t>52683812</t>
  </si>
  <si>
    <t>1394.00</t>
  </si>
  <si>
    <t>56916338</t>
  </si>
  <si>
    <t>96314990</t>
  </si>
  <si>
    <t>3554.80</t>
  </si>
  <si>
    <t>68329626</t>
  </si>
  <si>
    <t>8758783</t>
  </si>
  <si>
    <t>4373.00</t>
  </si>
  <si>
    <t>26884633</t>
  </si>
  <si>
    <t>212.00</t>
  </si>
  <si>
    <t>42395120</t>
  </si>
  <si>
    <t>31364357</t>
  </si>
  <si>
    <t>8473.00</t>
  </si>
  <si>
    <t>10316992</t>
  </si>
  <si>
    <t>47011393</t>
  </si>
  <si>
    <t>3055.00</t>
  </si>
  <si>
    <t>20491338</t>
  </si>
  <si>
    <t>3212.00</t>
  </si>
  <si>
    <t>8953369</t>
  </si>
  <si>
    <t>3494.00</t>
  </si>
  <si>
    <t>92280965</t>
  </si>
  <si>
    <t>3316.00</t>
  </si>
  <si>
    <t>49108111</t>
  </si>
  <si>
    <t>2022.00</t>
  </si>
  <si>
    <t>34302795</t>
  </si>
  <si>
    <t>3438.00</t>
  </si>
  <si>
    <t>40149122</t>
  </si>
  <si>
    <t>8143.00</t>
  </si>
  <si>
    <t>48207306</t>
  </si>
  <si>
    <t>37620991</t>
  </si>
  <si>
    <t>51036828</t>
  </si>
  <si>
    <t>80860942</t>
  </si>
  <si>
    <t>2113.00</t>
  </si>
  <si>
    <t>61638289</t>
  </si>
  <si>
    <t>64366233</t>
  </si>
  <si>
    <t>94623159</t>
  </si>
  <si>
    <t>71831965</t>
  </si>
  <si>
    <t>47759002</t>
  </si>
  <si>
    <t>70749723</t>
  </si>
  <si>
    <t>3395.00</t>
  </si>
  <si>
    <t>10709649</t>
  </si>
  <si>
    <t>22984445</t>
  </si>
  <si>
    <t>62427842</t>
  </si>
  <si>
    <t>9220.00</t>
  </si>
  <si>
    <t>47281420</t>
  </si>
  <si>
    <t>70128237</t>
  </si>
  <si>
    <t>62011402</t>
  </si>
  <si>
    <t>59211057</t>
  </si>
  <si>
    <t>5396.00</t>
  </si>
  <si>
    <t>20186478</t>
  </si>
  <si>
    <t>3217.00</t>
  </si>
  <si>
    <t>65474504</t>
  </si>
  <si>
    <t>1354.00</t>
  </si>
  <si>
    <t>55056405</t>
  </si>
  <si>
    <t>7282.00</t>
  </si>
  <si>
    <t>21435213</t>
  </si>
  <si>
    <t>47044444</t>
  </si>
  <si>
    <t>27229410</t>
  </si>
  <si>
    <t>402.00</t>
  </si>
  <si>
    <t>27474618</t>
  </si>
  <si>
    <t>27213704</t>
  </si>
  <si>
    <t>3170.00</t>
  </si>
  <si>
    <t>53139364</t>
  </si>
  <si>
    <t>28.00</t>
  </si>
  <si>
    <t>11165088</t>
  </si>
  <si>
    <t>27672302</t>
  </si>
  <si>
    <t>61573129</t>
  </si>
  <si>
    <t>60290586</t>
  </si>
  <si>
    <t>95518534</t>
  </si>
  <si>
    <t>8125.30</t>
  </si>
  <si>
    <t>33958757</t>
  </si>
  <si>
    <t>6883.00</t>
  </si>
  <si>
    <t>44410479</t>
  </si>
  <si>
    <t>7696.00</t>
  </si>
  <si>
    <t>98815863</t>
  </si>
  <si>
    <t>3783.00</t>
  </si>
  <si>
    <t>27930361</t>
  </si>
  <si>
    <t>5890685</t>
  </si>
  <si>
    <t>2805859</t>
  </si>
  <si>
    <t>5596.00</t>
  </si>
  <si>
    <t>61215889</t>
  </si>
  <si>
    <t>997.00</t>
  </si>
  <si>
    <t>79819476</t>
  </si>
  <si>
    <t>71009987</t>
  </si>
  <si>
    <t>88863443</t>
  </si>
  <si>
    <t>47335153</t>
  </si>
  <si>
    <t>138.00</t>
  </si>
  <si>
    <t>76434039</t>
  </si>
  <si>
    <t>42602026</t>
  </si>
  <si>
    <t>3064.00</t>
  </si>
  <si>
    <t>52151411</t>
  </si>
  <si>
    <t>4187.00</t>
  </si>
  <si>
    <t>49125337</t>
  </si>
  <si>
    <t>854856</t>
  </si>
  <si>
    <t>2130.00</t>
  </si>
  <si>
    <t>78590231</t>
  </si>
  <si>
    <t>8517.00</t>
  </si>
  <si>
    <t>89721834</t>
  </si>
  <si>
    <t>12489307</t>
  </si>
  <si>
    <t>57924091</t>
  </si>
  <si>
    <t>1173.00</t>
  </si>
  <si>
    <t>8393472</t>
  </si>
  <si>
    <t>1877.00</t>
  </si>
  <si>
    <t>86677175</t>
  </si>
  <si>
    <t>3241.80</t>
  </si>
  <si>
    <t>24765986</t>
  </si>
  <si>
    <t>15459257</t>
  </si>
  <si>
    <t>2213.00</t>
  </si>
  <si>
    <t>72384530</t>
  </si>
  <si>
    <t>611.00</t>
  </si>
  <si>
    <t>13622033</t>
  </si>
  <si>
    <t>1650.00</t>
  </si>
  <si>
    <t>14488661</t>
  </si>
  <si>
    <t>60199838</t>
  </si>
  <si>
    <t>8024.00</t>
  </si>
  <si>
    <t>37909793</t>
  </si>
  <si>
    <t>81761723</t>
  </si>
  <si>
    <t>89893799</t>
  </si>
  <si>
    <t>1514.00</t>
  </si>
  <si>
    <t>12182104</t>
  </si>
  <si>
    <t>24432987</t>
  </si>
  <si>
    <t>1795.00</t>
  </si>
  <si>
    <t>53394967</t>
  </si>
  <si>
    <t>2789.00</t>
  </si>
  <si>
    <t>14357602</t>
  </si>
  <si>
    <t>42934656</t>
  </si>
  <si>
    <t>605.00</t>
  </si>
  <si>
    <t>9593081</t>
  </si>
  <si>
    <t>11267763</t>
  </si>
  <si>
    <t>58785599</t>
  </si>
  <si>
    <t>7524.00</t>
  </si>
  <si>
    <t>22791952</t>
  </si>
  <si>
    <t>4919.00</t>
  </si>
  <si>
    <t>19517636</t>
  </si>
  <si>
    <t>7718.70</t>
  </si>
  <si>
    <t>29247951</t>
  </si>
  <si>
    <t>5035.00</t>
  </si>
  <si>
    <t>32417327</t>
  </si>
  <si>
    <t>27743059</t>
  </si>
  <si>
    <t>96395837</t>
  </si>
  <si>
    <t>130.00</t>
  </si>
  <si>
    <t>49177348</t>
  </si>
  <si>
    <t>1827.00</t>
  </si>
  <si>
    <t>11865109</t>
  </si>
  <si>
    <t>51078170</t>
  </si>
  <si>
    <t>17494821</t>
  </si>
  <si>
    <t>90735184</t>
  </si>
  <si>
    <t>65354591</t>
  </si>
  <si>
    <t>2756.00</t>
  </si>
  <si>
    <t>59194171</t>
  </si>
  <si>
    <t>27034569</t>
  </si>
  <si>
    <t>23135692</t>
  </si>
  <si>
    <t>613.00</t>
  </si>
  <si>
    <t>75409131</t>
  </si>
  <si>
    <t>57049596</t>
  </si>
  <si>
    <t>4631.20</t>
  </si>
  <si>
    <t>65114086</t>
  </si>
  <si>
    <t>1961.00</t>
  </si>
  <si>
    <t>71189987</t>
  </si>
  <si>
    <t>6907.50</t>
  </si>
  <si>
    <t>72762232</t>
  </si>
  <si>
    <t>9716.00</t>
  </si>
  <si>
    <t>62503671</t>
  </si>
  <si>
    <t>119.00</t>
  </si>
  <si>
    <t>93120836</t>
  </si>
  <si>
    <t>89318686</t>
  </si>
  <si>
    <t>4104.00</t>
  </si>
  <si>
    <t>55203390</t>
  </si>
  <si>
    <t>184.00</t>
  </si>
  <si>
    <t>73282408</t>
  </si>
  <si>
    <t>623.00</t>
  </si>
  <si>
    <t>81194168</t>
  </si>
  <si>
    <t>4144.50</t>
  </si>
  <si>
    <t>40350818</t>
  </si>
  <si>
    <t>6175.00</t>
  </si>
  <si>
    <t>23890793</t>
  </si>
  <si>
    <t>38718313</t>
  </si>
  <si>
    <t>3675.00</t>
  </si>
  <si>
    <t>99765395</t>
  </si>
  <si>
    <t>1279.00</t>
  </si>
  <si>
    <t>24442416</t>
  </si>
  <si>
    <t>1140.00</t>
  </si>
  <si>
    <t>36077541</t>
  </si>
  <si>
    <t>67921972</t>
  </si>
  <si>
    <t>53154373</t>
  </si>
  <si>
    <t>4646.00</t>
  </si>
  <si>
    <t>37264526</t>
  </si>
  <si>
    <t>42451202</t>
  </si>
  <si>
    <t>1758.00</t>
  </si>
  <si>
    <t>52040380</t>
  </si>
  <si>
    <t>529.00</t>
  </si>
  <si>
    <t>55676627</t>
  </si>
  <si>
    <t>3960.00</t>
  </si>
  <si>
    <t>62345623</t>
  </si>
  <si>
    <t>21810698</t>
  </si>
  <si>
    <t>2638.00</t>
  </si>
  <si>
    <t>83163529</t>
  </si>
  <si>
    <t>2330.00</t>
  </si>
  <si>
    <t>63995122</t>
  </si>
  <si>
    <t>30132371</t>
  </si>
  <si>
    <t>4714.00</t>
  </si>
  <si>
    <t>35513132</t>
  </si>
  <si>
    <t>50533449</t>
  </si>
  <si>
    <t>3241.00</t>
  </si>
  <si>
    <t>14703780</t>
  </si>
  <si>
    <t>2604.00</t>
  </si>
  <si>
    <t>61285483</t>
  </si>
  <si>
    <t>1330.00</t>
  </si>
  <si>
    <t>6201172</t>
  </si>
  <si>
    <t>3878.00</t>
  </si>
  <si>
    <t>27829212</t>
  </si>
  <si>
    <t>28481227</t>
  </si>
  <si>
    <t>3374.00</t>
  </si>
  <si>
    <t>64606320</t>
  </si>
  <si>
    <t>5122.00</t>
  </si>
  <si>
    <t>5976218</t>
  </si>
  <si>
    <t>4268.00</t>
  </si>
  <si>
    <t>249654</t>
  </si>
  <si>
    <t>5268.00</t>
  </si>
  <si>
    <t>50335317</t>
  </si>
  <si>
    <t>67460548</t>
  </si>
  <si>
    <t>2715.00</t>
  </si>
  <si>
    <t>91859578</t>
  </si>
  <si>
    <t>30277490</t>
  </si>
  <si>
    <t>2232.00</t>
  </si>
  <si>
    <t>45304375</t>
  </si>
  <si>
    <t>234.00</t>
  </si>
  <si>
    <t>63926827</t>
  </si>
  <si>
    <t>4152691</t>
  </si>
  <si>
    <t>12562770</t>
  </si>
  <si>
    <t>7496.00</t>
  </si>
  <si>
    <t>37864983</t>
  </si>
  <si>
    <t>7042.00</t>
  </si>
  <si>
    <t>55201452</t>
  </si>
  <si>
    <t>5723.00</t>
  </si>
  <si>
    <t>41444516</t>
  </si>
  <si>
    <t>59381639</t>
  </si>
  <si>
    <t>5022.00</t>
  </si>
  <si>
    <t>48730450</t>
  </si>
  <si>
    <t>59350305</t>
  </si>
  <si>
    <t>395.00</t>
  </si>
  <si>
    <t>32416212</t>
  </si>
  <si>
    <t>76251017</t>
  </si>
  <si>
    <t>5866.00</t>
  </si>
  <si>
    <t>1940066</t>
  </si>
  <si>
    <t>4225.20</t>
  </si>
  <si>
    <t>47624367</t>
  </si>
  <si>
    <t>6829.00</t>
  </si>
  <si>
    <t>75680291</t>
  </si>
  <si>
    <t>18386042</t>
  </si>
  <si>
    <t>640.00</t>
  </si>
  <si>
    <t>49400448</t>
  </si>
  <si>
    <t>4922.00</t>
  </si>
  <si>
    <t>20404392</t>
  </si>
  <si>
    <t>57711619</t>
  </si>
  <si>
    <t>2311.00</t>
  </si>
  <si>
    <t>40338969</t>
  </si>
  <si>
    <t>4238.00</t>
  </si>
  <si>
    <t>54152226</t>
  </si>
  <si>
    <t>5421.00</t>
  </si>
  <si>
    <t>36868620</t>
  </si>
  <si>
    <t>79572272</t>
  </si>
  <si>
    <t>4935080</t>
  </si>
  <si>
    <t>81572884</t>
  </si>
  <si>
    <t>64655774</t>
  </si>
  <si>
    <t>74155062</t>
  </si>
  <si>
    <t>85654091</t>
  </si>
  <si>
    <t>1619.00</t>
  </si>
  <si>
    <t>18871748</t>
  </si>
  <si>
    <t>70961040</t>
  </si>
  <si>
    <t>95756363</t>
  </si>
  <si>
    <t>30212110</t>
  </si>
  <si>
    <t>3205.00</t>
  </si>
  <si>
    <t>66114073</t>
  </si>
  <si>
    <t>222.00</t>
  </si>
  <si>
    <t>8754432</t>
  </si>
  <si>
    <t>52626574</t>
  </si>
  <si>
    <t>1938.00</t>
  </si>
  <si>
    <t>24365711</t>
  </si>
  <si>
    <t>6722.00</t>
  </si>
  <si>
    <t>71421909</t>
  </si>
  <si>
    <t>9388.00</t>
  </si>
  <si>
    <t>57580989</t>
  </si>
  <si>
    <t>776.00</t>
  </si>
  <si>
    <t>37620896</t>
  </si>
  <si>
    <t>58133125</t>
  </si>
  <si>
    <t>35257673</t>
  </si>
  <si>
    <t>71699601</t>
  </si>
  <si>
    <t>40014571</t>
  </si>
  <si>
    <t>61451268</t>
  </si>
  <si>
    <t>482.00</t>
  </si>
  <si>
    <t>58687466</t>
  </si>
  <si>
    <t>3641.00</t>
  </si>
  <si>
    <t>66820907</t>
  </si>
  <si>
    <t>2567.30</t>
  </si>
  <si>
    <t>66618603</t>
  </si>
  <si>
    <t>83437150</t>
  </si>
  <si>
    <t>1584.00</t>
  </si>
  <si>
    <t>35737115</t>
  </si>
  <si>
    <t>8001.00</t>
  </si>
  <si>
    <t>14441299</t>
  </si>
  <si>
    <t>4043.00</t>
  </si>
  <si>
    <t>47521537</t>
  </si>
  <si>
    <t>367.00</t>
  </si>
  <si>
    <t>11477154</t>
  </si>
  <si>
    <t>94811379</t>
  </si>
  <si>
    <t>5353.30</t>
  </si>
  <si>
    <t>68203913</t>
  </si>
  <si>
    <t>14723.00</t>
  </si>
  <si>
    <t>74016618</t>
  </si>
  <si>
    <t>9037.00</t>
  </si>
  <si>
    <t>41120845</t>
  </si>
  <si>
    <t>73266708</t>
  </si>
  <si>
    <t>8886.00</t>
  </si>
  <si>
    <t>77515130</t>
  </si>
  <si>
    <t>1144.00</t>
  </si>
  <si>
    <t>30850821</t>
  </si>
  <si>
    <t>84.00</t>
  </si>
  <si>
    <t>80588805</t>
  </si>
  <si>
    <t>21733200</t>
  </si>
  <si>
    <t>2904.00</t>
  </si>
  <si>
    <t>63130450</t>
  </si>
  <si>
    <t>14967674</t>
  </si>
  <si>
    <t>4944.00</t>
  </si>
  <si>
    <t>29770392</t>
  </si>
  <si>
    <t>56739848</t>
  </si>
  <si>
    <t>274038</t>
  </si>
  <si>
    <t>876.00</t>
  </si>
  <si>
    <t>77198278</t>
  </si>
  <si>
    <t>39072895</t>
  </si>
  <si>
    <t>3992.00</t>
  </si>
  <si>
    <t>63558506</t>
  </si>
  <si>
    <t>18722367</t>
  </si>
  <si>
    <t>47109222</t>
  </si>
  <si>
    <t>1389563</t>
  </si>
  <si>
    <t>49754077</t>
  </si>
  <si>
    <t>96756225</t>
  </si>
  <si>
    <t>68989574</t>
  </si>
  <si>
    <t>62989395</t>
  </si>
  <si>
    <t>98308729</t>
  </si>
  <si>
    <t>6327.00</t>
  </si>
  <si>
    <t>32364529</t>
  </si>
  <si>
    <t>3268.00</t>
  </si>
  <si>
    <t>78418945</t>
  </si>
  <si>
    <t>66834139</t>
  </si>
  <si>
    <t>29040438</t>
  </si>
  <si>
    <t>3489.00</t>
  </si>
  <si>
    <t>85610150</t>
  </si>
  <si>
    <t>4226.50</t>
  </si>
  <si>
    <t>56121855</t>
  </si>
  <si>
    <t>26200568</t>
  </si>
  <si>
    <t>82784348</t>
  </si>
  <si>
    <t>83041977</t>
  </si>
  <si>
    <t>9905.00</t>
  </si>
  <si>
    <t>52314406</t>
  </si>
  <si>
    <t>91892325</t>
  </si>
  <si>
    <t>1254.00</t>
  </si>
  <si>
    <t>86599880</t>
  </si>
  <si>
    <t>4474.00</t>
  </si>
  <si>
    <t>92271554</t>
  </si>
  <si>
    <t>24305564</t>
  </si>
  <si>
    <t>3786.00</t>
  </si>
  <si>
    <t>71322232</t>
  </si>
  <si>
    <t>2527.00</t>
  </si>
  <si>
    <t>91693257</t>
  </si>
  <si>
    <t>93076461</t>
  </si>
  <si>
    <t>7729.00</t>
  </si>
  <si>
    <t>78769749</t>
  </si>
  <si>
    <t>85648721</t>
  </si>
  <si>
    <t>80525493</t>
  </si>
  <si>
    <t>29701394</t>
  </si>
  <si>
    <t>2478.00</t>
  </si>
  <si>
    <t>53186309</t>
  </si>
  <si>
    <t>48056763</t>
  </si>
  <si>
    <t>22302586</t>
  </si>
  <si>
    <t>47472262</t>
  </si>
  <si>
    <t>43252468</t>
  </si>
  <si>
    <t>2001.00</t>
  </si>
  <si>
    <t>76435845</t>
  </si>
  <si>
    <t>3609.00</t>
  </si>
  <si>
    <t>5445003</t>
  </si>
  <si>
    <t>515.00</t>
  </si>
  <si>
    <t>66843986</t>
  </si>
  <si>
    <t>8704.00</t>
  </si>
  <si>
    <t>10083705</t>
  </si>
  <si>
    <t>12642550</t>
  </si>
  <si>
    <t>78150850</t>
  </si>
  <si>
    <t>1740.00</t>
  </si>
  <si>
    <t>24583161</t>
  </si>
  <si>
    <t>5269879</t>
  </si>
  <si>
    <t>8364.00</t>
  </si>
  <si>
    <t>21771204</t>
  </si>
  <si>
    <t>2501.00</t>
  </si>
  <si>
    <t>32623553</t>
  </si>
  <si>
    <t>9350.00</t>
  </si>
  <si>
    <t>2153873</t>
  </si>
  <si>
    <t>2221.70</t>
  </si>
  <si>
    <t>79781448</t>
  </si>
  <si>
    <t>2350.00</t>
  </si>
  <si>
    <t>11820799</t>
  </si>
  <si>
    <t>6514.00</t>
  </si>
  <si>
    <t>83438044</t>
  </si>
  <si>
    <t>1620.00</t>
  </si>
  <si>
    <t>53459769</t>
  </si>
  <si>
    <t>2971.00</t>
  </si>
  <si>
    <t>37334716</t>
  </si>
  <si>
    <t>433.00</t>
  </si>
  <si>
    <t>16657728</t>
  </si>
  <si>
    <t>3702.80</t>
  </si>
  <si>
    <t>85804390</t>
  </si>
  <si>
    <t>57548916</t>
  </si>
  <si>
    <t>67546647</t>
  </si>
  <si>
    <t>6674.00</t>
  </si>
  <si>
    <t>79496711</t>
  </si>
  <si>
    <t>49371123</t>
  </si>
  <si>
    <t>38317006</t>
  </si>
  <si>
    <t>26548195</t>
  </si>
  <si>
    <t>9030479</t>
  </si>
  <si>
    <t>2587175</t>
  </si>
  <si>
    <t>634.00</t>
  </si>
  <si>
    <t>69832593</t>
  </si>
  <si>
    <t>2859.00</t>
  </si>
  <si>
    <t>73805624</t>
  </si>
  <si>
    <t>84174042</t>
  </si>
  <si>
    <t>2464.00</t>
  </si>
  <si>
    <t>10611677</t>
  </si>
  <si>
    <t>1665.00</t>
  </si>
  <si>
    <t>35352593</t>
  </si>
  <si>
    <t>29653591</t>
  </si>
  <si>
    <t>2556.00</t>
  </si>
  <si>
    <t>81993627</t>
  </si>
  <si>
    <t>1015.00</t>
  </si>
  <si>
    <t>50436025</t>
  </si>
  <si>
    <t>1210.00</t>
  </si>
  <si>
    <t>25152552</t>
  </si>
  <si>
    <t>1954.00</t>
  </si>
  <si>
    <t>83704822</t>
  </si>
  <si>
    <t>6455.00</t>
  </si>
  <si>
    <t>52212673</t>
  </si>
  <si>
    <t>29959482</t>
  </si>
  <si>
    <t>90867876</t>
  </si>
  <si>
    <t>6404.00</t>
  </si>
  <si>
    <t>46145159</t>
  </si>
  <si>
    <t>2041.00</t>
  </si>
  <si>
    <t>13502067</t>
  </si>
  <si>
    <t>82353186</t>
  </si>
  <si>
    <t>7623.00</t>
  </si>
  <si>
    <t>75490885</t>
  </si>
  <si>
    <t>96924554</t>
  </si>
  <si>
    <t>3085.00</t>
  </si>
  <si>
    <t>18965119</t>
  </si>
  <si>
    <t>47511076</t>
  </si>
  <si>
    <t>66663372</t>
  </si>
  <si>
    <t>1272.00</t>
  </si>
  <si>
    <t>36690706</t>
  </si>
  <si>
    <t>2518.00</t>
  </si>
  <si>
    <t>24848491</t>
  </si>
  <si>
    <t>9641.00</t>
  </si>
  <si>
    <t>46890920</t>
  </si>
  <si>
    <t>7584.00</t>
  </si>
  <si>
    <t>48782503</t>
  </si>
  <si>
    <t>58903491</t>
  </si>
  <si>
    <t>79532688</t>
  </si>
  <si>
    <t>20193255</t>
  </si>
  <si>
    <t>2389.00</t>
  </si>
  <si>
    <t>34224891</t>
  </si>
  <si>
    <t>90896355</t>
  </si>
  <si>
    <t>1571.00</t>
  </si>
  <si>
    <t>75887262</t>
  </si>
  <si>
    <t>11025113</t>
  </si>
  <si>
    <t>88160776</t>
  </si>
  <si>
    <t>2898.00</t>
  </si>
  <si>
    <t>94148736</t>
  </si>
  <si>
    <t>62389814</t>
  </si>
  <si>
    <t>15327358</t>
  </si>
  <si>
    <t>31185347</t>
  </si>
  <si>
    <t>1564.00</t>
  </si>
  <si>
    <t>56025850</t>
  </si>
  <si>
    <t>2434.00</t>
  </si>
  <si>
    <t>59108871</t>
  </si>
  <si>
    <t>677.00</t>
  </si>
  <si>
    <t>59829372</t>
  </si>
  <si>
    <t>5659.00</t>
  </si>
  <si>
    <t>29783749</t>
  </si>
  <si>
    <t>7388.00</t>
  </si>
  <si>
    <t>11110592</t>
  </si>
  <si>
    <t>2012.00</t>
  </si>
  <si>
    <t>87521946</t>
  </si>
  <si>
    <t>2112.00</t>
  </si>
  <si>
    <t>77462422</t>
  </si>
  <si>
    <t>17035544</t>
  </si>
  <si>
    <t>95.00</t>
  </si>
  <si>
    <t>12530750</t>
  </si>
  <si>
    <t>80640691</t>
  </si>
  <si>
    <t>1483.00</t>
  </si>
  <si>
    <t>67793083</t>
  </si>
  <si>
    <t>562.00</t>
  </si>
  <si>
    <t>20723015</t>
  </si>
  <si>
    <t>2679.00</t>
  </si>
  <si>
    <t>22704035</t>
  </si>
  <si>
    <t>1951.30</t>
  </si>
  <si>
    <t>76364105</t>
  </si>
  <si>
    <t>2712.00</t>
  </si>
  <si>
    <t>29463476</t>
  </si>
  <si>
    <t>6634.00</t>
  </si>
  <si>
    <t>98874544</t>
  </si>
  <si>
    <t>66272967</t>
  </si>
  <si>
    <t>8196.00</t>
  </si>
  <si>
    <t>79115420</t>
  </si>
  <si>
    <t>42386043</t>
  </si>
  <si>
    <t>53001368</t>
  </si>
  <si>
    <t>8811.00</t>
  </si>
  <si>
    <t>21290225</t>
  </si>
  <si>
    <t>23888492</t>
  </si>
  <si>
    <t>83177405</t>
  </si>
  <si>
    <t>18331057</t>
  </si>
  <si>
    <t>674.00</t>
  </si>
  <si>
    <t>34597045</t>
  </si>
  <si>
    <t>859.00</t>
  </si>
  <si>
    <t>51901710</t>
  </si>
  <si>
    <t>590.00</t>
  </si>
  <si>
    <t>12458819</t>
  </si>
  <si>
    <t>2583.00</t>
  </si>
  <si>
    <t>54968285</t>
  </si>
  <si>
    <t>1375.00</t>
  </si>
  <si>
    <t>58175218</t>
  </si>
  <si>
    <t>8030.00</t>
  </si>
  <si>
    <t>54645806</t>
  </si>
  <si>
    <t>33583200</t>
  </si>
  <si>
    <t>27954143</t>
  </si>
  <si>
    <t>5033845</t>
  </si>
  <si>
    <t>1780486</t>
  </si>
  <si>
    <t>4742.00</t>
  </si>
  <si>
    <t>62453669</t>
  </si>
  <si>
    <t>86360150</t>
  </si>
  <si>
    <t>3847.00</t>
  </si>
  <si>
    <t>63988697</t>
  </si>
  <si>
    <t>3252.20</t>
  </si>
  <si>
    <t>97103529</t>
  </si>
  <si>
    <t>5108792</t>
  </si>
  <si>
    <t>6411.00</t>
  </si>
  <si>
    <t>9279585</t>
  </si>
  <si>
    <t>8378410</t>
  </si>
  <si>
    <t>2636.00</t>
  </si>
  <si>
    <t>7032335</t>
  </si>
  <si>
    <t>2413.00</t>
  </si>
  <si>
    <t>33019089</t>
  </si>
  <si>
    <t>9044.00</t>
  </si>
  <si>
    <t>99641459</t>
  </si>
  <si>
    <t>2659.00</t>
  </si>
  <si>
    <t>74219459</t>
  </si>
  <si>
    <t>6149.00</t>
  </si>
  <si>
    <t>61162030</t>
  </si>
  <si>
    <t>350.00</t>
  </si>
  <si>
    <t>52487677</t>
  </si>
  <si>
    <t>85631554</t>
  </si>
  <si>
    <t>9095.00</t>
  </si>
  <si>
    <t>11093372</t>
  </si>
  <si>
    <t>8109.00</t>
  </si>
  <si>
    <t>45814847</t>
  </si>
  <si>
    <t>42712515</t>
  </si>
  <si>
    <t>8838.00</t>
  </si>
  <si>
    <t>70950943</t>
  </si>
  <si>
    <t>58338659</t>
  </si>
  <si>
    <t>77722441</t>
  </si>
  <si>
    <t>47667419</t>
  </si>
  <si>
    <t>298.00</t>
  </si>
  <si>
    <t>69585042</t>
  </si>
  <si>
    <t>17684483</t>
  </si>
  <si>
    <t>5838.00</t>
  </si>
  <si>
    <t>96171485</t>
  </si>
  <si>
    <t>1551.00</t>
  </si>
  <si>
    <t>9595072</t>
  </si>
  <si>
    <t>3886.00</t>
  </si>
  <si>
    <t>53532010</t>
  </si>
  <si>
    <t>55354916</t>
  </si>
  <si>
    <t>219.00</t>
  </si>
  <si>
    <t>34591257</t>
  </si>
  <si>
    <t>1907498</t>
  </si>
  <si>
    <t>4621.00</t>
  </si>
  <si>
    <t>78002387</t>
  </si>
  <si>
    <t>974.00</t>
  </si>
  <si>
    <t>72730910</t>
  </si>
  <si>
    <t>45627826</t>
  </si>
  <si>
    <t>9478331</t>
  </si>
  <si>
    <t>466.00</t>
  </si>
  <si>
    <t>65147852</t>
  </si>
  <si>
    <t>8197.00</t>
  </si>
  <si>
    <t>63599234</t>
  </si>
  <si>
    <t>5677.00</t>
  </si>
  <si>
    <t>95726948</t>
  </si>
  <si>
    <t>1880.00</t>
  </si>
  <si>
    <t>12013626</t>
  </si>
  <si>
    <t>2021.00</t>
  </si>
  <si>
    <t>22094863</t>
  </si>
  <si>
    <t>1406.00</t>
  </si>
  <si>
    <t>76135319</t>
  </si>
  <si>
    <t>6552386</t>
  </si>
  <si>
    <t>155.00</t>
  </si>
  <si>
    <t>16544443</t>
  </si>
  <si>
    <t>69699191</t>
  </si>
  <si>
    <t>5119.00</t>
  </si>
  <si>
    <t>87682252</t>
  </si>
  <si>
    <t>73508322</t>
  </si>
  <si>
    <t>4490.00</t>
  </si>
  <si>
    <t>40508979</t>
  </si>
  <si>
    <t>52715402</t>
  </si>
  <si>
    <t>8565.00</t>
  </si>
  <si>
    <t>98635321</t>
  </si>
  <si>
    <t>14523250</t>
  </si>
  <si>
    <t>912.00</t>
  </si>
  <si>
    <t>45163714</t>
  </si>
  <si>
    <t>1350.00</t>
  </si>
  <si>
    <t>89460461</t>
  </si>
  <si>
    <t>8462.00</t>
  </si>
  <si>
    <t>83334749</t>
  </si>
  <si>
    <t>93776452</t>
  </si>
  <si>
    <t>3647.00</t>
  </si>
  <si>
    <t>53245943</t>
  </si>
  <si>
    <t>2197.00</t>
  </si>
  <si>
    <t>79490107</t>
  </si>
  <si>
    <t>8340.00</t>
  </si>
  <si>
    <t>52467608</t>
  </si>
  <si>
    <t>1886.00</t>
  </si>
  <si>
    <t>53358691</t>
  </si>
  <si>
    <t>81213712</t>
  </si>
  <si>
    <t>1528.00</t>
  </si>
  <si>
    <t>85891317</t>
  </si>
  <si>
    <t>6403.00</t>
  </si>
  <si>
    <t>86191415</t>
  </si>
  <si>
    <t>1395.00</t>
  </si>
  <si>
    <t>36828112</t>
  </si>
  <si>
    <t>1312548</t>
  </si>
  <si>
    <t>47857588</t>
  </si>
  <si>
    <t>24160874</t>
  </si>
  <si>
    <t>7806.00</t>
  </si>
  <si>
    <t>83911329</t>
  </si>
  <si>
    <t>31408977</t>
  </si>
  <si>
    <t>1989675</t>
  </si>
  <si>
    <t>1531.00</t>
  </si>
  <si>
    <t>47639417</t>
  </si>
  <si>
    <t>1126.00</t>
  </si>
  <si>
    <t>16072351</t>
  </si>
  <si>
    <t>14236212</t>
  </si>
  <si>
    <t>7876.00</t>
  </si>
  <si>
    <t>82867139</t>
  </si>
  <si>
    <t>5775.00</t>
  </si>
  <si>
    <t>91385793</t>
  </si>
  <si>
    <t>120.00</t>
  </si>
  <si>
    <t>69099885</t>
  </si>
  <si>
    <t>54098749</t>
  </si>
  <si>
    <t>4509616</t>
  </si>
  <si>
    <t>88365083</t>
  </si>
  <si>
    <t>28563004</t>
  </si>
  <si>
    <t>11462.00</t>
  </si>
  <si>
    <t>41357261</t>
  </si>
  <si>
    <t>41446197</t>
  </si>
  <si>
    <t>23259127</t>
  </si>
  <si>
    <t>5958080</t>
  </si>
  <si>
    <t>8720.00</t>
  </si>
  <si>
    <t>95121895</t>
  </si>
  <si>
    <t>4872.00</t>
  </si>
  <si>
    <t>32551253</t>
  </si>
  <si>
    <t>7226884</t>
  </si>
  <si>
    <t>11785.00</t>
  </si>
  <si>
    <t>77842962</t>
  </si>
  <si>
    <t>6968.00</t>
  </si>
  <si>
    <t>29007971</t>
  </si>
  <si>
    <t>2471.00</t>
  </si>
  <si>
    <t>95194470</t>
  </si>
  <si>
    <t>75018042</t>
  </si>
  <si>
    <t>3841.00</t>
  </si>
  <si>
    <t>36294978</t>
  </si>
  <si>
    <t>24686056</t>
  </si>
  <si>
    <t>78677373</t>
  </si>
  <si>
    <t>7668.70</t>
  </si>
  <si>
    <t>12542009</t>
  </si>
  <si>
    <t>86246293</t>
  </si>
  <si>
    <t>567.00</t>
  </si>
  <si>
    <t>16846144</t>
  </si>
  <si>
    <t>58.00</t>
  </si>
  <si>
    <t>46667754</t>
  </si>
  <si>
    <t>51399004</t>
  </si>
  <si>
    <t>6369.00</t>
  </si>
  <si>
    <t>53869980</t>
  </si>
  <si>
    <t>5091.00</t>
  </si>
  <si>
    <t>2751821</t>
  </si>
  <si>
    <t>9248.00</t>
  </si>
  <si>
    <t>50097662</t>
  </si>
  <si>
    <t>49339282</t>
  </si>
  <si>
    <t>7786.50</t>
  </si>
  <si>
    <t>88663518</t>
  </si>
  <si>
    <t>6632.00</t>
  </si>
  <si>
    <t>16176736</t>
  </si>
  <si>
    <t>4956.00</t>
  </si>
  <si>
    <t>76450466</t>
  </si>
  <si>
    <t>73494863</t>
  </si>
  <si>
    <t>572.00</t>
  </si>
  <si>
    <t>28717500</t>
  </si>
  <si>
    <t>36187023</t>
  </si>
  <si>
    <t>18376934</t>
  </si>
  <si>
    <t>41987031</t>
  </si>
  <si>
    <t>23961645</t>
  </si>
  <si>
    <t>82538950</t>
  </si>
  <si>
    <t>15451962</t>
  </si>
  <si>
    <t>2430.00</t>
  </si>
  <si>
    <t>46898156</t>
  </si>
  <si>
    <t>73238503</t>
  </si>
  <si>
    <t>15485203</t>
  </si>
  <si>
    <t>95109635</t>
  </si>
  <si>
    <t>4671.90</t>
  </si>
  <si>
    <t>92903273</t>
  </si>
  <si>
    <t>4035.00</t>
  </si>
  <si>
    <t>81377613</t>
  </si>
  <si>
    <t>666.00</t>
  </si>
  <si>
    <t>18833959</t>
  </si>
  <si>
    <t>34514337</t>
  </si>
  <si>
    <t>813.00</t>
  </si>
  <si>
    <t>91536551</t>
  </si>
  <si>
    <t>789.00</t>
  </si>
  <si>
    <t>79964786</t>
  </si>
  <si>
    <t>330.00</t>
  </si>
  <si>
    <t>21088898</t>
  </si>
  <si>
    <t>32.00</t>
  </si>
  <si>
    <t>74230772</t>
  </si>
  <si>
    <t>9655.00</t>
  </si>
  <si>
    <t>89721625</t>
  </si>
  <si>
    <t>97567843</t>
  </si>
  <si>
    <t>6951642</t>
  </si>
  <si>
    <t>771.00</t>
  </si>
  <si>
    <t>73162799</t>
  </si>
  <si>
    <t>20696419</t>
  </si>
  <si>
    <t>77133154</t>
  </si>
  <si>
    <t>62426316</t>
  </si>
  <si>
    <t>2075.00</t>
  </si>
  <si>
    <t>67021620</t>
  </si>
  <si>
    <t>3421.00</t>
  </si>
  <si>
    <t>78556829</t>
  </si>
  <si>
    <t>36944615</t>
  </si>
  <si>
    <t>46396940</t>
  </si>
  <si>
    <t>65687149</t>
  </si>
  <si>
    <t>1923.00</t>
  </si>
  <si>
    <t>12969375</t>
  </si>
  <si>
    <t>4270.00</t>
  </si>
  <si>
    <t>72908800</t>
  </si>
  <si>
    <t>3300.00</t>
  </si>
  <si>
    <t>58081787</t>
  </si>
  <si>
    <t>9249.00</t>
  </si>
  <si>
    <t>25896650</t>
  </si>
  <si>
    <t>47722655</t>
  </si>
  <si>
    <t>3651.70</t>
  </si>
  <si>
    <t>93315863</t>
  </si>
  <si>
    <t>5713.00</t>
  </si>
  <si>
    <t>11893606</t>
  </si>
  <si>
    <t>3832.00</t>
  </si>
  <si>
    <t>15388948</t>
  </si>
  <si>
    <t>89511143</t>
  </si>
  <si>
    <t>52481698</t>
  </si>
  <si>
    <t>2974.00</t>
  </si>
  <si>
    <t>54129630</t>
  </si>
  <si>
    <t>71534847</t>
  </si>
  <si>
    <t>87395226</t>
  </si>
  <si>
    <t>71651464</t>
  </si>
  <si>
    <t>8335.00</t>
  </si>
  <si>
    <t>51401966</t>
  </si>
  <si>
    <t>27868533</t>
  </si>
  <si>
    <t>7661.00</t>
  </si>
  <si>
    <t>21086722</t>
  </si>
  <si>
    <t>52659970</t>
  </si>
  <si>
    <t>2276.00</t>
  </si>
  <si>
    <t>56243741</t>
  </si>
  <si>
    <t>24763751</t>
  </si>
  <si>
    <t>2624.00</t>
  </si>
  <si>
    <t>18148541</t>
  </si>
  <si>
    <t>5787.00</t>
  </si>
  <si>
    <t>26473224</t>
  </si>
  <si>
    <t>79860478</t>
  </si>
  <si>
    <t>3661.00</t>
  </si>
  <si>
    <t>48346024</t>
  </si>
  <si>
    <t>2700.00</t>
  </si>
  <si>
    <t>76645076</t>
  </si>
  <si>
    <t>16720837</t>
  </si>
  <si>
    <t>20473671</t>
  </si>
  <si>
    <t>6086.20</t>
  </si>
  <si>
    <t>11269444</t>
  </si>
  <si>
    <t>10616.00</t>
  </si>
  <si>
    <t>19594610</t>
  </si>
  <si>
    <t>21930182</t>
  </si>
  <si>
    <t>6930423</t>
  </si>
  <si>
    <t>12488460</t>
  </si>
  <si>
    <t>6017333</t>
  </si>
  <si>
    <t>34654396</t>
  </si>
  <si>
    <t>52532029</t>
  </si>
  <si>
    <t>2575.00</t>
  </si>
  <si>
    <t>28360057</t>
  </si>
  <si>
    <t>1841.00</t>
  </si>
  <si>
    <t>14699524</t>
  </si>
  <si>
    <t>15025878</t>
  </si>
  <si>
    <t>446.00</t>
  </si>
  <si>
    <t>58614808</t>
  </si>
  <si>
    <t>85336076</t>
  </si>
  <si>
    <t>9194.00</t>
  </si>
  <si>
    <t>34121233</t>
  </si>
  <si>
    <t>6154.00</t>
  </si>
  <si>
    <t>25993234</t>
  </si>
  <si>
    <t>7294.00</t>
  </si>
  <si>
    <t>95549660</t>
  </si>
  <si>
    <t>15549332</t>
  </si>
  <si>
    <t>86091345</t>
  </si>
  <si>
    <t>5491.00</t>
  </si>
  <si>
    <t>21862072</t>
  </si>
  <si>
    <t>10983294</t>
  </si>
  <si>
    <t>74494957</t>
  </si>
  <si>
    <t>81127321</t>
  </si>
  <si>
    <t>24337905</t>
  </si>
  <si>
    <t>1608.00</t>
  </si>
  <si>
    <t>62753373</t>
  </si>
  <si>
    <t>63311707</t>
  </si>
  <si>
    <t>71638446</t>
  </si>
  <si>
    <t>59722214</t>
  </si>
  <si>
    <t>3343.00</t>
  </si>
  <si>
    <t>2184236</t>
  </si>
  <si>
    <t>57075303</t>
  </si>
  <si>
    <t>76031207</t>
  </si>
  <si>
    <t>3007.00</t>
  </si>
  <si>
    <t>51196622</t>
  </si>
  <si>
    <t>2385.50</t>
  </si>
  <si>
    <t>31096357</t>
  </si>
  <si>
    <t>11549.00</t>
  </si>
  <si>
    <t>54498982</t>
  </si>
  <si>
    <t>9838.00</t>
  </si>
  <si>
    <t>67776107</t>
  </si>
  <si>
    <t>5776.00</t>
  </si>
  <si>
    <t>60809451</t>
  </si>
  <si>
    <t>3435.00</t>
  </si>
  <si>
    <t>78656208</t>
  </si>
  <si>
    <t>6794.00</t>
  </si>
  <si>
    <t>72621738</t>
  </si>
  <si>
    <t>76775717</t>
  </si>
  <si>
    <t>38360536</t>
  </si>
  <si>
    <t>4376.00</t>
  </si>
  <si>
    <t>40119654</t>
  </si>
  <si>
    <t>9971.00</t>
  </si>
  <si>
    <t>87277590</t>
  </si>
  <si>
    <t>3975.80</t>
  </si>
  <si>
    <t>22978300</t>
  </si>
  <si>
    <t>2935.00</t>
  </si>
  <si>
    <t>84957164</t>
  </si>
  <si>
    <t>3454.00</t>
  </si>
  <si>
    <t>52682036</t>
  </si>
  <si>
    <t>4882.00</t>
  </si>
  <si>
    <t>72620779</t>
  </si>
  <si>
    <t>3385.50</t>
  </si>
  <si>
    <t>88170289</t>
  </si>
  <si>
    <t>850.00</t>
  </si>
  <si>
    <t>12870973</t>
  </si>
  <si>
    <t>2908385</t>
  </si>
  <si>
    <t>97396742</t>
  </si>
  <si>
    <t>31342697</t>
  </si>
  <si>
    <t>58574038</t>
  </si>
  <si>
    <t>6082.00</t>
  </si>
  <si>
    <t>97930192</t>
  </si>
  <si>
    <t>6041044</t>
  </si>
  <si>
    <t>6139.00</t>
  </si>
  <si>
    <t>5670416</t>
  </si>
  <si>
    <t>7993.00</t>
  </si>
  <si>
    <t>46189069</t>
  </si>
  <si>
    <t>191.00</t>
  </si>
  <si>
    <t>18512994</t>
  </si>
  <si>
    <t>1698.00</t>
  </si>
  <si>
    <t>31348461</t>
  </si>
  <si>
    <t>3712.00</t>
  </si>
  <si>
    <t>22606748</t>
  </si>
  <si>
    <t>9400.00</t>
  </si>
  <si>
    <t>52684825</t>
  </si>
  <si>
    <t>1990.00</t>
  </si>
  <si>
    <t>23485142</t>
  </si>
  <si>
    <t>4748.00</t>
  </si>
  <si>
    <t>54617005</t>
  </si>
  <si>
    <t>784.00</t>
  </si>
  <si>
    <t>61551862</t>
  </si>
  <si>
    <t>58814012</t>
  </si>
  <si>
    <t>90434562</t>
  </si>
  <si>
    <t>36531198</t>
  </si>
  <si>
    <t>91337632</t>
  </si>
  <si>
    <t>3656.00</t>
  </si>
  <si>
    <t>85702967</t>
  </si>
  <si>
    <t>4324.00</t>
  </si>
  <si>
    <t>57706224</t>
  </si>
  <si>
    <t>12718767</t>
  </si>
  <si>
    <t>7543.00</t>
  </si>
  <si>
    <t>9910709</t>
  </si>
  <si>
    <t>37438416</t>
  </si>
  <si>
    <t>3167.00</t>
  </si>
  <si>
    <t>46270674</t>
  </si>
  <si>
    <t>3505.00</t>
  </si>
  <si>
    <t>77840584</t>
  </si>
  <si>
    <t>6115699</t>
  </si>
  <si>
    <t>92270415</t>
  </si>
  <si>
    <t>6443.00</t>
  </si>
  <si>
    <t>26138603</t>
  </si>
  <si>
    <t>72363370</t>
  </si>
  <si>
    <t>21769154</t>
  </si>
  <si>
    <t>4359.00</t>
  </si>
  <si>
    <t>9298742</t>
  </si>
  <si>
    <t>242.00</t>
  </si>
  <si>
    <t>78589880</t>
  </si>
  <si>
    <t>247.00</t>
  </si>
  <si>
    <t>48610538</t>
  </si>
  <si>
    <t>59051889</t>
  </si>
  <si>
    <t>4178.00</t>
  </si>
  <si>
    <t>23146361</t>
  </si>
  <si>
    <t>4318.00</t>
  </si>
  <si>
    <t>75110560</t>
  </si>
  <si>
    <t>88912635</t>
  </si>
  <si>
    <t>5571186</t>
  </si>
  <si>
    <t>2456.00</t>
  </si>
  <si>
    <t>66145115</t>
  </si>
  <si>
    <t>8640.00</t>
  </si>
  <si>
    <t>16984451</t>
  </si>
  <si>
    <t>9212.00</t>
  </si>
  <si>
    <t>56754469</t>
  </si>
  <si>
    <t>76289182</t>
  </si>
  <si>
    <t>2685.00</t>
  </si>
  <si>
    <t>26565379</t>
  </si>
  <si>
    <t>1379.00</t>
  </si>
  <si>
    <t>73358708</t>
  </si>
  <si>
    <t>4979.00</t>
  </si>
  <si>
    <t>4327679</t>
  </si>
  <si>
    <t>83404469</t>
  </si>
  <si>
    <t>15378684</t>
  </si>
  <si>
    <t>59809923</t>
  </si>
  <si>
    <t>13088.00</t>
  </si>
  <si>
    <t>44458460</t>
  </si>
  <si>
    <t>488.00</t>
  </si>
  <si>
    <t>62610715</t>
  </si>
  <si>
    <t>41107934</t>
  </si>
  <si>
    <t>25704860</t>
  </si>
  <si>
    <t>59314578</t>
  </si>
  <si>
    <t>2426.00</t>
  </si>
  <si>
    <t>92135792</t>
  </si>
  <si>
    <t>8649.00</t>
  </si>
  <si>
    <t>78206079</t>
  </si>
  <si>
    <t>2734.00</t>
  </si>
  <si>
    <t>6368720</t>
  </si>
  <si>
    <t>2303.00</t>
  </si>
  <si>
    <t>31012535</t>
  </si>
  <si>
    <t>23543101</t>
  </si>
  <si>
    <t>24808752</t>
  </si>
  <si>
    <t>61714267</t>
  </si>
  <si>
    <t>2243.00</t>
  </si>
  <si>
    <t>91245090</t>
  </si>
  <si>
    <t>29037130</t>
  </si>
  <si>
    <t>6761.00</t>
  </si>
  <si>
    <t>6888103</t>
  </si>
  <si>
    <t>41336739</t>
  </si>
  <si>
    <t>7541.00</t>
  </si>
  <si>
    <t>44665473</t>
  </si>
  <si>
    <t>62948483</t>
  </si>
  <si>
    <t>47094911</t>
  </si>
  <si>
    <t>20.00</t>
  </si>
  <si>
    <t>76361179</t>
  </si>
  <si>
    <t>78622638</t>
  </si>
  <si>
    <t>53761804</t>
  </si>
  <si>
    <t>2755.00</t>
  </si>
  <si>
    <t>46330589</t>
  </si>
  <si>
    <t>12659.00</t>
  </si>
  <si>
    <t>16375589</t>
  </si>
  <si>
    <t>2860.70</t>
  </si>
  <si>
    <t>61476659</t>
  </si>
  <si>
    <t>27763378</t>
  </si>
  <si>
    <t>3129.00</t>
  </si>
  <si>
    <t>53012669</t>
  </si>
  <si>
    <t>7062.00</t>
  </si>
  <si>
    <t>20250928</t>
  </si>
  <si>
    <t>3208.00</t>
  </si>
  <si>
    <t>29934013</t>
  </si>
  <si>
    <t>5622.50</t>
  </si>
  <si>
    <t>52054703</t>
  </si>
  <si>
    <t>68303775</t>
  </si>
  <si>
    <t>2796.00</t>
  </si>
  <si>
    <t>59860581</t>
  </si>
  <si>
    <t>1153.00</t>
  </si>
  <si>
    <t>39817977</t>
  </si>
  <si>
    <t>5287313</t>
  </si>
  <si>
    <t>2931.00</t>
  </si>
  <si>
    <t>61501145</t>
  </si>
  <si>
    <t>1491.00</t>
  </si>
  <si>
    <t>83431678</t>
  </si>
  <si>
    <t>4743.00</t>
  </si>
  <si>
    <t>23059034</t>
  </si>
  <si>
    <t>65683340</t>
  </si>
  <si>
    <t>5186.00</t>
  </si>
  <si>
    <t>85014348</t>
  </si>
  <si>
    <t>96288322</t>
  </si>
  <si>
    <t>61951309</t>
  </si>
  <si>
    <t>47699880</t>
  </si>
  <si>
    <t>4543.00</t>
  </si>
  <si>
    <t>45041459</t>
  </si>
  <si>
    <t>2499.00</t>
  </si>
  <si>
    <t>77973669</t>
  </si>
  <si>
    <t>32844662</t>
  </si>
  <si>
    <t>23836910</t>
  </si>
  <si>
    <t>2274.00</t>
  </si>
  <si>
    <t>66278958</t>
  </si>
  <si>
    <t>69940155</t>
  </si>
  <si>
    <t>618.00</t>
  </si>
  <si>
    <t>3529680</t>
  </si>
  <si>
    <t>92155229</t>
  </si>
  <si>
    <t>38282466</t>
  </si>
  <si>
    <t>3907.00</t>
  </si>
  <si>
    <t>18880945</t>
  </si>
  <si>
    <t>32682919</t>
  </si>
  <si>
    <t>92487829</t>
  </si>
  <si>
    <t>60161107</t>
  </si>
  <si>
    <t>2492.00</t>
  </si>
  <si>
    <t>495654</t>
  </si>
  <si>
    <t>5446.00</t>
  </si>
  <si>
    <t>42072856</t>
  </si>
  <si>
    <t>846.00</t>
  </si>
  <si>
    <t>49463623</t>
  </si>
  <si>
    <t>9623.00</t>
  </si>
  <si>
    <t>78649419</t>
  </si>
  <si>
    <t>91869926</t>
  </si>
  <si>
    <t>94945477</t>
  </si>
  <si>
    <t>915.00</t>
  </si>
  <si>
    <t>72860312</t>
  </si>
  <si>
    <t>32642370</t>
  </si>
  <si>
    <t>45791339</t>
  </si>
  <si>
    <t>860.00</t>
  </si>
  <si>
    <t>55472403</t>
  </si>
  <si>
    <t>5447.00</t>
  </si>
  <si>
    <t>4360360</t>
  </si>
  <si>
    <t>47389072</t>
  </si>
  <si>
    <t>4906.00</t>
  </si>
  <si>
    <t>1348793</t>
  </si>
  <si>
    <t>7650.00</t>
  </si>
  <si>
    <t>59266370</t>
  </si>
  <si>
    <t>1506.00</t>
  </si>
  <si>
    <t>48705834</t>
  </si>
  <si>
    <t>3026.00</t>
  </si>
  <si>
    <t>56916624</t>
  </si>
  <si>
    <t>28239637</t>
  </si>
  <si>
    <t>78194117</t>
  </si>
  <si>
    <t>399.00</t>
  </si>
  <si>
    <t>6110102</t>
  </si>
  <si>
    <t>5428.00</t>
  </si>
  <si>
    <t>56069827</t>
  </si>
  <si>
    <t>68540710</t>
  </si>
  <si>
    <t>324.00</t>
  </si>
  <si>
    <t>94053124</t>
  </si>
  <si>
    <t>7951.00</t>
  </si>
  <si>
    <t>33276313</t>
  </si>
  <si>
    <t>2520353</t>
  </si>
  <si>
    <t>90553646</t>
  </si>
  <si>
    <t>61091714</t>
  </si>
  <si>
    <t>50632536</t>
  </si>
  <si>
    <t>20670485</t>
  </si>
  <si>
    <t>4485.00</t>
  </si>
  <si>
    <t>556761</t>
  </si>
  <si>
    <t>4962.00</t>
  </si>
  <si>
    <t>38925045</t>
  </si>
  <si>
    <t>69196706</t>
  </si>
  <si>
    <t>3599.00</t>
  </si>
  <si>
    <t>9359574</t>
  </si>
  <si>
    <t>5079.00</t>
  </si>
  <si>
    <t>2248609</t>
  </si>
  <si>
    <t>1611.00</t>
  </si>
  <si>
    <t>58310377</t>
  </si>
  <si>
    <t>5650.00</t>
  </si>
  <si>
    <t>42836803</t>
  </si>
  <si>
    <t>27484888</t>
  </si>
  <si>
    <t>43527126</t>
  </si>
  <si>
    <t>83109223</t>
  </si>
  <si>
    <t>7590.00</t>
  </si>
  <si>
    <t>60597056</t>
  </si>
  <si>
    <t>2225.00</t>
  </si>
  <si>
    <t>31481027</t>
  </si>
  <si>
    <t>7304.00</t>
  </si>
  <si>
    <t>40998464</t>
  </si>
  <si>
    <t>5258.00</t>
  </si>
  <si>
    <t>46586519</t>
  </si>
  <si>
    <t>3360.00</t>
  </si>
  <si>
    <t>66976618</t>
  </si>
  <si>
    <t>58155363</t>
  </si>
  <si>
    <t>3562.00</t>
  </si>
  <si>
    <t>59540486</t>
  </si>
  <si>
    <t>4084.00</t>
  </si>
  <si>
    <t>42998218</t>
  </si>
  <si>
    <t>557.00</t>
  </si>
  <si>
    <t>75874447</t>
  </si>
  <si>
    <t>59559762</t>
  </si>
  <si>
    <t>3027.00</t>
  </si>
  <si>
    <t>58378344</t>
  </si>
  <si>
    <t>2313.00</t>
  </si>
  <si>
    <t>92828630</t>
  </si>
  <si>
    <t>2063.00</t>
  </si>
  <si>
    <t>91703849</t>
  </si>
  <si>
    <t>4507.00</t>
  </si>
  <si>
    <t>20442784</t>
  </si>
  <si>
    <t>2185.00</t>
  </si>
  <si>
    <t>48036253</t>
  </si>
  <si>
    <t>37745529</t>
  </si>
  <si>
    <t>53048187</t>
  </si>
  <si>
    <t>26984930</t>
  </si>
  <si>
    <t>2423.00</t>
  </si>
  <si>
    <t>74303066</t>
  </si>
  <si>
    <t>81389748</t>
  </si>
  <si>
    <t>3084.00</t>
  </si>
  <si>
    <t>66721755</t>
  </si>
  <si>
    <t>4559.00</t>
  </si>
  <si>
    <t>67898595</t>
  </si>
  <si>
    <t>97499405</t>
  </si>
  <si>
    <t>7655.00</t>
  </si>
  <si>
    <t>75893652</t>
  </si>
  <si>
    <t>1977.00</t>
  </si>
  <si>
    <t>70772456</t>
  </si>
  <si>
    <t>2868.00</t>
  </si>
  <si>
    <t>91321044</t>
  </si>
  <si>
    <t>3138167</t>
  </si>
  <si>
    <t>64108812</t>
  </si>
  <si>
    <t>4075.00</t>
  </si>
  <si>
    <t>947845</t>
  </si>
  <si>
    <t>2131.00</t>
  </si>
  <si>
    <t>57065409</t>
  </si>
  <si>
    <t>2589.00</t>
  </si>
  <si>
    <t>60367298</t>
  </si>
  <si>
    <t>1519895</t>
  </si>
  <si>
    <t>3772.00</t>
  </si>
  <si>
    <t>75993489</t>
  </si>
  <si>
    <t>50.00</t>
  </si>
  <si>
    <t>5785829</t>
  </si>
  <si>
    <t>51321852</t>
  </si>
  <si>
    <t>69823670</t>
  </si>
  <si>
    <t>1691.00</t>
  </si>
  <si>
    <t>15109885</t>
  </si>
  <si>
    <t>77653699</t>
  </si>
  <si>
    <t>94637792</t>
  </si>
  <si>
    <t>10975.00</t>
  </si>
  <si>
    <t>99964111</t>
  </si>
  <si>
    <t>7358.00</t>
  </si>
  <si>
    <t>93214726</t>
  </si>
  <si>
    <t>1658.00</t>
  </si>
  <si>
    <t>36442333</t>
  </si>
  <si>
    <t>4795.00</t>
  </si>
  <si>
    <t>35709709</t>
  </si>
  <si>
    <t>2684.00</t>
  </si>
  <si>
    <t>35372984</t>
  </si>
  <si>
    <t>58160090</t>
  </si>
  <si>
    <t>3265.00</t>
  </si>
  <si>
    <t>42492997</t>
  </si>
  <si>
    <t>16933977</t>
  </si>
  <si>
    <t>33730071</t>
  </si>
  <si>
    <t>9448177</t>
  </si>
  <si>
    <t>54634529</t>
  </si>
  <si>
    <t>133.00</t>
  </si>
  <si>
    <t>22486317</t>
  </si>
  <si>
    <t>97242187</t>
  </si>
  <si>
    <t>6694.00</t>
  </si>
  <si>
    <t>15827417</t>
  </si>
  <si>
    <t>352.00</t>
  </si>
  <si>
    <t>57125264</t>
  </si>
  <si>
    <t>602.00</t>
  </si>
  <si>
    <t>13329792</t>
  </si>
  <si>
    <t>2054.80</t>
  </si>
  <si>
    <t>19062775</t>
  </si>
  <si>
    <t>12578.00</t>
  </si>
  <si>
    <t>15446061</t>
  </si>
  <si>
    <t>2913.80</t>
  </si>
  <si>
    <t>63096010</t>
  </si>
  <si>
    <t>4240.00</t>
  </si>
  <si>
    <t>8922565</t>
  </si>
  <si>
    <t>984.00</t>
  </si>
  <si>
    <t>45131135</t>
  </si>
  <si>
    <t>68742489</t>
  </si>
  <si>
    <t>9583253</t>
  </si>
  <si>
    <t>98339360</t>
  </si>
  <si>
    <t>75172489</t>
  </si>
  <si>
    <t>4418.00</t>
  </si>
  <si>
    <t>69438946</t>
  </si>
  <si>
    <t>87848221</t>
  </si>
  <si>
    <t>34374082</t>
  </si>
  <si>
    <t>7290.50</t>
  </si>
  <si>
    <t>59281444</t>
  </si>
  <si>
    <t>37784505</t>
  </si>
  <si>
    <t>17042690</t>
  </si>
  <si>
    <t>410.00</t>
  </si>
  <si>
    <t>38624727</t>
  </si>
  <si>
    <t>22689193</t>
  </si>
  <si>
    <t>3276.00</t>
  </si>
  <si>
    <t>72305500</t>
  </si>
  <si>
    <t>92374240</t>
  </si>
  <si>
    <t>4374.30</t>
  </si>
  <si>
    <t>29068303</t>
  </si>
  <si>
    <t>86320829</t>
  </si>
  <si>
    <t>83231448</t>
  </si>
  <si>
    <t>2626.00</t>
  </si>
  <si>
    <t>1657617</t>
  </si>
  <si>
    <t>3836.00</t>
  </si>
  <si>
    <t>3029764</t>
  </si>
  <si>
    <t>3224.00</t>
  </si>
  <si>
    <t>82703417</t>
  </si>
  <si>
    <t>82395380</t>
  </si>
  <si>
    <t>2964.00</t>
  </si>
  <si>
    <t>11223960</t>
  </si>
  <si>
    <t>97652846</t>
  </si>
  <si>
    <t>5070.00</t>
  </si>
  <si>
    <t>38732874</t>
  </si>
  <si>
    <t>62933295</t>
  </si>
  <si>
    <t>28108173</t>
  </si>
  <si>
    <t>7964.00</t>
  </si>
  <si>
    <t>34134709</t>
  </si>
  <si>
    <t>4051.00</t>
  </si>
  <si>
    <t>50074374</t>
  </si>
  <si>
    <t>3460.00</t>
  </si>
  <si>
    <t>31000817</t>
  </si>
  <si>
    <t>3430.00</t>
  </si>
  <si>
    <t>9052366</t>
  </si>
  <si>
    <t>78509592</t>
  </si>
  <si>
    <t>3663.00</t>
  </si>
  <si>
    <t>1107889</t>
  </si>
  <si>
    <t>35781991</t>
  </si>
  <si>
    <t>18402582</t>
  </si>
  <si>
    <t>47541791</t>
  </si>
  <si>
    <t>3382.70</t>
  </si>
  <si>
    <t>46564525</t>
  </si>
  <si>
    <t>12078.00</t>
  </si>
  <si>
    <t>3099793</t>
  </si>
  <si>
    <t>78560203</t>
  </si>
  <si>
    <t>2862.00</t>
  </si>
  <si>
    <t>50633436</t>
  </si>
  <si>
    <t>1108.00</t>
  </si>
  <si>
    <t>68455278</t>
  </si>
  <si>
    <t>51301729</t>
  </si>
  <si>
    <t>9368139</t>
  </si>
  <si>
    <t>7843.00</t>
  </si>
  <si>
    <t>36574792</t>
  </si>
  <si>
    <t>8939.00</t>
  </si>
  <si>
    <t>9111011</t>
  </si>
  <si>
    <t>4261.00</t>
  </si>
  <si>
    <t>88522523</t>
  </si>
  <si>
    <t>49978005</t>
  </si>
  <si>
    <t>4524.00</t>
  </si>
  <si>
    <t>40100878</t>
  </si>
  <si>
    <t>15711051</t>
  </si>
  <si>
    <t>3483.00</t>
  </si>
  <si>
    <t>30129873</t>
  </si>
  <si>
    <t>7868.00</t>
  </si>
  <si>
    <t>18808675</t>
  </si>
  <si>
    <t>46205991</t>
  </si>
  <si>
    <t>3134.00</t>
  </si>
  <si>
    <t>9772658</t>
  </si>
  <si>
    <t>6435.00</t>
  </si>
  <si>
    <t>53911006</t>
  </si>
  <si>
    <t>30949759</t>
  </si>
  <si>
    <t>1537.00</t>
  </si>
  <si>
    <t>22016549</t>
  </si>
  <si>
    <t>31472325</t>
  </si>
  <si>
    <t>7883.00</t>
  </si>
  <si>
    <t>88427799</t>
  </si>
  <si>
    <t>77193778</t>
  </si>
  <si>
    <t>4410.00</t>
  </si>
  <si>
    <t>2428693</t>
  </si>
  <si>
    <t>40185999</t>
  </si>
  <si>
    <t>803.00</t>
  </si>
  <si>
    <t>97533720</t>
  </si>
  <si>
    <t>4486.00</t>
  </si>
  <si>
    <t>49062126</t>
  </si>
  <si>
    <t>7829064</t>
  </si>
  <si>
    <t>36661124</t>
  </si>
  <si>
    <t>97961097</t>
  </si>
  <si>
    <t>83137714</t>
  </si>
  <si>
    <t>61390018</t>
  </si>
  <si>
    <t>4672742</t>
  </si>
  <si>
    <t>2410.00</t>
  </si>
  <si>
    <t>65161853</t>
  </si>
  <si>
    <t>4262.00</t>
  </si>
  <si>
    <t>64986586</t>
  </si>
  <si>
    <t>67434847</t>
  </si>
  <si>
    <t>4030.00</t>
  </si>
  <si>
    <t>62003463</t>
  </si>
  <si>
    <t>95418405</t>
  </si>
  <si>
    <t>28523504</t>
  </si>
  <si>
    <t>19014889</t>
  </si>
  <si>
    <t>1081.00</t>
  </si>
  <si>
    <t>4245263</t>
  </si>
  <si>
    <t>2886.00</t>
  </si>
  <si>
    <t>28111076</t>
  </si>
  <si>
    <t>3781.00</t>
  </si>
  <si>
    <t>52725309</t>
  </si>
  <si>
    <t>46849840</t>
  </si>
  <si>
    <t>6879449</t>
  </si>
  <si>
    <t>91105961</t>
  </si>
  <si>
    <t>8812.00</t>
  </si>
  <si>
    <t>40253979</t>
  </si>
  <si>
    <t>1515150</t>
  </si>
  <si>
    <t>5319.00</t>
  </si>
  <si>
    <t>48173946</t>
  </si>
  <si>
    <t>9698.00</t>
  </si>
  <si>
    <t>19400376</t>
  </si>
  <si>
    <t>63441431</t>
  </si>
  <si>
    <t>2490.00</t>
  </si>
  <si>
    <t>12989753</t>
  </si>
  <si>
    <t>76964914</t>
  </si>
  <si>
    <t>11953.00</t>
  </si>
  <si>
    <t>78479534</t>
  </si>
  <si>
    <t>6307900</t>
  </si>
  <si>
    <t>467.00</t>
  </si>
  <si>
    <t>53192520</t>
  </si>
  <si>
    <t>85035067</t>
  </si>
  <si>
    <t>5156.00</t>
  </si>
  <si>
    <t>48774606</t>
  </si>
  <si>
    <t>23473745</t>
  </si>
  <si>
    <t>50009119</t>
  </si>
  <si>
    <t>1343.00</t>
  </si>
  <si>
    <t>36472505</t>
  </si>
  <si>
    <t>2645.50</t>
  </si>
  <si>
    <t>72661483</t>
  </si>
  <si>
    <t>1894.00</t>
  </si>
  <si>
    <t>11967546</t>
  </si>
  <si>
    <t>368.00</t>
  </si>
  <si>
    <t>21008116</t>
  </si>
  <si>
    <t>8742.00</t>
  </si>
  <si>
    <t>14763951</t>
  </si>
  <si>
    <t>62396734</t>
  </si>
  <si>
    <t>2544.00</t>
  </si>
  <si>
    <t>84880846</t>
  </si>
  <si>
    <t>7037.00</t>
  </si>
  <si>
    <t>61292290</t>
  </si>
  <si>
    <t>799.00</t>
  </si>
  <si>
    <t>31865799</t>
  </si>
  <si>
    <t>4851.10</t>
  </si>
  <si>
    <t>61182141</t>
  </si>
  <si>
    <t>2045.00</t>
  </si>
  <si>
    <t>61283069</t>
  </si>
  <si>
    <t>493.00</t>
  </si>
  <si>
    <t>45862406</t>
  </si>
  <si>
    <t>68396133</t>
  </si>
  <si>
    <t>1731.00</t>
  </si>
  <si>
    <t>19441080</t>
  </si>
  <si>
    <t>4744.00</t>
  </si>
  <si>
    <t>98685901</t>
  </si>
  <si>
    <t>57452273</t>
  </si>
  <si>
    <t>80355101</t>
  </si>
  <si>
    <t>81354158</t>
  </si>
  <si>
    <t>14417.00</t>
  </si>
  <si>
    <t>74130224</t>
  </si>
  <si>
    <t>3358.00</t>
  </si>
  <si>
    <t>21871125</t>
  </si>
  <si>
    <t>2040.00</t>
  </si>
  <si>
    <t>67058944</t>
  </si>
  <si>
    <t>2163.00</t>
  </si>
  <si>
    <t>34674823</t>
  </si>
  <si>
    <t>2304.00</t>
  </si>
  <si>
    <t>37983209</t>
  </si>
  <si>
    <t>95973336</t>
  </si>
  <si>
    <t>2651.00</t>
  </si>
  <si>
    <t>43066799</t>
  </si>
  <si>
    <t>2855.00</t>
  </si>
  <si>
    <t>47689282</t>
  </si>
  <si>
    <t>97101318</t>
  </si>
  <si>
    <t>23132455</t>
  </si>
  <si>
    <t>1812.00</t>
  </si>
  <si>
    <t>57323801</t>
  </si>
  <si>
    <t>19181388</t>
  </si>
  <si>
    <t>57693803</t>
  </si>
  <si>
    <t>6468.00</t>
  </si>
  <si>
    <t>17516535</t>
  </si>
  <si>
    <t>85858434</t>
  </si>
  <si>
    <t>7858.00</t>
  </si>
  <si>
    <t>29599017</t>
  </si>
  <si>
    <t>2728.00</t>
  </si>
  <si>
    <t>31254297</t>
  </si>
  <si>
    <t>3005.00</t>
  </si>
  <si>
    <t>41153007</t>
  </si>
  <si>
    <t>80628025</t>
  </si>
  <si>
    <t>1208.00</t>
  </si>
  <si>
    <t>71955466</t>
  </si>
  <si>
    <t>6946.00</t>
  </si>
  <si>
    <t>35052341</t>
  </si>
  <si>
    <t>2945.00</t>
  </si>
  <si>
    <t>63581627</t>
  </si>
  <si>
    <t>28216910</t>
  </si>
  <si>
    <t>1124.00</t>
  </si>
  <si>
    <t>71329426</t>
  </si>
  <si>
    <t>1533.00</t>
  </si>
  <si>
    <t>60077226</t>
  </si>
  <si>
    <t>66256487</t>
  </si>
  <si>
    <t>66483676</t>
  </si>
  <si>
    <t>2205.00</t>
  </si>
  <si>
    <t>8070820</t>
  </si>
  <si>
    <t>83624249</t>
  </si>
  <si>
    <t>84084528</t>
  </si>
  <si>
    <t>7862.00</t>
  </si>
  <si>
    <t>3468728</t>
  </si>
  <si>
    <t>5658.00</t>
  </si>
  <si>
    <t>36443472</t>
  </si>
  <si>
    <t>3394.80</t>
  </si>
  <si>
    <t>18253863</t>
  </si>
  <si>
    <t>84521090</t>
  </si>
  <si>
    <t>2465.00</t>
  </si>
  <si>
    <t>41246616</t>
  </si>
  <si>
    <t>63851803</t>
  </si>
  <si>
    <t>20263856</t>
  </si>
  <si>
    <t>1298.00</t>
  </si>
  <si>
    <t>75799655</t>
  </si>
  <si>
    <t>46954530</t>
  </si>
  <si>
    <t>2961.00</t>
  </si>
  <si>
    <t>62767541</t>
  </si>
  <si>
    <t>2777.00</t>
  </si>
  <si>
    <t>42041498</t>
  </si>
  <si>
    <t>2388.00</t>
  </si>
  <si>
    <t>33347761</t>
  </si>
  <si>
    <t>41758221</t>
  </si>
  <si>
    <t>94948046</t>
  </si>
  <si>
    <t>1968.70</t>
  </si>
  <si>
    <t>25279706</t>
  </si>
  <si>
    <t>9503.00</t>
  </si>
  <si>
    <t>27985441</t>
  </si>
  <si>
    <t>7824.00</t>
  </si>
  <si>
    <t>76132893</t>
  </si>
  <si>
    <t>3319.00</t>
  </si>
  <si>
    <t>83299553</t>
  </si>
  <si>
    <t>68775540</t>
  </si>
  <si>
    <t>5269.00</t>
  </si>
  <si>
    <t>36547637</t>
  </si>
  <si>
    <t>62108045</t>
  </si>
  <si>
    <t>5148.00</t>
  </si>
  <si>
    <t>30865085</t>
  </si>
  <si>
    <t>9268.00</t>
  </si>
  <si>
    <t>24556887</t>
  </si>
  <si>
    <t>42364639</t>
  </si>
  <si>
    <t>2470.00</t>
  </si>
  <si>
    <t>62512141</t>
  </si>
  <si>
    <t>7797.00</t>
  </si>
  <si>
    <t>41079390</t>
  </si>
  <si>
    <t>2761.00</t>
  </si>
  <si>
    <t>55347096</t>
  </si>
  <si>
    <t>3114.00</t>
  </si>
  <si>
    <t>86708855</t>
  </si>
  <si>
    <t>3365.00</t>
  </si>
  <si>
    <t>22078037</t>
  </si>
  <si>
    <t>44689565</t>
  </si>
  <si>
    <t>5106.00</t>
  </si>
  <si>
    <t>69802808</t>
  </si>
  <si>
    <t>4609.90</t>
  </si>
  <si>
    <t>84757935</t>
  </si>
  <si>
    <t>56120270</t>
  </si>
  <si>
    <t>73999780</t>
  </si>
  <si>
    <t>36411053</t>
  </si>
  <si>
    <t>8992.00</t>
  </si>
  <si>
    <t>90951615</t>
  </si>
  <si>
    <t>65356701</t>
  </si>
  <si>
    <t>8101.00</t>
  </si>
  <si>
    <t>77298909</t>
  </si>
  <si>
    <t>33187008</t>
  </si>
  <si>
    <t>99985640</t>
  </si>
  <si>
    <t>90743112</t>
  </si>
  <si>
    <t>5632.00</t>
  </si>
  <si>
    <t>57787090</t>
  </si>
  <si>
    <t>41282796</t>
  </si>
  <si>
    <t>5230.00</t>
  </si>
  <si>
    <t>4635501</t>
  </si>
  <si>
    <t>2844.00</t>
  </si>
  <si>
    <t>45320862</t>
  </si>
  <si>
    <t>9650.00</t>
  </si>
  <si>
    <t>10236680</t>
  </si>
  <si>
    <t>418.00</t>
  </si>
  <si>
    <t>89147013</t>
  </si>
  <si>
    <t>1820.00</t>
  </si>
  <si>
    <t>25207352</t>
  </si>
  <si>
    <t>11861372</t>
  </si>
  <si>
    <t>3046.00</t>
  </si>
  <si>
    <t>51997315</t>
  </si>
  <si>
    <t>4298.00</t>
  </si>
  <si>
    <t>96639173</t>
  </si>
  <si>
    <t>5579.00</t>
  </si>
  <si>
    <t>33267444</t>
  </si>
  <si>
    <t>39317482</t>
  </si>
  <si>
    <t>22020697</t>
  </si>
  <si>
    <t>59793263</t>
  </si>
  <si>
    <t>4633.00</t>
  </si>
  <si>
    <t>24353820</t>
  </si>
  <si>
    <t>7683.20</t>
  </si>
  <si>
    <t>80358522</t>
  </si>
  <si>
    <t>44852805</t>
  </si>
  <si>
    <t>69903582</t>
  </si>
  <si>
    <t>513.00</t>
  </si>
  <si>
    <t>64223658</t>
  </si>
  <si>
    <t>5437863</t>
  </si>
  <si>
    <t>97482406</t>
  </si>
  <si>
    <t>1558.20</t>
  </si>
  <si>
    <t>95008021</t>
  </si>
  <si>
    <t>10727.00</t>
  </si>
  <si>
    <t>79798763</t>
  </si>
  <si>
    <t>49360007</t>
  </si>
  <si>
    <t>84661042</t>
  </si>
  <si>
    <t>69870853</t>
  </si>
  <si>
    <t>86966162</t>
  </si>
  <si>
    <t>132.00</t>
  </si>
  <si>
    <t>71472602</t>
  </si>
  <si>
    <t>8123.00</t>
  </si>
  <si>
    <t>86384850</t>
  </si>
  <si>
    <t>2597.00</t>
  </si>
  <si>
    <t>24855488</t>
  </si>
  <si>
    <t>7642.00</t>
  </si>
  <si>
    <t>64175748</t>
  </si>
  <si>
    <t>6785.00</t>
  </si>
  <si>
    <t>41449713</t>
  </si>
  <si>
    <t>2588.00</t>
  </si>
  <si>
    <t>1811063</t>
  </si>
  <si>
    <t>6598.00</t>
  </si>
  <si>
    <t>36931669</t>
  </si>
  <si>
    <t>60296291</t>
  </si>
  <si>
    <t>52811223</t>
  </si>
  <si>
    <t>2941.00</t>
  </si>
  <si>
    <t>83157652</t>
  </si>
  <si>
    <t>48735064</t>
  </si>
  <si>
    <t>31681299</t>
  </si>
  <si>
    <t>1668.00</t>
  </si>
  <si>
    <t>74489986</t>
  </si>
  <si>
    <t>11123.00</t>
  </si>
  <si>
    <t>95204364</t>
  </si>
  <si>
    <t>6302.00</t>
  </si>
  <si>
    <t>60675847</t>
  </si>
  <si>
    <t>75976282</t>
  </si>
  <si>
    <t>3500.00</t>
  </si>
  <si>
    <t>48756384</t>
  </si>
  <si>
    <t>26807791</t>
  </si>
  <si>
    <t>91961931</t>
  </si>
  <si>
    <t>5750.00</t>
  </si>
  <si>
    <t>55627053</t>
  </si>
  <si>
    <t>4228.00</t>
  </si>
  <si>
    <t>34186905</t>
  </si>
  <si>
    <t>2969.00</t>
  </si>
  <si>
    <t>70616876</t>
  </si>
  <si>
    <t>5478.00</t>
  </si>
  <si>
    <t>71234905</t>
  </si>
  <si>
    <t>757.00</t>
  </si>
  <si>
    <t>7009309</t>
  </si>
  <si>
    <t>40573942</t>
  </si>
  <si>
    <t>885.00</t>
  </si>
  <si>
    <t>65273123</t>
  </si>
  <si>
    <t>11469.00</t>
  </si>
  <si>
    <t>77627140</t>
  </si>
  <si>
    <t>13736939</t>
  </si>
  <si>
    <t>7049614</t>
  </si>
  <si>
    <t>4717898</t>
  </si>
  <si>
    <t>82686203</t>
  </si>
  <si>
    <t>93115895</t>
  </si>
  <si>
    <t>1665688</t>
  </si>
  <si>
    <t>80613380</t>
  </si>
  <si>
    <t>6365.00</t>
  </si>
  <si>
    <t>77061086</t>
  </si>
  <si>
    <t>10963404</t>
  </si>
  <si>
    <t>99050771</t>
  </si>
  <si>
    <t>81509756</t>
  </si>
  <si>
    <t>7774.00</t>
  </si>
  <si>
    <t>58641087</t>
  </si>
  <si>
    <t>110.00</t>
  </si>
  <si>
    <t>49654692</t>
  </si>
  <si>
    <t>56390714</t>
  </si>
  <si>
    <t>3218.00</t>
  </si>
  <si>
    <t>34449517</t>
  </si>
  <si>
    <t>9330445</t>
  </si>
  <si>
    <t>72773557</t>
  </si>
  <si>
    <t>2856.00</t>
  </si>
  <si>
    <t>10911417</t>
  </si>
  <si>
    <t>3976.00</t>
  </si>
  <si>
    <t>52597421</t>
  </si>
  <si>
    <t>55045568</t>
  </si>
  <si>
    <t>913.00</t>
  </si>
  <si>
    <t>27539909</t>
  </si>
  <si>
    <t>900.00</t>
  </si>
  <si>
    <t>221682</t>
  </si>
  <si>
    <t>2956.10</t>
  </si>
  <si>
    <t>53685873</t>
  </si>
  <si>
    <t>13500.00</t>
  </si>
  <si>
    <t>82284283</t>
  </si>
  <si>
    <t>9023.00</t>
  </si>
  <si>
    <t>350499</t>
  </si>
  <si>
    <t>43094796</t>
  </si>
  <si>
    <t>1229.00</t>
  </si>
  <si>
    <t>59959924</t>
  </si>
  <si>
    <t>41911280</t>
  </si>
  <si>
    <t>62182962</t>
  </si>
  <si>
    <t>4009.00</t>
  </si>
  <si>
    <t>45222652</t>
  </si>
  <si>
    <t>1642.00</t>
  </si>
  <si>
    <t>4517555</t>
  </si>
  <si>
    <t>2947.80</t>
  </si>
  <si>
    <t>57082331</t>
  </si>
  <si>
    <t>55779212</t>
  </si>
  <si>
    <t>3623.00</t>
  </si>
  <si>
    <t>8085334</t>
  </si>
  <si>
    <t>2506.00</t>
  </si>
  <si>
    <t>73058956</t>
  </si>
  <si>
    <t>28543275</t>
  </si>
  <si>
    <t>11630344</t>
  </si>
  <si>
    <t>691.00</t>
  </si>
  <si>
    <t>36534357</t>
  </si>
  <si>
    <t>48275125</t>
  </si>
  <si>
    <t>4828662</t>
  </si>
  <si>
    <t>98724436</t>
  </si>
  <si>
    <t>32996630</t>
  </si>
  <si>
    <t>9060.00</t>
  </si>
  <si>
    <t>77776777</t>
  </si>
  <si>
    <t>93521964</t>
  </si>
  <si>
    <t>7775.00</t>
  </si>
  <si>
    <t>19248593</t>
  </si>
  <si>
    <t>61108714</t>
  </si>
  <si>
    <t>76028048</t>
  </si>
  <si>
    <t>2881.00</t>
  </si>
  <si>
    <t>93404399</t>
  </si>
  <si>
    <t>2448.00</t>
  </si>
  <si>
    <t>41931992</t>
  </si>
  <si>
    <t>93457734</t>
  </si>
  <si>
    <t>6119949</t>
  </si>
  <si>
    <t>1039.00</t>
  </si>
  <si>
    <t>91688686</t>
  </si>
  <si>
    <t>87551414</t>
  </si>
  <si>
    <t>941700</t>
  </si>
  <si>
    <t>62903511</t>
  </si>
  <si>
    <t>38576167</t>
  </si>
  <si>
    <t>159.00</t>
  </si>
  <si>
    <t>79480331</t>
  </si>
  <si>
    <t>6959701</t>
  </si>
  <si>
    <t>29958713</t>
  </si>
  <si>
    <t>77057331</t>
  </si>
  <si>
    <t>1241.00</t>
  </si>
  <si>
    <t>78370004</t>
  </si>
  <si>
    <t>7701.00</t>
  </si>
  <si>
    <t>93482148</t>
  </si>
  <si>
    <t>553.00</t>
  </si>
  <si>
    <t>43415004</t>
  </si>
  <si>
    <t>96572547</t>
  </si>
  <si>
    <t>10608.00</t>
  </si>
  <si>
    <t>49779665</t>
  </si>
  <si>
    <t>70703857</t>
  </si>
  <si>
    <t>35721373</t>
  </si>
  <si>
    <t>21385729</t>
  </si>
  <si>
    <t>6502.00</t>
  </si>
  <si>
    <t>96782379</t>
  </si>
  <si>
    <t>4407.00</t>
  </si>
  <si>
    <t>13449669</t>
  </si>
  <si>
    <t>1953.00</t>
  </si>
  <si>
    <t>43976020</t>
  </si>
  <si>
    <t>11244.00</t>
  </si>
  <si>
    <t>1958173</t>
  </si>
  <si>
    <t>3682.00</t>
  </si>
  <si>
    <t>15558588</t>
  </si>
  <si>
    <t>3147.00</t>
  </si>
  <si>
    <t>4485118</t>
  </si>
  <si>
    <t>13595378</t>
  </si>
  <si>
    <t>3518.00</t>
  </si>
  <si>
    <t>82695603</t>
  </si>
  <si>
    <t>5706.00</t>
  </si>
  <si>
    <t>83359801</t>
  </si>
  <si>
    <t>4536.00</t>
  </si>
  <si>
    <t>49257469</t>
  </si>
  <si>
    <t>2419.00</t>
  </si>
  <si>
    <t>41867381</t>
  </si>
  <si>
    <t>6679.00</t>
  </si>
  <si>
    <t>12162918</t>
  </si>
  <si>
    <t>8301.00</t>
  </si>
  <si>
    <t>51615589</t>
  </si>
  <si>
    <t>28350711</t>
  </si>
  <si>
    <t>8637.00</t>
  </si>
  <si>
    <t>1355666</t>
  </si>
  <si>
    <t>9053272</t>
  </si>
  <si>
    <t>1290.00</t>
  </si>
  <si>
    <t>71719521</t>
  </si>
  <si>
    <t>23728156</t>
  </si>
  <si>
    <t>68339317</t>
  </si>
  <si>
    <t>90384268</t>
  </si>
  <si>
    <t>3634.00</t>
  </si>
  <si>
    <t>36424207</t>
  </si>
  <si>
    <t>73056244</t>
  </si>
  <si>
    <t>5188.00</t>
  </si>
  <si>
    <t>84903490</t>
  </si>
  <si>
    <t>5270.70</t>
  </si>
  <si>
    <t>32746297</t>
  </si>
  <si>
    <t>643.00</t>
  </si>
  <si>
    <t>46665102</t>
  </si>
  <si>
    <t>4458.00</t>
  </si>
  <si>
    <t>33937186</t>
  </si>
  <si>
    <t>5908.00</t>
  </si>
  <si>
    <t>51833760</t>
  </si>
  <si>
    <t>3216.00</t>
  </si>
  <si>
    <t>66113912</t>
  </si>
  <si>
    <t>6164783</t>
  </si>
  <si>
    <t>5179399</t>
  </si>
  <si>
    <t>4828.00</t>
  </si>
  <si>
    <t>7896417</t>
  </si>
  <si>
    <t>1966.00</t>
  </si>
  <si>
    <t>27884578</t>
  </si>
  <si>
    <t>4767.00</t>
  </si>
  <si>
    <t>10469216</t>
  </si>
  <si>
    <t>52133649</t>
  </si>
  <si>
    <t>9162903</t>
  </si>
  <si>
    <t>25770914</t>
  </si>
  <si>
    <t>13080460</t>
  </si>
  <si>
    <t>23986679</t>
  </si>
  <si>
    <t>81887119</t>
  </si>
  <si>
    <t>81905740</t>
  </si>
  <si>
    <t>20648479</t>
  </si>
  <si>
    <t>94093620</t>
  </si>
  <si>
    <t>3162.40</t>
  </si>
  <si>
    <t>93542521</t>
  </si>
  <si>
    <t>6529.00</t>
  </si>
  <si>
    <t>35474443</t>
  </si>
  <si>
    <t>32659602</t>
  </si>
  <si>
    <t>34760767</t>
  </si>
  <si>
    <t>4065.00</t>
  </si>
  <si>
    <t>89256637</t>
  </si>
  <si>
    <t>7102.00</t>
  </si>
  <si>
    <t>41454017</t>
  </si>
  <si>
    <t>8054.00</t>
  </si>
  <si>
    <t>32954842</t>
  </si>
  <si>
    <t>11657.00</t>
  </si>
  <si>
    <t>61468034</t>
  </si>
  <si>
    <t>6198.00</t>
  </si>
  <si>
    <t>788856</t>
  </si>
  <si>
    <t>4518.00</t>
  </si>
  <si>
    <t>80965399</t>
  </si>
  <si>
    <t>2010.00</t>
  </si>
  <si>
    <t>9319293</t>
  </si>
  <si>
    <t>5498.00</t>
  </si>
  <si>
    <t>97227751</t>
  </si>
  <si>
    <t>160.00</t>
  </si>
  <si>
    <t>41750305</t>
  </si>
  <si>
    <t>4176.00</t>
  </si>
  <si>
    <t>68814772</t>
  </si>
  <si>
    <t>6760.00</t>
  </si>
  <si>
    <t>49577087</t>
  </si>
  <si>
    <t>63132923</t>
  </si>
  <si>
    <t>51878350</t>
  </si>
  <si>
    <t>52872371</t>
  </si>
  <si>
    <t>34075695</t>
  </si>
  <si>
    <t>1921.00</t>
  </si>
  <si>
    <t>1018590</t>
  </si>
  <si>
    <t>6337.00</t>
  </si>
  <si>
    <t>19860339</t>
  </si>
  <si>
    <t>24936366</t>
  </si>
  <si>
    <t>95188617</t>
  </si>
  <si>
    <t>32683402</t>
  </si>
  <si>
    <t>5308.00</t>
  </si>
  <si>
    <t>24419355</t>
  </si>
  <si>
    <t>1377.60</t>
  </si>
  <si>
    <t>94504993</t>
  </si>
  <si>
    <t>3072.10</t>
  </si>
  <si>
    <t>87679588</t>
  </si>
  <si>
    <t>2559.00</t>
  </si>
  <si>
    <t>99752336</t>
  </si>
  <si>
    <t>440.00</t>
  </si>
  <si>
    <t>55037939</t>
  </si>
  <si>
    <t>1223.00</t>
  </si>
  <si>
    <t>627255</t>
  </si>
  <si>
    <t>2776.00</t>
  </si>
  <si>
    <t>74524152</t>
  </si>
  <si>
    <t>31715512</t>
  </si>
  <si>
    <t>8866.00</t>
  </si>
  <si>
    <t>312638</t>
  </si>
  <si>
    <t>2573502</t>
  </si>
  <si>
    <t>5500.00</t>
  </si>
  <si>
    <t>83747803</t>
  </si>
  <si>
    <t>36324137</t>
  </si>
  <si>
    <t>42658120</t>
  </si>
  <si>
    <t>7241.00</t>
  </si>
  <si>
    <t>72727924</t>
  </si>
  <si>
    <t>3844541</t>
  </si>
  <si>
    <t>2037.00</t>
  </si>
  <si>
    <t>34453201</t>
  </si>
  <si>
    <t>52305114</t>
  </si>
  <si>
    <t>91988861</t>
  </si>
  <si>
    <t>9505.00</t>
  </si>
  <si>
    <t>38480061</t>
  </si>
  <si>
    <t>24416232</t>
  </si>
  <si>
    <t>3144.00</t>
  </si>
  <si>
    <t>36950737</t>
  </si>
  <si>
    <t>59714329</t>
  </si>
  <si>
    <t>32587927</t>
  </si>
  <si>
    <t>38085216</t>
  </si>
  <si>
    <t>78167867</t>
  </si>
  <si>
    <t>795.00</t>
  </si>
  <si>
    <t>91998385</t>
  </si>
  <si>
    <t>18218005</t>
  </si>
  <si>
    <t>2183.00</t>
  </si>
  <si>
    <t>17110729</t>
  </si>
  <si>
    <t>5120.20</t>
  </si>
  <si>
    <t>27327156</t>
  </si>
  <si>
    <t>1248.50</t>
  </si>
  <si>
    <t>88340824</t>
  </si>
  <si>
    <t>8323.00</t>
  </si>
  <si>
    <t>32061487</t>
  </si>
  <si>
    <t>4227.00</t>
  </si>
  <si>
    <t>12050682</t>
  </si>
  <si>
    <t>2080.80</t>
  </si>
  <si>
    <t>37094020</t>
  </si>
  <si>
    <t>3508.00</t>
  </si>
  <si>
    <t>17165685</t>
  </si>
  <si>
    <t>88157391</t>
  </si>
  <si>
    <t>8504.00</t>
  </si>
  <si>
    <t>59408056</t>
  </si>
  <si>
    <t>347.00</t>
  </si>
  <si>
    <t>67975002</t>
  </si>
  <si>
    <t>5960.00</t>
  </si>
  <si>
    <t>15961814</t>
  </si>
  <si>
    <t>75671767</t>
  </si>
  <si>
    <t>1419.00</t>
  </si>
  <si>
    <t>62146550</t>
  </si>
  <si>
    <t>5947.00</t>
  </si>
  <si>
    <t>21799749</t>
  </si>
  <si>
    <t>5476.00</t>
  </si>
  <si>
    <t>47142148</t>
  </si>
  <si>
    <t>43038785</t>
  </si>
  <si>
    <t>88817554</t>
  </si>
  <si>
    <t>6360.00</t>
  </si>
  <si>
    <t>91396879</t>
  </si>
  <si>
    <t>3673.00</t>
  </si>
  <si>
    <t>55483001</t>
  </si>
  <si>
    <t>64580011</t>
  </si>
  <si>
    <t>37346983</t>
  </si>
  <si>
    <t>2502.20</t>
  </si>
  <si>
    <t>39719027</t>
  </si>
  <si>
    <t>66648661</t>
  </si>
  <si>
    <t>923.00</t>
  </si>
  <si>
    <t>84313565</t>
  </si>
  <si>
    <t>5301.00</t>
  </si>
  <si>
    <t>8770090</t>
  </si>
  <si>
    <t>2908.00</t>
  </si>
  <si>
    <t>51856213</t>
  </si>
  <si>
    <t>5861.00</t>
  </si>
  <si>
    <t>93942355</t>
  </si>
  <si>
    <t>6413.70</t>
  </si>
  <si>
    <t>60230421</t>
  </si>
  <si>
    <t>12056.00</t>
  </si>
  <si>
    <t>32653641</t>
  </si>
  <si>
    <t>3711.00</t>
  </si>
  <si>
    <t>23655247</t>
  </si>
  <si>
    <t>38488340</t>
  </si>
  <si>
    <t>1648.00</t>
  </si>
  <si>
    <t>35417062</t>
  </si>
  <si>
    <t>70.00</t>
  </si>
  <si>
    <t>74985646</t>
  </si>
  <si>
    <t>91738003</t>
  </si>
  <si>
    <t>58912730</t>
  </si>
  <si>
    <t>49302369</t>
  </si>
  <si>
    <t>87316327</t>
  </si>
  <si>
    <t>379.00</t>
  </si>
  <si>
    <t>72013407</t>
  </si>
  <si>
    <t>12070072</t>
  </si>
  <si>
    <t>100.00</t>
  </si>
  <si>
    <t>5279612</t>
  </si>
  <si>
    <t>5011.00</t>
  </si>
  <si>
    <t>4249543</t>
  </si>
  <si>
    <t>1176.00</t>
  </si>
  <si>
    <t>51578915</t>
  </si>
  <si>
    <t>70547342</t>
  </si>
  <si>
    <t>173.00</t>
  </si>
  <si>
    <t>94921665</t>
  </si>
  <si>
    <t>11023718</t>
  </si>
  <si>
    <t>5467.00</t>
  </si>
  <si>
    <t>80522375</t>
  </si>
  <si>
    <t>3172.00</t>
  </si>
  <si>
    <t>29015290</t>
  </si>
  <si>
    <t>80644279</t>
  </si>
  <si>
    <t>44051182</t>
  </si>
  <si>
    <t>98407303</t>
  </si>
  <si>
    <t>2745.00</t>
  </si>
  <si>
    <t>15127009</t>
  </si>
  <si>
    <t>621.00</t>
  </si>
  <si>
    <t>23516989</t>
  </si>
  <si>
    <t>4414.00</t>
  </si>
  <si>
    <t>45272469</t>
  </si>
  <si>
    <t>53936433</t>
  </si>
  <si>
    <t>68786066</t>
  </si>
  <si>
    <t>5350.00</t>
  </si>
  <si>
    <t>33097869</t>
  </si>
  <si>
    <t>2650.00</t>
  </si>
  <si>
    <t>84541290</t>
  </si>
  <si>
    <t>3069.00</t>
  </si>
  <si>
    <t>92254411</t>
  </si>
  <si>
    <t>932.00</t>
  </si>
  <si>
    <t>38989275</t>
  </si>
  <si>
    <t>1016.00</t>
  </si>
  <si>
    <t>77708458</t>
  </si>
  <si>
    <t>5419.00</t>
  </si>
  <si>
    <t>41765970</t>
  </si>
  <si>
    <t>6583.00</t>
  </si>
  <si>
    <t>63099199</t>
  </si>
  <si>
    <t>45596945</t>
  </si>
  <si>
    <t>7689.00</t>
  </si>
  <si>
    <t>96055197</t>
  </si>
  <si>
    <t>5577.30</t>
  </si>
  <si>
    <t>56403291</t>
  </si>
  <si>
    <t>49593687</t>
  </si>
  <si>
    <t>1630.00</t>
  </si>
  <si>
    <t>26197701</t>
  </si>
  <si>
    <t>4480547</t>
  </si>
  <si>
    <t>8279.00</t>
  </si>
  <si>
    <t>5039710</t>
  </si>
  <si>
    <t>73936581</t>
  </si>
  <si>
    <t>79231428</t>
  </si>
  <si>
    <t>2673.00</t>
  </si>
  <si>
    <t>83345818</t>
  </si>
  <si>
    <t>99253552</t>
  </si>
  <si>
    <t>1177.00</t>
  </si>
  <si>
    <t>95519256</t>
  </si>
  <si>
    <t>66400325</t>
  </si>
  <si>
    <t>7333.00</t>
  </si>
  <si>
    <t>39802485</t>
  </si>
  <si>
    <t>6118.00</t>
  </si>
  <si>
    <t>25808733</t>
  </si>
  <si>
    <t>91283201</t>
  </si>
  <si>
    <t>2693.70</t>
  </si>
  <si>
    <t>38921874</t>
  </si>
  <si>
    <t>10900.00</t>
  </si>
  <si>
    <t>51592075</t>
  </si>
  <si>
    <t>23392904</t>
  </si>
  <si>
    <t>2570.00</t>
  </si>
  <si>
    <t>89179288</t>
  </si>
  <si>
    <t>2362.00</t>
  </si>
  <si>
    <t>63465010</t>
  </si>
  <si>
    <t>2833.00</t>
  </si>
  <si>
    <t>75628006</t>
  </si>
  <si>
    <t>9782308</t>
  </si>
  <si>
    <t>11387104</t>
  </si>
  <si>
    <t>4865.00</t>
  </si>
  <si>
    <t>81950729</t>
  </si>
  <si>
    <t>3521.00</t>
  </si>
  <si>
    <t>27645427</t>
  </si>
  <si>
    <t>4434031</t>
  </si>
  <si>
    <t>5037.00</t>
  </si>
  <si>
    <t>47621411</t>
  </si>
  <si>
    <t>61645322</t>
  </si>
  <si>
    <t>4256.00</t>
  </si>
  <si>
    <t>25474483</t>
  </si>
  <si>
    <t>55667674</t>
  </si>
  <si>
    <t>14631736</t>
  </si>
  <si>
    <t>1926.00</t>
  </si>
  <si>
    <t>35319298</t>
  </si>
  <si>
    <t>1400.00</t>
  </si>
  <si>
    <t>79120719</t>
  </si>
  <si>
    <t>9101.00</t>
  </si>
  <si>
    <t>38860297</t>
  </si>
  <si>
    <t>1593.00</t>
  </si>
  <si>
    <t>1246595</t>
  </si>
  <si>
    <t>1616.20</t>
  </si>
  <si>
    <t>96072834</t>
  </si>
  <si>
    <t>2396.00</t>
  </si>
  <si>
    <t>62539005</t>
  </si>
  <si>
    <t>30181229</t>
  </si>
  <si>
    <t>11549193</t>
  </si>
  <si>
    <t>3849626</t>
  </si>
  <si>
    <t>652.00</t>
  </si>
  <si>
    <t>46342325</t>
  </si>
  <si>
    <t>1070.00</t>
  </si>
  <si>
    <t>59733676</t>
  </si>
  <si>
    <t>1859.00</t>
  </si>
  <si>
    <t>98634075</t>
  </si>
  <si>
    <t>8674580</t>
  </si>
  <si>
    <t>432.00</t>
  </si>
  <si>
    <t>92072844</t>
  </si>
  <si>
    <t>3385.00</t>
  </si>
  <si>
    <t>83267962</t>
  </si>
  <si>
    <t>57331061</t>
  </si>
  <si>
    <t>5177.00</t>
  </si>
  <si>
    <t>7649010</t>
  </si>
  <si>
    <t>13397574</t>
  </si>
  <si>
    <t>11209202</t>
  </si>
  <si>
    <t>2982.50</t>
  </si>
  <si>
    <t>34098577</t>
  </si>
  <si>
    <t>13428.00</t>
  </si>
  <si>
    <t>50228506</t>
  </si>
  <si>
    <t>78422194</t>
  </si>
  <si>
    <t>1165.00</t>
  </si>
  <si>
    <t>65107047</t>
  </si>
  <si>
    <t>3338.00</t>
  </si>
  <si>
    <t>72052663</t>
  </si>
  <si>
    <t>4832.00</t>
  </si>
  <si>
    <t>14122963</t>
  </si>
  <si>
    <t>4607.00</t>
  </si>
  <si>
    <t>13642275</t>
  </si>
  <si>
    <t>2469.00</t>
  </si>
  <si>
    <t>94871657</t>
  </si>
  <si>
    <t>3428841</t>
  </si>
  <si>
    <t>58645462</t>
  </si>
  <si>
    <t>3555155</t>
  </si>
  <si>
    <t>3710729</t>
  </si>
  <si>
    <t>8577830</t>
  </si>
  <si>
    <t>6955.00</t>
  </si>
  <si>
    <t>71886944</t>
  </si>
  <si>
    <t>1185.00</t>
  </si>
  <si>
    <t>7565194</t>
  </si>
  <si>
    <t>7284.00</t>
  </si>
  <si>
    <t>72330528</t>
  </si>
  <si>
    <t>22428715</t>
  </si>
  <si>
    <t>1138.00</t>
  </si>
  <si>
    <t>85838764</t>
  </si>
  <si>
    <t>5297.70</t>
  </si>
  <si>
    <t>77104884</t>
  </si>
  <si>
    <t>9654927</t>
  </si>
  <si>
    <t>4129.00</t>
  </si>
  <si>
    <t>24978786</t>
  </si>
  <si>
    <t>20439923</t>
  </si>
  <si>
    <t>6035.00</t>
  </si>
  <si>
    <t>23786348</t>
  </si>
  <si>
    <t>40621632</t>
  </si>
  <si>
    <t>1680.60</t>
  </si>
  <si>
    <t>74252974</t>
  </si>
  <si>
    <t>3204.00</t>
  </si>
  <si>
    <t>38375651</t>
  </si>
  <si>
    <t>27212840</t>
  </si>
  <si>
    <t>88884788</t>
  </si>
  <si>
    <t>42651188</t>
  </si>
  <si>
    <t>49043488</t>
  </si>
  <si>
    <t>59096312</t>
  </si>
  <si>
    <t>1754.00</t>
  </si>
  <si>
    <t>28307140</t>
  </si>
  <si>
    <t>2349.50</t>
  </si>
  <si>
    <t>24362379</t>
  </si>
  <si>
    <t>4299.00</t>
  </si>
  <si>
    <t>15046972</t>
  </si>
  <si>
    <t>8957.00</t>
  </si>
  <si>
    <t>30010575</t>
  </si>
  <si>
    <t>54464662</t>
  </si>
  <si>
    <t>30132991</t>
  </si>
  <si>
    <t>857.00</t>
  </si>
  <si>
    <t>55104500</t>
  </si>
  <si>
    <t>4039895</t>
  </si>
  <si>
    <t>33554858</t>
  </si>
  <si>
    <t>58564495</t>
  </si>
  <si>
    <t>35360241</t>
  </si>
  <si>
    <t>4670.00</t>
  </si>
  <si>
    <t>22444594</t>
  </si>
  <si>
    <t>2269.00</t>
  </si>
  <si>
    <t>59522145</t>
  </si>
  <si>
    <t>8696937</t>
  </si>
  <si>
    <t>1447.00</t>
  </si>
  <si>
    <t>51005125</t>
  </si>
  <si>
    <t>59417921</t>
  </si>
  <si>
    <t>3616.00</t>
  </si>
  <si>
    <t>2867442</t>
  </si>
  <si>
    <t>692.00</t>
  </si>
  <si>
    <t>18854892</t>
  </si>
  <si>
    <t>51212304</t>
  </si>
  <si>
    <t>74249100</t>
  </si>
  <si>
    <t>32205635</t>
  </si>
  <si>
    <t>83879112</t>
  </si>
  <si>
    <t>1383.00</t>
  </si>
  <si>
    <t>20137071</t>
  </si>
  <si>
    <t>9709912</t>
  </si>
  <si>
    <t>15246630</t>
  </si>
  <si>
    <t>94890266</t>
  </si>
  <si>
    <t>1803.00</t>
  </si>
  <si>
    <t>17921477</t>
  </si>
  <si>
    <t>2007.00</t>
  </si>
  <si>
    <t>78493797</t>
  </si>
  <si>
    <t>87679379</t>
  </si>
  <si>
    <t>2649.00</t>
  </si>
  <si>
    <t>32697832</t>
  </si>
  <si>
    <t>86586814</t>
  </si>
  <si>
    <t>1526.00</t>
  </si>
  <si>
    <t>242722</t>
  </si>
  <si>
    <t>18163431</t>
  </si>
  <si>
    <t>10312.00</t>
  </si>
  <si>
    <t>95958947</t>
  </si>
  <si>
    <t>15884882</t>
  </si>
  <si>
    <t>6738.00</t>
  </si>
  <si>
    <t>54010170</t>
  </si>
  <si>
    <t>7616.00</t>
  </si>
  <si>
    <t>10419178</t>
  </si>
  <si>
    <t>18222165</t>
  </si>
  <si>
    <t>70030551</t>
  </si>
  <si>
    <t>29565316</t>
  </si>
  <si>
    <t>1511.00</t>
  </si>
  <si>
    <t>26202184</t>
  </si>
  <si>
    <t>2364.00</t>
  </si>
  <si>
    <t>25096166</t>
  </si>
  <si>
    <t>35235697</t>
  </si>
  <si>
    <t>4806.00</t>
  </si>
  <si>
    <t>48404151</t>
  </si>
  <si>
    <t>77352034</t>
  </si>
  <si>
    <t>563.00</t>
  </si>
  <si>
    <t>382733</t>
  </si>
  <si>
    <t>3815.50</t>
  </si>
  <si>
    <t>76160329</t>
  </si>
  <si>
    <t>6746900</t>
  </si>
  <si>
    <t>5948.00</t>
  </si>
  <si>
    <t>19982749</t>
  </si>
  <si>
    <t>1824.00</t>
  </si>
  <si>
    <t>22217119</t>
  </si>
  <si>
    <t>1003.00</t>
  </si>
  <si>
    <t>83890586</t>
  </si>
  <si>
    <t>6686.00</t>
  </si>
  <si>
    <t>76516663</t>
  </si>
  <si>
    <t>2620.40</t>
  </si>
  <si>
    <t>95854043</t>
  </si>
  <si>
    <t>2618.00</t>
  </si>
  <si>
    <t>60125994</t>
  </si>
  <si>
    <t>9711.00</t>
  </si>
  <si>
    <t>70536905</t>
  </si>
  <si>
    <t>86237394</t>
  </si>
  <si>
    <t>46252030</t>
  </si>
  <si>
    <t>39103245</t>
  </si>
  <si>
    <t>25790983</t>
  </si>
  <si>
    <t>58010673</t>
  </si>
  <si>
    <t>5652.00</t>
  </si>
  <si>
    <t>54565942</t>
  </si>
  <si>
    <t>3224.50</t>
  </si>
  <si>
    <t>35107851</t>
  </si>
  <si>
    <t>20153117</t>
  </si>
  <si>
    <t>7246.00</t>
  </si>
  <si>
    <t>53343808</t>
  </si>
  <si>
    <t>88639789</t>
  </si>
  <si>
    <t>10272.00</t>
  </si>
  <si>
    <t>16481298</t>
  </si>
  <si>
    <t>3312.00</t>
  </si>
  <si>
    <t>19063937</t>
  </si>
  <si>
    <t>5009.00</t>
  </si>
  <si>
    <t>7362539</t>
  </si>
  <si>
    <t>81205659</t>
  </si>
  <si>
    <t>321.00</t>
  </si>
  <si>
    <t>22211885</t>
  </si>
  <si>
    <t>18712330</t>
  </si>
  <si>
    <t>4235.70</t>
  </si>
  <si>
    <t>76793396</t>
  </si>
  <si>
    <t>26589399</t>
  </si>
  <si>
    <t>337.00</t>
  </si>
  <si>
    <t>65632182</t>
  </si>
  <si>
    <t>45072424</t>
  </si>
  <si>
    <t>12956852</t>
  </si>
  <si>
    <t>73299705</t>
  </si>
  <si>
    <t>31954735</t>
  </si>
  <si>
    <t>40898221</t>
  </si>
  <si>
    <t>6660080</t>
  </si>
  <si>
    <t>75250422</t>
  </si>
  <si>
    <t>92376952</t>
  </si>
  <si>
    <t>4200.20</t>
  </si>
  <si>
    <t>69320016</t>
  </si>
  <si>
    <t>14448.00</t>
  </si>
  <si>
    <t>6366193</t>
  </si>
  <si>
    <t>34589725</t>
  </si>
  <si>
    <t>11105.00</t>
  </si>
  <si>
    <t>77216887</t>
  </si>
  <si>
    <t>28738975</t>
  </si>
  <si>
    <t>77345645</t>
  </si>
  <si>
    <t>2520.10</t>
  </si>
  <si>
    <t>66005611</t>
  </si>
  <si>
    <t>18379521</t>
  </si>
  <si>
    <t>4696.00</t>
  </si>
  <si>
    <t>98212933</t>
  </si>
  <si>
    <t>37454885</t>
  </si>
  <si>
    <t>5932.00</t>
  </si>
  <si>
    <t>86283540</t>
  </si>
  <si>
    <t>13202494</t>
  </si>
  <si>
    <t>5915.70</t>
  </si>
  <si>
    <t>44854801</t>
  </si>
  <si>
    <t>8753.00</t>
  </si>
  <si>
    <t>41463971</t>
  </si>
  <si>
    <t>3006.00</t>
  </si>
  <si>
    <t>91151189</t>
  </si>
  <si>
    <t>1669.00</t>
  </si>
  <si>
    <t>82856064</t>
  </si>
  <si>
    <t>57309913</t>
  </si>
  <si>
    <t>1273.00</t>
  </si>
  <si>
    <t>22916323</t>
  </si>
  <si>
    <t>2611.80</t>
  </si>
  <si>
    <t>90027188</t>
  </si>
  <si>
    <t>14336.00</t>
  </si>
  <si>
    <t>54694455</t>
  </si>
  <si>
    <t>7028.00</t>
  </si>
  <si>
    <t>72907602</t>
  </si>
  <si>
    <t>51522499</t>
  </si>
  <si>
    <t>2901.00</t>
  </si>
  <si>
    <t>24471074</t>
  </si>
  <si>
    <t>72617375</t>
  </si>
  <si>
    <t>57476657</t>
  </si>
  <si>
    <t>6763.00</t>
  </si>
  <si>
    <t>65168309</t>
  </si>
  <si>
    <t>1960.50</t>
  </si>
  <si>
    <t>5514008</t>
  </si>
  <si>
    <t>4534.00</t>
  </si>
  <si>
    <t>46815562</t>
  </si>
  <si>
    <t>1663.00</t>
  </si>
  <si>
    <t>53549736</t>
  </si>
  <si>
    <t>4125.20</t>
  </si>
  <si>
    <t>66295969</t>
  </si>
  <si>
    <t>7344.00</t>
  </si>
  <si>
    <t>4058731</t>
  </si>
  <si>
    <t>73520475</t>
  </si>
  <si>
    <t>40486842</t>
  </si>
  <si>
    <t>2255.00</t>
  </si>
  <si>
    <t>42941677</t>
  </si>
  <si>
    <t>4075.50</t>
  </si>
  <si>
    <t>18079054</t>
  </si>
  <si>
    <t>12006.00</t>
  </si>
  <si>
    <t>21157777</t>
  </si>
  <si>
    <t>9098.00</t>
  </si>
  <si>
    <t>92455988</t>
  </si>
  <si>
    <t>507.00</t>
  </si>
  <si>
    <t>24499589</t>
  </si>
  <si>
    <t>28338015</t>
  </si>
  <si>
    <t>39798104</t>
  </si>
  <si>
    <t>2895.20</t>
  </si>
  <si>
    <t>91834884</t>
  </si>
  <si>
    <t>9909.00</t>
  </si>
  <si>
    <t>57985192</t>
  </si>
  <si>
    <t>89613037</t>
  </si>
  <si>
    <t>75312357</t>
  </si>
  <si>
    <t>4797.00</t>
  </si>
  <si>
    <t>97354483</t>
  </si>
  <si>
    <t>4825.30</t>
  </si>
  <si>
    <t>59831583</t>
  </si>
  <si>
    <t>4609.60</t>
  </si>
  <si>
    <t>13522321</t>
  </si>
  <si>
    <t>13396.00</t>
  </si>
  <si>
    <t>15082747</t>
  </si>
  <si>
    <t>4280.00</t>
  </si>
  <si>
    <t>9958225</t>
  </si>
  <si>
    <t>5012721</t>
  </si>
  <si>
    <t>83009093</t>
  </si>
  <si>
    <t>1786.00</t>
  </si>
  <si>
    <t>43657523</t>
  </si>
  <si>
    <t>21178984</t>
  </si>
  <si>
    <t>7885.00</t>
  </si>
  <si>
    <t>16882026</t>
  </si>
  <si>
    <t>30210501</t>
  </si>
  <si>
    <t>8316.00</t>
  </si>
  <si>
    <t>15837014</t>
  </si>
  <si>
    <t>4569364</t>
  </si>
  <si>
    <t>4172.00</t>
  </si>
  <si>
    <t>52346587</t>
  </si>
  <si>
    <t>11365098</t>
  </si>
  <si>
    <t>97406702</t>
  </si>
  <si>
    <t>5389.00</t>
  </si>
  <si>
    <t>19900185</t>
  </si>
  <si>
    <t>6195903</t>
  </si>
  <si>
    <t>3710.00</t>
  </si>
  <si>
    <t>5816001</t>
  </si>
  <si>
    <t>33371013</t>
  </si>
  <si>
    <t>5461.30</t>
  </si>
  <si>
    <t>23047155</t>
  </si>
  <si>
    <t>12756.00</t>
  </si>
  <si>
    <t>75449079</t>
  </si>
  <si>
    <t>36673987</t>
  </si>
  <si>
    <t>2542.00</t>
  </si>
  <si>
    <t>55740487</t>
  </si>
  <si>
    <t>7512.70</t>
  </si>
  <si>
    <t>46991014</t>
  </si>
  <si>
    <t>4788.30</t>
  </si>
  <si>
    <t>71792411</t>
  </si>
  <si>
    <t>54309666</t>
  </si>
  <si>
    <t>8352.00</t>
  </si>
  <si>
    <t>99767720</t>
  </si>
  <si>
    <t>4265.00</t>
  </si>
  <si>
    <t>24428779</t>
  </si>
  <si>
    <t>82197737</t>
  </si>
  <si>
    <t>11954.00</t>
  </si>
  <si>
    <t>89509248</t>
  </si>
  <si>
    <t>3779.90</t>
  </si>
  <si>
    <t>93220632</t>
  </si>
  <si>
    <t>63660216</t>
  </si>
  <si>
    <t>8759522</t>
  </si>
  <si>
    <t>7802.00</t>
  </si>
  <si>
    <t>75805902</t>
  </si>
  <si>
    <t>3716.00</t>
  </si>
  <si>
    <t>35362416</t>
  </si>
  <si>
    <t>88424551</t>
  </si>
  <si>
    <t>8593738</t>
  </si>
  <si>
    <t>4601.00</t>
  </si>
  <si>
    <t>61133015</t>
  </si>
  <si>
    <t>19646489</t>
  </si>
  <si>
    <t>67352598</t>
  </si>
  <si>
    <t>42558240</t>
  </si>
  <si>
    <t>6170.00</t>
  </si>
  <si>
    <t>50905704</t>
  </si>
  <si>
    <t>5951.00</t>
  </si>
  <si>
    <t>36693310</t>
  </si>
  <si>
    <t>186.00</t>
  </si>
  <si>
    <t>51602697</t>
  </si>
  <si>
    <t>906.00</t>
  </si>
  <si>
    <t>76446610</t>
  </si>
  <si>
    <t>1435.00</t>
  </si>
  <si>
    <t>73401069</t>
  </si>
  <si>
    <t>47825217</t>
  </si>
  <si>
    <t>4275078</t>
  </si>
  <si>
    <t>1277.00</t>
  </si>
  <si>
    <t>21013897</t>
  </si>
  <si>
    <t>62918054</t>
  </si>
  <si>
    <t>17050731</t>
  </si>
  <si>
    <t>5005.00</t>
  </si>
  <si>
    <t>55410188</t>
  </si>
  <si>
    <t>7318.00</t>
  </si>
  <si>
    <t>7346713</t>
  </si>
  <si>
    <t>390536</t>
  </si>
  <si>
    <t>4495.00</t>
  </si>
  <si>
    <t>41293668</t>
  </si>
  <si>
    <t>658.00</t>
  </si>
  <si>
    <t>2065778</t>
  </si>
  <si>
    <t>8590.00</t>
  </si>
  <si>
    <t>64758652</t>
  </si>
  <si>
    <t>55297768</t>
  </si>
  <si>
    <t>5353.50</t>
  </si>
  <si>
    <t>57328462</t>
  </si>
  <si>
    <t>41103047</t>
  </si>
  <si>
    <t>98249196</t>
  </si>
  <si>
    <t>2770.30</t>
  </si>
  <si>
    <t>25870239</t>
  </si>
  <si>
    <t>66281664</t>
  </si>
  <si>
    <t>9000087</t>
  </si>
  <si>
    <t>3029.20</t>
  </si>
  <si>
    <t>60353129</t>
  </si>
  <si>
    <t>11318.00</t>
  </si>
  <si>
    <t>96544521</t>
  </si>
  <si>
    <t>5528.00</t>
  </si>
  <si>
    <t>69761729</t>
  </si>
  <si>
    <t>75815641</t>
  </si>
  <si>
    <t>1566.00</t>
  </si>
  <si>
    <t>70522868</t>
  </si>
  <si>
    <t>1691.90</t>
  </si>
  <si>
    <t>51957607</t>
  </si>
  <si>
    <t>3195.00</t>
  </si>
  <si>
    <t>27366185</t>
  </si>
  <si>
    <t>96384197</t>
  </si>
  <si>
    <t>18494886</t>
  </si>
  <si>
    <t>633.00</t>
  </si>
  <si>
    <t>49646252</t>
  </si>
  <si>
    <t>707.00</t>
  </si>
  <si>
    <t>21099597</t>
  </si>
  <si>
    <t>2819.80</t>
  </si>
  <si>
    <t>95965677</t>
  </si>
  <si>
    <t>87421154</t>
  </si>
  <si>
    <t>12378204</t>
  </si>
  <si>
    <t>10384428</t>
  </si>
  <si>
    <t>2253.50</t>
  </si>
  <si>
    <t>65046036</t>
  </si>
  <si>
    <t>10479.00</t>
  </si>
  <si>
    <t>82846194</t>
  </si>
  <si>
    <t>1352.10</t>
  </si>
  <si>
    <t>71980470</t>
  </si>
  <si>
    <t>1113.00</t>
  </si>
  <si>
    <t>95971029</t>
  </si>
  <si>
    <t>19181561</t>
  </si>
  <si>
    <t>424.00</t>
  </si>
  <si>
    <t>30900681</t>
  </si>
  <si>
    <t>20694566</t>
  </si>
  <si>
    <t>99807279</t>
  </si>
  <si>
    <t>1684.80</t>
  </si>
  <si>
    <t>90886467</t>
  </si>
  <si>
    <t>8723.00</t>
  </si>
  <si>
    <t>64408206</t>
  </si>
  <si>
    <t>3908431</t>
  </si>
  <si>
    <t>74167519</t>
  </si>
  <si>
    <t>2778.70</t>
  </si>
  <si>
    <t>88828020</t>
  </si>
  <si>
    <t>12260.00</t>
  </si>
  <si>
    <t>54633820</t>
  </si>
  <si>
    <t>69861972</t>
  </si>
  <si>
    <t>39618468</t>
  </si>
  <si>
    <t>59294611</t>
  </si>
  <si>
    <t>6576216</t>
  </si>
  <si>
    <t>2828.00</t>
  </si>
  <si>
    <t>50796478</t>
  </si>
  <si>
    <t>6700.00</t>
  </si>
  <si>
    <t>35342312</t>
  </si>
  <si>
    <t>85892647</t>
  </si>
  <si>
    <t>85081994</t>
  </si>
  <si>
    <t>76798975</t>
  </si>
  <si>
    <t>8383214</t>
  </si>
  <si>
    <t>3388.00</t>
  </si>
  <si>
    <t>50554043</t>
  </si>
  <si>
    <t>30791741</t>
  </si>
  <si>
    <t>4515.00</t>
  </si>
  <si>
    <t>94525420</t>
  </si>
  <si>
    <t>46966421</t>
  </si>
  <si>
    <t>4674.20</t>
  </si>
  <si>
    <t>77940284</t>
  </si>
  <si>
    <t>13462.00</t>
  </si>
  <si>
    <t>36371326</t>
  </si>
  <si>
    <t>30821961</t>
  </si>
  <si>
    <t>3580.00</t>
  </si>
  <si>
    <t>87424748</t>
  </si>
  <si>
    <t>1861.00</t>
  </si>
  <si>
    <t>51417624</t>
  </si>
  <si>
    <t>96378469</t>
  </si>
  <si>
    <t>1271.00</t>
  </si>
  <si>
    <t>85673802</t>
  </si>
  <si>
    <t>9689.00</t>
  </si>
  <si>
    <t>68459832</t>
  </si>
  <si>
    <t>4572.00</t>
  </si>
  <si>
    <t>92189216</t>
  </si>
  <si>
    <t>60735916</t>
  </si>
  <si>
    <t>603.00</t>
  </si>
  <si>
    <t>85381936</t>
  </si>
  <si>
    <t>91262608</t>
  </si>
  <si>
    <t>1660.00</t>
  </si>
  <si>
    <t>80407201</t>
  </si>
  <si>
    <t>17711252</t>
  </si>
  <si>
    <t>1232.00</t>
  </si>
  <si>
    <t>74436640</t>
  </si>
  <si>
    <t>1783.20</t>
  </si>
  <si>
    <t>12253350</t>
  </si>
  <si>
    <t>5902.20</t>
  </si>
  <si>
    <t>40565508</t>
  </si>
  <si>
    <t>4285.00</t>
  </si>
  <si>
    <t>23212576</t>
  </si>
  <si>
    <t>4794.00</t>
  </si>
  <si>
    <t>98242383</t>
  </si>
  <si>
    <t>67520165</t>
  </si>
  <si>
    <t>6983.30</t>
  </si>
  <si>
    <t>69927233</t>
  </si>
  <si>
    <t>6340.30</t>
  </si>
  <si>
    <t>70381557</t>
  </si>
  <si>
    <t>66434705</t>
  </si>
  <si>
    <t>6036.00</t>
  </si>
  <si>
    <t>81512897</t>
  </si>
  <si>
    <t>4875.80</t>
  </si>
  <si>
    <t>25638538</t>
  </si>
  <si>
    <t>3938.00</t>
  </si>
  <si>
    <t>5604631</t>
  </si>
  <si>
    <t>82890259</t>
  </si>
  <si>
    <t>325.00</t>
  </si>
  <si>
    <t>5619949</t>
  </si>
  <si>
    <t>47568672</t>
  </si>
  <si>
    <t>5996.20</t>
  </si>
  <si>
    <t>13841212</t>
  </si>
  <si>
    <t>43502605</t>
  </si>
  <si>
    <t>800.00</t>
  </si>
  <si>
    <t>70243751</t>
  </si>
  <si>
    <t>39958155</t>
  </si>
  <si>
    <t>4710.00</t>
  </si>
  <si>
    <t>44724160</t>
  </si>
  <si>
    <t>6039.80</t>
  </si>
  <si>
    <t>80888122</t>
  </si>
  <si>
    <t>2502.80</t>
  </si>
  <si>
    <t>87679707</t>
  </si>
  <si>
    <t>8309.00</t>
  </si>
  <si>
    <t>94635641</t>
  </si>
  <si>
    <t>61511546</t>
  </si>
  <si>
    <t>9506047</t>
  </si>
  <si>
    <t>80840283</t>
  </si>
  <si>
    <t>7178.80</t>
  </si>
  <si>
    <t>68653625</t>
  </si>
  <si>
    <t>95365690</t>
  </si>
  <si>
    <t>4588.50</t>
  </si>
  <si>
    <t>20009368</t>
  </si>
  <si>
    <t>71272724</t>
  </si>
  <si>
    <t>7923072</t>
  </si>
  <si>
    <t>11451143</t>
  </si>
  <si>
    <t>9292.00</t>
  </si>
  <si>
    <t>73070150</t>
  </si>
  <si>
    <t>93854265</t>
  </si>
  <si>
    <t>754.00</t>
  </si>
  <si>
    <t>12796581</t>
  </si>
  <si>
    <t>25932383</t>
  </si>
  <si>
    <t>31354725</t>
  </si>
  <si>
    <t>1541.30</t>
  </si>
  <si>
    <t>56157791</t>
  </si>
  <si>
    <t>2568.80</t>
  </si>
  <si>
    <t>2258235</t>
  </si>
  <si>
    <t>39506387</t>
  </si>
  <si>
    <t>10269540</t>
  </si>
  <si>
    <t>45041960</t>
  </si>
  <si>
    <t>1283.00</t>
  </si>
  <si>
    <t>10877579</t>
  </si>
  <si>
    <t>85992329</t>
  </si>
  <si>
    <t>5869.00</t>
  </si>
  <si>
    <t>62572306</t>
  </si>
  <si>
    <t>5224442</t>
  </si>
  <si>
    <t>805.00</t>
  </si>
  <si>
    <t>38607579</t>
  </si>
  <si>
    <t>5292.00</t>
  </si>
  <si>
    <t>99441033</t>
  </si>
  <si>
    <t>97549569</t>
  </si>
  <si>
    <t>59396386</t>
  </si>
  <si>
    <t>1109.00</t>
  </si>
  <si>
    <t>4935771</t>
  </si>
  <si>
    <t>6738.70</t>
  </si>
  <si>
    <t>26903707</t>
  </si>
  <si>
    <t>3008.00</t>
  </si>
  <si>
    <t>63854801</t>
  </si>
  <si>
    <t>96935939</t>
  </si>
  <si>
    <t>16182625</t>
  </si>
  <si>
    <t>50449115</t>
  </si>
  <si>
    <t>286.00</t>
  </si>
  <si>
    <t>35177278</t>
  </si>
  <si>
    <t>412.00</t>
  </si>
  <si>
    <t>97651743</t>
  </si>
  <si>
    <t>3913.00</t>
  </si>
  <si>
    <t>54096066</t>
  </si>
  <si>
    <t>10503888</t>
  </si>
  <si>
    <t>41377508</t>
  </si>
  <si>
    <t>4897.00</t>
  </si>
  <si>
    <t>47686052</t>
  </si>
  <si>
    <t>6652.50</t>
  </si>
  <si>
    <t>95793395</t>
  </si>
  <si>
    <t>22101694</t>
  </si>
  <si>
    <t>46268802</t>
  </si>
  <si>
    <t>6687.00</t>
  </si>
  <si>
    <t>58698618</t>
  </si>
  <si>
    <t>81640040</t>
  </si>
  <si>
    <t>5315.00</t>
  </si>
  <si>
    <t>3664792</t>
  </si>
  <si>
    <t>71636765</t>
  </si>
  <si>
    <t>79302054</t>
  </si>
  <si>
    <t>1219.00</t>
  </si>
  <si>
    <t>7177615</t>
  </si>
  <si>
    <t>7242.00</t>
  </si>
  <si>
    <t>11066365</t>
  </si>
  <si>
    <t>5388.50</t>
  </si>
  <si>
    <t>63990634</t>
  </si>
  <si>
    <t>3950.00</t>
  </si>
  <si>
    <t>57356619</t>
  </si>
  <si>
    <t>56727522</t>
  </si>
  <si>
    <t>7043707</t>
  </si>
  <si>
    <t>84263461</t>
  </si>
  <si>
    <t>7260.00</t>
  </si>
  <si>
    <t>61308646</t>
  </si>
  <si>
    <t>13973260</t>
  </si>
  <si>
    <t>94041960</t>
  </si>
  <si>
    <t>67168420</t>
  </si>
  <si>
    <t>9649.00</t>
  </si>
  <si>
    <t>96250020</t>
  </si>
  <si>
    <t>7537.00</t>
  </si>
  <si>
    <t>29544717</t>
  </si>
  <si>
    <t>6293.00</t>
  </si>
  <si>
    <t>1615906</t>
  </si>
  <si>
    <t>2245.00</t>
  </si>
  <si>
    <t>95391487</t>
  </si>
  <si>
    <t>1336.00</t>
  </si>
  <si>
    <t>81407129</t>
  </si>
  <si>
    <t>5011.20</t>
  </si>
  <si>
    <t>80564933</t>
  </si>
  <si>
    <t>60921382</t>
  </si>
  <si>
    <t>5791.00</t>
  </si>
  <si>
    <t>15263599</t>
  </si>
  <si>
    <t>62256020</t>
  </si>
  <si>
    <t>958.00</t>
  </si>
  <si>
    <t>69538569</t>
  </si>
  <si>
    <t>2504.80</t>
  </si>
  <si>
    <t>53978085</t>
  </si>
  <si>
    <t>4331.00</t>
  </si>
  <si>
    <t>89332604</t>
  </si>
  <si>
    <t>9191.00</t>
  </si>
  <si>
    <t>3237545</t>
  </si>
  <si>
    <t>1139.00</t>
  </si>
  <si>
    <t>24749118</t>
  </si>
  <si>
    <t>4226.30</t>
  </si>
  <si>
    <t>18269801</t>
  </si>
  <si>
    <t>6413.00</t>
  </si>
  <si>
    <t>23946857</t>
  </si>
  <si>
    <t>7962.00</t>
  </si>
  <si>
    <t>4785913</t>
  </si>
  <si>
    <t>92821448</t>
  </si>
  <si>
    <t>2489.30</t>
  </si>
  <si>
    <t>67199128</t>
  </si>
  <si>
    <t>8754.00</t>
  </si>
  <si>
    <t>43853229</t>
  </si>
  <si>
    <t>4393.80</t>
  </si>
  <si>
    <t>91485505</t>
  </si>
  <si>
    <t>6148.00</t>
  </si>
  <si>
    <t>38885069</t>
  </si>
  <si>
    <t>832.00</t>
  </si>
  <si>
    <t>95722668</t>
  </si>
  <si>
    <t>40573519</t>
  </si>
  <si>
    <t>48649221</t>
  </si>
  <si>
    <t>5680722</t>
  </si>
  <si>
    <t>82146298</t>
  </si>
  <si>
    <t>8618.00</t>
  </si>
  <si>
    <t>59710752</t>
  </si>
  <si>
    <t>4068.00</t>
  </si>
  <si>
    <t>55829697</t>
  </si>
  <si>
    <t>7281.30</t>
  </si>
  <si>
    <t>26435643</t>
  </si>
  <si>
    <t>14627766</t>
  </si>
  <si>
    <t>8110.00</t>
  </si>
  <si>
    <t>10828179</t>
  </si>
  <si>
    <t>7772154</t>
  </si>
  <si>
    <t>10110479</t>
  </si>
  <si>
    <t>2227068</t>
  </si>
  <si>
    <t>685.00</t>
  </si>
  <si>
    <t>80277055</t>
  </si>
  <si>
    <t>1439.00</t>
  </si>
  <si>
    <t>4871046</t>
  </si>
  <si>
    <t>26684844</t>
  </si>
  <si>
    <t>48098021</t>
  </si>
  <si>
    <t>7279.30</t>
  </si>
  <si>
    <t>40210610</t>
  </si>
  <si>
    <t>6342.00</t>
  </si>
  <si>
    <t>17114121</t>
  </si>
  <si>
    <t>4358.00</t>
  </si>
  <si>
    <t>24862456</t>
  </si>
  <si>
    <t>15837931</t>
  </si>
  <si>
    <t>2908.20</t>
  </si>
  <si>
    <t>59490781</t>
  </si>
  <si>
    <t>48447573</t>
  </si>
  <si>
    <t>648.00</t>
  </si>
  <si>
    <t>66726541</t>
  </si>
  <si>
    <t>97723727</t>
  </si>
  <si>
    <t>2536.90</t>
  </si>
  <si>
    <t>85013025</t>
  </si>
  <si>
    <t>53127735</t>
  </si>
  <si>
    <t>11314.00</t>
  </si>
  <si>
    <t>52011740</t>
  </si>
  <si>
    <t>3719.00</t>
  </si>
  <si>
    <t>36525643</t>
  </si>
  <si>
    <t>11878.00</t>
  </si>
  <si>
    <t>19205475</t>
  </si>
  <si>
    <t>3697.80</t>
  </si>
  <si>
    <t>38603085</t>
  </si>
  <si>
    <t>323.00</t>
  </si>
  <si>
    <t>44512021</t>
  </si>
  <si>
    <t>2872.00</t>
  </si>
  <si>
    <t>87980109</t>
  </si>
  <si>
    <t>30955463</t>
  </si>
  <si>
    <t>67515390</t>
  </si>
  <si>
    <t>48020237</t>
  </si>
  <si>
    <t>6049.00</t>
  </si>
  <si>
    <t>42234236</t>
  </si>
  <si>
    <t>45906978</t>
  </si>
  <si>
    <t>6918.30</t>
  </si>
  <si>
    <t>24175644</t>
  </si>
  <si>
    <t>71167778</t>
  </si>
  <si>
    <t>573.00</t>
  </si>
  <si>
    <t>30017256</t>
  </si>
  <si>
    <t>3757.00</t>
  </si>
  <si>
    <t>84198254</t>
  </si>
  <si>
    <t>4760.00</t>
  </si>
  <si>
    <t>10689866</t>
  </si>
  <si>
    <t>4108.30</t>
  </si>
  <si>
    <t>29767215</t>
  </si>
  <si>
    <t>10530.00</t>
  </si>
  <si>
    <t>80939536</t>
  </si>
  <si>
    <t>1653.60</t>
  </si>
  <si>
    <t>42425257</t>
  </si>
  <si>
    <t>81442999</t>
  </si>
  <si>
    <t>64414620</t>
  </si>
  <si>
    <t>10120.00</t>
  </si>
  <si>
    <t>47866308</t>
  </si>
  <si>
    <t>1728.00</t>
  </si>
  <si>
    <t>9607071</t>
  </si>
  <si>
    <t>4845.00</t>
  </si>
  <si>
    <t>5197179</t>
  </si>
  <si>
    <t>30744582</t>
  </si>
  <si>
    <t>83046674</t>
  </si>
  <si>
    <t>21557212</t>
  </si>
  <si>
    <t>1054633</t>
  </si>
  <si>
    <t>3078049</t>
  </si>
  <si>
    <t>19201743</t>
  </si>
  <si>
    <t>97891717</t>
  </si>
  <si>
    <t>5700.70</t>
  </si>
  <si>
    <t>690603</t>
  </si>
  <si>
    <t>3063.00</t>
  </si>
  <si>
    <t>15063757</t>
  </si>
  <si>
    <t>3203.00</t>
  </si>
  <si>
    <t>75170343</t>
  </si>
  <si>
    <t>7996.00</t>
  </si>
  <si>
    <t>69220012</t>
  </si>
  <si>
    <t>39872121</t>
  </si>
  <si>
    <t>7143.00</t>
  </si>
  <si>
    <t>4440504</t>
  </si>
  <si>
    <t>1848161</t>
  </si>
  <si>
    <t>2060.00</t>
  </si>
  <si>
    <t>72341751</t>
  </si>
  <si>
    <t>3849.00</t>
  </si>
  <si>
    <t>90788304</t>
  </si>
  <si>
    <t>3105.00</t>
  </si>
  <si>
    <t>85494482</t>
  </si>
  <si>
    <t>9352.00</t>
  </si>
  <si>
    <t>80529534</t>
  </si>
  <si>
    <t>4939.00</t>
  </si>
  <si>
    <t>64549314</t>
  </si>
  <si>
    <t>95617645</t>
  </si>
  <si>
    <t>5432.30</t>
  </si>
  <si>
    <t>6367522</t>
  </si>
  <si>
    <t>3076.80</t>
  </si>
  <si>
    <t>65154915</t>
  </si>
  <si>
    <t>9846.00</t>
  </si>
  <si>
    <t>95520770</t>
  </si>
  <si>
    <t>1817.30</t>
  </si>
  <si>
    <t>49417829</t>
  </si>
  <si>
    <t>4685.00</t>
  </si>
  <si>
    <t>50435006</t>
  </si>
  <si>
    <t>22068012</t>
  </si>
  <si>
    <t>5885.30</t>
  </si>
  <si>
    <t>68812089</t>
  </si>
  <si>
    <t>40625691</t>
  </si>
  <si>
    <t>1374.00</t>
  </si>
  <si>
    <t>2707452</t>
  </si>
  <si>
    <t>37493223</t>
  </si>
  <si>
    <t>1594.00</t>
  </si>
  <si>
    <t>6799704</t>
  </si>
  <si>
    <t>83801996</t>
  </si>
  <si>
    <t>4235.00</t>
  </si>
  <si>
    <t>49866914</t>
  </si>
  <si>
    <t>18410075</t>
  </si>
  <si>
    <t>6834680</t>
  </si>
  <si>
    <t>7741.80</t>
  </si>
  <si>
    <t>45750951</t>
  </si>
  <si>
    <t>2635.00</t>
  </si>
  <si>
    <t>96697401</t>
  </si>
  <si>
    <t>15017515</t>
  </si>
  <si>
    <t>5015.00</t>
  </si>
  <si>
    <t>12242263</t>
  </si>
  <si>
    <t>22275466</t>
  </si>
  <si>
    <t>7685.00</t>
  </si>
  <si>
    <t>38191717</t>
  </si>
  <si>
    <t>8521.00</t>
  </si>
  <si>
    <t>92930179</t>
  </si>
  <si>
    <t>429.00</t>
  </si>
  <si>
    <t>96754401</t>
  </si>
  <si>
    <t>5356.00</t>
  </si>
  <si>
    <t>65052980</t>
  </si>
  <si>
    <t>38067519</t>
  </si>
  <si>
    <t>44330716</t>
  </si>
  <si>
    <t>7518.00</t>
  </si>
  <si>
    <t>87940978</t>
  </si>
  <si>
    <t>3155.00</t>
  </si>
  <si>
    <t>34494578</t>
  </si>
  <si>
    <t>16368747</t>
  </si>
  <si>
    <t>68264150</t>
  </si>
  <si>
    <t>2817.30</t>
  </si>
  <si>
    <t>42320823</t>
  </si>
  <si>
    <t>10869.00</t>
  </si>
  <si>
    <t>26888096</t>
  </si>
  <si>
    <t>7847.00</t>
  </si>
  <si>
    <t>40286940</t>
  </si>
  <si>
    <t>85308313</t>
  </si>
  <si>
    <t>5165.20</t>
  </si>
  <si>
    <t>97978877</t>
  </si>
  <si>
    <t>9523.00</t>
  </si>
  <si>
    <t>22791475</t>
  </si>
  <si>
    <t>83721154</t>
  </si>
  <si>
    <t>6643.70</t>
  </si>
  <si>
    <t>43599933</t>
  </si>
  <si>
    <t>3639.50</t>
  </si>
  <si>
    <t>11553663</t>
  </si>
  <si>
    <t>7274.00</t>
  </si>
  <si>
    <t>34498596</t>
  </si>
  <si>
    <t>34028458</t>
  </si>
  <si>
    <t>1784.50</t>
  </si>
  <si>
    <t>55760598</t>
  </si>
  <si>
    <t>1903015</t>
  </si>
  <si>
    <t>5984.00</t>
  </si>
  <si>
    <t>62611573</t>
  </si>
  <si>
    <t>31235045</t>
  </si>
  <si>
    <t>5632.80</t>
  </si>
  <si>
    <t>69701927</t>
  </si>
  <si>
    <t>13076.00</t>
  </si>
  <si>
    <t>2478039</t>
  </si>
  <si>
    <t>1459.00</t>
  </si>
  <si>
    <t>75494760</t>
  </si>
  <si>
    <t>3016.70</t>
  </si>
  <si>
    <t>68610131</t>
  </si>
  <si>
    <t>10098511</t>
  </si>
  <si>
    <t>7320.00</t>
  </si>
  <si>
    <t>30437541</t>
  </si>
  <si>
    <t>79846286</t>
  </si>
  <si>
    <t>7396.00</t>
  </si>
  <si>
    <t>41016417</t>
  </si>
  <si>
    <t>56125944</t>
  </si>
  <si>
    <t>4589.20</t>
  </si>
  <si>
    <t>10144585</t>
  </si>
  <si>
    <t>4891.00</t>
  </si>
  <si>
    <t>75896376</t>
  </si>
  <si>
    <t>92548077</t>
  </si>
  <si>
    <t>17806643</t>
  </si>
  <si>
    <t>98467659</t>
  </si>
  <si>
    <t>10349285</t>
  </si>
  <si>
    <t>304.00</t>
  </si>
  <si>
    <t>30961704</t>
  </si>
  <si>
    <t>4192.50</t>
  </si>
  <si>
    <t>3375345</t>
  </si>
  <si>
    <t>93282901</t>
  </si>
  <si>
    <t>6408.80</t>
  </si>
  <si>
    <t>70482468</t>
  </si>
  <si>
    <t>8606.00</t>
  </si>
  <si>
    <t>70085698</t>
  </si>
  <si>
    <t>8747.00</t>
  </si>
  <si>
    <t>49671936</t>
  </si>
  <si>
    <t>3207.80</t>
  </si>
  <si>
    <t>50882208</t>
  </si>
  <si>
    <t>72078418</t>
  </si>
  <si>
    <t>1924.70</t>
  </si>
  <si>
    <t>80658405</t>
  </si>
  <si>
    <t>62818646</t>
  </si>
  <si>
    <t>6510.70</t>
  </si>
  <si>
    <t>16516280</t>
  </si>
  <si>
    <t>10755.00</t>
  </si>
  <si>
    <t>94580405</t>
  </si>
  <si>
    <t>8523.00</t>
  </si>
  <si>
    <t>70020216</t>
  </si>
  <si>
    <t>11188424</t>
  </si>
  <si>
    <t>3881.00</t>
  </si>
  <si>
    <t>27650201</t>
  </si>
  <si>
    <t>1624.00</t>
  </si>
  <si>
    <t>71315157</t>
  </si>
  <si>
    <t>46673387</t>
  </si>
  <si>
    <t>6133.00</t>
  </si>
  <si>
    <t>36217254</t>
  </si>
  <si>
    <t>4853.80</t>
  </si>
  <si>
    <t>1844835</t>
  </si>
  <si>
    <t>24286341</t>
  </si>
  <si>
    <t>44432550</t>
  </si>
  <si>
    <t>570.00</t>
  </si>
  <si>
    <t>9123272</t>
  </si>
  <si>
    <t>638.00</t>
  </si>
  <si>
    <t>40932357</t>
  </si>
  <si>
    <t>2650.20</t>
  </si>
  <si>
    <t>79769712</t>
  </si>
  <si>
    <t>7303.00</t>
  </si>
  <si>
    <t>81050043</t>
  </si>
  <si>
    <t>54543888</t>
  </si>
  <si>
    <t>63843142</t>
  </si>
  <si>
    <t>19147312</t>
  </si>
  <si>
    <t>23725885</t>
  </si>
  <si>
    <t>815.00</t>
  </si>
  <si>
    <t>83129149</t>
  </si>
  <si>
    <t>85509657</t>
  </si>
  <si>
    <t>2298.20</t>
  </si>
  <si>
    <t>11352903</t>
  </si>
  <si>
    <t>3159.00</t>
  </si>
  <si>
    <t>65384101</t>
  </si>
  <si>
    <t>20771622</t>
  </si>
  <si>
    <t>5785042</t>
  </si>
  <si>
    <t>76593392</t>
  </si>
  <si>
    <t>1432.00</t>
  </si>
  <si>
    <t>24762851</t>
  </si>
  <si>
    <t>2428.90</t>
  </si>
  <si>
    <t>38296979</t>
  </si>
  <si>
    <t>71201121</t>
  </si>
  <si>
    <t>2557.00</t>
  </si>
  <si>
    <t>61659604</t>
  </si>
  <si>
    <t>70674234</t>
  </si>
  <si>
    <t>6965.00</t>
  </si>
  <si>
    <t>39091980</t>
  </si>
  <si>
    <t>3738.00</t>
  </si>
  <si>
    <t>4458135</t>
  </si>
  <si>
    <t>86353617</t>
  </si>
  <si>
    <t>23767364</t>
  </si>
  <si>
    <t>2391.50</t>
  </si>
  <si>
    <t>54632151</t>
  </si>
  <si>
    <t>5811.70</t>
  </si>
  <si>
    <t>50566107</t>
  </si>
  <si>
    <t>4059.50</t>
  </si>
  <si>
    <t>76091629</t>
  </si>
  <si>
    <t>4585.00</t>
  </si>
  <si>
    <t>22201913</t>
  </si>
  <si>
    <t>88771885</t>
  </si>
  <si>
    <t>8561.00</t>
  </si>
  <si>
    <t>13666057</t>
  </si>
  <si>
    <t>9910.00</t>
  </si>
  <si>
    <t>77922910</t>
  </si>
  <si>
    <t>2687.50</t>
  </si>
  <si>
    <t>73746818</t>
  </si>
  <si>
    <t>13167.00</t>
  </si>
  <si>
    <t>36153978</t>
  </si>
  <si>
    <t>6015.30</t>
  </si>
  <si>
    <t>52499610</t>
  </si>
  <si>
    <t>8253.20</t>
  </si>
  <si>
    <t>10413468</t>
  </si>
  <si>
    <t>1776.70</t>
  </si>
  <si>
    <t>91626292</t>
  </si>
  <si>
    <t>6359.00</t>
  </si>
  <si>
    <t>93874412</t>
  </si>
  <si>
    <t>1204.00</t>
  </si>
  <si>
    <t>47163563</t>
  </si>
  <si>
    <t>18123281</t>
  </si>
  <si>
    <t>25515216</t>
  </si>
  <si>
    <t>75017177</t>
  </si>
  <si>
    <t>4882.50</t>
  </si>
  <si>
    <t>96372824</t>
  </si>
  <si>
    <t>8235311</t>
  </si>
  <si>
    <t>11766.00</t>
  </si>
  <si>
    <t>62618040</t>
  </si>
  <si>
    <t>42583918</t>
  </si>
  <si>
    <t>3918.20</t>
  </si>
  <si>
    <t>42013669</t>
  </si>
  <si>
    <t>14581.00</t>
  </si>
  <si>
    <t>49628651</t>
  </si>
  <si>
    <t>28418004</t>
  </si>
  <si>
    <t>44.00</t>
  </si>
  <si>
    <t>89750158</t>
  </si>
  <si>
    <t>56658023</t>
  </si>
  <si>
    <t>27370810</t>
  </si>
  <si>
    <t>16474801</t>
  </si>
  <si>
    <t>35699868</t>
  </si>
  <si>
    <t>1080.00</t>
  </si>
  <si>
    <t>45092648</t>
  </si>
  <si>
    <t>13272279</t>
  </si>
  <si>
    <t>60879224</t>
  </si>
  <si>
    <t>12137484</t>
  </si>
  <si>
    <t>6110.00</t>
  </si>
  <si>
    <t>11141997</t>
  </si>
  <si>
    <t>3399.00</t>
  </si>
  <si>
    <t>5624032</t>
  </si>
  <si>
    <t>4156.50</t>
  </si>
  <si>
    <t>71244883</t>
  </si>
  <si>
    <t>8089.00</t>
  </si>
  <si>
    <t>76611220</t>
  </si>
  <si>
    <t>66605192</t>
  </si>
  <si>
    <t>5030.00</t>
  </si>
  <si>
    <t>86960434</t>
  </si>
  <si>
    <t>421.00</t>
  </si>
  <si>
    <t>99126499</t>
  </si>
  <si>
    <t>40795511</t>
  </si>
  <si>
    <t>514.00</t>
  </si>
  <si>
    <t>64944064</t>
  </si>
  <si>
    <t>3434.00</t>
  </si>
  <si>
    <t>5196965</t>
  </si>
  <si>
    <t>1879.00</t>
  </si>
  <si>
    <t>43513906</t>
  </si>
  <si>
    <t>15510481</t>
  </si>
  <si>
    <t>276.00</t>
  </si>
  <si>
    <t>95096921</t>
  </si>
  <si>
    <t>6485.00</t>
  </si>
  <si>
    <t>11074567</t>
  </si>
  <si>
    <t>5394.00</t>
  </si>
  <si>
    <t>63233262</t>
  </si>
  <si>
    <t>1056.00</t>
  </si>
  <si>
    <t>3170419</t>
  </si>
  <si>
    <t>2283.20</t>
  </si>
  <si>
    <t>51813179</t>
  </si>
  <si>
    <t>2535.70</t>
  </si>
  <si>
    <t>38210588</t>
  </si>
  <si>
    <t>9136.00</t>
  </si>
  <si>
    <t>83855402</t>
  </si>
  <si>
    <t>1900.00</t>
  </si>
  <si>
    <t>4781288</t>
  </si>
  <si>
    <t>99959164</t>
  </si>
  <si>
    <t>1221.00</t>
  </si>
  <si>
    <t>91164630</t>
  </si>
  <si>
    <t>4086.80</t>
  </si>
  <si>
    <t>33532422</t>
  </si>
  <si>
    <t>4603.00</t>
  </si>
  <si>
    <t>21391058</t>
  </si>
  <si>
    <t>96140414</t>
  </si>
  <si>
    <t>52242457</t>
  </si>
  <si>
    <t>90570520</t>
  </si>
  <si>
    <t>28778660</t>
  </si>
  <si>
    <t>1060.60</t>
  </si>
  <si>
    <t>29852605</t>
  </si>
  <si>
    <t>1391.00</t>
  </si>
  <si>
    <t>49864357</t>
  </si>
  <si>
    <t>112665</t>
  </si>
  <si>
    <t>72408258</t>
  </si>
  <si>
    <t>40248417</t>
  </si>
  <si>
    <t>3799.80</t>
  </si>
  <si>
    <t>56684088</t>
  </si>
  <si>
    <t>10279.00</t>
  </si>
  <si>
    <t>72582745</t>
  </si>
  <si>
    <t>2279.90</t>
  </si>
  <si>
    <t>21018159</t>
  </si>
  <si>
    <t>47784578</t>
  </si>
  <si>
    <t>4792.00</t>
  </si>
  <si>
    <t>92478555</t>
  </si>
  <si>
    <t>8013.00</t>
  </si>
  <si>
    <t>63780206</t>
  </si>
  <si>
    <t>3683.00</t>
  </si>
  <si>
    <t>94022273</t>
  </si>
  <si>
    <t>3389.00</t>
  </si>
  <si>
    <t>1739269</t>
  </si>
  <si>
    <t>9847.00</t>
  </si>
  <si>
    <t>36362540</t>
  </si>
  <si>
    <t>3495.80</t>
  </si>
  <si>
    <t>8914953</t>
  </si>
  <si>
    <t>87915062</t>
  </si>
  <si>
    <t>3298998</t>
  </si>
  <si>
    <t>78349375</t>
  </si>
  <si>
    <t>4112.00</t>
  </si>
  <si>
    <t>48709929</t>
  </si>
  <si>
    <t>13822353</t>
  </si>
  <si>
    <t>6450.20</t>
  </si>
  <si>
    <t>61455482</t>
  </si>
  <si>
    <t>3197.80</t>
  </si>
  <si>
    <t>98498379</t>
  </si>
  <si>
    <t>6649.00</t>
  </si>
  <si>
    <t>24854338</t>
  </si>
  <si>
    <t>61969953</t>
  </si>
  <si>
    <t>2718.00</t>
  </si>
  <si>
    <t>48485803</t>
  </si>
  <si>
    <t>40380853</t>
  </si>
  <si>
    <t>62343466</t>
  </si>
  <si>
    <t>4607093</t>
  </si>
  <si>
    <t>80371361</t>
  </si>
  <si>
    <t>41400957</t>
  </si>
  <si>
    <t>5856.00</t>
  </si>
  <si>
    <t>40659213</t>
  </si>
  <si>
    <t>6020.00</t>
  </si>
  <si>
    <t>90159475</t>
  </si>
  <si>
    <t>54133033</t>
  </si>
  <si>
    <t>6678.70</t>
  </si>
  <si>
    <t>12091774</t>
  </si>
  <si>
    <t>2362.40</t>
  </si>
  <si>
    <t>82218134</t>
  </si>
  <si>
    <t>9629.00</t>
  </si>
  <si>
    <t>61472195</t>
  </si>
  <si>
    <t>3551.00</t>
  </si>
  <si>
    <t>97231417</t>
  </si>
  <si>
    <t>96037745</t>
  </si>
  <si>
    <t>10650349</t>
  </si>
  <si>
    <t>40997958</t>
  </si>
  <si>
    <t>9397.00</t>
  </si>
  <si>
    <t>40161162</t>
  </si>
  <si>
    <t>13693094</t>
  </si>
  <si>
    <t>3937.30</t>
  </si>
  <si>
    <t>57784575</t>
  </si>
  <si>
    <t>18857425</t>
  </si>
  <si>
    <t>7383.00</t>
  </si>
  <si>
    <t>76325124</t>
  </si>
  <si>
    <t>3673.70</t>
  </si>
  <si>
    <t>45360702</t>
  </si>
  <si>
    <t>8418.00</t>
  </si>
  <si>
    <t>35142588</t>
  </si>
  <si>
    <t>3788.30</t>
  </si>
  <si>
    <t>37232846</t>
  </si>
  <si>
    <t>5836.00</t>
  </si>
  <si>
    <t>97571604</t>
  </si>
  <si>
    <t>2153.80</t>
  </si>
  <si>
    <t>99381535</t>
  </si>
  <si>
    <t>10160.00</t>
  </si>
  <si>
    <t>62899923</t>
  </si>
  <si>
    <t>74587321</t>
  </si>
  <si>
    <t>75713848</t>
  </si>
  <si>
    <t>8217.00</t>
  </si>
  <si>
    <t>57404768</t>
  </si>
  <si>
    <t>4085.00</t>
  </si>
  <si>
    <t>75218081</t>
  </si>
  <si>
    <t>1002.40</t>
  </si>
  <si>
    <t>32384473</t>
  </si>
  <si>
    <t>6202.00</t>
  </si>
  <si>
    <t>67844575</t>
  </si>
  <si>
    <t>7903.80</t>
  </si>
  <si>
    <t>1201522</t>
  </si>
  <si>
    <t>1738054</t>
  </si>
  <si>
    <t>268.00</t>
  </si>
  <si>
    <t>92419248</t>
  </si>
  <si>
    <t>64831554</t>
  </si>
  <si>
    <t>77821957</t>
  </si>
  <si>
    <t>46939146</t>
  </si>
  <si>
    <t>1296.00</t>
  </si>
  <si>
    <t>14313167</t>
  </si>
  <si>
    <t>847703</t>
  </si>
  <si>
    <t>63899862</t>
  </si>
  <si>
    <t>63655739</t>
  </si>
  <si>
    <t>44470602</t>
  </si>
  <si>
    <t>97729610</t>
  </si>
  <si>
    <t>74962877</t>
  </si>
  <si>
    <t>5676.00</t>
  </si>
  <si>
    <t>68440097</t>
  </si>
  <si>
    <t>8157.00</t>
  </si>
  <si>
    <t>40089714</t>
  </si>
  <si>
    <t>92092263</t>
  </si>
  <si>
    <t>4752576</t>
  </si>
  <si>
    <t>6010.20</t>
  </si>
  <si>
    <t>21743178</t>
  </si>
  <si>
    <t>58806037</t>
  </si>
  <si>
    <t>400.00</t>
  </si>
  <si>
    <t>69198441</t>
  </si>
  <si>
    <t>77948432</t>
  </si>
  <si>
    <t>68080514</t>
  </si>
  <si>
    <t>607.00</t>
  </si>
  <si>
    <t>40316993</t>
  </si>
  <si>
    <t>4304.00</t>
  </si>
  <si>
    <t>15278214</t>
  </si>
  <si>
    <t>54257065</t>
  </si>
  <si>
    <t>4253.70</t>
  </si>
  <si>
    <t>28510761</t>
  </si>
  <si>
    <t>49265408</t>
  </si>
  <si>
    <t>4643744</t>
  </si>
  <si>
    <t>8116.20</t>
  </si>
  <si>
    <t>24488801</t>
  </si>
  <si>
    <t>19511139</t>
  </si>
  <si>
    <t>74890845</t>
  </si>
  <si>
    <t>45545804</t>
  </si>
  <si>
    <t>6164.00</t>
  </si>
  <si>
    <t>66945707</t>
  </si>
  <si>
    <t>6055.00</t>
  </si>
  <si>
    <t>98081868</t>
  </si>
  <si>
    <t>47610610</t>
  </si>
  <si>
    <t>7268.00</t>
  </si>
  <si>
    <t>70140522</t>
  </si>
  <si>
    <t>7887.70</t>
  </si>
  <si>
    <t>48107528</t>
  </si>
  <si>
    <t>3020.00</t>
  </si>
  <si>
    <t>79489946</t>
  </si>
  <si>
    <t>7158.00</t>
  </si>
  <si>
    <t>41260135</t>
  </si>
  <si>
    <t>6694.20</t>
  </si>
  <si>
    <t>42597097</t>
  </si>
  <si>
    <t>3563.00</t>
  </si>
  <si>
    <t>58650100</t>
  </si>
  <si>
    <t>6469.70</t>
  </si>
  <si>
    <t>66150927</t>
  </si>
  <si>
    <t>5215.00</t>
  </si>
  <si>
    <t>85338079</t>
  </si>
  <si>
    <t>23606485</t>
  </si>
  <si>
    <t>3900.50</t>
  </si>
  <si>
    <t>63169944</t>
  </si>
  <si>
    <t>1074.00</t>
  </si>
  <si>
    <t>52981835</t>
  </si>
  <si>
    <t>3321844</t>
  </si>
  <si>
    <t>52271634</t>
  </si>
  <si>
    <t>43162244</t>
  </si>
  <si>
    <t>4340.00</t>
  </si>
  <si>
    <t>7434404</t>
  </si>
  <si>
    <t>4110.00</t>
  </si>
  <si>
    <t>14566856</t>
  </si>
  <si>
    <t>4501516</t>
  </si>
  <si>
    <t>11567.00</t>
  </si>
  <si>
    <t>4945105</t>
  </si>
  <si>
    <t>18004334</t>
  </si>
  <si>
    <t>916.00</t>
  </si>
  <si>
    <t>82082688</t>
  </si>
  <si>
    <t>10965.00</t>
  </si>
  <si>
    <t>92639082</t>
  </si>
  <si>
    <t>6216.00</t>
  </si>
  <si>
    <t>98730998</t>
  </si>
  <si>
    <t>935.00</t>
  </si>
  <si>
    <t>16097522</t>
  </si>
  <si>
    <t>6123.00</t>
  </si>
  <si>
    <t>81951832</t>
  </si>
  <si>
    <t>5665.00</t>
  </si>
  <si>
    <t>69633596</t>
  </si>
  <si>
    <t>5958.00</t>
  </si>
  <si>
    <t>65448498</t>
  </si>
  <si>
    <t>93537979</t>
  </si>
  <si>
    <t>1655.00</t>
  </si>
  <si>
    <t>15843767</t>
  </si>
  <si>
    <t>6494.80</t>
  </si>
  <si>
    <t>10767406</t>
  </si>
  <si>
    <t>8305.00</t>
  </si>
  <si>
    <t>67742585</t>
  </si>
  <si>
    <t>6184.00</t>
  </si>
  <si>
    <t>34254557</t>
  </si>
  <si>
    <t>85080247</t>
  </si>
  <si>
    <t>4190.30</t>
  </si>
  <si>
    <t>48735177</t>
  </si>
  <si>
    <t>1993.60</t>
  </si>
  <si>
    <t>37226617</t>
  </si>
  <si>
    <t>6630.70</t>
  </si>
  <si>
    <t>88843780</t>
  </si>
  <si>
    <t>9538.00</t>
  </si>
  <si>
    <t>99838619</t>
  </si>
  <si>
    <t>6845528</t>
  </si>
  <si>
    <t>17476857</t>
  </si>
  <si>
    <t>1552.00</t>
  </si>
  <si>
    <t>50695323</t>
  </si>
  <si>
    <t>75957637</t>
  </si>
  <si>
    <t>17758477</t>
  </si>
  <si>
    <t>33620470</t>
  </si>
  <si>
    <t>1633.00</t>
  </si>
  <si>
    <t>9593391</t>
  </si>
  <si>
    <t>6695.00</t>
  </si>
  <si>
    <t>97101723</t>
  </si>
  <si>
    <t>1280.00</t>
  </si>
  <si>
    <t>69110774</t>
  </si>
  <si>
    <t>3017.20</t>
  </si>
  <si>
    <t>25747537</t>
  </si>
  <si>
    <t>6239.20</t>
  </si>
  <si>
    <t>89613669</t>
  </si>
  <si>
    <t>3659.80</t>
  </si>
  <si>
    <t>72995984</t>
  </si>
  <si>
    <t>66767722</t>
  </si>
  <si>
    <t>24150228</t>
  </si>
  <si>
    <t>89226317</t>
  </si>
  <si>
    <t>74354535</t>
  </si>
  <si>
    <t>1999.00</t>
  </si>
  <si>
    <t>88068616</t>
  </si>
  <si>
    <t>5870.00</t>
  </si>
  <si>
    <t>69461178</t>
  </si>
  <si>
    <t>359.00</t>
  </si>
  <si>
    <t>47769522</t>
  </si>
  <si>
    <t>5616.20</t>
  </si>
  <si>
    <t>30686378</t>
  </si>
  <si>
    <t>5161.20</t>
  </si>
  <si>
    <t>9010935</t>
  </si>
  <si>
    <t>27547550</t>
  </si>
  <si>
    <t>7041.00</t>
  </si>
  <si>
    <t>48114669</t>
  </si>
  <si>
    <t>1484.00</t>
  </si>
  <si>
    <t>33872771</t>
  </si>
  <si>
    <t>66402190</t>
  </si>
  <si>
    <t>54091328</t>
  </si>
  <si>
    <t>2539.00</t>
  </si>
  <si>
    <t>78180604</t>
  </si>
  <si>
    <t>3708.00</t>
  </si>
  <si>
    <t>4814380</t>
  </si>
  <si>
    <t>92974847</t>
  </si>
  <si>
    <t>1303.20</t>
  </si>
  <si>
    <t>64508902</t>
  </si>
  <si>
    <t>6950.80</t>
  </si>
  <si>
    <t>50940710</t>
  </si>
  <si>
    <t>1172.00</t>
  </si>
  <si>
    <t>65432101</t>
  </si>
  <si>
    <t>5018.00</t>
  </si>
  <si>
    <t>59746819</t>
  </si>
  <si>
    <t>88732933</t>
  </si>
  <si>
    <t>740.00</t>
  </si>
  <si>
    <t>19546556</t>
  </si>
  <si>
    <t>8039.00</t>
  </si>
  <si>
    <t>84832042</t>
  </si>
  <si>
    <t>21518677</t>
  </si>
  <si>
    <t>41846251</t>
  </si>
  <si>
    <t>25666362</t>
  </si>
  <si>
    <t>4437.00</t>
  </si>
  <si>
    <t>55101638</t>
  </si>
  <si>
    <t>3677.30</t>
  </si>
  <si>
    <t>50854969</t>
  </si>
  <si>
    <t>5812.00</t>
  </si>
  <si>
    <t>18521237</t>
  </si>
  <si>
    <t>3507.00</t>
  </si>
  <si>
    <t>54853975</t>
  </si>
  <si>
    <t>495.00</t>
  </si>
  <si>
    <t>90749495</t>
  </si>
  <si>
    <t>3833.00</t>
  </si>
  <si>
    <t>42267400</t>
  </si>
  <si>
    <t>2885187</t>
  </si>
  <si>
    <t>20661109</t>
  </si>
  <si>
    <t>7370.00</t>
  </si>
  <si>
    <t>72004610</t>
  </si>
  <si>
    <t>4403.00</t>
  </si>
  <si>
    <t>88451617</t>
  </si>
  <si>
    <t>92435764</t>
  </si>
  <si>
    <t>62055730</t>
  </si>
  <si>
    <t>6224.30</t>
  </si>
  <si>
    <t>12003517</t>
  </si>
  <si>
    <t>13711.00</t>
  </si>
  <si>
    <t>52086591</t>
  </si>
  <si>
    <t>7753.30</t>
  </si>
  <si>
    <t>84493583</t>
  </si>
  <si>
    <t>3626.00</t>
  </si>
  <si>
    <t>64253020</t>
  </si>
  <si>
    <t>4806.50</t>
  </si>
  <si>
    <t>72949552</t>
  </si>
  <si>
    <t>88073575</t>
  </si>
  <si>
    <t>59670215</t>
  </si>
  <si>
    <t>7170.00</t>
  </si>
  <si>
    <t>30920487</t>
  </si>
  <si>
    <t>5483.00</t>
  </si>
  <si>
    <t>44048529</t>
  </si>
  <si>
    <t>6394.80</t>
  </si>
  <si>
    <t>72264265</t>
  </si>
  <si>
    <t>555.00</t>
  </si>
  <si>
    <t>72889137</t>
  </si>
  <si>
    <t>8894.00</t>
  </si>
  <si>
    <t>74800854</t>
  </si>
  <si>
    <t>1970.80</t>
  </si>
  <si>
    <t>85545950</t>
  </si>
  <si>
    <t>8151.00</t>
  </si>
  <si>
    <t>67667299</t>
  </si>
  <si>
    <t>3094.50</t>
  </si>
  <si>
    <t>37808364</t>
  </si>
  <si>
    <t>8919.00</t>
  </si>
  <si>
    <t>50500750</t>
  </si>
  <si>
    <t>42112159</t>
  </si>
  <si>
    <t>2381.20</t>
  </si>
  <si>
    <t>96207493</t>
  </si>
  <si>
    <t>23105997</t>
  </si>
  <si>
    <t>8566.00</t>
  </si>
  <si>
    <t>81943165</t>
  </si>
  <si>
    <t>10424369</t>
  </si>
  <si>
    <t>2845.00</t>
  </si>
  <si>
    <t>70177709</t>
  </si>
  <si>
    <t>59493338</t>
  </si>
  <si>
    <t>235.00</t>
  </si>
  <si>
    <t>45149773</t>
  </si>
  <si>
    <t>6089.00</t>
  </si>
  <si>
    <t>12393570</t>
  </si>
  <si>
    <t>60727876</t>
  </si>
  <si>
    <t>1562.10</t>
  </si>
  <si>
    <t>85151469</t>
  </si>
  <si>
    <t>1839.30</t>
  </si>
  <si>
    <t>19611203</t>
  </si>
  <si>
    <t>7357.00</t>
  </si>
  <si>
    <t>88153653</t>
  </si>
  <si>
    <t>708.00</t>
  </si>
  <si>
    <t>10770130</t>
  </si>
  <si>
    <t>3098.00</t>
  </si>
  <si>
    <t>68974447</t>
  </si>
  <si>
    <t>6663299</t>
  </si>
  <si>
    <t>2474.60</t>
  </si>
  <si>
    <t>16985112</t>
  </si>
  <si>
    <t>2088.80</t>
  </si>
  <si>
    <t>23646956</t>
  </si>
  <si>
    <t>3713.00</t>
  </si>
  <si>
    <t>55111950</t>
  </si>
  <si>
    <t>41956782</t>
  </si>
  <si>
    <t>5126792</t>
  </si>
  <si>
    <t>35869842</t>
  </si>
  <si>
    <t>2699643</t>
  </si>
  <si>
    <t>94917398</t>
  </si>
  <si>
    <t>1142.00</t>
  </si>
  <si>
    <t>49839079</t>
  </si>
  <si>
    <t>25.00</t>
  </si>
  <si>
    <t>21242875</t>
  </si>
  <si>
    <t>9444.00</t>
  </si>
  <si>
    <t>7974166</t>
  </si>
  <si>
    <t>3104.70</t>
  </si>
  <si>
    <t>9704506</t>
  </si>
  <si>
    <t>66827905</t>
  </si>
  <si>
    <t>6294.00</t>
  </si>
  <si>
    <t>80486869</t>
  </si>
  <si>
    <t>1209.40</t>
  </si>
  <si>
    <t>61556398</t>
  </si>
  <si>
    <t>5877823</t>
  </si>
  <si>
    <t>2056.00</t>
  </si>
  <si>
    <t>75504857</t>
  </si>
  <si>
    <t>938.00</t>
  </si>
  <si>
    <t>77285653</t>
  </si>
  <si>
    <t>6330.20</t>
  </si>
  <si>
    <t>51931607</t>
  </si>
  <si>
    <t>3798.10</t>
  </si>
  <si>
    <t>28411376</t>
  </si>
  <si>
    <t>3883.00</t>
  </si>
  <si>
    <t>73640763</t>
  </si>
  <si>
    <t>4541.00</t>
  </si>
  <si>
    <t>66171890</t>
  </si>
  <si>
    <t>2088.00</t>
  </si>
  <si>
    <t>4807711</t>
  </si>
  <si>
    <t>6270.00</t>
  </si>
  <si>
    <t>77119290</t>
  </si>
  <si>
    <t>1472.00</t>
  </si>
  <si>
    <t>55505740</t>
  </si>
  <si>
    <t>2587.00</t>
  </si>
  <si>
    <t>49006336</t>
  </si>
  <si>
    <t>831.00</t>
  </si>
  <si>
    <t>13342953</t>
  </si>
  <si>
    <t>95826726</t>
  </si>
  <si>
    <t>35263872</t>
  </si>
  <si>
    <t>50771135</t>
  </si>
  <si>
    <t>85827368</t>
  </si>
  <si>
    <t>645.00</t>
  </si>
  <si>
    <t>53641200</t>
  </si>
  <si>
    <t>1820415</t>
  </si>
  <si>
    <t>4697.00</t>
  </si>
  <si>
    <t>92149078</t>
  </si>
  <si>
    <t>22182023</t>
  </si>
  <si>
    <t>9115.00</t>
  </si>
  <si>
    <t>79376786</t>
  </si>
  <si>
    <t>3416.00</t>
  </si>
  <si>
    <t>77797412</t>
  </si>
  <si>
    <t>4033.00</t>
  </si>
  <si>
    <t>68518405</t>
  </si>
  <si>
    <t>6707.00</t>
  </si>
  <si>
    <t>10905218</t>
  </si>
  <si>
    <t>2999.30</t>
  </si>
  <si>
    <t>28652066</t>
  </si>
  <si>
    <t>1311.00</t>
  </si>
  <si>
    <t>62233042</t>
  </si>
  <si>
    <t>2617.00</t>
  </si>
  <si>
    <t>60554724</t>
  </si>
  <si>
    <t>10966873</t>
  </si>
  <si>
    <t>3585.20</t>
  </si>
  <si>
    <t>11258626</t>
  </si>
  <si>
    <t>4537.30</t>
  </si>
  <si>
    <t>72567075</t>
  </si>
  <si>
    <t>9519.00</t>
  </si>
  <si>
    <t>63407915</t>
  </si>
  <si>
    <t>64458685</t>
  </si>
  <si>
    <t>9264.00</t>
  </si>
  <si>
    <t>6970173</t>
  </si>
  <si>
    <t>30615341</t>
  </si>
  <si>
    <t>91346168</t>
  </si>
  <si>
    <t>1709419</t>
  </si>
  <si>
    <t>27339548</t>
  </si>
  <si>
    <t>1451.00</t>
  </si>
  <si>
    <t>22888767</t>
  </si>
  <si>
    <t>35698783</t>
  </si>
  <si>
    <t>61719810</t>
  </si>
  <si>
    <t>1847.00</t>
  </si>
  <si>
    <t>78505074</t>
  </si>
  <si>
    <t>98776262</t>
  </si>
  <si>
    <t>316.00</t>
  </si>
  <si>
    <t>70977645</t>
  </si>
  <si>
    <t>1450.00</t>
  </si>
  <si>
    <t>98049097</t>
  </si>
  <si>
    <t>15502429</t>
  </si>
  <si>
    <t>4950.00</t>
  </si>
  <si>
    <t>99994199</t>
  </si>
  <si>
    <t>887.00</t>
  </si>
  <si>
    <t>40962070</t>
  </si>
  <si>
    <t>47917145</t>
  </si>
  <si>
    <t>3583.70</t>
  </si>
  <si>
    <t>22466057</t>
  </si>
  <si>
    <t>2118.30</t>
  </si>
  <si>
    <t>94166147</t>
  </si>
  <si>
    <t>7936.00</t>
  </si>
  <si>
    <t>11309677</t>
  </si>
  <si>
    <t>96138745</t>
  </si>
  <si>
    <t>42162633</t>
  </si>
  <si>
    <t>2454.50</t>
  </si>
  <si>
    <t>85031735</t>
  </si>
  <si>
    <t>29740798</t>
  </si>
  <si>
    <t>13461.00</t>
  </si>
  <si>
    <t>63637012</t>
  </si>
  <si>
    <t>3421.50</t>
  </si>
  <si>
    <t>44963038</t>
  </si>
  <si>
    <t>23946523</t>
  </si>
  <si>
    <t>54022675</t>
  </si>
  <si>
    <t>92207109</t>
  </si>
  <si>
    <t>3193.00</t>
  </si>
  <si>
    <t>2864957</t>
  </si>
  <si>
    <t>16537583</t>
  </si>
  <si>
    <t>2239.00</t>
  </si>
  <si>
    <t>10692495</t>
  </si>
  <si>
    <t>67995285</t>
  </si>
  <si>
    <t>73753130</t>
  </si>
  <si>
    <t>4753.70</t>
  </si>
  <si>
    <t>9130680</t>
  </si>
  <si>
    <t>54940307</t>
  </si>
  <si>
    <t>1932.00</t>
  </si>
  <si>
    <t>8448315</t>
  </si>
  <si>
    <t>3298.30</t>
  </si>
  <si>
    <t>66611260</t>
  </si>
  <si>
    <t>9874.00</t>
  </si>
  <si>
    <t>63701718</t>
  </si>
  <si>
    <t>81887966</t>
  </si>
  <si>
    <t>98678969</t>
  </si>
  <si>
    <t>9493.00</t>
  </si>
  <si>
    <t>84062218</t>
  </si>
  <si>
    <t>4017.00</t>
  </si>
  <si>
    <t>53406888</t>
  </si>
  <si>
    <t>3491.50</t>
  </si>
  <si>
    <t>84733318</t>
  </si>
  <si>
    <t>4654.00</t>
  </si>
  <si>
    <t>52218389</t>
  </si>
  <si>
    <t>2735.00</t>
  </si>
  <si>
    <t>56037777</t>
  </si>
  <si>
    <t>2172.00</t>
  </si>
  <si>
    <t>95570617</t>
  </si>
  <si>
    <t>7859.00</t>
  </si>
  <si>
    <t>35453134</t>
  </si>
  <si>
    <t>10240.00</t>
  </si>
  <si>
    <t>64104062</t>
  </si>
  <si>
    <t>4164.00</t>
  </si>
  <si>
    <t>54912304</t>
  </si>
  <si>
    <t>2758.00</t>
  </si>
  <si>
    <t>52341222</t>
  </si>
  <si>
    <t>93069415</t>
  </si>
  <si>
    <t>75850492</t>
  </si>
  <si>
    <t>28933072</t>
  </si>
  <si>
    <t>6245.80</t>
  </si>
  <si>
    <t>21014684</t>
  </si>
  <si>
    <t>47912371</t>
  </si>
  <si>
    <t>93110262</t>
  </si>
  <si>
    <t>7793.00</t>
  </si>
  <si>
    <t>21299124</t>
  </si>
  <si>
    <t>3033.00</t>
  </si>
  <si>
    <t>17279625</t>
  </si>
  <si>
    <t>8897775</t>
  </si>
  <si>
    <t>4698.00</t>
  </si>
  <si>
    <t>6734550</t>
  </si>
  <si>
    <t>42563897</t>
  </si>
  <si>
    <t>50093847</t>
  </si>
  <si>
    <t>57428258</t>
  </si>
  <si>
    <t>3930.80</t>
  </si>
  <si>
    <t>47398895</t>
  </si>
  <si>
    <t>6803.00</t>
  </si>
  <si>
    <t>95319723</t>
  </si>
  <si>
    <t>4746.00</t>
  </si>
  <si>
    <t>66095858</t>
  </si>
  <si>
    <t>9736.00</t>
  </si>
  <si>
    <t>22714406</t>
  </si>
  <si>
    <t>56462389</t>
  </si>
  <si>
    <t>6341.00</t>
  </si>
  <si>
    <t>64432430</t>
  </si>
  <si>
    <t>37582862</t>
  </si>
  <si>
    <t>97789895</t>
  </si>
  <si>
    <t>9613.00</t>
  </si>
  <si>
    <t>54906487</t>
  </si>
  <si>
    <t>962.00</t>
  </si>
  <si>
    <t>86154901</t>
  </si>
  <si>
    <t>4362.70</t>
  </si>
  <si>
    <t>53716289</t>
  </si>
  <si>
    <t>7234.00</t>
  </si>
  <si>
    <t>37543189</t>
  </si>
  <si>
    <t>26528680</t>
  </si>
  <si>
    <t>4146.00</t>
  </si>
  <si>
    <t>63660836</t>
  </si>
  <si>
    <t>5091.30</t>
  </si>
  <si>
    <t>51593184</t>
  </si>
  <si>
    <t>2476.80</t>
  </si>
  <si>
    <t>67566084</t>
  </si>
  <si>
    <t>56319099</t>
  </si>
  <si>
    <t>3184.30</t>
  </si>
  <si>
    <t>35819530</t>
  </si>
  <si>
    <t>10597.00</t>
  </si>
  <si>
    <t>37369465</t>
  </si>
  <si>
    <t>71165287</t>
  </si>
  <si>
    <t>4893.00</t>
  </si>
  <si>
    <t>32246267</t>
  </si>
  <si>
    <t>5183.00</t>
  </si>
  <si>
    <t>71861016</t>
  </si>
  <si>
    <t>5813.50</t>
  </si>
  <si>
    <t>27695667</t>
  </si>
  <si>
    <t>12446082</t>
  </si>
  <si>
    <t>10721.00</t>
  </si>
  <si>
    <t>70481157</t>
  </si>
  <si>
    <t>2450.20</t>
  </si>
  <si>
    <t>96695422</t>
  </si>
  <si>
    <t>83789282</t>
  </si>
  <si>
    <t>8944.00</t>
  </si>
  <si>
    <t>25327652</t>
  </si>
  <si>
    <t>527.00</t>
  </si>
  <si>
    <t>62426549</t>
  </si>
  <si>
    <t>2467.00</t>
  </si>
  <si>
    <t>75120967</t>
  </si>
  <si>
    <t>3112.10</t>
  </si>
  <si>
    <t>53964394</t>
  </si>
  <si>
    <t>258.00</t>
  </si>
  <si>
    <t>9366584</t>
  </si>
  <si>
    <t>82324945</t>
  </si>
  <si>
    <t>58578437</t>
  </si>
  <si>
    <t>3160.70</t>
  </si>
  <si>
    <t>50025022</t>
  </si>
  <si>
    <t>4967.00</t>
  </si>
  <si>
    <t>14137328</t>
  </si>
  <si>
    <t>14637118</t>
  </si>
  <si>
    <t>22918135</t>
  </si>
  <si>
    <t>28873682</t>
  </si>
  <si>
    <t>9210.00</t>
  </si>
  <si>
    <t>42063897</t>
  </si>
  <si>
    <t>993.00</t>
  </si>
  <si>
    <t>93822401</t>
  </si>
  <si>
    <t>2488.00</t>
  </si>
  <si>
    <t>6911552</t>
  </si>
  <si>
    <t>8013.70</t>
  </si>
  <si>
    <t>86956995</t>
  </si>
  <si>
    <t>5274.70</t>
  </si>
  <si>
    <t>18851059</t>
  </si>
  <si>
    <t>35473787</t>
  </si>
  <si>
    <t>18397510</t>
  </si>
  <si>
    <t>5915.00</t>
  </si>
  <si>
    <t>18163144</t>
  </si>
  <si>
    <t>5010.50</t>
  </si>
  <si>
    <t>24650532</t>
  </si>
  <si>
    <t>16269088</t>
  </si>
  <si>
    <t>56029701</t>
  </si>
  <si>
    <t>58726429</t>
  </si>
  <si>
    <t>41454464</t>
  </si>
  <si>
    <t>29203164</t>
  </si>
  <si>
    <t>5526.00</t>
  </si>
  <si>
    <t>98655610</t>
  </si>
  <si>
    <t>2768.90</t>
  </si>
  <si>
    <t>27317208</t>
  </si>
  <si>
    <t>12663782</t>
  </si>
  <si>
    <t>1780.00</t>
  </si>
  <si>
    <t>85923730</t>
  </si>
  <si>
    <t>12504.00</t>
  </si>
  <si>
    <t>58063542</t>
  </si>
  <si>
    <t>3013.50</t>
  </si>
  <si>
    <t>84057002</t>
  </si>
  <si>
    <t>1507.00</t>
  </si>
  <si>
    <t>22879386</t>
  </si>
  <si>
    <t>57870101</t>
  </si>
  <si>
    <t>77369373</t>
  </si>
  <si>
    <t>1889122</t>
  </si>
  <si>
    <t>5854.20</t>
  </si>
  <si>
    <t>9563577</t>
  </si>
  <si>
    <t>9151.00</t>
  </si>
  <si>
    <t>87297737</t>
  </si>
  <si>
    <t>5415.00</t>
  </si>
  <si>
    <t>56197208</t>
  </si>
  <si>
    <t>4542.70</t>
  </si>
  <si>
    <t>25915658</t>
  </si>
  <si>
    <t>7678.00</t>
  </si>
  <si>
    <t>82763254</t>
  </si>
  <si>
    <t>60250908</t>
  </si>
  <si>
    <t>4729.90</t>
  </si>
  <si>
    <t>7603472</t>
  </si>
  <si>
    <t>1609.00</t>
  </si>
  <si>
    <t>1281.00</t>
  </si>
  <si>
    <t>42204785</t>
  </si>
  <si>
    <t>6483.70</t>
  </si>
  <si>
    <t>12242025</t>
  </si>
  <si>
    <t>1152956</t>
  </si>
  <si>
    <t>79726081</t>
  </si>
  <si>
    <t>2746.00</t>
  </si>
  <si>
    <t>68336278</t>
  </si>
  <si>
    <t>54091745</t>
  </si>
  <si>
    <t>81110077</t>
  </si>
  <si>
    <t>33228176</t>
  </si>
  <si>
    <t>2784.80</t>
  </si>
  <si>
    <t>24015391</t>
  </si>
  <si>
    <t>6436.00</t>
  </si>
  <si>
    <t>14110547</t>
  </si>
  <si>
    <t>57294940</t>
  </si>
  <si>
    <t>331.00</t>
  </si>
  <si>
    <t>80783962</t>
  </si>
  <si>
    <t>7082.00</t>
  </si>
  <si>
    <t>27668351</t>
  </si>
  <si>
    <t>64831644</t>
  </si>
  <si>
    <t>5983.00</t>
  </si>
  <si>
    <t>12704295</t>
  </si>
  <si>
    <t>5681.80</t>
  </si>
  <si>
    <t>69918125</t>
  </si>
  <si>
    <t>9535.00</t>
  </si>
  <si>
    <t>70086633</t>
  </si>
  <si>
    <t>4205.00</t>
  </si>
  <si>
    <t>85131781</t>
  </si>
  <si>
    <t>5157071</t>
  </si>
  <si>
    <t>31367302</t>
  </si>
  <si>
    <t>6363.30</t>
  </si>
  <si>
    <t>56383961</t>
  </si>
  <si>
    <t>86462396</t>
  </si>
  <si>
    <t>65958177</t>
  </si>
  <si>
    <t>18670410</t>
  </si>
  <si>
    <t>4122.00</t>
  </si>
  <si>
    <t>33332234</t>
  </si>
  <si>
    <t>72738069</t>
  </si>
  <si>
    <t>3985.70</t>
  </si>
  <si>
    <t>6003463</t>
  </si>
  <si>
    <t>70803910</t>
  </si>
  <si>
    <t>53952217</t>
  </si>
  <si>
    <t>69788956</t>
  </si>
  <si>
    <t>4260.00</t>
  </si>
  <si>
    <t>33131796</t>
  </si>
  <si>
    <t>3151.30</t>
  </si>
  <si>
    <t>7045454</t>
  </si>
  <si>
    <t>6128639</t>
  </si>
  <si>
    <t>14801.00</t>
  </si>
  <si>
    <t>72682583</t>
  </si>
  <si>
    <t>13051045</t>
  </si>
  <si>
    <t>5802.30</t>
  </si>
  <si>
    <t>53796619</t>
  </si>
  <si>
    <t>9902.00</t>
  </si>
  <si>
    <t>2840400</t>
  </si>
  <si>
    <t>8771.00</t>
  </si>
  <si>
    <t>11919367</t>
  </si>
  <si>
    <t>4328.80</t>
  </si>
  <si>
    <t>6873333</t>
  </si>
  <si>
    <t>12414.00</t>
  </si>
  <si>
    <t>98083507</t>
  </si>
  <si>
    <t>6742.00</t>
  </si>
  <si>
    <t>38070029</t>
  </si>
  <si>
    <t>2605.00</t>
  </si>
  <si>
    <t>99277340</t>
  </si>
  <si>
    <t>66402935</t>
  </si>
  <si>
    <t>64321249</t>
  </si>
  <si>
    <t>7240.00</t>
  </si>
  <si>
    <t>67477196</t>
  </si>
  <si>
    <t>6262.00</t>
  </si>
  <si>
    <t>11477667</t>
  </si>
  <si>
    <t>609.00</t>
  </si>
  <si>
    <t>35377323</t>
  </si>
  <si>
    <t>91104155</t>
  </si>
  <si>
    <t>19185972</t>
  </si>
  <si>
    <t>23228162</t>
  </si>
  <si>
    <t>81018465</t>
  </si>
  <si>
    <t>3621232</t>
  </si>
  <si>
    <t>74571001</t>
  </si>
  <si>
    <t>1203.00</t>
  </si>
  <si>
    <t>21209323</t>
  </si>
  <si>
    <t>60165852</t>
  </si>
  <si>
    <t>55139064</t>
  </si>
  <si>
    <t>3238.00</t>
  </si>
  <si>
    <t>82482695</t>
  </si>
  <si>
    <t>5142.00</t>
  </si>
  <si>
    <t>41324371</t>
  </si>
  <si>
    <t>93566715</t>
  </si>
  <si>
    <t>1807.00</t>
  </si>
  <si>
    <t>33192354</t>
  </si>
  <si>
    <t>47737151</t>
  </si>
  <si>
    <t>4855519</t>
  </si>
  <si>
    <t>78703766</t>
  </si>
  <si>
    <t>6315.00</t>
  </si>
  <si>
    <t>55833750</t>
  </si>
  <si>
    <t>10134.00</t>
  </si>
  <si>
    <t>4957092</t>
  </si>
  <si>
    <t>2960.00</t>
  </si>
  <si>
    <t>96339386</t>
  </si>
  <si>
    <t>1623732</t>
  </si>
  <si>
    <t>1000.00</t>
  </si>
  <si>
    <t>24684030</t>
  </si>
  <si>
    <t>399</t>
  </si>
  <si>
    <t>58286762</t>
  </si>
  <si>
    <t>73621487</t>
  </si>
  <si>
    <t>4653.00</t>
  </si>
  <si>
    <t>92217593</t>
  </si>
  <si>
    <t>10042131</t>
  </si>
  <si>
    <t>8049.00</t>
  </si>
  <si>
    <t>41004979</t>
  </si>
  <si>
    <t>5575.30</t>
  </si>
  <si>
    <t>88460844</t>
  </si>
  <si>
    <t>11884606</t>
  </si>
  <si>
    <t>8594.00</t>
  </si>
  <si>
    <t>16853463</t>
  </si>
  <si>
    <t>4994863</t>
  </si>
  <si>
    <t>6959.80</t>
  </si>
  <si>
    <t>57666522</t>
  </si>
  <si>
    <t>5204.20</t>
  </si>
  <si>
    <t>65871029</t>
  </si>
  <si>
    <t>6516325</t>
  </si>
  <si>
    <t>8260.00</t>
  </si>
  <si>
    <t>68935322</t>
  </si>
  <si>
    <t>7498.70</t>
  </si>
  <si>
    <t>87092184</t>
  </si>
  <si>
    <t>11053.00</t>
  </si>
  <si>
    <t>62736219</t>
  </si>
  <si>
    <t>86990302</t>
  </si>
  <si>
    <t>3740.00</t>
  </si>
  <si>
    <t>49945110</t>
  </si>
  <si>
    <t>4088.00</t>
  </si>
  <si>
    <t>40695470</t>
  </si>
  <si>
    <t>10356.00</t>
  </si>
  <si>
    <t>59188014</t>
  </si>
  <si>
    <t>3810.00</t>
  </si>
  <si>
    <t>74468493</t>
  </si>
  <si>
    <t>87759685</t>
  </si>
  <si>
    <t>48801767</t>
  </si>
  <si>
    <t>7223.20</t>
  </si>
  <si>
    <t>75102978</t>
  </si>
  <si>
    <t>4782.00</t>
  </si>
  <si>
    <t>54900079</t>
  </si>
  <si>
    <t>9317.00</t>
  </si>
  <si>
    <t>88228171</t>
  </si>
  <si>
    <t>8241.80</t>
  </si>
  <si>
    <t>90083878</t>
  </si>
  <si>
    <t>6670.00</t>
  </si>
  <si>
    <t>4543543</t>
  </si>
  <si>
    <t>2714.00</t>
  </si>
  <si>
    <t>49912905</t>
  </si>
  <si>
    <t>75319576</t>
  </si>
  <si>
    <t>39264708</t>
  </si>
  <si>
    <t>443.00</t>
  </si>
  <si>
    <t>56366127</t>
  </si>
  <si>
    <t>3507805</t>
  </si>
  <si>
    <t>3221.50</t>
  </si>
  <si>
    <t>56014490</t>
  </si>
  <si>
    <t>3867.00</t>
  </si>
  <si>
    <t>56781524</t>
  </si>
  <si>
    <t>73939931</t>
  </si>
  <si>
    <t>41088736</t>
  </si>
  <si>
    <t>41995155</t>
  </si>
  <si>
    <t>5435.00</t>
  </si>
  <si>
    <t>96996306</t>
  </si>
  <si>
    <t>1912.00</t>
  </si>
  <si>
    <t>56546854</t>
  </si>
  <si>
    <t>3728.00</t>
  </si>
  <si>
    <t>93903570</t>
  </si>
  <si>
    <t>7066.00</t>
  </si>
  <si>
    <t>82111698</t>
  </si>
  <si>
    <t>3813.70</t>
  </si>
  <si>
    <t>33691179</t>
  </si>
  <si>
    <t>34503346</t>
  </si>
  <si>
    <t>10340.00</t>
  </si>
  <si>
    <t>94227504</t>
  </si>
  <si>
    <t>933.00</t>
  </si>
  <si>
    <t>38727879</t>
  </si>
  <si>
    <t>80825555</t>
  </si>
  <si>
    <t>519.00</t>
  </si>
  <si>
    <t>47286009</t>
  </si>
  <si>
    <t>6426.30</t>
  </si>
  <si>
    <t>46969729</t>
  </si>
  <si>
    <t>3154.00</t>
  </si>
  <si>
    <t>72628474</t>
  </si>
  <si>
    <t>42624378</t>
  </si>
  <si>
    <t>4408.00</t>
  </si>
  <si>
    <t>77286952</t>
  </si>
  <si>
    <t>20420891</t>
  </si>
  <si>
    <t>2939.00</t>
  </si>
  <si>
    <t>13832676</t>
  </si>
  <si>
    <t>1682.00</t>
  </si>
  <si>
    <t>88619136</t>
  </si>
  <si>
    <t>1190.00</t>
  </si>
  <si>
    <t>35383486</t>
  </si>
  <si>
    <t>70292973</t>
  </si>
  <si>
    <t>7312.00</t>
  </si>
  <si>
    <t>40481370</t>
  </si>
  <si>
    <t>2540.80</t>
  </si>
  <si>
    <t>80617797</t>
  </si>
  <si>
    <t>2596.00</t>
  </si>
  <si>
    <t>27411347</t>
  </si>
  <si>
    <t>40923118</t>
  </si>
  <si>
    <t>3651.00</t>
  </si>
  <si>
    <t>53494477</t>
  </si>
  <si>
    <t>4520.00</t>
  </si>
  <si>
    <t>1789451</t>
  </si>
  <si>
    <t>7517.00</t>
  </si>
  <si>
    <t>91803866</t>
  </si>
  <si>
    <t>35088640</t>
  </si>
  <si>
    <t>5242.00</t>
  </si>
  <si>
    <t>71402126</t>
  </si>
  <si>
    <t>10472.00</t>
  </si>
  <si>
    <t>11468434</t>
  </si>
  <si>
    <t>61788761</t>
  </si>
  <si>
    <t>3216.70</t>
  </si>
  <si>
    <t>88414823</t>
  </si>
  <si>
    <t>91721045</t>
  </si>
  <si>
    <t>4579.00</t>
  </si>
  <si>
    <t>27690512</t>
  </si>
  <si>
    <t>43103534</t>
  </si>
  <si>
    <t>9499.00</t>
  </si>
  <si>
    <t>1485199</t>
  </si>
  <si>
    <t>7040.70</t>
  </si>
  <si>
    <t>81596547</t>
  </si>
  <si>
    <t>2004.20</t>
  </si>
  <si>
    <t>23646575</t>
  </si>
  <si>
    <t>86233681</t>
  </si>
  <si>
    <t>6031.80</t>
  </si>
  <si>
    <t>59894961</t>
  </si>
  <si>
    <t>8436.00</t>
  </si>
  <si>
    <t>79624074</t>
  </si>
  <si>
    <t>3619.10</t>
  </si>
  <si>
    <t>99520563</t>
  </si>
  <si>
    <t>28344845</t>
  </si>
  <si>
    <t>11506.00</t>
  </si>
  <si>
    <t>13170600</t>
  </si>
  <si>
    <t>1445.00</t>
  </si>
  <si>
    <t>55347859</t>
  </si>
  <si>
    <t>40114671</t>
  </si>
  <si>
    <t>8191.50</t>
  </si>
  <si>
    <t>41980844</t>
  </si>
  <si>
    <t>6661.00</t>
  </si>
  <si>
    <t>43682754</t>
  </si>
  <si>
    <t>3555.00</t>
  </si>
  <si>
    <t>63972902</t>
  </si>
  <si>
    <t>3004.50</t>
  </si>
  <si>
    <t>17909336</t>
  </si>
  <si>
    <t>24313068</t>
  </si>
  <si>
    <t>31748539</t>
  </si>
  <si>
    <t>5073.00</t>
  </si>
  <si>
    <t>73215025</t>
  </si>
  <si>
    <t>3744.70</t>
  </si>
  <si>
    <t>68096905</t>
  </si>
  <si>
    <t>92339318</t>
  </si>
  <si>
    <t>6541.20</t>
  </si>
  <si>
    <t>55896991</t>
  </si>
  <si>
    <t>9810.00</t>
  </si>
  <si>
    <t>69176065</t>
  </si>
  <si>
    <t>7440.50</t>
  </si>
  <si>
    <t>4824811</t>
  </si>
  <si>
    <t>9783.00</t>
  </si>
  <si>
    <t>15493494</t>
  </si>
  <si>
    <t>40766275</t>
  </si>
  <si>
    <t>6490.50</t>
  </si>
  <si>
    <t>90770136</t>
  </si>
  <si>
    <t>12154.00</t>
  </si>
  <si>
    <t>37816989</t>
  </si>
  <si>
    <t>80508869</t>
  </si>
  <si>
    <t>33709621</t>
  </si>
  <si>
    <t>24716264</t>
  </si>
  <si>
    <t>1870.30</t>
  </si>
  <si>
    <t>69184708</t>
  </si>
  <si>
    <t>31909245</t>
  </si>
  <si>
    <t>36822885</t>
  </si>
  <si>
    <t>516.00</t>
  </si>
  <si>
    <t>66904526</t>
  </si>
  <si>
    <t>5290.80</t>
  </si>
  <si>
    <t>72136521</t>
  </si>
  <si>
    <t>43205881</t>
  </si>
  <si>
    <t>2784.00</t>
  </si>
  <si>
    <t>5815422</t>
  </si>
  <si>
    <t>3693.00</t>
  </si>
  <si>
    <t>61814498</t>
  </si>
  <si>
    <t>75745355</t>
  </si>
  <si>
    <t>99705963</t>
  </si>
  <si>
    <t>3286.70</t>
  </si>
  <si>
    <t>66436326</t>
  </si>
  <si>
    <t>6998.00</t>
  </si>
  <si>
    <t>57291018</t>
  </si>
  <si>
    <t>10886.00</t>
  </si>
  <si>
    <t>37834555</t>
  </si>
  <si>
    <t>4502.30</t>
  </si>
  <si>
    <t>33080721</t>
  </si>
  <si>
    <t>90330576</t>
  </si>
  <si>
    <t>70641225</t>
  </si>
  <si>
    <t>78507822</t>
  </si>
  <si>
    <t>40799850</t>
  </si>
  <si>
    <t>20009470</t>
  </si>
  <si>
    <t>61540514</t>
  </si>
  <si>
    <t>5392.00</t>
  </si>
  <si>
    <t>loan_id</t>
  </si>
  <si>
    <t>duration</t>
  </si>
  <si>
    <t>payments</t>
  </si>
  <si>
    <t>status</t>
  </si>
  <si>
    <t>8033.00</t>
  </si>
  <si>
    <t>B</t>
  </si>
  <si>
    <t>A</t>
  </si>
  <si>
    <t>3660.00</t>
  </si>
  <si>
    <t>7281.00</t>
  </si>
  <si>
    <t>7742.00</t>
  </si>
  <si>
    <t>2608.00</t>
  </si>
  <si>
    <t>3918.00</t>
  </si>
  <si>
    <t>4329.00</t>
  </si>
  <si>
    <t>4220.00</t>
  </si>
  <si>
    <t>C</t>
  </si>
  <si>
    <t>3004.00</t>
  </si>
  <si>
    <t>2307.00</t>
  </si>
  <si>
    <t>3800.00</t>
  </si>
  <si>
    <t>2489.00</t>
  </si>
  <si>
    <t>5432.00</t>
  </si>
  <si>
    <t>5388.00</t>
  </si>
  <si>
    <t>2026.00</t>
  </si>
  <si>
    <t>6409.00</t>
  </si>
  <si>
    <t>4076.00</t>
  </si>
  <si>
    <t>4201.00</t>
  </si>
  <si>
    <t>D</t>
  </si>
  <si>
    <t>5996.00</t>
  </si>
  <si>
    <t>4336.00</t>
  </si>
  <si>
    <t>8308.00</t>
  </si>
  <si>
    <t>3585.00</t>
  </si>
  <si>
    <t>6739.00</t>
  </si>
  <si>
    <t>3814.00</t>
  </si>
  <si>
    <t>6239.00</t>
  </si>
  <si>
    <t>3492.00</t>
  </si>
  <si>
    <t>5885.00</t>
  </si>
  <si>
    <t>6330.00</t>
  </si>
  <si>
    <t>4091.00</t>
  </si>
  <si>
    <t>6918.00</t>
  </si>
  <si>
    <t>3900.00</t>
  </si>
  <si>
    <t>8023.00</t>
  </si>
  <si>
    <t>4557.00</t>
  </si>
  <si>
    <t>5700.00</t>
  </si>
  <si>
    <t>3328.00</t>
  </si>
  <si>
    <t>6644.00</t>
  </si>
  <si>
    <t>3222.00</t>
  </si>
  <si>
    <t>3703.00</t>
  </si>
  <si>
    <t>3184.00</t>
  </si>
  <si>
    <t>7249.00</t>
  </si>
  <si>
    <t>7984.00</t>
  </si>
  <si>
    <t>3161.00</t>
  </si>
  <si>
    <t>5616.00</t>
  </si>
  <si>
    <t>3874.00</t>
  </si>
  <si>
    <t>4363.00</t>
  </si>
  <si>
    <t>5275.00</t>
  </si>
  <si>
    <t>7801.00</t>
  </si>
  <si>
    <t>6951.00</t>
  </si>
  <si>
    <t>5814.00</t>
  </si>
  <si>
    <t>4108.00</t>
  </si>
  <si>
    <t>1783.00</t>
  </si>
  <si>
    <t>3931.00</t>
  </si>
  <si>
    <t>3014.00</t>
  </si>
  <si>
    <t>7223.00</t>
  </si>
  <si>
    <t>3496.00</t>
  </si>
  <si>
    <t>6032.00</t>
  </si>
  <si>
    <t>2089.00</t>
  </si>
  <si>
    <t>6450.00</t>
  </si>
  <si>
    <t>3745.00</t>
  </si>
  <si>
    <t>5271.00</t>
  </si>
  <si>
    <t>5161.00</t>
  </si>
  <si>
    <t>7719.00</t>
  </si>
  <si>
    <t>2523.00</t>
  </si>
  <si>
    <t>3677.00</t>
  </si>
  <si>
    <t>2381.00</t>
  </si>
  <si>
    <t>6495.00</t>
  </si>
  <si>
    <t>7796.00</t>
  </si>
  <si>
    <t>4513.00</t>
  </si>
  <si>
    <t>7179.00</t>
  </si>
  <si>
    <t>4502.00</t>
  </si>
  <si>
    <t>3798.00</t>
  </si>
  <si>
    <t>5902.00</t>
  </si>
  <si>
    <t>8094.00</t>
  </si>
  <si>
    <t>8014.00</t>
  </si>
  <si>
    <t>6541.00</t>
  </si>
  <si>
    <t>6602.00</t>
  </si>
  <si>
    <t>4383.00</t>
  </si>
  <si>
    <t>7182.00</t>
  </si>
  <si>
    <t>4588.00</t>
  </si>
  <si>
    <t>4589.00</t>
  </si>
  <si>
    <t>5353.00</t>
  </si>
  <si>
    <t>6010.00</t>
  </si>
  <si>
    <t>5130.00</t>
  </si>
  <si>
    <t>6960.00</t>
  </si>
  <si>
    <t>5165.00</t>
  </si>
  <si>
    <t>2999.00</t>
  </si>
  <si>
    <t>2503.00</t>
  </si>
  <si>
    <t>5622.00</t>
  </si>
  <si>
    <t>2779.00</t>
  </si>
  <si>
    <t>6340.00</t>
  </si>
  <si>
    <t>7513.00</t>
  </si>
  <si>
    <t>4115.00</t>
  </si>
  <si>
    <t>8192.00</t>
  </si>
  <si>
    <t>6652.00</t>
  </si>
  <si>
    <t>8200.00</t>
  </si>
  <si>
    <t>6985.00</t>
  </si>
  <si>
    <t>4537.00</t>
  </si>
  <si>
    <t>4192.00</t>
  </si>
  <si>
    <t>6015.00</t>
  </si>
  <si>
    <t>6363.00</t>
  </si>
  <si>
    <t>6484.00</t>
  </si>
  <si>
    <t>2477.00</t>
  </si>
  <si>
    <t>6150.00</t>
  </si>
  <si>
    <t>7700.00</t>
  </si>
  <si>
    <t>5010.00</t>
  </si>
  <si>
    <t>4200.00</t>
  </si>
  <si>
    <t>4226.00</t>
  </si>
  <si>
    <t>6511.00</t>
  </si>
  <si>
    <t>6040.00</t>
  </si>
  <si>
    <t>8116.00</t>
  </si>
  <si>
    <t>4394.00</t>
  </si>
  <si>
    <t>1960.00</t>
  </si>
  <si>
    <t>7888.00</t>
  </si>
  <si>
    <t>8107.00</t>
  </si>
  <si>
    <t>8242.00</t>
  </si>
  <si>
    <t>7279.00</t>
  </si>
  <si>
    <t>1873.00</t>
  </si>
  <si>
    <t>3840.00</t>
  </si>
  <si>
    <t>2982.00</t>
  </si>
  <si>
    <t>2861.00</t>
  </si>
  <si>
    <t>7440.00</t>
  </si>
  <si>
    <t>6631.00</t>
  </si>
  <si>
    <t>7683.00</t>
  </si>
  <si>
    <t>1777.00</t>
  </si>
  <si>
    <t>6426.00</t>
  </si>
  <si>
    <t>6490.00</t>
  </si>
  <si>
    <t>5802.00</t>
  </si>
  <si>
    <t>5575.00</t>
  </si>
  <si>
    <t>5298.00</t>
  </si>
  <si>
    <t>5682.00</t>
  </si>
  <si>
    <t>6246.00</t>
  </si>
  <si>
    <t>6414.00</t>
  </si>
  <si>
    <t>7753.00</t>
  </si>
  <si>
    <t>3584.00</t>
  </si>
  <si>
    <t>5577.00</t>
  </si>
  <si>
    <t>2254.00</t>
  </si>
  <si>
    <t>4156.00</t>
  </si>
  <si>
    <t>7290.00</t>
  </si>
  <si>
    <t>3788.00</t>
  </si>
  <si>
    <t>6556.00</t>
  </si>
  <si>
    <t>8125.00</t>
  </si>
  <si>
    <t>2541.00</t>
  </si>
  <si>
    <t>7499.00</t>
  </si>
  <si>
    <t>5916.00</t>
  </si>
  <si>
    <t>6983.00</t>
  </si>
  <si>
    <t>5854.00</t>
  </si>
  <si>
    <t>5204.00</t>
  </si>
  <si>
    <t>7291.00</t>
  </si>
  <si>
    <t>2763.00</t>
  </si>
  <si>
    <t>5461.00</t>
  </si>
  <si>
    <t>7669.00</t>
  </si>
  <si>
    <t>4470.00</t>
  </si>
  <si>
    <t>card_id</t>
  </si>
  <si>
    <t>issued</t>
  </si>
  <si>
    <t>classic</t>
  </si>
  <si>
    <t>junior</t>
  </si>
  <si>
    <t>gold</t>
  </si>
  <si>
    <t>D1</t>
  </si>
  <si>
    <t>R1</t>
  </si>
  <si>
    <t>100.0</t>
  </si>
  <si>
    <t>0.43</t>
  </si>
  <si>
    <t>D2</t>
  </si>
  <si>
    <t>R2</t>
  </si>
  <si>
    <t>46.7</t>
  </si>
  <si>
    <t>1.85</t>
  </si>
  <si>
    <t>D3</t>
  </si>
  <si>
    <t>41.7</t>
  </si>
  <si>
    <t>2.21</t>
  </si>
  <si>
    <t>D4</t>
  </si>
  <si>
    <t>67.4</t>
  </si>
  <si>
    <t>5.05</t>
  </si>
  <si>
    <t>D5</t>
  </si>
  <si>
    <t>51.4</t>
  </si>
  <si>
    <t>4.43</t>
  </si>
  <si>
    <t>D6</t>
  </si>
  <si>
    <t>51.5</t>
  </si>
  <si>
    <t>4.02</t>
  </si>
  <si>
    <t>D7</t>
  </si>
  <si>
    <t>63.4</t>
  </si>
  <si>
    <t>2.26</t>
  </si>
  <si>
    <t>2.87</t>
  </si>
  <si>
    <t>D8</t>
  </si>
  <si>
    <t>69.4</t>
  </si>
  <si>
    <t>1.25</t>
  </si>
  <si>
    <t>1.44</t>
  </si>
  <si>
    <t>D9</t>
  </si>
  <si>
    <t>55.3</t>
  </si>
  <si>
    <t>3.97</t>
  </si>
  <si>
    <t>D10</t>
  </si>
  <si>
    <t>0.54</t>
  </si>
  <si>
    <t>D11</t>
  </si>
  <si>
    <t>36.5</t>
  </si>
  <si>
    <t>0.59</t>
  </si>
  <si>
    <t>D12</t>
  </si>
  <si>
    <t>58.0</t>
  </si>
  <si>
    <t>4.31</t>
  </si>
  <si>
    <t>D13</t>
  </si>
  <si>
    <t>41.3</t>
  </si>
  <si>
    <t>3.26</t>
  </si>
  <si>
    <t>D14</t>
  </si>
  <si>
    <t>R3</t>
  </si>
  <si>
    <t>74.8</t>
  </si>
  <si>
    <t>1.71</t>
  </si>
  <si>
    <t>D15</t>
  </si>
  <si>
    <t>51.9</t>
  </si>
  <si>
    <t>3.60</t>
  </si>
  <si>
    <t>D16</t>
  </si>
  <si>
    <t>56.9</t>
  </si>
  <si>
    <t>1.54</t>
  </si>
  <si>
    <t>D17</t>
  </si>
  <si>
    <t>61.4</t>
  </si>
  <si>
    <t>2.62</t>
  </si>
  <si>
    <t>D18</t>
  </si>
  <si>
    <t>65.3</t>
  </si>
  <si>
    <t>3.35</t>
  </si>
  <si>
    <t>D19</t>
  </si>
  <si>
    <t>52.7</t>
  </si>
  <si>
    <t>3.98</t>
  </si>
  <si>
    <t>D20</t>
  </si>
  <si>
    <t>58.4</t>
  </si>
  <si>
    <t>3.64</t>
  </si>
  <si>
    <t>D21</t>
  </si>
  <si>
    <t>67.0</t>
  </si>
  <si>
    <t>2.07</t>
  </si>
  <si>
    <t>D22</t>
  </si>
  <si>
    <t>R4</t>
  </si>
  <si>
    <t>52.4</t>
  </si>
  <si>
    <t>D23</t>
  </si>
  <si>
    <t>85.5</t>
  </si>
  <si>
    <t>2.66</t>
  </si>
  <si>
    <t>D24</t>
  </si>
  <si>
    <t>80.0</t>
  </si>
  <si>
    <t>2.01</t>
  </si>
  <si>
    <t>D25</t>
  </si>
  <si>
    <t>61.7</t>
  </si>
  <si>
    <t>2.68</t>
  </si>
  <si>
    <t>D26</t>
  </si>
  <si>
    <t>3.09</t>
  </si>
  <si>
    <t>D27</t>
  </si>
  <si>
    <t>43.8</t>
  </si>
  <si>
    <t>1.29</t>
  </si>
  <si>
    <t>D28</t>
  </si>
  <si>
    <t>36.9</t>
  </si>
  <si>
    <t>D29</t>
  </si>
  <si>
    <t>55.6</t>
  </si>
  <si>
    <t>D30</t>
  </si>
  <si>
    <t>81.8</t>
  </si>
  <si>
    <t>3.67</t>
  </si>
  <si>
    <t>D31</t>
  </si>
  <si>
    <t>59.2</t>
  </si>
  <si>
    <t>4.20</t>
  </si>
  <si>
    <t>D32</t>
  </si>
  <si>
    <t>R5</t>
  </si>
  <si>
    <t>81.0</t>
  </si>
  <si>
    <t>3.22</t>
  </si>
  <si>
    <t>D33</t>
  </si>
  <si>
    <t>84.7</t>
  </si>
  <si>
    <t>7.61</t>
  </si>
  <si>
    <t>D34</t>
  </si>
  <si>
    <t>87.7</t>
  </si>
  <si>
    <t>7.68</t>
  </si>
  <si>
    <t>D35</t>
  </si>
  <si>
    <t>80.5</t>
  </si>
  <si>
    <t>1.21</t>
  </si>
  <si>
    <t>D36</t>
  </si>
  <si>
    <t>85.2</t>
  </si>
  <si>
    <t>4.28</t>
  </si>
  <si>
    <t>D37</t>
  </si>
  <si>
    <t>62.3</t>
  </si>
  <si>
    <t>5.39</t>
  </si>
  <si>
    <t>D38</t>
  </si>
  <si>
    <t>59.8</t>
  </si>
  <si>
    <t>8.23</t>
  </si>
  <si>
    <t>D39</t>
  </si>
  <si>
    <t>89.9</t>
  </si>
  <si>
    <t>9.40</t>
  </si>
  <si>
    <t>D40</t>
  </si>
  <si>
    <t>85.3</t>
  </si>
  <si>
    <t>7.07</t>
  </si>
  <si>
    <t>D41</t>
  </si>
  <si>
    <t>85.6</t>
  </si>
  <si>
    <t>4.48</t>
  </si>
  <si>
    <t>D42</t>
  </si>
  <si>
    <t>R6</t>
  </si>
  <si>
    <t>59.1</t>
  </si>
  <si>
    <t>2.94</t>
  </si>
  <si>
    <t>D43</t>
  </si>
  <si>
    <t>76.3</t>
  </si>
  <si>
    <t>2.50</t>
  </si>
  <si>
    <t>D44</t>
  </si>
  <si>
    <t>53.0</t>
  </si>
  <si>
    <t>3.76</t>
  </si>
  <si>
    <t>D45</t>
  </si>
  <si>
    <t>53.5</t>
  </si>
  <si>
    <t>2.89</t>
  </si>
  <si>
    <t>D46</t>
  </si>
  <si>
    <t>73.5</t>
  </si>
  <si>
    <t>2.31</t>
  </si>
  <si>
    <t>D47</t>
  </si>
  <si>
    <t>72.8</t>
  </si>
  <si>
    <t>1.81</t>
  </si>
  <si>
    <t>D48</t>
  </si>
  <si>
    <t>59.0</t>
  </si>
  <si>
    <t>2.44</t>
  </si>
  <si>
    <t>D49</t>
  </si>
  <si>
    <t>60.8</t>
  </si>
  <si>
    <t>D50</t>
  </si>
  <si>
    <t>52.0</t>
  </si>
  <si>
    <t>5.45</t>
  </si>
  <si>
    <t>D51</t>
  </si>
  <si>
    <t>70.5</t>
  </si>
  <si>
    <t>2.97</t>
  </si>
  <si>
    <t>D52</t>
  </si>
  <si>
    <t>61.9</t>
  </si>
  <si>
    <t>3.49</t>
  </si>
  <si>
    <t>D53</t>
  </si>
  <si>
    <t>R7</t>
  </si>
  <si>
    <t>50.9</t>
  </si>
  <si>
    <t>3.56</t>
  </si>
  <si>
    <t>D54</t>
  </si>
  <si>
    <t>1.96</t>
  </si>
  <si>
    <t>D55</t>
  </si>
  <si>
    <t>33.9</t>
  </si>
  <si>
    <t>2.43</t>
  </si>
  <si>
    <t>D56</t>
  </si>
  <si>
    <t>46.0</t>
  </si>
  <si>
    <t>4.98</t>
  </si>
  <si>
    <t>D57</t>
  </si>
  <si>
    <t>48.0</t>
  </si>
  <si>
    <t>4.50</t>
  </si>
  <si>
    <t>D58</t>
  </si>
  <si>
    <t>63.6</t>
  </si>
  <si>
    <t>3.95</t>
  </si>
  <si>
    <t>D59</t>
  </si>
  <si>
    <t>62.1</t>
  </si>
  <si>
    <t>3.47</t>
  </si>
  <si>
    <t>D60</t>
  </si>
  <si>
    <t>D61</t>
  </si>
  <si>
    <t>53.8</t>
  </si>
  <si>
    <t>5.74</t>
  </si>
  <si>
    <t>D62</t>
  </si>
  <si>
    <t>40.7</t>
  </si>
  <si>
    <t>1.86</t>
  </si>
  <si>
    <t>D63</t>
  </si>
  <si>
    <t>50.5</t>
  </si>
  <si>
    <t>4.52</t>
  </si>
  <si>
    <t>D64</t>
  </si>
  <si>
    <t>74.7</t>
  </si>
  <si>
    <t>D65</t>
  </si>
  <si>
    <t>43.7</t>
  </si>
  <si>
    <t>5.72</t>
  </si>
  <si>
    <t>D66</t>
  </si>
  <si>
    <t>48.3</t>
  </si>
  <si>
    <t>4.12</t>
  </si>
  <si>
    <t>D67</t>
  </si>
  <si>
    <t>R8</t>
  </si>
  <si>
    <t>63.1</t>
  </si>
  <si>
    <t>6.55</t>
  </si>
  <si>
    <t>D68</t>
  </si>
  <si>
    <t>57.2</t>
  </si>
  <si>
    <t>4.72</t>
  </si>
  <si>
    <t>D69</t>
  </si>
  <si>
    <t>48.4</t>
  </si>
  <si>
    <t>7.01</t>
  </si>
  <si>
    <t>D70</t>
  </si>
  <si>
    <t>7.75</t>
  </si>
  <si>
    <t>D71</t>
  </si>
  <si>
    <t>69.7</t>
  </si>
  <si>
    <t>5.57</t>
  </si>
  <si>
    <t>D72</t>
  </si>
  <si>
    <t>62.6</t>
  </si>
  <si>
    <t>4.79</t>
  </si>
  <si>
    <t>D73</t>
  </si>
  <si>
    <t>56.4</t>
  </si>
  <si>
    <t>3.74</t>
  </si>
  <si>
    <t>D74</t>
  </si>
  <si>
    <t>5.44</t>
  </si>
  <si>
    <t>D75</t>
  </si>
  <si>
    <t>64.6</t>
  </si>
  <si>
    <t>5.66</t>
  </si>
  <si>
    <t>D76</t>
  </si>
  <si>
    <t>51.2</t>
  </si>
  <si>
    <t>5.88</t>
  </si>
  <si>
    <t>D77</t>
  </si>
  <si>
    <t>5.56</t>
  </si>
  <si>
    <t>code</t>
  </si>
  <si>
    <t>name</t>
  </si>
  <si>
    <t>region</t>
  </si>
  <si>
    <t>number_of_inhabitants</t>
  </si>
  <si>
    <t>number_of_municipalities_with_inhabitants_500_1999</t>
  </si>
  <si>
    <t>number_of_municipalities_with_inhabitants_2000_9999</t>
  </si>
  <si>
    <t>number_of_municipalities_with_inhabitants_10000+</t>
  </si>
  <si>
    <t>number_of_municipalities_with_inhabitants_499-</t>
  </si>
  <si>
    <t>number_cities</t>
  </si>
  <si>
    <t>average_salary</t>
  </si>
  <si>
    <t>unemployment_95</t>
  </si>
  <si>
    <t>unemployment_96</t>
  </si>
  <si>
    <t>number_enterpreneurs_1000_inhabitants</t>
  </si>
  <si>
    <t>number_crimes_95</t>
  </si>
  <si>
    <t>number_crimes_96</t>
  </si>
  <si>
    <t>ratio_urban_inhabitants</t>
  </si>
  <si>
    <t>sex</t>
  </si>
  <si>
    <t>F</t>
  </si>
  <si>
    <t>M</t>
  </si>
  <si>
    <t>701213</t>
  </si>
  <si>
    <t>401009</t>
  </si>
  <si>
    <t>600703</t>
  </si>
  <si>
    <t>380221</t>
  </si>
  <si>
    <t>500822</t>
  </si>
  <si>
    <t>740529</t>
  </si>
  <si>
    <t>180828</t>
  </si>
  <si>
    <t>521029</t>
  </si>
  <si>
    <t>691011</t>
  </si>
  <si>
    <t>390729</t>
  </si>
  <si>
    <t>390423</t>
  </si>
  <si>
    <t>690420</t>
  </si>
  <si>
    <t>510911</t>
  </si>
  <si>
    <t>571009</t>
  </si>
  <si>
    <t>481204</t>
  </si>
  <si>
    <t>780717</t>
  </si>
  <si>
    <t>730723</t>
  </si>
  <si>
    <t>570122</t>
  </si>
  <si>
    <t>400130</t>
  </si>
  <si>
    <t>590511</t>
  </si>
  <si>
    <t>780730</t>
  </si>
  <si>
    <t>791202</t>
  </si>
  <si>
    <t>480918</t>
  </si>
  <si>
    <t>611217</t>
  </si>
  <si>
    <t>270429</t>
  </si>
  <si>
    <t>480806</t>
  </si>
  <si>
    <t>430527</t>
  </si>
  <si>
    <t>511110</t>
  </si>
  <si>
    <t>321111</t>
  </si>
  <si>
    <t>270206</t>
  </si>
  <si>
    <t>250726</t>
  </si>
  <si>
    <t>770919</t>
  </si>
  <si>
    <t>671001</t>
  </si>
  <si>
    <t>440613</t>
  </si>
  <si>
    <t>690310</t>
  </si>
  <si>
    <t>790225</t>
  </si>
  <si>
    <t>781225</t>
  </si>
  <si>
    <t>461117</t>
  </si>
  <si>
    <t>510505</t>
  </si>
  <si>
    <t>660612</t>
  </si>
  <si>
    <t>420811</t>
  </si>
  <si>
    <t>580910</t>
  </si>
  <si>
    <t>670413</t>
  </si>
  <si>
    <t>400815</t>
  </si>
  <si>
    <t>690624</t>
  </si>
  <si>
    <t>360920</t>
  </si>
  <si>
    <t>220228</t>
  </si>
  <si>
    <t>781029</t>
  </si>
  <si>
    <t>631113</t>
  </si>
  <si>
    <t>290927</t>
  </si>
  <si>
    <t>730404</t>
  </si>
  <si>
    <t>470531</t>
  </si>
  <si>
    <t>770131</t>
  </si>
  <si>
    <t>210126</t>
  </si>
  <si>
    <t>721021</t>
  </si>
  <si>
    <t>331102</t>
  </si>
  <si>
    <t>800927</t>
  </si>
  <si>
    <t>710923</t>
  </si>
  <si>
    <t>451202</t>
  </si>
  <si>
    <t>810212</t>
  </si>
  <si>
    <t>390313</t>
  </si>
  <si>
    <t>300722</t>
  </si>
  <si>
    <t>430709</t>
  </si>
  <si>
    <t>450703</t>
  </si>
  <si>
    <t>420426</t>
  </si>
  <si>
    <t>431007</t>
  </si>
  <si>
    <t>780418</t>
  </si>
  <si>
    <t>460616</t>
  </si>
  <si>
    <t>181208</t>
  </si>
  <si>
    <t>590713</t>
  </si>
  <si>
    <t>780319</t>
  </si>
  <si>
    <t>610222</t>
  </si>
  <si>
    <t>471031</t>
  </si>
  <si>
    <t>241220</t>
  </si>
  <si>
    <t>270625</t>
  </si>
  <si>
    <t>280113</t>
  </si>
  <si>
    <t>300819</t>
  </si>
  <si>
    <t>761121</t>
  </si>
  <si>
    <t>670617</t>
  </si>
  <si>
    <t>420615</t>
  </si>
  <si>
    <t>630413</t>
  </si>
  <si>
    <t>400625</t>
  </si>
  <si>
    <t>450628</t>
  </si>
  <si>
    <t>800123</t>
  </si>
  <si>
    <t>770225</t>
  </si>
  <si>
    <t>720629</t>
  </si>
  <si>
    <t>520227</t>
  </si>
  <si>
    <t>261218</t>
  </si>
  <si>
    <t>560316</t>
  </si>
  <si>
    <t>670310</t>
  </si>
  <si>
    <t>210617</t>
  </si>
  <si>
    <t>581203</t>
  </si>
  <si>
    <t>430828</t>
  </si>
  <si>
    <t>690222</t>
  </si>
  <si>
    <t>611128</t>
  </si>
  <si>
    <t>290617</t>
  </si>
  <si>
    <t>701228</t>
  </si>
  <si>
    <t>691212</t>
  </si>
  <si>
    <t>791125</t>
  </si>
  <si>
    <t>760303</t>
  </si>
  <si>
    <t>690901</t>
  </si>
  <si>
    <t>470512</t>
  </si>
  <si>
    <t>630227</t>
  </si>
  <si>
    <t>421104</t>
  </si>
  <si>
    <t>620224</t>
  </si>
  <si>
    <t>371207</t>
  </si>
  <si>
    <t>330107</t>
  </si>
  <si>
    <t>670828</t>
  </si>
  <si>
    <t>820502</t>
  </si>
  <si>
    <t>231203</t>
  </si>
  <si>
    <t>450727</t>
  </si>
  <si>
    <t>720515</t>
  </si>
  <si>
    <t>701125</t>
  </si>
  <si>
    <t>181112</t>
  </si>
  <si>
    <t>721227</t>
  </si>
  <si>
    <t>691218</t>
  </si>
  <si>
    <t>380224</t>
  </si>
  <si>
    <t>520418</t>
  </si>
  <si>
    <t>550427</t>
  </si>
  <si>
    <t>580906</t>
  </si>
  <si>
    <t>240315</t>
  </si>
  <si>
    <t>570730</t>
  </si>
  <si>
    <t>340311</t>
  </si>
  <si>
    <t>760612</t>
  </si>
  <si>
    <t>691214</t>
  </si>
  <si>
    <t>300916</t>
  </si>
  <si>
    <t>420511</t>
  </si>
  <si>
    <t>571006</t>
  </si>
  <si>
    <t>430402</t>
  </si>
  <si>
    <t>290404</t>
  </si>
  <si>
    <t>431024</t>
  </si>
  <si>
    <t>380404</t>
  </si>
  <si>
    <t>670918</t>
  </si>
  <si>
    <t>180124</t>
  </si>
  <si>
    <t>440805</t>
  </si>
  <si>
    <t>670722</t>
  </si>
  <si>
    <t>640211</t>
  </si>
  <si>
    <t>510619</t>
  </si>
  <si>
    <t>700819</t>
  </si>
  <si>
    <t>630716</t>
  </si>
  <si>
    <t>601102</t>
  </si>
  <si>
    <t>530124</t>
  </si>
  <si>
    <t>270527</t>
  </si>
  <si>
    <t>250402</t>
  </si>
  <si>
    <t>220427</t>
  </si>
  <si>
    <t>770525</t>
  </si>
  <si>
    <t>500427</t>
  </si>
  <si>
    <t>421205</t>
  </si>
  <si>
    <t>361110</t>
  </si>
  <si>
    <t>630903</t>
  </si>
  <si>
    <t>301106</t>
  </si>
  <si>
    <t>560105</t>
  </si>
  <si>
    <t>690929</t>
  </si>
  <si>
    <t>831013</t>
  </si>
  <si>
    <t>770126</t>
  </si>
  <si>
    <t>390517</t>
  </si>
  <si>
    <t>501030</t>
  </si>
  <si>
    <t>740630</t>
  </si>
  <si>
    <t>330522</t>
  </si>
  <si>
    <t>500401</t>
  </si>
  <si>
    <t>240518</t>
  </si>
  <si>
    <t>250326</t>
  </si>
  <si>
    <t>281119</t>
  </si>
  <si>
    <t>730526</t>
  </si>
  <si>
    <t>341019</t>
  </si>
  <si>
    <t>750527</t>
  </si>
  <si>
    <t>780222</t>
  </si>
  <si>
    <t>410414</t>
  </si>
  <si>
    <t>721118</t>
  </si>
  <si>
    <t>471019</t>
  </si>
  <si>
    <t>321007</t>
  </si>
  <si>
    <t>410914</t>
  </si>
  <si>
    <t>191116</t>
  </si>
  <si>
    <t>810120</t>
  </si>
  <si>
    <t>271001</t>
  </si>
  <si>
    <t>520326</t>
  </si>
  <si>
    <t>430130</t>
  </si>
  <si>
    <t>680912</t>
  </si>
  <si>
    <t>711216</t>
  </si>
  <si>
    <t>600801</t>
  </si>
  <si>
    <t>470427</t>
  </si>
  <si>
    <t>700815</t>
  </si>
  <si>
    <t>531022</t>
  </si>
  <si>
    <t>490615</t>
  </si>
  <si>
    <t>700813</t>
  </si>
  <si>
    <t>590730</t>
  </si>
  <si>
    <t>471119</t>
  </si>
  <si>
    <t>701013</t>
  </si>
  <si>
    <t>540421</t>
  </si>
  <si>
    <t>390925</t>
  </si>
  <si>
    <t>470601</t>
  </si>
  <si>
    <t>460124</t>
  </si>
  <si>
    <t>340122</t>
  </si>
  <si>
    <t>590913</t>
  </si>
  <si>
    <t>220401</t>
  </si>
  <si>
    <t>420604</t>
  </si>
  <si>
    <t>370407</t>
  </si>
  <si>
    <t>510521</t>
  </si>
  <si>
    <t>480115</t>
  </si>
  <si>
    <t>350708</t>
  </si>
  <si>
    <t>650803</t>
  </si>
  <si>
    <t>740111</t>
  </si>
  <si>
    <t>300427</t>
  </si>
  <si>
    <t>790428</t>
  </si>
  <si>
    <t>560304</t>
  </si>
  <si>
    <t>630102</t>
  </si>
  <si>
    <t>660818</t>
  </si>
  <si>
    <t>570927</t>
  </si>
  <si>
    <t>800903</t>
  </si>
  <si>
    <t>410519</t>
  </si>
  <si>
    <t>480510</t>
  </si>
  <si>
    <t>270309</t>
  </si>
  <si>
    <t>210209</t>
  </si>
  <si>
    <t>580415</t>
  </si>
  <si>
    <t>731011</t>
  </si>
  <si>
    <t>760705</t>
  </si>
  <si>
    <t>340508</t>
  </si>
  <si>
    <t>250419</t>
  </si>
  <si>
    <t>200705</t>
  </si>
  <si>
    <t>720905</t>
  </si>
  <si>
    <t>671216</t>
  </si>
  <si>
    <t>621110</t>
  </si>
  <si>
    <t>750922</t>
  </si>
  <si>
    <t>610909</t>
  </si>
  <si>
    <t>590703</t>
  </si>
  <si>
    <t>460305</t>
  </si>
  <si>
    <t>600719</t>
  </si>
  <si>
    <t>410131</t>
  </si>
  <si>
    <t>200804</t>
  </si>
  <si>
    <t>740512</t>
  </si>
  <si>
    <t>631205</t>
  </si>
  <si>
    <t>770707</t>
  </si>
  <si>
    <t>330531</t>
  </si>
  <si>
    <t>490204</t>
  </si>
  <si>
    <t>760513</t>
  </si>
  <si>
    <t>420221</t>
  </si>
  <si>
    <t>450708</t>
  </si>
  <si>
    <t>601020</t>
  </si>
  <si>
    <t>741029</t>
  </si>
  <si>
    <t>540710</t>
  </si>
  <si>
    <t>770518</t>
  </si>
  <si>
    <t>650116</t>
  </si>
  <si>
    <t>660309</t>
  </si>
  <si>
    <t>700827</t>
  </si>
  <si>
    <t>490125</t>
  </si>
  <si>
    <t>790810</t>
  </si>
  <si>
    <t>601110</t>
  </si>
  <si>
    <t>770810</t>
  </si>
  <si>
    <t>470203</t>
  </si>
  <si>
    <t>490913</t>
  </si>
  <si>
    <t>320316</t>
  </si>
  <si>
    <t>311123</t>
  </si>
  <si>
    <t>320726</t>
  </si>
  <si>
    <t>781124</t>
  </si>
  <si>
    <t>700527</t>
  </si>
  <si>
    <t>560322</t>
  </si>
  <si>
    <t>380612</t>
  </si>
  <si>
    <t>270629</t>
  </si>
  <si>
    <t>610203</t>
  </si>
  <si>
    <t>620704</t>
  </si>
  <si>
    <t>490613</t>
  </si>
  <si>
    <t>610423</t>
  </si>
  <si>
    <t>220929</t>
  </si>
  <si>
    <t>350928</t>
  </si>
  <si>
    <t>780502</t>
  </si>
  <si>
    <t>760127</t>
  </si>
  <si>
    <t>301121</t>
  </si>
  <si>
    <t>420517</t>
  </si>
  <si>
    <t>260710</t>
  </si>
  <si>
    <t>190115</t>
  </si>
  <si>
    <t>800319</t>
  </si>
  <si>
    <t>320405</t>
  </si>
  <si>
    <t>810720</t>
  </si>
  <si>
    <t>421225</t>
  </si>
  <si>
    <t>561219</t>
  </si>
  <si>
    <t>710227</t>
  </si>
  <si>
    <t>291109</t>
  </si>
  <si>
    <t>270111</t>
  </si>
  <si>
    <t>330528</t>
  </si>
  <si>
    <t>400509</t>
  </si>
  <si>
    <t>450829</t>
  </si>
  <si>
    <t>301213</t>
  </si>
  <si>
    <t>711003</t>
  </si>
  <si>
    <t>440113</t>
  </si>
  <si>
    <t>521201</t>
  </si>
  <si>
    <t>220422</t>
  </si>
  <si>
    <t>771127</t>
  </si>
  <si>
    <t>630816</t>
  </si>
  <si>
    <t>800329</t>
  </si>
  <si>
    <t>520115</t>
  </si>
  <si>
    <t>541204</t>
  </si>
  <si>
    <t>600228</t>
  </si>
  <si>
    <t>300720</t>
  </si>
  <si>
    <t>690317</t>
  </si>
  <si>
    <t>790122</t>
  </si>
  <si>
    <t>850114</t>
  </si>
  <si>
    <t>770426</t>
  </si>
  <si>
    <t>511015</t>
  </si>
  <si>
    <t>660214</t>
  </si>
  <si>
    <t>530820</t>
  </si>
  <si>
    <t>330729</t>
  </si>
  <si>
    <t>560929</t>
  </si>
  <si>
    <t>400924</t>
  </si>
  <si>
    <t>470604</t>
  </si>
  <si>
    <t>701220</t>
  </si>
  <si>
    <t>610726</t>
  </si>
  <si>
    <t>360825</t>
  </si>
  <si>
    <t>270824</t>
  </si>
  <si>
    <t>551013</t>
  </si>
  <si>
    <t>260703</t>
  </si>
  <si>
    <t>310923</t>
  </si>
  <si>
    <t>401130</t>
  </si>
  <si>
    <t>530503</t>
  </si>
  <si>
    <t>440612</t>
  </si>
  <si>
    <t>630318</t>
  </si>
  <si>
    <t>710325</t>
  </si>
  <si>
    <t>500929</t>
  </si>
  <si>
    <t>790716</t>
  </si>
  <si>
    <t>400212</t>
  </si>
  <si>
    <t>560123</t>
  </si>
  <si>
    <t>691021</t>
  </si>
  <si>
    <t>641027</t>
  </si>
  <si>
    <t>580201</t>
  </si>
  <si>
    <t>601106</t>
  </si>
  <si>
    <t>590508</t>
  </si>
  <si>
    <t>650904</t>
  </si>
  <si>
    <t>231223</t>
  </si>
  <si>
    <t>680204</t>
  </si>
  <si>
    <t>550518</t>
  </si>
  <si>
    <t>330703</t>
  </si>
  <si>
    <t>570903</t>
  </si>
  <si>
    <t>530130</t>
  </si>
  <si>
    <t>390606</t>
  </si>
  <si>
    <t>160604</t>
  </si>
  <si>
    <t>411102</t>
  </si>
  <si>
    <t>590329</t>
  </si>
  <si>
    <t>680729</t>
  </si>
  <si>
    <t>560913</t>
  </si>
  <si>
    <t>681129</t>
  </si>
  <si>
    <t>461103</t>
  </si>
  <si>
    <t>751124</t>
  </si>
  <si>
    <t>270121</t>
  </si>
  <si>
    <t>750222</t>
  </si>
  <si>
    <t>330909</t>
  </si>
  <si>
    <t>200106</t>
  </si>
  <si>
    <t>731128</t>
  </si>
  <si>
    <t>811024</t>
  </si>
  <si>
    <t>730424</t>
  </si>
  <si>
    <t>610307</t>
  </si>
  <si>
    <t>210119</t>
  </si>
  <si>
    <t>730916</t>
  </si>
  <si>
    <t>720816</t>
  </si>
  <si>
    <t>511010</t>
  </si>
  <si>
    <t>590825</t>
  </si>
  <si>
    <t>780311</t>
  </si>
  <si>
    <t>460517</t>
  </si>
  <si>
    <t>310902</t>
  </si>
  <si>
    <t>650412</t>
  </si>
  <si>
    <t>510501</t>
  </si>
  <si>
    <t>421020</t>
  </si>
  <si>
    <t>411223</t>
  </si>
  <si>
    <t>620912</t>
  </si>
  <si>
    <t>570413</t>
  </si>
  <si>
    <t>311004</t>
  </si>
  <si>
    <t>531021</t>
  </si>
  <si>
    <t>721201</t>
  </si>
  <si>
    <t>190101</t>
  </si>
  <si>
    <t>701006</t>
  </si>
  <si>
    <t>590712</t>
  </si>
  <si>
    <t>551119</t>
  </si>
  <si>
    <t>260510</t>
  </si>
  <si>
    <t>680609</t>
  </si>
  <si>
    <t>470113</t>
  </si>
  <si>
    <t>731030</t>
  </si>
  <si>
    <t>800626</t>
  </si>
  <si>
    <t>530628</t>
  </si>
  <si>
    <t>440308</t>
  </si>
  <si>
    <t>371031</t>
  </si>
  <si>
    <t>420628</t>
  </si>
  <si>
    <t>620427</t>
  </si>
  <si>
    <t>660213</t>
  </si>
  <si>
    <t>400721</t>
  </si>
  <si>
    <t>430212</t>
  </si>
  <si>
    <t>461222</t>
  </si>
  <si>
    <t>770510</t>
  </si>
  <si>
    <t>401104</t>
  </si>
  <si>
    <t>540316</t>
  </si>
  <si>
    <t>681211</t>
  </si>
  <si>
    <t>381030</t>
  </si>
  <si>
    <t>741111</t>
  </si>
  <si>
    <t>710328</t>
  </si>
  <si>
    <t>651101</t>
  </si>
  <si>
    <t>610923</t>
  </si>
  <si>
    <t>801011</t>
  </si>
  <si>
    <t>710913</t>
  </si>
  <si>
    <t>471224</t>
  </si>
  <si>
    <t>630711</t>
  </si>
  <si>
    <t>741003</t>
  </si>
  <si>
    <t>710701</t>
  </si>
  <si>
    <t>710826</t>
  </si>
  <si>
    <t>750801</t>
  </si>
  <si>
    <t>571217</t>
  </si>
  <si>
    <t>510203</t>
  </si>
  <si>
    <t>261020</t>
  </si>
  <si>
    <t>661208</t>
  </si>
  <si>
    <t>280825</t>
  </si>
  <si>
    <t>340604</t>
  </si>
  <si>
    <t>790511</t>
  </si>
  <si>
    <t>781215</t>
  </si>
  <si>
    <t>501006</t>
  </si>
  <si>
    <t>440409</t>
  </si>
  <si>
    <t>321219</t>
  </si>
  <si>
    <t>690823</t>
  </si>
  <si>
    <t>390620</t>
  </si>
  <si>
    <t>400627</t>
  </si>
  <si>
    <t>620720</t>
  </si>
  <si>
    <t>760728</t>
  </si>
  <si>
    <t>601004</t>
  </si>
  <si>
    <t>260303</t>
  </si>
  <si>
    <t>480910</t>
  </si>
  <si>
    <t>791121</t>
  </si>
  <si>
    <t>550209</t>
  </si>
  <si>
    <t>400225</t>
  </si>
  <si>
    <t>551222</t>
  </si>
  <si>
    <t>310901</t>
  </si>
  <si>
    <t>280324</t>
  </si>
  <si>
    <t>300725</t>
  </si>
  <si>
    <t>200824</t>
  </si>
  <si>
    <t>730419</t>
  </si>
  <si>
    <t>761101</t>
  </si>
  <si>
    <t>800105</t>
  </si>
  <si>
    <t>731021</t>
  </si>
  <si>
    <t>220826</t>
  </si>
  <si>
    <t>340330</t>
  </si>
  <si>
    <t>401126</t>
  </si>
  <si>
    <t>471028</t>
  </si>
  <si>
    <t>580915</t>
  </si>
  <si>
    <t>760918</t>
  </si>
  <si>
    <t>700930</t>
  </si>
  <si>
    <t>410422</t>
  </si>
  <si>
    <t>461119</t>
  </si>
  <si>
    <t>680914</t>
  </si>
  <si>
    <t>760925</t>
  </si>
  <si>
    <t>450624</t>
  </si>
  <si>
    <t>801115</t>
  </si>
  <si>
    <t>220710</t>
  </si>
  <si>
    <t>331111</t>
  </si>
  <si>
    <t>581230</t>
  </si>
  <si>
    <t>380728</t>
  </si>
  <si>
    <t>750219</t>
  </si>
  <si>
    <t>421002</t>
  </si>
  <si>
    <t>540317</t>
  </si>
  <si>
    <t>410124</t>
  </si>
  <si>
    <t>740328</t>
  </si>
  <si>
    <t>230613</t>
  </si>
  <si>
    <t>180831</t>
  </si>
  <si>
    <t>390621</t>
  </si>
  <si>
    <t>711004</t>
  </si>
  <si>
    <t>301005</t>
  </si>
  <si>
    <t>461016</t>
  </si>
  <si>
    <t>470805</t>
  </si>
  <si>
    <t>610906</t>
  </si>
  <si>
    <t>320215</t>
  </si>
  <si>
    <t>760412</t>
  </si>
  <si>
    <t>250101</t>
  </si>
  <si>
    <t>390614</t>
  </si>
  <si>
    <t>390122</t>
  </si>
  <si>
    <t>661002</t>
  </si>
  <si>
    <t>750217</t>
  </si>
  <si>
    <t>761024</t>
  </si>
  <si>
    <t>741109</t>
  </si>
  <si>
    <t>390917</t>
  </si>
  <si>
    <t>570409</t>
  </si>
  <si>
    <t>270919</t>
  </si>
  <si>
    <t>531216</t>
  </si>
  <si>
    <t>730518</t>
  </si>
  <si>
    <t>550813</t>
  </si>
  <si>
    <t>510414</t>
  </si>
  <si>
    <t>790712</t>
  </si>
  <si>
    <t>670428</t>
  </si>
  <si>
    <t>760909</t>
  </si>
  <si>
    <t>760824</t>
  </si>
  <si>
    <t>421217</t>
  </si>
  <si>
    <t>440821</t>
  </si>
  <si>
    <t>741005</t>
  </si>
  <si>
    <t>691009</t>
  </si>
  <si>
    <t>520801</t>
  </si>
  <si>
    <t>530819</t>
  </si>
  <si>
    <t>660807</t>
  </si>
  <si>
    <t>551113</t>
  </si>
  <si>
    <t>280901</t>
  </si>
  <si>
    <t>450103</t>
  </si>
  <si>
    <t>590225</t>
  </si>
  <si>
    <t>761003</t>
  </si>
  <si>
    <t>581221</t>
  </si>
  <si>
    <t>521124</t>
  </si>
  <si>
    <t>540211</t>
  </si>
  <si>
    <t>481231</t>
  </si>
  <si>
    <t>491228</t>
  </si>
  <si>
    <t>390209</t>
  </si>
  <si>
    <t>500313</t>
  </si>
  <si>
    <t>640418</t>
  </si>
  <si>
    <t>300529</t>
  </si>
  <si>
    <t>440209</t>
  </si>
  <si>
    <t>590801</t>
  </si>
  <si>
    <t>180128</t>
  </si>
  <si>
    <t>400816</t>
  </si>
  <si>
    <t>450428</t>
  </si>
  <si>
    <t>221008</t>
  </si>
  <si>
    <t>770924</t>
  </si>
  <si>
    <t>561218</t>
  </si>
  <si>
    <t>350403</t>
  </si>
  <si>
    <t>750609</t>
  </si>
  <si>
    <t>461113</t>
  </si>
  <si>
    <t>771109</t>
  </si>
  <si>
    <t>450922</t>
  </si>
  <si>
    <t>560807</t>
  </si>
  <si>
    <t>560512</t>
  </si>
  <si>
    <t>631231</t>
  </si>
  <si>
    <t>370605</t>
  </si>
  <si>
    <t>571127</t>
  </si>
  <si>
    <t>610125</t>
  </si>
  <si>
    <t>790329</t>
  </si>
  <si>
    <t>620617</t>
  </si>
  <si>
    <t>390816</t>
  </si>
  <si>
    <t>750607</t>
  </si>
  <si>
    <t>680107</t>
  </si>
  <si>
    <t>510924</t>
  </si>
  <si>
    <t>710401</t>
  </si>
  <si>
    <t>760201</t>
  </si>
  <si>
    <t>510904</t>
  </si>
  <si>
    <t>380223</t>
  </si>
  <si>
    <t>800302</t>
  </si>
  <si>
    <t>651027</t>
  </si>
  <si>
    <t>650111</t>
  </si>
  <si>
    <t>481022</t>
  </si>
  <si>
    <t>761207</t>
  </si>
  <si>
    <t>750208</t>
  </si>
  <si>
    <t>510723</t>
  </si>
  <si>
    <t>411125</t>
  </si>
  <si>
    <t>530729</t>
  </si>
  <si>
    <t>791123</t>
  </si>
  <si>
    <t>530424</t>
  </si>
  <si>
    <t>560809</t>
  </si>
  <si>
    <t>770222</t>
  </si>
  <si>
    <t>620906</t>
  </si>
  <si>
    <t>270304</t>
  </si>
  <si>
    <t>790527</t>
  </si>
  <si>
    <t>340501</t>
  </si>
  <si>
    <t>420822</t>
  </si>
  <si>
    <t>211225</t>
  </si>
  <si>
    <t>440102</t>
  </si>
  <si>
    <t>681220</t>
  </si>
  <si>
    <t>741113</t>
  </si>
  <si>
    <t>661112</t>
  </si>
  <si>
    <t>740616</t>
  </si>
  <si>
    <t>180125</t>
  </si>
  <si>
    <t>560210</t>
  </si>
  <si>
    <t>760223</t>
  </si>
  <si>
    <t>640430</t>
  </si>
  <si>
    <t>270904</t>
  </si>
  <si>
    <t>820529</t>
  </si>
  <si>
    <t>301108</t>
  </si>
  <si>
    <t>610817</t>
  </si>
  <si>
    <t>590710</t>
  </si>
  <si>
    <t>311205</t>
  </si>
  <si>
    <t>420714</t>
  </si>
  <si>
    <t>520621</t>
  </si>
  <si>
    <t>660329</t>
  </si>
  <si>
    <t>270902</t>
  </si>
  <si>
    <t>341012</t>
  </si>
  <si>
    <t>330313</t>
  </si>
  <si>
    <t>360126</t>
  </si>
  <si>
    <t>280401</t>
  </si>
  <si>
    <t>400416</t>
  </si>
  <si>
    <t>660914</t>
  </si>
  <si>
    <t>380915</t>
  </si>
  <si>
    <t>670910</t>
  </si>
  <si>
    <t>311206</t>
  </si>
  <si>
    <t>711215</t>
  </si>
  <si>
    <t>500328</t>
  </si>
  <si>
    <t>510510</t>
  </si>
  <si>
    <t>740913</t>
  </si>
  <si>
    <t>760827</t>
  </si>
  <si>
    <t>680509</t>
  </si>
  <si>
    <t>150322</t>
  </si>
  <si>
    <t>310210</t>
  </si>
  <si>
    <t>420608</t>
  </si>
  <si>
    <t>480803</t>
  </si>
  <si>
    <t>511129</t>
  </si>
  <si>
    <t>710625</t>
  </si>
  <si>
    <t>291122</t>
  </si>
  <si>
    <t>540630</t>
  </si>
  <si>
    <t>420419</t>
  </si>
  <si>
    <t>480130</t>
  </si>
  <si>
    <t>620306</t>
  </si>
  <si>
    <t>461017</t>
  </si>
  <si>
    <t>600728</t>
  </si>
  <si>
    <t>680514</t>
  </si>
  <si>
    <t>310830</t>
  </si>
  <si>
    <t>620113</t>
  </si>
  <si>
    <t>350315</t>
  </si>
  <si>
    <t>720620</t>
  </si>
  <si>
    <t>450806</t>
  </si>
  <si>
    <t>521222</t>
  </si>
  <si>
    <t>671013</t>
  </si>
  <si>
    <t>330306</t>
  </si>
  <si>
    <t>270602</t>
  </si>
  <si>
    <t>271220</t>
  </si>
  <si>
    <t>281114</t>
  </si>
  <si>
    <t>461121</t>
  </si>
  <si>
    <t>591214</t>
  </si>
  <si>
    <t>270125</t>
  </si>
  <si>
    <t>230916</t>
  </si>
  <si>
    <t>470625</t>
  </si>
  <si>
    <t>661020</t>
  </si>
  <si>
    <t>560717</t>
  </si>
  <si>
    <t>671015</t>
  </si>
  <si>
    <t>631212</t>
  </si>
  <si>
    <t>231006</t>
  </si>
  <si>
    <t>710815</t>
  </si>
  <si>
    <t>680618</t>
  </si>
  <si>
    <t>630415</t>
  </si>
  <si>
    <t>720108</t>
  </si>
  <si>
    <t>620129</t>
  </si>
  <si>
    <t>340112</t>
  </si>
  <si>
    <t>511127</t>
  </si>
  <si>
    <t>400810</t>
  </si>
  <si>
    <t>530707</t>
  </si>
  <si>
    <t>250531</t>
  </si>
  <si>
    <t>541216</t>
  </si>
  <si>
    <t>781022</t>
  </si>
  <si>
    <t>690329</t>
  </si>
  <si>
    <t>690721</t>
  </si>
  <si>
    <t>800921</t>
  </si>
  <si>
    <t>410526</t>
  </si>
  <si>
    <t>440530</t>
  </si>
  <si>
    <t>420423</t>
  </si>
  <si>
    <t>631202</t>
  </si>
  <si>
    <t>520428</t>
  </si>
  <si>
    <t>500430</t>
  </si>
  <si>
    <t>420127</t>
  </si>
  <si>
    <t>520405</t>
  </si>
  <si>
    <t>730712</t>
  </si>
  <si>
    <t>570325</t>
  </si>
  <si>
    <t>640219</t>
  </si>
  <si>
    <t>430220</t>
  </si>
  <si>
    <t>720828</t>
  </si>
  <si>
    <t>540130</t>
  </si>
  <si>
    <t>590501</t>
  </si>
  <si>
    <t>530613</t>
  </si>
  <si>
    <t>230128</t>
  </si>
  <si>
    <t>591010</t>
  </si>
  <si>
    <t>760417</t>
  </si>
  <si>
    <t>610310</t>
  </si>
  <si>
    <t>780326</t>
  </si>
  <si>
    <t>660710</t>
  </si>
  <si>
    <t>290821</t>
  </si>
  <si>
    <t>821211</t>
  </si>
  <si>
    <t>530416</t>
  </si>
  <si>
    <t>181110</t>
  </si>
  <si>
    <t>400813</t>
  </si>
  <si>
    <t>490817</t>
  </si>
  <si>
    <t>310915</t>
  </si>
  <si>
    <t>201027</t>
  </si>
  <si>
    <t>460907</t>
  </si>
  <si>
    <t>750328</t>
  </si>
  <si>
    <t>511224</t>
  </si>
  <si>
    <t>440421</t>
  </si>
  <si>
    <t>471108</t>
  </si>
  <si>
    <t>780208</t>
  </si>
  <si>
    <t>800706</t>
  </si>
  <si>
    <t>230321</t>
  </si>
  <si>
    <t>640110</t>
  </si>
  <si>
    <t>450611</t>
  </si>
  <si>
    <t>730407</t>
  </si>
  <si>
    <t>141003</t>
  </si>
  <si>
    <t>460701</t>
  </si>
  <si>
    <t>521213</t>
  </si>
  <si>
    <t>620614</t>
  </si>
  <si>
    <t>340224</t>
  </si>
  <si>
    <t>810228</t>
  </si>
  <si>
    <t>341021</t>
  </si>
  <si>
    <t>460818</t>
  </si>
  <si>
    <t>681130</t>
  </si>
  <si>
    <t>740720</t>
  </si>
  <si>
    <t>760531</t>
  </si>
  <si>
    <t>790417</t>
  </si>
  <si>
    <t>630125</t>
  </si>
  <si>
    <t>691228</t>
  </si>
  <si>
    <t>591018</t>
  </si>
  <si>
    <t>590910</t>
  </si>
  <si>
    <t>281117</t>
  </si>
  <si>
    <t>790226</t>
  </si>
  <si>
    <t>370930</t>
  </si>
  <si>
    <t>230116</t>
  </si>
  <si>
    <t>790921</t>
  </si>
  <si>
    <t>711005</t>
  </si>
  <si>
    <t>541024</t>
  </si>
  <si>
    <t>630108</t>
  </si>
  <si>
    <t>541209</t>
  </si>
  <si>
    <t>461005</t>
  </si>
  <si>
    <t>801102</t>
  </si>
  <si>
    <t>340625</t>
  </si>
  <si>
    <t>330807</t>
  </si>
  <si>
    <t>660512</t>
  </si>
  <si>
    <t>450317</t>
  </si>
  <si>
    <t>400330</t>
  </si>
  <si>
    <t>411104</t>
  </si>
  <si>
    <t>430928</t>
  </si>
  <si>
    <t>460512</t>
  </si>
  <si>
    <t>330626</t>
  </si>
  <si>
    <t>470517</t>
  </si>
  <si>
    <t>770224</t>
  </si>
  <si>
    <t>531206</t>
  </si>
  <si>
    <t>790420</t>
  </si>
  <si>
    <t>281120</t>
  </si>
  <si>
    <t>220913</t>
  </si>
  <si>
    <t>780807</t>
  </si>
  <si>
    <t>740424</t>
  </si>
  <si>
    <t>410816</t>
  </si>
  <si>
    <t>420816</t>
  </si>
  <si>
    <t>660731</t>
  </si>
  <si>
    <t>440307</t>
  </si>
  <si>
    <t>591127</t>
  </si>
  <si>
    <t>361218</t>
  </si>
  <si>
    <t>530323</t>
  </si>
  <si>
    <t>390125</t>
  </si>
  <si>
    <t>220203</t>
  </si>
  <si>
    <t>790130</t>
  </si>
  <si>
    <t>240702</t>
  </si>
  <si>
    <t>220924</t>
  </si>
  <si>
    <t>420705</t>
  </si>
  <si>
    <t>750912</t>
  </si>
  <si>
    <t>320527</t>
  </si>
  <si>
    <t>680822</t>
  </si>
  <si>
    <t>641031</t>
  </si>
  <si>
    <t>771009</t>
  </si>
  <si>
    <t>490609</t>
  </si>
  <si>
    <t>420611</t>
  </si>
  <si>
    <t>440924</t>
  </si>
  <si>
    <t>330214</t>
  </si>
  <si>
    <t>800220</t>
  </si>
  <si>
    <t>630124</t>
  </si>
  <si>
    <t>570821</t>
  </si>
  <si>
    <t>440402</t>
  </si>
  <si>
    <t>320524</t>
  </si>
  <si>
    <t>760126</t>
  </si>
  <si>
    <t>180924</t>
  </si>
  <si>
    <t>570728</t>
  </si>
  <si>
    <t>590304</t>
  </si>
  <si>
    <t>471105</t>
  </si>
  <si>
    <t>651103</t>
  </si>
  <si>
    <t>690307</t>
  </si>
  <si>
    <t>621107</t>
  </si>
  <si>
    <t>390830</t>
  </si>
  <si>
    <t>280908</t>
  </si>
  <si>
    <t>440316</t>
  </si>
  <si>
    <t>380421</t>
  </si>
  <si>
    <t>420620</t>
  </si>
  <si>
    <t>690313</t>
  </si>
  <si>
    <t>461026</t>
  </si>
  <si>
    <t>580507</t>
  </si>
  <si>
    <t>350208</t>
  </si>
  <si>
    <t>520814</t>
  </si>
  <si>
    <t>550815</t>
  </si>
  <si>
    <t>340221</t>
  </si>
  <si>
    <t>421114</t>
  </si>
  <si>
    <t>331121</t>
  </si>
  <si>
    <t>290512</t>
  </si>
  <si>
    <t>551016</t>
  </si>
  <si>
    <t>390930</t>
  </si>
  <si>
    <t>230122</t>
  </si>
  <si>
    <t>210712</t>
  </si>
  <si>
    <t>390219</t>
  </si>
  <si>
    <t>710309</t>
  </si>
  <si>
    <t>711028</t>
  </si>
  <si>
    <t>250709</t>
  </si>
  <si>
    <t>771121</t>
  </si>
  <si>
    <t>200604</t>
  </si>
  <si>
    <t>480701</t>
  </si>
  <si>
    <t>631115</t>
  </si>
  <si>
    <t>260826</t>
  </si>
  <si>
    <t>690314</t>
  </si>
  <si>
    <t>460429</t>
  </si>
  <si>
    <t>310913</t>
  </si>
  <si>
    <t>150927</t>
  </si>
  <si>
    <t>351025</t>
  </si>
  <si>
    <t>520522</t>
  </si>
  <si>
    <t>260319</t>
  </si>
  <si>
    <t>700922</t>
  </si>
  <si>
    <t>820205</t>
  </si>
  <si>
    <t>420813</t>
  </si>
  <si>
    <t>390113</t>
  </si>
  <si>
    <t>820210</t>
  </si>
  <si>
    <t>420509</t>
  </si>
  <si>
    <t>181126</t>
  </si>
  <si>
    <t>740203</t>
  </si>
  <si>
    <t>251118</t>
  </si>
  <si>
    <t>400710</t>
  </si>
  <si>
    <t>310123</t>
  </si>
  <si>
    <t>450825</t>
  </si>
  <si>
    <t>251220</t>
  </si>
  <si>
    <t>341203</t>
  </si>
  <si>
    <t>241017</t>
  </si>
  <si>
    <t>230919</t>
  </si>
  <si>
    <t>800804</t>
  </si>
  <si>
    <t>370702</t>
  </si>
  <si>
    <t>280727</t>
  </si>
  <si>
    <t>480826</t>
  </si>
  <si>
    <t>690120</t>
  </si>
  <si>
    <t>540915</t>
  </si>
  <si>
    <t>610918</t>
  </si>
  <si>
    <t>430725</t>
  </si>
  <si>
    <t>280603</t>
  </si>
  <si>
    <t>320523</t>
  </si>
  <si>
    <t>181207</t>
  </si>
  <si>
    <t>760831</t>
  </si>
  <si>
    <t>760102</t>
  </si>
  <si>
    <t>710604</t>
  </si>
  <si>
    <t>540522</t>
  </si>
  <si>
    <t>300524</t>
  </si>
  <si>
    <t>230101</t>
  </si>
  <si>
    <t>720723</t>
  </si>
  <si>
    <t>570207</t>
  </si>
  <si>
    <t>300301</t>
  </si>
  <si>
    <t>780803</t>
  </si>
  <si>
    <t>250529</t>
  </si>
  <si>
    <t>721106</t>
  </si>
  <si>
    <t>290216</t>
  </si>
  <si>
    <t>541029</t>
  </si>
  <si>
    <t>280117</t>
  </si>
  <si>
    <t>750906</t>
  </si>
  <si>
    <t>740906</t>
  </si>
  <si>
    <t>390528</t>
  </si>
  <si>
    <t>310929</t>
  </si>
  <si>
    <t>440204</t>
  </si>
  <si>
    <t>470718</t>
  </si>
  <si>
    <t>210321</t>
  </si>
  <si>
    <t>450421</t>
  </si>
  <si>
    <t>500514</t>
  </si>
  <si>
    <t>671103</t>
  </si>
  <si>
    <t>240529</t>
  </si>
  <si>
    <t>140301</t>
  </si>
  <si>
    <t>700717</t>
  </si>
  <si>
    <t>490114</t>
  </si>
  <si>
    <t>451029</t>
  </si>
  <si>
    <t>750211</t>
  </si>
  <si>
    <t>211128</t>
  </si>
  <si>
    <t>400808</t>
  </si>
  <si>
    <t>400724</t>
  </si>
  <si>
    <t>621109</t>
  </si>
  <si>
    <t>320306</t>
  </si>
  <si>
    <t>411220</t>
  </si>
  <si>
    <t>600128</t>
  </si>
  <si>
    <t>681224</t>
  </si>
  <si>
    <t>630814</t>
  </si>
  <si>
    <t>530720</t>
  </si>
  <si>
    <t>230409</t>
  </si>
  <si>
    <t>451230</t>
  </si>
  <si>
    <t>290907</t>
  </si>
  <si>
    <t>490516</t>
  </si>
  <si>
    <t>571128</t>
  </si>
  <si>
    <t>661227</t>
  </si>
  <si>
    <t>300123</t>
  </si>
  <si>
    <t>200306</t>
  </si>
  <si>
    <t>470722</t>
  </si>
  <si>
    <t>630712</t>
  </si>
  <si>
    <t>511217</t>
  </si>
  <si>
    <t>520808</t>
  </si>
  <si>
    <t>420530</t>
  </si>
  <si>
    <t>391027</t>
  </si>
  <si>
    <t>721017</t>
  </si>
  <si>
    <t>291201</t>
  </si>
  <si>
    <t>570620</t>
  </si>
  <si>
    <t>420726</t>
  </si>
  <si>
    <t>250825</t>
  </si>
  <si>
    <t>621115</t>
  </si>
  <si>
    <t>790804</t>
  </si>
  <si>
    <t>610822</t>
  </si>
  <si>
    <t>420913</t>
  </si>
  <si>
    <t>550216</t>
  </si>
  <si>
    <t>621210</t>
  </si>
  <si>
    <t>200222</t>
  </si>
  <si>
    <t>280817</t>
  </si>
  <si>
    <t>640604</t>
  </si>
  <si>
    <t>610217</t>
  </si>
  <si>
    <t>270613</t>
  </si>
  <si>
    <t>200224</t>
  </si>
  <si>
    <t>720704</t>
  </si>
  <si>
    <t>641128</t>
  </si>
  <si>
    <t>520217</t>
  </si>
  <si>
    <t>340803</t>
  </si>
  <si>
    <t>430524</t>
  </si>
  <si>
    <t>641009</t>
  </si>
  <si>
    <t>400320</t>
  </si>
  <si>
    <t>711013</t>
  </si>
  <si>
    <t>641224</t>
  </si>
  <si>
    <t>400420</t>
  </si>
  <si>
    <t>780627</t>
  </si>
  <si>
    <t>540219</t>
  </si>
  <si>
    <t>760109</t>
  </si>
  <si>
    <t>320312</t>
  </si>
  <si>
    <t>760605</t>
  </si>
  <si>
    <t>530801</t>
  </si>
  <si>
    <t>780113</t>
  </si>
  <si>
    <t>451207</t>
  </si>
  <si>
    <t>570909</t>
  </si>
  <si>
    <t>271209</t>
  </si>
  <si>
    <t>230824</t>
  </si>
  <si>
    <t>790831</t>
  </si>
  <si>
    <t>620422</t>
  </si>
  <si>
    <t>660410</t>
  </si>
  <si>
    <t>631110</t>
  </si>
  <si>
    <t>600421</t>
  </si>
  <si>
    <t>650724</t>
  </si>
  <si>
    <t>320427</t>
  </si>
  <si>
    <t>780606</t>
  </si>
  <si>
    <t>661126</t>
  </si>
  <si>
    <t>570823</t>
  </si>
  <si>
    <t>521227</t>
  </si>
  <si>
    <t>390228</t>
  </si>
  <si>
    <t>690515</t>
  </si>
  <si>
    <t>400220</t>
  </si>
  <si>
    <t>610707</t>
  </si>
  <si>
    <t>390401</t>
  </si>
  <si>
    <t>490610</t>
  </si>
  <si>
    <t>741031</t>
  </si>
  <si>
    <t>351001</t>
  </si>
  <si>
    <t>750215</t>
  </si>
  <si>
    <t>591216</t>
  </si>
  <si>
    <t>680112</t>
  </si>
  <si>
    <t>420629</t>
  </si>
  <si>
    <t>550203</t>
  </si>
  <si>
    <t>451214</t>
  </si>
  <si>
    <t>481117</t>
  </si>
  <si>
    <t>570531</t>
  </si>
  <si>
    <t>491222</t>
  </si>
  <si>
    <t>340328</t>
  </si>
  <si>
    <t>170409</t>
  </si>
  <si>
    <t>570725</t>
  </si>
  <si>
    <t>470713</t>
  </si>
  <si>
    <t>240427</t>
  </si>
  <si>
    <t>471025</t>
  </si>
  <si>
    <t>431217</t>
  </si>
  <si>
    <t>680710</t>
  </si>
  <si>
    <t>290917</t>
  </si>
  <si>
    <t>480630</t>
  </si>
  <si>
    <t>370110</t>
  </si>
  <si>
    <t>740902</t>
  </si>
  <si>
    <t>710426</t>
  </si>
  <si>
    <t>530626</t>
  </si>
  <si>
    <t>431222</t>
  </si>
  <si>
    <t>560821</t>
  </si>
  <si>
    <t>560207</t>
  </si>
  <si>
    <t>710409</t>
  </si>
  <si>
    <t>530313</t>
  </si>
  <si>
    <t>311011</t>
  </si>
  <si>
    <t>271025</t>
  </si>
  <si>
    <t>470101</t>
  </si>
  <si>
    <t>340310</t>
  </si>
  <si>
    <t>450716</t>
  </si>
  <si>
    <t>760823</t>
  </si>
  <si>
    <t>490829</t>
  </si>
  <si>
    <t>550825</t>
  </si>
  <si>
    <t>430502</t>
  </si>
  <si>
    <t>480126</t>
  </si>
  <si>
    <t>770705</t>
  </si>
  <si>
    <t>561006</t>
  </si>
  <si>
    <t>400428</t>
  </si>
  <si>
    <t>730208</t>
  </si>
  <si>
    <t>500713</t>
  </si>
  <si>
    <t>541223</t>
  </si>
  <si>
    <t>380621</t>
  </si>
  <si>
    <t>531227</t>
  </si>
  <si>
    <t>540623</t>
  </si>
  <si>
    <t>720606</t>
  </si>
  <si>
    <t>760609</t>
  </si>
  <si>
    <t>770718</t>
  </si>
  <si>
    <t>460627</t>
  </si>
  <si>
    <t>240308</t>
  </si>
  <si>
    <t>450524</t>
  </si>
  <si>
    <t>431018</t>
  </si>
  <si>
    <t>340806</t>
  </si>
  <si>
    <t>460919</t>
  </si>
  <si>
    <t>270708</t>
  </si>
  <si>
    <t>750517</t>
  </si>
  <si>
    <t>520607</t>
  </si>
  <si>
    <t>400904</t>
  </si>
  <si>
    <t>231204</t>
  </si>
  <si>
    <t>320809</t>
  </si>
  <si>
    <t>740722</t>
  </si>
  <si>
    <t>630105</t>
  </si>
  <si>
    <t>460516</t>
  </si>
  <si>
    <t>420105</t>
  </si>
  <si>
    <t>760329</t>
  </si>
  <si>
    <t>761017</t>
  </si>
  <si>
    <t>820202</t>
  </si>
  <si>
    <t>570216</t>
  </si>
  <si>
    <t>400524</t>
  </si>
  <si>
    <t>590331</t>
  </si>
  <si>
    <t>761208</t>
  </si>
  <si>
    <t>291230</t>
  </si>
  <si>
    <t>670925</t>
  </si>
  <si>
    <t>800922</t>
  </si>
  <si>
    <t>391214</t>
  </si>
  <si>
    <t>620406</t>
  </si>
  <si>
    <t>460820</t>
  </si>
  <si>
    <t>401204</t>
  </si>
  <si>
    <t>350313</t>
  </si>
  <si>
    <t>770923</t>
  </si>
  <si>
    <t>600430</t>
  </si>
  <si>
    <t>650807</t>
  </si>
  <si>
    <t>590610</t>
  </si>
  <si>
    <t>750327</t>
  </si>
  <si>
    <t>210507</t>
  </si>
  <si>
    <t>700806</t>
  </si>
  <si>
    <t>470330</t>
  </si>
  <si>
    <t>371202</t>
  </si>
  <si>
    <t>520710</t>
  </si>
  <si>
    <t>470731</t>
  </si>
  <si>
    <t>540124</t>
  </si>
  <si>
    <t>290717</t>
  </si>
  <si>
    <t>720121</t>
  </si>
  <si>
    <t>520827</t>
  </si>
  <si>
    <t>530928</t>
  </si>
  <si>
    <t>611203</t>
  </si>
  <si>
    <t>531029</t>
  </si>
  <si>
    <t>230505</t>
  </si>
  <si>
    <t>761012</t>
  </si>
  <si>
    <t>390811</t>
  </si>
  <si>
    <t>510210</t>
  </si>
  <si>
    <t>650331</t>
  </si>
  <si>
    <t>740620</t>
  </si>
  <si>
    <t>630325</t>
  </si>
  <si>
    <t>380611</t>
  </si>
  <si>
    <t>470619</t>
  </si>
  <si>
    <t>650310</t>
  </si>
  <si>
    <t>320422</t>
  </si>
  <si>
    <t>790516</t>
  </si>
  <si>
    <t>350102</t>
  </si>
  <si>
    <t>531119</t>
  </si>
  <si>
    <t>710828</t>
  </si>
  <si>
    <t>730103</t>
  </si>
  <si>
    <t>641019</t>
  </si>
  <si>
    <t>800831</t>
  </si>
  <si>
    <t>690806</t>
  </si>
  <si>
    <t>230417</t>
  </si>
  <si>
    <t>721103</t>
  </si>
  <si>
    <t>250417</t>
  </si>
  <si>
    <t>430915</t>
  </si>
  <si>
    <t>800503</t>
  </si>
  <si>
    <t>450826</t>
  </si>
  <si>
    <t>620626</t>
  </si>
  <si>
    <t>690709</t>
  </si>
  <si>
    <t>650716</t>
  </si>
  <si>
    <t>311105</t>
  </si>
  <si>
    <t>370820</t>
  </si>
  <si>
    <t>630225</t>
  </si>
  <si>
    <t>670712</t>
  </si>
  <si>
    <t>661210</t>
  </si>
  <si>
    <t>500304</t>
  </si>
  <si>
    <t>460107</t>
  </si>
  <si>
    <t>640323</t>
  </si>
  <si>
    <t>370607</t>
  </si>
  <si>
    <t>341010</t>
  </si>
  <si>
    <t>691127</t>
  </si>
  <si>
    <t>490509</t>
  </si>
  <si>
    <t>391008</t>
  </si>
  <si>
    <t>611017</t>
  </si>
  <si>
    <t>350706</t>
  </si>
  <si>
    <t>750209</t>
  </si>
  <si>
    <t>720422</t>
  </si>
  <si>
    <t>521003</t>
  </si>
  <si>
    <t>180515</t>
  </si>
  <si>
    <t>450902</t>
  </si>
  <si>
    <t>710104</t>
  </si>
  <si>
    <t>290613</t>
  </si>
  <si>
    <t>530211</t>
  </si>
  <si>
    <t>690621</t>
  </si>
  <si>
    <t>510324</t>
  </si>
  <si>
    <t>671024</t>
  </si>
  <si>
    <t>711225</t>
  </si>
  <si>
    <t>760804</t>
  </si>
  <si>
    <t>271006</t>
  </si>
  <si>
    <t>480814</t>
  </si>
  <si>
    <t>490522</t>
  </si>
  <si>
    <t>690713</t>
  </si>
  <si>
    <t>321222</t>
  </si>
  <si>
    <t>490905</t>
  </si>
  <si>
    <t>500626</t>
  </si>
  <si>
    <t>730728</t>
  </si>
  <si>
    <t>530916</t>
  </si>
  <si>
    <t>271111</t>
  </si>
  <si>
    <t>580215</t>
  </si>
  <si>
    <t>671123</t>
  </si>
  <si>
    <t>301129</t>
  </si>
  <si>
    <t>391004</t>
  </si>
  <si>
    <t>390807</t>
  </si>
  <si>
    <t>361006</t>
  </si>
  <si>
    <t>210304</t>
  </si>
  <si>
    <t>570124</t>
  </si>
  <si>
    <t>780524</t>
  </si>
  <si>
    <t>700323</t>
  </si>
  <si>
    <t>190928</t>
  </si>
  <si>
    <t>751212</t>
  </si>
  <si>
    <t>530423</t>
  </si>
  <si>
    <t>810420</t>
  </si>
  <si>
    <t>230108</t>
  </si>
  <si>
    <t>190913</t>
  </si>
  <si>
    <t>340607</t>
  </si>
  <si>
    <t>700328</t>
  </si>
  <si>
    <t>601122</t>
  </si>
  <si>
    <t>580725</t>
  </si>
  <si>
    <t>761014</t>
  </si>
  <si>
    <t>511021</t>
  </si>
  <si>
    <t>511225</t>
  </si>
  <si>
    <t>611202</t>
  </si>
  <si>
    <t>661129</t>
  </si>
  <si>
    <t>550701</t>
  </si>
  <si>
    <t>740331</t>
  </si>
  <si>
    <t>700502</t>
  </si>
  <si>
    <t>730210</t>
  </si>
  <si>
    <t>380315</t>
  </si>
  <si>
    <t>770219</t>
  </si>
  <si>
    <t>801101</t>
  </si>
  <si>
    <t>461218</t>
  </si>
  <si>
    <t>490710</t>
  </si>
  <si>
    <t>391227</t>
  </si>
  <si>
    <t>800709</t>
  </si>
  <si>
    <t>230709</t>
  </si>
  <si>
    <t>190921</t>
  </si>
  <si>
    <t>280705</t>
  </si>
  <si>
    <t>730410</t>
  </si>
  <si>
    <t>661006</t>
  </si>
  <si>
    <t>420725</t>
  </si>
  <si>
    <t>560425</t>
  </si>
  <si>
    <t>260212</t>
  </si>
  <si>
    <t>280924</t>
  </si>
  <si>
    <t>641007</t>
  </si>
  <si>
    <t>520409</t>
  </si>
  <si>
    <t>491030</t>
  </si>
  <si>
    <t>600123</t>
  </si>
  <si>
    <t>331027</t>
  </si>
  <si>
    <t>750324</t>
  </si>
  <si>
    <t>670321</t>
  </si>
  <si>
    <t>581010</t>
  </si>
  <si>
    <t>651004</t>
  </si>
  <si>
    <t>610129</t>
  </si>
  <si>
    <t>780909</t>
  </si>
  <si>
    <t>570723</t>
  </si>
  <si>
    <t>410321</t>
  </si>
  <si>
    <t>271102</t>
  </si>
  <si>
    <t>480725</t>
  </si>
  <si>
    <t>770517</t>
  </si>
  <si>
    <t>750516</t>
  </si>
  <si>
    <t>201017</t>
  </si>
  <si>
    <t>460518</t>
  </si>
  <si>
    <t>320922</t>
  </si>
  <si>
    <t>540222</t>
  </si>
  <si>
    <t>700908</t>
  </si>
  <si>
    <t>620623</t>
  </si>
  <si>
    <t>761220</t>
  </si>
  <si>
    <t>770321</t>
  </si>
  <si>
    <t>410206</t>
  </si>
  <si>
    <t>291228</t>
  </si>
  <si>
    <t>400711</t>
  </si>
  <si>
    <t>480427</t>
  </si>
  <si>
    <t>440502</t>
  </si>
  <si>
    <t>450311</t>
  </si>
  <si>
    <t>210601</t>
  </si>
  <si>
    <t>660603</t>
  </si>
  <si>
    <t>800628</t>
  </si>
  <si>
    <t>430823</t>
  </si>
  <si>
    <t>260123</t>
  </si>
  <si>
    <t>570518</t>
  </si>
  <si>
    <t>500831</t>
  </si>
  <si>
    <t>590812</t>
  </si>
  <si>
    <t>220406</t>
  </si>
  <si>
    <t>771203</t>
  </si>
  <si>
    <t>510712</t>
  </si>
  <si>
    <t>430318</t>
  </si>
  <si>
    <t>220803</t>
  </si>
  <si>
    <t>480305</t>
  </si>
  <si>
    <t>611222</t>
  </si>
  <si>
    <t>490205</t>
  </si>
  <si>
    <t>730323</t>
  </si>
  <si>
    <t>460601</t>
  </si>
  <si>
    <t>490201</t>
  </si>
  <si>
    <t>380402</t>
  </si>
  <si>
    <t>410615</t>
  </si>
  <si>
    <t>410309</t>
  </si>
  <si>
    <t>790324</t>
  </si>
  <si>
    <t>550513</t>
  </si>
  <si>
    <t>730808</t>
  </si>
  <si>
    <t>570803</t>
  </si>
  <si>
    <t>551110</t>
  </si>
  <si>
    <t>500318</t>
  </si>
  <si>
    <t>420827</t>
  </si>
  <si>
    <t>540922</t>
  </si>
  <si>
    <t>321227</t>
  </si>
  <si>
    <t>320423</t>
  </si>
  <si>
    <t>650905</t>
  </si>
  <si>
    <t>410331</t>
  </si>
  <si>
    <t>690601</t>
  </si>
  <si>
    <t>270424</t>
  </si>
  <si>
    <t>680214</t>
  </si>
  <si>
    <t>511115</t>
  </si>
  <si>
    <t>250122</t>
  </si>
  <si>
    <t>230106</t>
  </si>
  <si>
    <t>670731</t>
  </si>
  <si>
    <t>590116</t>
  </si>
  <si>
    <t>430929</t>
  </si>
  <si>
    <t>651005</t>
  </si>
  <si>
    <t>300822</t>
  </si>
  <si>
    <t>210821</t>
  </si>
  <si>
    <t>820309</t>
  </si>
  <si>
    <t>371023</t>
  </si>
  <si>
    <t>621117</t>
  </si>
  <si>
    <t>510727</t>
  </si>
  <si>
    <t>791017</t>
  </si>
  <si>
    <t>510824</t>
  </si>
  <si>
    <t>460629</t>
  </si>
  <si>
    <t>590921</t>
  </si>
  <si>
    <t>660303</t>
  </si>
  <si>
    <t>671106</t>
  </si>
  <si>
    <t>790216</t>
  </si>
  <si>
    <t>730307</t>
  </si>
  <si>
    <t>820104</t>
  </si>
  <si>
    <t>280303</t>
  </si>
  <si>
    <t>320421</t>
  </si>
  <si>
    <t>240207</t>
  </si>
  <si>
    <t>711112</t>
  </si>
  <si>
    <t>410622</t>
  </si>
  <si>
    <t>561018</t>
  </si>
  <si>
    <t>580102</t>
  </si>
  <si>
    <t>221030</t>
  </si>
  <si>
    <t>200618</t>
  </si>
  <si>
    <t>460801</t>
  </si>
  <si>
    <t>550531</t>
  </si>
  <si>
    <t>350614</t>
  </si>
  <si>
    <t>730420</t>
  </si>
  <si>
    <t>430812</t>
  </si>
  <si>
    <t>560923</t>
  </si>
  <si>
    <t>251109</t>
  </si>
  <si>
    <t>211104</t>
  </si>
  <si>
    <t>640426</t>
  </si>
  <si>
    <t>350109</t>
  </si>
  <si>
    <t>320724</t>
  </si>
  <si>
    <t>260221</t>
  </si>
  <si>
    <t>730408</t>
  </si>
  <si>
    <t>541102</t>
  </si>
  <si>
    <t>420226</t>
  </si>
  <si>
    <t>640526</t>
  </si>
  <si>
    <t>760901</t>
  </si>
  <si>
    <t>430908</t>
  </si>
  <si>
    <t>240426</t>
  </si>
  <si>
    <t>460418</t>
  </si>
  <si>
    <t>500719</t>
  </si>
  <si>
    <t>690801</t>
  </si>
  <si>
    <t>480312</t>
  </si>
  <si>
    <t>250422</t>
  </si>
  <si>
    <t>591201</t>
  </si>
  <si>
    <t>721126</t>
  </si>
  <si>
    <t>550114</t>
  </si>
  <si>
    <t>760519</t>
  </si>
  <si>
    <t>201101</t>
  </si>
  <si>
    <t>751105</t>
  </si>
  <si>
    <t>500222</t>
  </si>
  <si>
    <t>710613</t>
  </si>
  <si>
    <t>780814</t>
  </si>
  <si>
    <t>530305</t>
  </si>
  <si>
    <t>571218</t>
  </si>
  <si>
    <t>530806</t>
  </si>
  <si>
    <t>590423</t>
  </si>
  <si>
    <t>210625</t>
  </si>
  <si>
    <t>251203</t>
  </si>
  <si>
    <t>390103</t>
  </si>
  <si>
    <t>670807</t>
  </si>
  <si>
    <t>360506</t>
  </si>
  <si>
    <t>530716</t>
  </si>
  <si>
    <t>501028</t>
  </si>
  <si>
    <t>820606</t>
  </si>
  <si>
    <t>500612</t>
  </si>
  <si>
    <t>600415</t>
  </si>
  <si>
    <t>811116</t>
  </si>
  <si>
    <t>371210</t>
  </si>
  <si>
    <t>370304</t>
  </si>
  <si>
    <t>200930</t>
  </si>
  <si>
    <t>580421</t>
  </si>
  <si>
    <t>290802</t>
  </si>
  <si>
    <t>620120</t>
  </si>
  <si>
    <t>700104</t>
  </si>
  <si>
    <t>780511</t>
  </si>
  <si>
    <t>600730</t>
  </si>
  <si>
    <t>420908</t>
  </si>
  <si>
    <t>410814</t>
  </si>
  <si>
    <t>501020</t>
  </si>
  <si>
    <t>630611</t>
  </si>
  <si>
    <t>560331</t>
  </si>
  <si>
    <t>200718</t>
  </si>
  <si>
    <t>240919</t>
  </si>
  <si>
    <t>620420</t>
  </si>
  <si>
    <t>540804</t>
  </si>
  <si>
    <t>430917</t>
  </si>
  <si>
    <t>720315</t>
  </si>
  <si>
    <t>770609</t>
  </si>
  <si>
    <t>690712</t>
  </si>
  <si>
    <t>530120</t>
  </si>
  <si>
    <t>660313</t>
  </si>
  <si>
    <t>420805</t>
  </si>
  <si>
    <t>640217</t>
  </si>
  <si>
    <t>711011</t>
  </si>
  <si>
    <t>790701</t>
  </si>
  <si>
    <t>420429</t>
  </si>
  <si>
    <t>711105</t>
  </si>
  <si>
    <t>311218</t>
  </si>
  <si>
    <t>471215</t>
  </si>
  <si>
    <t>790424</t>
  </si>
  <si>
    <t>690530</t>
  </si>
  <si>
    <t>810222</t>
  </si>
  <si>
    <t>710413</t>
  </si>
  <si>
    <t>521226</t>
  </si>
  <si>
    <t>370704</t>
  </si>
  <si>
    <t>550415</t>
  </si>
  <si>
    <t>700205</t>
  </si>
  <si>
    <t>691115</t>
  </si>
  <si>
    <t>510530</t>
  </si>
  <si>
    <t>410127</t>
  </si>
  <si>
    <t>420915</t>
  </si>
  <si>
    <t>190421</t>
  </si>
  <si>
    <t>431028</t>
  </si>
  <si>
    <t>540721</t>
  </si>
  <si>
    <t>301002</t>
  </si>
  <si>
    <t>590212</t>
  </si>
  <si>
    <t>521024</t>
  </si>
  <si>
    <t>191007</t>
  </si>
  <si>
    <t>450119</t>
  </si>
  <si>
    <t>780403</t>
  </si>
  <si>
    <t>650901</t>
  </si>
  <si>
    <t>560423</t>
  </si>
  <si>
    <t>420803</t>
  </si>
  <si>
    <t>240213</t>
  </si>
  <si>
    <t>400308</t>
  </si>
  <si>
    <t>670116</t>
  </si>
  <si>
    <t>721117</t>
  </si>
  <si>
    <t>751031</t>
  </si>
  <si>
    <t>540824</t>
  </si>
  <si>
    <t>770303</t>
  </si>
  <si>
    <t>740608</t>
  </si>
  <si>
    <t>520502</t>
  </si>
  <si>
    <t>401011</t>
  </si>
  <si>
    <t>730413</t>
  </si>
  <si>
    <t>691125</t>
  </si>
  <si>
    <t>471017</t>
  </si>
  <si>
    <t>730930</t>
  </si>
  <si>
    <t>850318</t>
  </si>
  <si>
    <t>630807</t>
  </si>
  <si>
    <t>510502</t>
  </si>
  <si>
    <t>710905</t>
  </si>
  <si>
    <t>870927</t>
  </si>
  <si>
    <t>790405</t>
  </si>
  <si>
    <t>560920</t>
  </si>
  <si>
    <t>590808</t>
  </si>
  <si>
    <t>380213</t>
  </si>
  <si>
    <t>341206</t>
  </si>
  <si>
    <t>490421</t>
  </si>
  <si>
    <t>750828</t>
  </si>
  <si>
    <t>491017</t>
  </si>
  <si>
    <t>450121</t>
  </si>
  <si>
    <t>230614</t>
  </si>
  <si>
    <t>640830</t>
  </si>
  <si>
    <t>790302</t>
  </si>
  <si>
    <t>360531</t>
  </si>
  <si>
    <t>331231</t>
  </si>
  <si>
    <t>750223</t>
  </si>
  <si>
    <t>370423</t>
  </si>
  <si>
    <t>520929</t>
  </si>
  <si>
    <t>460511</t>
  </si>
  <si>
    <t>541208</t>
  </si>
  <si>
    <t>680105</t>
  </si>
  <si>
    <t>330919</t>
  </si>
  <si>
    <t>221118</t>
  </si>
  <si>
    <t>701227</t>
  </si>
  <si>
    <t>650504</t>
  </si>
  <si>
    <t>410510</t>
  </si>
  <si>
    <t>700911</t>
  </si>
  <si>
    <t>610820</t>
  </si>
  <si>
    <t>461202</t>
  </si>
  <si>
    <t>650213</t>
  </si>
  <si>
    <t>180205</t>
  </si>
  <si>
    <t>750102</t>
  </si>
  <si>
    <t>710907</t>
  </si>
  <si>
    <t>530624</t>
  </si>
  <si>
    <t>550902</t>
  </si>
  <si>
    <t>280517</t>
  </si>
  <si>
    <t>451120</t>
  </si>
  <si>
    <t>770706</t>
  </si>
  <si>
    <t>631201</t>
  </si>
  <si>
    <t>710321</t>
  </si>
  <si>
    <t>410819</t>
  </si>
  <si>
    <t>610815</t>
  </si>
  <si>
    <t>690914</t>
  </si>
  <si>
    <t>651221</t>
  </si>
  <si>
    <t>281124</t>
  </si>
  <si>
    <t>280701</t>
  </si>
  <si>
    <t>391023</t>
  </si>
  <si>
    <t>261122</t>
  </si>
  <si>
    <t>320219</t>
  </si>
  <si>
    <t>450427</t>
  </si>
  <si>
    <t>281218</t>
  </si>
  <si>
    <t>720209</t>
  </si>
  <si>
    <t>460217</t>
  </si>
  <si>
    <t>371012</t>
  </si>
  <si>
    <t>390315</t>
  </si>
  <si>
    <t>421215</t>
  </si>
  <si>
    <t>300807</t>
  </si>
  <si>
    <t>290427</t>
  </si>
  <si>
    <t>420909</t>
  </si>
  <si>
    <t>391201</t>
  </si>
  <si>
    <t>531104</t>
  </si>
  <si>
    <t>610713</t>
  </si>
  <si>
    <t>760923</t>
  </si>
  <si>
    <t>250330</t>
  </si>
  <si>
    <t>330817</t>
  </si>
  <si>
    <t>310302</t>
  </si>
  <si>
    <t>430726</t>
  </si>
  <si>
    <t>401210</t>
  </si>
  <si>
    <t>460729</t>
  </si>
  <si>
    <t>551026</t>
  </si>
  <si>
    <t>620904</t>
  </si>
  <si>
    <t>640414</t>
  </si>
  <si>
    <t>541130</t>
  </si>
  <si>
    <t>380417</t>
  </si>
  <si>
    <t>650420</t>
  </si>
  <si>
    <t>810608</t>
  </si>
  <si>
    <t>270226</t>
  </si>
  <si>
    <t>231128</t>
  </si>
  <si>
    <t>210131</t>
  </si>
  <si>
    <t>431211</t>
  </si>
  <si>
    <t>790201</t>
  </si>
  <si>
    <t>430616</t>
  </si>
  <si>
    <t>591025</t>
  </si>
  <si>
    <t>170103</t>
  </si>
  <si>
    <t>240301</t>
  </si>
  <si>
    <t>250826</t>
  </si>
  <si>
    <t>301110</t>
  </si>
  <si>
    <t>800917</t>
  </si>
  <si>
    <t>511207</t>
  </si>
  <si>
    <t>801110</t>
  </si>
  <si>
    <t>651014</t>
  </si>
  <si>
    <t>340812</t>
  </si>
  <si>
    <t>230407</t>
  </si>
  <si>
    <t>240112</t>
  </si>
  <si>
    <t>611231</t>
  </si>
  <si>
    <t>621011</t>
  </si>
  <si>
    <t>750502</t>
  </si>
  <si>
    <t>200429</t>
  </si>
  <si>
    <t>390411</t>
  </si>
  <si>
    <t>540116</t>
  </si>
  <si>
    <t>540506</t>
  </si>
  <si>
    <t>650604</t>
  </si>
  <si>
    <t>580316</t>
  </si>
  <si>
    <t>531001</t>
  </si>
  <si>
    <t>290629</t>
  </si>
  <si>
    <t>361207</t>
  </si>
  <si>
    <t>560429</t>
  </si>
  <si>
    <t>250923</t>
  </si>
  <si>
    <t>410822</t>
  </si>
  <si>
    <t>460509</t>
  </si>
  <si>
    <t>320722</t>
  </si>
  <si>
    <t>780331</t>
  </si>
  <si>
    <t>611127</t>
  </si>
  <si>
    <t>710119</t>
  </si>
  <si>
    <t>300305</t>
  </si>
  <si>
    <t>610206</t>
  </si>
  <si>
    <t>590414</t>
  </si>
  <si>
    <t>510709</t>
  </si>
  <si>
    <t>630914</t>
  </si>
  <si>
    <t>770812</t>
  </si>
  <si>
    <t>560124</t>
  </si>
  <si>
    <t>800310</t>
  </si>
  <si>
    <t>440304</t>
  </si>
  <si>
    <t>250103</t>
  </si>
  <si>
    <t>360823</t>
  </si>
  <si>
    <t>640729</t>
  </si>
  <si>
    <t>750904</t>
  </si>
  <si>
    <t>750312</t>
  </si>
  <si>
    <t>780507</t>
  </si>
  <si>
    <t>550705</t>
  </si>
  <si>
    <t>510620</t>
  </si>
  <si>
    <t>760506</t>
  </si>
  <si>
    <t>510714</t>
  </si>
  <si>
    <t>541117</t>
  </si>
  <si>
    <t>540615</t>
  </si>
  <si>
    <t>330411</t>
  </si>
  <si>
    <t>670627</t>
  </si>
  <si>
    <t>471107</t>
  </si>
  <si>
    <t>780825</t>
  </si>
  <si>
    <t>690412</t>
  </si>
  <si>
    <t>371021</t>
  </si>
  <si>
    <t>360524</t>
  </si>
  <si>
    <t>680224</t>
  </si>
  <si>
    <t>210822</t>
  </si>
  <si>
    <t>370705</t>
  </si>
  <si>
    <t>420421</t>
  </si>
  <si>
    <t>800711</t>
  </si>
  <si>
    <t>380814</t>
  </si>
  <si>
    <t>321211</t>
  </si>
  <si>
    <t>520912</t>
  </si>
  <si>
    <t>440609</t>
  </si>
  <si>
    <t>521203</t>
  </si>
  <si>
    <t>510127</t>
  </si>
  <si>
    <t>770703</t>
  </si>
  <si>
    <t>710808</t>
  </si>
  <si>
    <t>601216</t>
  </si>
  <si>
    <t>420810</t>
  </si>
  <si>
    <t>300727</t>
  </si>
  <si>
    <t>470507</t>
  </si>
  <si>
    <t>400117</t>
  </si>
  <si>
    <t>650717</t>
  </si>
  <si>
    <t>161027</t>
  </si>
  <si>
    <t>450503</t>
  </si>
  <si>
    <t>510328</t>
  </si>
  <si>
    <t>480117</t>
  </si>
  <si>
    <t>190920</t>
  </si>
  <si>
    <t>510412</t>
  </si>
  <si>
    <t>491220</t>
  </si>
  <si>
    <t>480318</t>
  </si>
  <si>
    <t>390115</t>
  </si>
  <si>
    <t>190823</t>
  </si>
  <si>
    <t>450307</t>
  </si>
  <si>
    <t>250813</t>
  </si>
  <si>
    <t>580121</t>
  </si>
  <si>
    <t>280408</t>
  </si>
  <si>
    <t>360814</t>
  </si>
  <si>
    <t>480223</t>
  </si>
  <si>
    <t>280808</t>
  </si>
  <si>
    <t>211015</t>
  </si>
  <si>
    <t>620408</t>
  </si>
  <si>
    <t>311025</t>
  </si>
  <si>
    <t>790523</t>
  </si>
  <si>
    <t>200722</t>
  </si>
  <si>
    <t>651228</t>
  </si>
  <si>
    <t>250609</t>
  </si>
  <si>
    <t>600531</t>
  </si>
  <si>
    <t>750602</t>
  </si>
  <si>
    <t>460430</t>
  </si>
  <si>
    <t>700715</t>
  </si>
  <si>
    <t>430403</t>
  </si>
  <si>
    <t>691007</t>
  </si>
  <si>
    <t>600926</t>
  </si>
  <si>
    <t>510219</t>
  </si>
  <si>
    <t>800809</t>
  </si>
  <si>
    <t>820820</t>
  </si>
  <si>
    <t>540719</t>
  </si>
  <si>
    <t>281014</t>
  </si>
  <si>
    <t>260522</t>
  </si>
  <si>
    <t>790416</t>
  </si>
  <si>
    <t>740904</t>
  </si>
  <si>
    <t>481110</t>
  </si>
  <si>
    <t>800307</t>
  </si>
  <si>
    <t>650131</t>
  </si>
  <si>
    <t>470716</t>
  </si>
  <si>
    <t>270105</t>
  </si>
  <si>
    <t>500603</t>
  </si>
  <si>
    <t>760116</t>
  </si>
  <si>
    <t>200629</t>
  </si>
  <si>
    <t>570812</t>
  </si>
  <si>
    <t>510508</t>
  </si>
  <si>
    <t>480617</t>
  </si>
  <si>
    <t>571219</t>
  </si>
  <si>
    <t>561009</t>
  </si>
  <si>
    <t>511206</t>
  </si>
  <si>
    <t>710525</t>
  </si>
  <si>
    <t>800907</t>
  </si>
  <si>
    <t>530331</t>
  </si>
  <si>
    <t>250517</t>
  </si>
  <si>
    <t>711007</t>
  </si>
  <si>
    <t>650628</t>
  </si>
  <si>
    <t>760921</t>
  </si>
  <si>
    <t>300820</t>
  </si>
  <si>
    <t>760709</t>
  </si>
  <si>
    <t>661022</t>
  </si>
  <si>
    <t>610517</t>
  </si>
  <si>
    <t>530509</t>
  </si>
  <si>
    <t>300429</t>
  </si>
  <si>
    <t>441218</t>
  </si>
  <si>
    <t>501017</t>
  </si>
  <si>
    <t>290923</t>
  </si>
  <si>
    <t>590208</t>
  </si>
  <si>
    <t>220611</t>
  </si>
  <si>
    <t>540621</t>
  </si>
  <si>
    <t>660216</t>
  </si>
  <si>
    <t>361128</t>
  </si>
  <si>
    <t>590708</t>
  </si>
  <si>
    <t>580608</t>
  </si>
  <si>
    <t>440918</t>
  </si>
  <si>
    <t>550306</t>
  </si>
  <si>
    <t>430926</t>
  </si>
  <si>
    <t>680130</t>
  </si>
  <si>
    <t>521204</t>
  </si>
  <si>
    <t>411222</t>
  </si>
  <si>
    <t>460216</t>
  </si>
  <si>
    <t>820907</t>
  </si>
  <si>
    <t>800316</t>
  </si>
  <si>
    <t>690815</t>
  </si>
  <si>
    <t>260126</t>
  </si>
  <si>
    <t>180701</t>
  </si>
  <si>
    <t>620220</t>
  </si>
  <si>
    <t>220417</t>
  </si>
  <si>
    <t>700526</t>
  </si>
  <si>
    <t>520331</t>
  </si>
  <si>
    <t>650322</t>
  </si>
  <si>
    <t>540212</t>
  </si>
  <si>
    <t>680918</t>
  </si>
  <si>
    <t>550911</t>
  </si>
  <si>
    <t>221202</t>
  </si>
  <si>
    <t>550613</t>
  </si>
  <si>
    <t>680208</t>
  </si>
  <si>
    <t>260717</t>
  </si>
  <si>
    <t>531025</t>
  </si>
  <si>
    <t>621102</t>
  </si>
  <si>
    <t>690627</t>
  </si>
  <si>
    <t>720909</t>
  </si>
  <si>
    <t>241022</t>
  </si>
  <si>
    <t>450429</t>
  </si>
  <si>
    <t>780604</t>
  </si>
  <si>
    <t>650106</t>
  </si>
  <si>
    <t>401113</t>
  </si>
  <si>
    <t>750426</t>
  </si>
  <si>
    <t>640423</t>
  </si>
  <si>
    <t>570106</t>
  </si>
  <si>
    <t>370228</t>
  </si>
  <si>
    <t>400103</t>
  </si>
  <si>
    <t>510116</t>
  </si>
  <si>
    <t>541017</t>
  </si>
  <si>
    <t>700520</t>
  </si>
  <si>
    <t>670108</t>
  </si>
  <si>
    <t>330223</t>
  </si>
  <si>
    <t>730417</t>
  </si>
  <si>
    <t>250627</t>
  </si>
  <si>
    <t>520608</t>
  </si>
  <si>
    <t>510625</t>
  </si>
  <si>
    <t>440104</t>
  </si>
  <si>
    <t>410926</t>
  </si>
  <si>
    <t>770403</t>
  </si>
  <si>
    <t>611111</t>
  </si>
  <si>
    <t>721108</t>
  </si>
  <si>
    <t>751115</t>
  </si>
  <si>
    <t>620117</t>
  </si>
  <si>
    <t>230731</t>
  </si>
  <si>
    <t>601021</t>
  </si>
  <si>
    <t>500330</t>
  </si>
  <si>
    <t>220812</t>
  </si>
  <si>
    <t>750116</t>
  </si>
  <si>
    <t>360519</t>
  </si>
  <si>
    <t>250628</t>
  </si>
  <si>
    <t>680629</t>
  </si>
  <si>
    <t>490616</t>
  </si>
  <si>
    <t>240804</t>
  </si>
  <si>
    <t>250424</t>
  </si>
  <si>
    <t>720626</t>
  </si>
  <si>
    <t>710621</t>
  </si>
  <si>
    <t>360421</t>
  </si>
  <si>
    <t>550907</t>
  </si>
  <si>
    <t>720205</t>
  </si>
  <si>
    <t>780830</t>
  </si>
  <si>
    <t>761129</t>
  </si>
  <si>
    <t>370524</t>
  </si>
  <si>
    <t>570626</t>
  </si>
  <si>
    <t>730805</t>
  </si>
  <si>
    <t>440108</t>
  </si>
  <si>
    <t>451228</t>
  </si>
  <si>
    <t>650928</t>
  </si>
  <si>
    <t>531007</t>
  </si>
  <si>
    <t>460308</t>
  </si>
  <si>
    <t>510507</t>
  </si>
  <si>
    <t>281016</t>
  </si>
  <si>
    <t>770915</t>
  </si>
  <si>
    <t>771115</t>
  </si>
  <si>
    <t>560503</t>
  </si>
  <si>
    <t>780305</t>
  </si>
  <si>
    <t>450615</t>
  </si>
  <si>
    <t>700110</t>
  </si>
  <si>
    <t>790426</t>
  </si>
  <si>
    <t>680221</t>
  </si>
  <si>
    <t>250524</t>
  </si>
  <si>
    <t>590425</t>
  </si>
  <si>
    <t>430826</t>
  </si>
  <si>
    <t>781011</t>
  </si>
  <si>
    <t>420911</t>
  </si>
  <si>
    <t>581104</t>
  </si>
  <si>
    <t>731018</t>
  </si>
  <si>
    <t>180722</t>
  </si>
  <si>
    <t>370823</t>
  </si>
  <si>
    <t>760613</t>
  </si>
  <si>
    <t>470518</t>
  </si>
  <si>
    <t>241225</t>
  </si>
  <si>
    <t>690802</t>
  </si>
  <si>
    <t>490718</t>
  </si>
  <si>
    <t>180407</t>
  </si>
  <si>
    <t>290809</t>
  </si>
  <si>
    <t>740929</t>
  </si>
  <si>
    <t>730920</t>
  </si>
  <si>
    <t>260620</t>
  </si>
  <si>
    <t>780417</t>
  </si>
  <si>
    <t>590822</t>
  </si>
  <si>
    <t>790919</t>
  </si>
  <si>
    <t>381229</t>
  </si>
  <si>
    <t>650710</t>
  </si>
  <si>
    <t>771021</t>
  </si>
  <si>
    <t>730112</t>
  </si>
  <si>
    <t>721002</t>
  </si>
  <si>
    <t>451227</t>
  </si>
  <si>
    <t>360916</t>
  </si>
  <si>
    <t>260701</t>
  </si>
  <si>
    <t>720429</t>
  </si>
  <si>
    <t>410911</t>
  </si>
  <si>
    <t>751230</t>
  </si>
  <si>
    <t>580516</t>
  </si>
  <si>
    <t>741107</t>
  </si>
  <si>
    <t>590829</t>
  </si>
  <si>
    <t>510409</t>
  </si>
  <si>
    <t>590417</t>
  </si>
  <si>
    <t>280122</t>
  </si>
  <si>
    <t>760112</t>
  </si>
  <si>
    <t>521126</t>
  </si>
  <si>
    <t>440627</t>
  </si>
  <si>
    <t>430731</t>
  </si>
  <si>
    <t>380627</t>
  </si>
  <si>
    <t>651030</t>
  </si>
  <si>
    <t>611026</t>
  </si>
  <si>
    <t>210429</t>
  </si>
  <si>
    <t>501011</t>
  </si>
  <si>
    <t>420502</t>
  </si>
  <si>
    <t>490105</t>
  </si>
  <si>
    <t>271019</t>
  </si>
  <si>
    <t>240608</t>
  </si>
  <si>
    <t>760529</t>
  </si>
  <si>
    <t>501223</t>
  </si>
  <si>
    <t>620521</t>
  </si>
  <si>
    <t>570422</t>
  </si>
  <si>
    <t>221007</t>
  </si>
  <si>
    <t>441117</t>
  </si>
  <si>
    <t>730228</t>
  </si>
  <si>
    <t>750611</t>
  </si>
  <si>
    <t>641209</t>
  </si>
  <si>
    <t>580724</t>
  </si>
  <si>
    <t>660829</t>
  </si>
  <si>
    <t>140614</t>
  </si>
  <si>
    <t>710403</t>
  </si>
  <si>
    <t>770713</t>
  </si>
  <si>
    <t>650908</t>
  </si>
  <si>
    <t>640914</t>
  </si>
  <si>
    <t>290928</t>
  </si>
  <si>
    <t>280528</t>
  </si>
  <si>
    <t>651124</t>
  </si>
  <si>
    <t>200312</t>
  </si>
  <si>
    <t>200928</t>
  </si>
  <si>
    <t>520404</t>
  </si>
  <si>
    <t>511031</t>
  </si>
  <si>
    <t>570628</t>
  </si>
  <si>
    <t>501101</t>
  </si>
  <si>
    <t>640717</t>
  </si>
  <si>
    <t>700424</t>
  </si>
  <si>
    <t>630204</t>
  </si>
  <si>
    <t>840918</t>
  </si>
  <si>
    <t>640625</t>
  </si>
  <si>
    <t>360120</t>
  </si>
  <si>
    <t>510420</t>
  </si>
  <si>
    <t>431230</t>
  </si>
  <si>
    <t>201030</t>
  </si>
  <si>
    <t>421017</t>
  </si>
  <si>
    <t>190228</t>
  </si>
  <si>
    <t>450223</t>
  </si>
  <si>
    <t>321024</t>
  </si>
  <si>
    <t>580309</t>
  </si>
  <si>
    <t>710725</t>
  </si>
  <si>
    <t>391103</t>
  </si>
  <si>
    <t>360521</t>
  </si>
  <si>
    <t>551012</t>
  </si>
  <si>
    <t>640920</t>
  </si>
  <si>
    <t>490725</t>
  </si>
  <si>
    <t>390701</t>
  </si>
  <si>
    <t>441124</t>
  </si>
  <si>
    <t>560616</t>
  </si>
  <si>
    <t>410824</t>
  </si>
  <si>
    <t>490624</t>
  </si>
  <si>
    <t>780506</t>
  </si>
  <si>
    <t>760915</t>
  </si>
  <si>
    <t>550329</t>
  </si>
  <si>
    <t>401129</t>
  </si>
  <si>
    <t>730831</t>
  </si>
  <si>
    <t>520519</t>
  </si>
  <si>
    <t>410412</t>
  </si>
  <si>
    <t>340404</t>
  </si>
  <si>
    <t>460726</t>
  </si>
  <si>
    <t>761219</t>
  </si>
  <si>
    <t>660102</t>
  </si>
  <si>
    <t>530510</t>
  </si>
  <si>
    <t>720327</t>
  </si>
  <si>
    <t>410220</t>
  </si>
  <si>
    <t>401101</t>
  </si>
  <si>
    <t>720525</t>
  </si>
  <si>
    <t>660524</t>
  </si>
  <si>
    <t>471124</t>
  </si>
  <si>
    <t>380531</t>
  </si>
  <si>
    <t>330401</t>
  </si>
  <si>
    <t>801031</t>
  </si>
  <si>
    <t>400309</t>
  </si>
  <si>
    <t>680226</t>
  </si>
  <si>
    <t>560507</t>
  </si>
  <si>
    <t>280625</t>
  </si>
  <si>
    <t>650715</t>
  </si>
  <si>
    <t>500215</t>
  </si>
  <si>
    <t>440511</t>
  </si>
  <si>
    <t>270210</t>
  </si>
  <si>
    <t>260827</t>
  </si>
  <si>
    <t>380625</t>
  </si>
  <si>
    <t>680814</t>
  </si>
  <si>
    <t>781227</t>
  </si>
  <si>
    <t>210929</t>
  </si>
  <si>
    <t>790524</t>
  </si>
  <si>
    <t>491008</t>
  </si>
  <si>
    <t>471219</t>
  </si>
  <si>
    <t>620826</t>
  </si>
  <si>
    <t>550406</t>
  </si>
  <si>
    <t>430415</t>
  </si>
  <si>
    <t>330412</t>
  </si>
  <si>
    <t>631112</t>
  </si>
  <si>
    <t>370615</t>
  </si>
  <si>
    <t>550429</t>
  </si>
  <si>
    <t>430711</t>
  </si>
  <si>
    <t>610509</t>
  </si>
  <si>
    <t>600606</t>
  </si>
  <si>
    <t>181104</t>
  </si>
  <si>
    <t>760812</t>
  </si>
  <si>
    <t>330802</t>
  </si>
  <si>
    <t>560321</t>
  </si>
  <si>
    <t>731014</t>
  </si>
  <si>
    <t>520704</t>
  </si>
  <si>
    <t>701123</t>
  </si>
  <si>
    <t>730211</t>
  </si>
  <si>
    <t>221023</t>
  </si>
  <si>
    <t>810601</t>
  </si>
  <si>
    <t>600308</t>
  </si>
  <si>
    <t>290729</t>
  </si>
  <si>
    <t>490413</t>
  </si>
  <si>
    <t>480804</t>
  </si>
  <si>
    <t>410720</t>
  </si>
  <si>
    <t>480119</t>
  </si>
  <si>
    <t>340218</t>
  </si>
  <si>
    <t>391228</t>
  </si>
  <si>
    <t>540905</t>
  </si>
  <si>
    <t>500108</t>
  </si>
  <si>
    <t>730109</t>
  </si>
  <si>
    <t>341128</t>
  </si>
  <si>
    <t>710213</t>
  </si>
  <si>
    <t>180921</t>
  </si>
  <si>
    <t>600403</t>
  </si>
  <si>
    <t>230123</t>
  </si>
  <si>
    <t>610107</t>
  </si>
  <si>
    <t>500129</t>
  </si>
  <si>
    <t>520613</t>
  </si>
  <si>
    <t>480722</t>
  </si>
  <si>
    <t>290623</t>
  </si>
  <si>
    <t>720201</t>
  </si>
  <si>
    <t>660815</t>
  </si>
  <si>
    <t>781016</t>
  </si>
  <si>
    <t>201208</t>
  </si>
  <si>
    <t>800427</t>
  </si>
  <si>
    <t>400926</t>
  </si>
  <si>
    <t>570525</t>
  </si>
  <si>
    <t>460215</t>
  </si>
  <si>
    <t>451116</t>
  </si>
  <si>
    <t>250918</t>
  </si>
  <si>
    <t>400903</t>
  </si>
  <si>
    <t>620102</t>
  </si>
  <si>
    <t>460320</t>
  </si>
  <si>
    <t>300207</t>
  </si>
  <si>
    <t>440201</t>
  </si>
  <si>
    <t>811124</t>
  </si>
  <si>
    <t>350126</t>
  </si>
  <si>
    <t>710326</t>
  </si>
  <si>
    <t>740304</t>
  </si>
  <si>
    <t>690919</t>
  </si>
  <si>
    <t>390608</t>
  </si>
  <si>
    <t>771227</t>
  </si>
  <si>
    <t>570109</t>
  </si>
  <si>
    <t>771101</t>
  </si>
  <si>
    <t>431123</t>
  </si>
  <si>
    <t>740302</t>
  </si>
  <si>
    <t>500508</t>
  </si>
  <si>
    <t>610419</t>
  </si>
  <si>
    <t>510526</t>
  </si>
  <si>
    <t>550316</t>
  </si>
  <si>
    <t>601109</t>
  </si>
  <si>
    <t>620630</t>
  </si>
  <si>
    <t>720714</t>
  </si>
  <si>
    <t>770717</t>
  </si>
  <si>
    <t>500908</t>
  </si>
  <si>
    <t>720922</t>
  </si>
  <si>
    <t>460105</t>
  </si>
  <si>
    <t>570204</t>
  </si>
  <si>
    <t>750910</t>
  </si>
  <si>
    <t>810324</t>
  </si>
  <si>
    <t>611031</t>
  </si>
  <si>
    <t>490412</t>
  </si>
  <si>
    <t>471006</t>
  </si>
  <si>
    <t>750405</t>
  </si>
  <si>
    <t>590810</t>
  </si>
  <si>
    <t>740805</t>
  </si>
  <si>
    <t>530519</t>
  </si>
  <si>
    <t>660607</t>
  </si>
  <si>
    <t>501031</t>
  </si>
  <si>
    <t>571028</t>
  </si>
  <si>
    <t>490918</t>
  </si>
  <si>
    <t>610110</t>
  </si>
  <si>
    <t>600423</t>
  </si>
  <si>
    <t>450908</t>
  </si>
  <si>
    <t>461012</t>
  </si>
  <si>
    <t>731015</t>
  </si>
  <si>
    <t>400716</t>
  </si>
  <si>
    <t>480406</t>
  </si>
  <si>
    <t>420318</t>
  </si>
  <si>
    <t>710105</t>
  </si>
  <si>
    <t>461007</t>
  </si>
  <si>
    <t>620227</t>
  </si>
  <si>
    <t>710924</t>
  </si>
  <si>
    <t>640923</t>
  </si>
  <si>
    <t>510407</t>
  </si>
  <si>
    <t>560313</t>
  </si>
  <si>
    <t>760217</t>
  </si>
  <si>
    <t>700918</t>
  </si>
  <si>
    <t>670529</t>
  </si>
  <si>
    <t>660525</t>
  </si>
  <si>
    <t>760818</t>
  </si>
  <si>
    <t>670522</t>
  </si>
  <si>
    <t>670105</t>
  </si>
  <si>
    <t>710501</t>
  </si>
  <si>
    <t>710920</t>
  </si>
  <si>
    <t>550328</t>
  </si>
  <si>
    <t>690730</t>
  </si>
  <si>
    <t>680529</t>
  </si>
  <si>
    <t>680920</t>
  </si>
  <si>
    <t>440527</t>
  </si>
  <si>
    <t>680809</t>
  </si>
  <si>
    <t>470917</t>
  </si>
  <si>
    <t>730515</t>
  </si>
  <si>
    <t>411128</t>
  </si>
  <si>
    <t>661222</t>
  </si>
  <si>
    <t>700912</t>
  </si>
  <si>
    <t>520301</t>
  </si>
  <si>
    <t>580801</t>
  </si>
  <si>
    <t>530322</t>
  </si>
  <si>
    <t>571104</t>
  </si>
  <si>
    <t>550302</t>
  </si>
  <si>
    <t>591122</t>
  </si>
  <si>
    <t>751009</t>
  </si>
  <si>
    <t>591007</t>
  </si>
  <si>
    <t>410511</t>
  </si>
  <si>
    <t>600115</t>
  </si>
  <si>
    <t>791210</t>
  </si>
  <si>
    <t>450129</t>
  </si>
  <si>
    <t>790406</t>
  </si>
  <si>
    <t>700910</t>
  </si>
  <si>
    <t>440127</t>
  </si>
  <si>
    <t>580703</t>
  </si>
  <si>
    <t>800430</t>
  </si>
  <si>
    <t>581228</t>
  </si>
  <si>
    <t>531225</t>
  </si>
  <si>
    <t>680216</t>
  </si>
  <si>
    <t>401015</t>
  </si>
  <si>
    <t>460101</t>
  </si>
  <si>
    <t>420820</t>
  </si>
  <si>
    <t>570127</t>
  </si>
  <si>
    <t>731020</t>
  </si>
  <si>
    <t>400930</t>
  </si>
  <si>
    <t>581224</t>
  </si>
  <si>
    <t>630822</t>
  </si>
  <si>
    <t>480812</t>
  </si>
  <si>
    <t>781121</t>
  </si>
  <si>
    <t>710324</t>
  </si>
  <si>
    <t>431218</t>
  </si>
  <si>
    <t>520713</t>
  </si>
  <si>
    <t>801207</t>
  </si>
  <si>
    <t>420313</t>
  </si>
  <si>
    <t>510322</t>
  </si>
  <si>
    <t>390427</t>
  </si>
  <si>
    <t>590227</t>
  </si>
  <si>
    <t>700129</t>
  </si>
  <si>
    <t>610414</t>
  </si>
  <si>
    <t>710707</t>
  </si>
  <si>
    <t>670720</t>
  </si>
  <si>
    <t>630916</t>
  </si>
  <si>
    <t>440601</t>
  </si>
  <si>
    <t>570906</t>
  </si>
  <si>
    <t>700210</t>
  </si>
  <si>
    <t>740228</t>
  </si>
  <si>
    <t>730412</t>
  </si>
  <si>
    <t>640908</t>
  </si>
  <si>
    <t>570416</t>
  </si>
  <si>
    <t>600209</t>
  </si>
  <si>
    <t>730128</t>
  </si>
  <si>
    <t>490407</t>
  </si>
  <si>
    <t>660614</t>
  </si>
  <si>
    <t>580613</t>
  </si>
  <si>
    <t>780923</t>
  </si>
  <si>
    <t>580224</t>
  </si>
  <si>
    <t>761230</t>
  </si>
  <si>
    <t>570830</t>
  </si>
  <si>
    <t>760106</t>
  </si>
  <si>
    <t>460119</t>
  </si>
  <si>
    <t>640130</t>
  </si>
  <si>
    <t>661024</t>
  </si>
  <si>
    <t>780629</t>
  </si>
  <si>
    <t>500727</t>
  </si>
  <si>
    <t>791102</t>
  </si>
  <si>
    <t>760508</t>
  </si>
  <si>
    <t>440531</t>
  </si>
  <si>
    <t>790608</t>
  </si>
  <si>
    <t>510123</t>
  </si>
  <si>
    <t>450831</t>
  </si>
  <si>
    <t>750915</t>
  </si>
  <si>
    <t>600521</t>
  </si>
  <si>
    <t>660508</t>
  </si>
  <si>
    <t>680106</t>
  </si>
  <si>
    <t>450510</t>
  </si>
  <si>
    <t>711203</t>
  </si>
  <si>
    <t>571231</t>
  </si>
  <si>
    <t>390413</t>
  </si>
  <si>
    <t>411112</t>
  </si>
  <si>
    <t>540511</t>
  </si>
  <si>
    <t>670212</t>
  </si>
  <si>
    <t>430107</t>
  </si>
  <si>
    <t>620712</t>
  </si>
  <si>
    <t>480411</t>
  </si>
  <si>
    <t>400707</t>
  </si>
  <si>
    <t>530411</t>
  </si>
  <si>
    <t>391225</t>
  </si>
  <si>
    <t>720924</t>
  </si>
  <si>
    <t>600417</t>
  </si>
  <si>
    <t>581026</t>
  </si>
  <si>
    <t>730719</t>
  </si>
  <si>
    <t>501109</t>
  </si>
  <si>
    <t>431011</t>
  </si>
  <si>
    <t>551102</t>
  </si>
  <si>
    <t>470515</t>
  </si>
  <si>
    <t>500718</t>
  </si>
  <si>
    <t>420414</t>
  </si>
  <si>
    <t>680128</t>
  </si>
  <si>
    <t>370903</t>
  </si>
  <si>
    <t>441113</t>
  </si>
  <si>
    <t>700219</t>
  </si>
  <si>
    <t>511116</t>
  </si>
  <si>
    <t>771130</t>
  </si>
  <si>
    <t>521110</t>
  </si>
  <si>
    <t>510605</t>
  </si>
  <si>
    <t>610305</t>
  </si>
  <si>
    <t>500302</t>
  </si>
  <si>
    <t>680121</t>
  </si>
  <si>
    <t>600317</t>
  </si>
  <si>
    <t>430615</t>
  </si>
  <si>
    <t>670317</t>
  </si>
  <si>
    <t>701210</t>
  </si>
  <si>
    <t>680414</t>
  </si>
  <si>
    <t>451003</t>
  </si>
  <si>
    <t>500619</t>
  </si>
  <si>
    <t>730320</t>
  </si>
  <si>
    <t>681030</t>
  </si>
  <si>
    <t>460917</t>
  </si>
  <si>
    <t>630523</t>
  </si>
  <si>
    <t>691225</t>
  </si>
  <si>
    <t>800314</t>
  </si>
  <si>
    <t>760206</t>
  </si>
  <si>
    <t>400511</t>
  </si>
  <si>
    <t>580927</t>
  </si>
  <si>
    <t>700125</t>
  </si>
  <si>
    <t>620903</t>
  </si>
  <si>
    <t>610914</t>
  </si>
  <si>
    <t>760710</t>
  </si>
  <si>
    <t>650217</t>
  </si>
  <si>
    <t>430815</t>
  </si>
  <si>
    <t>640809</t>
  </si>
  <si>
    <t>480828</t>
  </si>
  <si>
    <t>551020</t>
  </si>
  <si>
    <t>800912</t>
  </si>
  <si>
    <t>540319</t>
  </si>
  <si>
    <t>421109</t>
  </si>
  <si>
    <t>620716</t>
  </si>
  <si>
    <t>490825</t>
  </si>
  <si>
    <t>430428</t>
  </si>
  <si>
    <t>460331</t>
  </si>
  <si>
    <t>800127</t>
  </si>
  <si>
    <t>800323</t>
  </si>
  <si>
    <t>790513</t>
  </si>
  <si>
    <t>571123</t>
  </si>
  <si>
    <t>611003</t>
  </si>
  <si>
    <t>690519</t>
  </si>
  <si>
    <t>570504</t>
  </si>
  <si>
    <t>551104</t>
  </si>
  <si>
    <t>570201</t>
  </si>
  <si>
    <t>710410</t>
  </si>
  <si>
    <t>610408</t>
  </si>
  <si>
    <t>440727</t>
  </si>
  <si>
    <t>720712</t>
  </si>
  <si>
    <t>570305</t>
  </si>
  <si>
    <t>460923</t>
  </si>
  <si>
    <t>651208</t>
  </si>
  <si>
    <t>360826</t>
  </si>
  <si>
    <t>630418</t>
  </si>
  <si>
    <t>401127</t>
  </si>
  <si>
    <t>610131</t>
  </si>
  <si>
    <t>441214</t>
  </si>
  <si>
    <t>720419</t>
  </si>
  <si>
    <t>660111</t>
  </si>
  <si>
    <t>510406</t>
  </si>
  <si>
    <t>790726</t>
  </si>
  <si>
    <t>590717</t>
  </si>
  <si>
    <t>400521</t>
  </si>
  <si>
    <t>660122</t>
  </si>
  <si>
    <t>440420</t>
  </si>
  <si>
    <t>650723</t>
  </si>
  <si>
    <t>481018</t>
  </si>
  <si>
    <t>670619</t>
  </si>
  <si>
    <t>510411</t>
  </si>
  <si>
    <t>570520</t>
  </si>
  <si>
    <t>710912</t>
  </si>
  <si>
    <t>250830</t>
  </si>
  <si>
    <t>341119</t>
  </si>
  <si>
    <t>631120</t>
  </si>
  <si>
    <t>670623</t>
  </si>
  <si>
    <t>771209</t>
  </si>
  <si>
    <t>360930</t>
  </si>
  <si>
    <t>720812</t>
  </si>
  <si>
    <t>680907</t>
  </si>
  <si>
    <t>640626</t>
  </si>
  <si>
    <t>820625</t>
  </si>
  <si>
    <t>740405</t>
  </si>
  <si>
    <t>440408</t>
  </si>
  <si>
    <t>351013</t>
  </si>
  <si>
    <t>630513</t>
  </si>
  <si>
    <t>700117</t>
  </si>
  <si>
    <t>740103</t>
  </si>
  <si>
    <t>650410</t>
  </si>
  <si>
    <t>560301</t>
  </si>
  <si>
    <t>500505</t>
  </si>
  <si>
    <t>650126</t>
  </si>
  <si>
    <t>450809</t>
  </si>
  <si>
    <t>640929</t>
  </si>
  <si>
    <t>601029</t>
  </si>
  <si>
    <t>400525</t>
  </si>
  <si>
    <t>591101</t>
  </si>
  <si>
    <t>490121</t>
  </si>
  <si>
    <t>760521</t>
  </si>
  <si>
    <t>580120</t>
  </si>
  <si>
    <t>730508</t>
  </si>
  <si>
    <t>800418</t>
  </si>
  <si>
    <t>780217</t>
  </si>
  <si>
    <t>621103</t>
  </si>
  <si>
    <t>420113</t>
  </si>
  <si>
    <t>770527</t>
  </si>
  <si>
    <t>380209</t>
  </si>
  <si>
    <t>511117</t>
  </si>
  <si>
    <t>551118</t>
  </si>
  <si>
    <t>551208</t>
  </si>
  <si>
    <t>690525</t>
  </si>
  <si>
    <t>630515</t>
  </si>
  <si>
    <t>550609</t>
  </si>
  <si>
    <t>630512</t>
  </si>
  <si>
    <t>760120</t>
  </si>
  <si>
    <t>801113</t>
  </si>
  <si>
    <t>480731</t>
  </si>
  <si>
    <t>540412</t>
  </si>
  <si>
    <t>790222</t>
  </si>
  <si>
    <t>520909</t>
  </si>
  <si>
    <t>451030</t>
  </si>
  <si>
    <t>621019</t>
  </si>
  <si>
    <t>530812</t>
  </si>
  <si>
    <t>YY</t>
  </si>
  <si>
    <t>MM</t>
  </si>
  <si>
    <t>DD</t>
  </si>
  <si>
    <t>AGE</t>
  </si>
  <si>
    <t>loan-year</t>
  </si>
  <si>
    <t>status-good-bad</t>
  </si>
  <si>
    <t>sanction for negative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</si>
</sst>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ont="1"/>
    <xf numFmtId="49" fontId="0" fillId="0" borderId="0" xfId="0" applyNumberFormat="1" applyFont="1"/>
    <xf numFmtId="21" fontId="0" fillId="0" borderId="0" xfId="0" applyNumberFormat="1"/>
    <xf numFmtId="0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2" fontId="0" fillId="2" borderId="0" xfId="0" applyNumberFormat="1" applyFill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zoomScale="90" zoomScaleNormal="90" workbookViewId="0">
      <selection activeCell="H11" sqref="H11"/>
    </sheetView>
  </sheetViews>
  <sheetFormatPr defaultRowHeight="12.75" x14ac:dyDescent="0.2"/>
  <cols>
    <col min="1" max="1" width="10.28515625"/>
    <col min="2" max="2" width="9"/>
    <col min="3" max="3" width="24.5703125" customWidth="1"/>
    <col min="4" max="4" width="7.42578125"/>
    <col min="5" max="1025" width="11.570312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576</v>
      </c>
      <c r="B2">
        <v>55</v>
      </c>
      <c r="C2" t="s">
        <v>4</v>
      </c>
      <c r="D2">
        <v>930101</v>
      </c>
    </row>
    <row r="3" spans="1:4" x14ac:dyDescent="0.2">
      <c r="A3">
        <v>3818</v>
      </c>
      <c r="B3">
        <v>74</v>
      </c>
      <c r="C3" t="s">
        <v>4</v>
      </c>
      <c r="D3">
        <v>930101</v>
      </c>
    </row>
    <row r="4" spans="1:4" x14ac:dyDescent="0.2">
      <c r="A4">
        <v>704</v>
      </c>
      <c r="B4">
        <v>55</v>
      </c>
      <c r="C4" t="s">
        <v>4</v>
      </c>
      <c r="D4">
        <v>930101</v>
      </c>
    </row>
    <row r="5" spans="1:4" x14ac:dyDescent="0.2">
      <c r="A5">
        <v>2378</v>
      </c>
      <c r="B5">
        <v>16</v>
      </c>
      <c r="C5" t="s">
        <v>4</v>
      </c>
      <c r="D5">
        <v>930101</v>
      </c>
    </row>
    <row r="6" spans="1:4" x14ac:dyDescent="0.2">
      <c r="A6">
        <v>2632</v>
      </c>
      <c r="B6">
        <v>24</v>
      </c>
      <c r="C6" t="s">
        <v>4</v>
      </c>
      <c r="D6">
        <v>930102</v>
      </c>
    </row>
    <row r="7" spans="1:4" x14ac:dyDescent="0.2">
      <c r="A7">
        <v>1972</v>
      </c>
      <c r="B7">
        <v>77</v>
      </c>
      <c r="C7" t="s">
        <v>4</v>
      </c>
      <c r="D7">
        <v>930102</v>
      </c>
    </row>
    <row r="8" spans="1:4" x14ac:dyDescent="0.2">
      <c r="A8">
        <v>1539</v>
      </c>
      <c r="B8">
        <v>1</v>
      </c>
      <c r="C8" t="s">
        <v>5</v>
      </c>
      <c r="D8">
        <v>930103</v>
      </c>
    </row>
    <row r="9" spans="1:4" x14ac:dyDescent="0.2">
      <c r="A9">
        <v>793</v>
      </c>
      <c r="B9">
        <v>47</v>
      </c>
      <c r="C9" t="s">
        <v>4</v>
      </c>
      <c r="D9">
        <v>930103</v>
      </c>
    </row>
    <row r="10" spans="1:4" x14ac:dyDescent="0.2">
      <c r="A10">
        <v>2484</v>
      </c>
      <c r="B10">
        <v>74</v>
      </c>
      <c r="C10" t="s">
        <v>4</v>
      </c>
      <c r="D10">
        <v>930103</v>
      </c>
    </row>
    <row r="11" spans="1:4" x14ac:dyDescent="0.2">
      <c r="A11">
        <v>1695</v>
      </c>
      <c r="B11">
        <v>76</v>
      </c>
      <c r="C11" t="s">
        <v>4</v>
      </c>
      <c r="D11">
        <v>930103</v>
      </c>
    </row>
    <row r="12" spans="1:4" x14ac:dyDescent="0.2">
      <c r="A12">
        <v>1726</v>
      </c>
      <c r="B12">
        <v>48</v>
      </c>
      <c r="C12" t="s">
        <v>4</v>
      </c>
      <c r="D12">
        <v>930103</v>
      </c>
    </row>
    <row r="13" spans="1:4" x14ac:dyDescent="0.2">
      <c r="A13">
        <v>2881</v>
      </c>
      <c r="B13">
        <v>70</v>
      </c>
      <c r="C13" t="s">
        <v>4</v>
      </c>
      <c r="D13">
        <v>930104</v>
      </c>
    </row>
    <row r="14" spans="1:4" x14ac:dyDescent="0.2">
      <c r="A14">
        <v>2357</v>
      </c>
      <c r="B14">
        <v>19</v>
      </c>
      <c r="C14" t="s">
        <v>4</v>
      </c>
      <c r="D14">
        <v>930104</v>
      </c>
    </row>
    <row r="15" spans="1:4" x14ac:dyDescent="0.2">
      <c r="A15">
        <v>2177</v>
      </c>
      <c r="B15">
        <v>62</v>
      </c>
      <c r="C15" t="s">
        <v>4</v>
      </c>
      <c r="D15">
        <v>930104</v>
      </c>
    </row>
    <row r="16" spans="1:4" x14ac:dyDescent="0.2">
      <c r="A16">
        <v>485</v>
      </c>
      <c r="B16">
        <v>6</v>
      </c>
      <c r="C16" t="s">
        <v>5</v>
      </c>
      <c r="D16">
        <v>930104</v>
      </c>
    </row>
    <row r="17" spans="1:4" x14ac:dyDescent="0.2">
      <c r="A17">
        <v>652</v>
      </c>
      <c r="B17">
        <v>21</v>
      </c>
      <c r="C17" t="s">
        <v>4</v>
      </c>
      <c r="D17">
        <v>930105</v>
      </c>
    </row>
    <row r="18" spans="1:4" x14ac:dyDescent="0.2">
      <c r="A18">
        <v>9635</v>
      </c>
      <c r="B18">
        <v>70</v>
      </c>
      <c r="C18" t="s">
        <v>4</v>
      </c>
      <c r="D18">
        <v>930105</v>
      </c>
    </row>
    <row r="19" spans="1:4" x14ac:dyDescent="0.2">
      <c r="A19">
        <v>1844</v>
      </c>
      <c r="B19">
        <v>44</v>
      </c>
      <c r="C19" t="s">
        <v>4</v>
      </c>
      <c r="D19">
        <v>930106</v>
      </c>
    </row>
    <row r="20" spans="1:4" x14ac:dyDescent="0.2">
      <c r="A20">
        <v>1926</v>
      </c>
      <c r="B20">
        <v>37</v>
      </c>
      <c r="C20" t="s">
        <v>4</v>
      </c>
      <c r="D20">
        <v>930106</v>
      </c>
    </row>
    <row r="21" spans="1:4" x14ac:dyDescent="0.2">
      <c r="A21">
        <v>2393</v>
      </c>
      <c r="B21">
        <v>10</v>
      </c>
      <c r="C21" t="s">
        <v>4</v>
      </c>
      <c r="D21">
        <v>930107</v>
      </c>
    </row>
    <row r="22" spans="1:4" x14ac:dyDescent="0.2">
      <c r="A22">
        <v>3510</v>
      </c>
      <c r="B22">
        <v>41</v>
      </c>
      <c r="C22" t="s">
        <v>4</v>
      </c>
      <c r="D22">
        <v>930107</v>
      </c>
    </row>
    <row r="23" spans="1:4" x14ac:dyDescent="0.2">
      <c r="A23">
        <v>1276</v>
      </c>
      <c r="B23">
        <v>36</v>
      </c>
      <c r="C23" t="s">
        <v>4</v>
      </c>
      <c r="D23">
        <v>930107</v>
      </c>
    </row>
    <row r="24" spans="1:4" x14ac:dyDescent="0.2">
      <c r="A24">
        <v>1637</v>
      </c>
      <c r="B24">
        <v>1</v>
      </c>
      <c r="C24" t="s">
        <v>4</v>
      </c>
      <c r="D24">
        <v>930108</v>
      </c>
    </row>
    <row r="25" spans="1:4" x14ac:dyDescent="0.2">
      <c r="A25">
        <v>3871</v>
      </c>
      <c r="B25">
        <v>26</v>
      </c>
      <c r="C25" t="s">
        <v>4</v>
      </c>
      <c r="D25">
        <v>930108</v>
      </c>
    </row>
    <row r="26" spans="1:4" x14ac:dyDescent="0.2">
      <c r="A26">
        <v>192</v>
      </c>
      <c r="B26">
        <v>55</v>
      </c>
      <c r="C26" t="s">
        <v>4</v>
      </c>
      <c r="D26">
        <v>930108</v>
      </c>
    </row>
    <row r="27" spans="1:4" x14ac:dyDescent="0.2">
      <c r="A27">
        <v>764</v>
      </c>
      <c r="B27">
        <v>1</v>
      </c>
      <c r="C27" t="s">
        <v>4</v>
      </c>
      <c r="D27">
        <v>930108</v>
      </c>
    </row>
    <row r="28" spans="1:4" x14ac:dyDescent="0.2">
      <c r="A28">
        <v>2087</v>
      </c>
      <c r="B28">
        <v>7</v>
      </c>
      <c r="C28" t="s">
        <v>6</v>
      </c>
      <c r="D28">
        <v>930108</v>
      </c>
    </row>
    <row r="29" spans="1:4" x14ac:dyDescent="0.2">
      <c r="A29">
        <v>2122</v>
      </c>
      <c r="B29">
        <v>68</v>
      </c>
      <c r="C29" t="s">
        <v>4</v>
      </c>
      <c r="D29">
        <v>930108</v>
      </c>
    </row>
    <row r="30" spans="1:4" x14ac:dyDescent="0.2">
      <c r="A30">
        <v>3592</v>
      </c>
      <c r="B30">
        <v>54</v>
      </c>
      <c r="C30" t="s">
        <v>4</v>
      </c>
      <c r="D30">
        <v>930108</v>
      </c>
    </row>
    <row r="31" spans="1:4" x14ac:dyDescent="0.2">
      <c r="A31">
        <v>3487</v>
      </c>
      <c r="B31">
        <v>41</v>
      </c>
      <c r="C31" t="s">
        <v>4</v>
      </c>
      <c r="D31">
        <v>930108</v>
      </c>
    </row>
    <row r="32" spans="1:4" x14ac:dyDescent="0.2">
      <c r="A32">
        <v>435</v>
      </c>
      <c r="B32">
        <v>38</v>
      </c>
      <c r="C32" t="s">
        <v>4</v>
      </c>
      <c r="D32">
        <v>930108</v>
      </c>
    </row>
    <row r="33" spans="1:4" x14ac:dyDescent="0.2">
      <c r="A33">
        <v>1730</v>
      </c>
      <c r="B33">
        <v>1</v>
      </c>
      <c r="C33" t="s">
        <v>4</v>
      </c>
      <c r="D33">
        <v>930109</v>
      </c>
    </row>
    <row r="34" spans="1:4" x14ac:dyDescent="0.2">
      <c r="A34">
        <v>1493</v>
      </c>
      <c r="B34">
        <v>41</v>
      </c>
      <c r="C34" t="s">
        <v>4</v>
      </c>
      <c r="D34">
        <v>930109</v>
      </c>
    </row>
    <row r="35" spans="1:4" x14ac:dyDescent="0.2">
      <c r="A35">
        <v>374</v>
      </c>
      <c r="B35">
        <v>38</v>
      </c>
      <c r="C35" t="s">
        <v>4</v>
      </c>
      <c r="D35">
        <v>930109</v>
      </c>
    </row>
    <row r="36" spans="1:4" x14ac:dyDescent="0.2">
      <c r="A36">
        <v>2925</v>
      </c>
      <c r="B36">
        <v>1</v>
      </c>
      <c r="C36" t="s">
        <v>4</v>
      </c>
      <c r="D36">
        <v>930110</v>
      </c>
    </row>
    <row r="37" spans="1:4" x14ac:dyDescent="0.2">
      <c r="A37">
        <v>866</v>
      </c>
      <c r="B37">
        <v>9</v>
      </c>
      <c r="C37" t="s">
        <v>4</v>
      </c>
      <c r="D37">
        <v>930110</v>
      </c>
    </row>
    <row r="38" spans="1:4" x14ac:dyDescent="0.2">
      <c r="A38">
        <v>1628</v>
      </c>
      <c r="B38">
        <v>60</v>
      </c>
      <c r="C38" t="s">
        <v>4</v>
      </c>
      <c r="D38">
        <v>930110</v>
      </c>
    </row>
    <row r="39" spans="1:4" x14ac:dyDescent="0.2">
      <c r="A39">
        <v>2379</v>
      </c>
      <c r="B39">
        <v>44</v>
      </c>
      <c r="C39" t="s">
        <v>4</v>
      </c>
      <c r="D39">
        <v>930110</v>
      </c>
    </row>
    <row r="40" spans="1:4" x14ac:dyDescent="0.2">
      <c r="A40">
        <v>1979</v>
      </c>
      <c r="B40">
        <v>26</v>
      </c>
      <c r="C40" t="s">
        <v>4</v>
      </c>
      <c r="D40">
        <v>930111</v>
      </c>
    </row>
    <row r="41" spans="1:4" x14ac:dyDescent="0.2">
      <c r="A41">
        <v>346</v>
      </c>
      <c r="B41">
        <v>37</v>
      </c>
      <c r="C41" t="s">
        <v>4</v>
      </c>
      <c r="D41">
        <v>930111</v>
      </c>
    </row>
    <row r="42" spans="1:4" x14ac:dyDescent="0.2">
      <c r="A42">
        <v>1338</v>
      </c>
      <c r="B42">
        <v>74</v>
      </c>
      <c r="C42" t="s">
        <v>4</v>
      </c>
      <c r="D42">
        <v>930111</v>
      </c>
    </row>
    <row r="43" spans="1:4" x14ac:dyDescent="0.2">
      <c r="A43">
        <v>1909</v>
      </c>
      <c r="B43">
        <v>14</v>
      </c>
      <c r="C43" t="s">
        <v>4</v>
      </c>
      <c r="D43">
        <v>930112</v>
      </c>
    </row>
    <row r="44" spans="1:4" x14ac:dyDescent="0.2">
      <c r="A44">
        <v>2099</v>
      </c>
      <c r="B44">
        <v>3</v>
      </c>
      <c r="C44" t="s">
        <v>6</v>
      </c>
      <c r="D44">
        <v>930112</v>
      </c>
    </row>
    <row r="45" spans="1:4" x14ac:dyDescent="0.2">
      <c r="A45">
        <v>3760</v>
      </c>
      <c r="B45">
        <v>44</v>
      </c>
      <c r="C45" t="s">
        <v>4</v>
      </c>
      <c r="D45">
        <v>930113</v>
      </c>
    </row>
    <row r="46" spans="1:4" x14ac:dyDescent="0.2">
      <c r="A46">
        <v>5270</v>
      </c>
      <c r="B46">
        <v>44</v>
      </c>
      <c r="C46" t="s">
        <v>4</v>
      </c>
      <c r="D46">
        <v>930113</v>
      </c>
    </row>
    <row r="47" spans="1:4" x14ac:dyDescent="0.2">
      <c r="A47">
        <v>1699</v>
      </c>
      <c r="B47">
        <v>53</v>
      </c>
      <c r="C47" t="s">
        <v>4</v>
      </c>
      <c r="D47">
        <v>930114</v>
      </c>
    </row>
    <row r="48" spans="1:4" x14ac:dyDescent="0.2">
      <c r="A48">
        <v>3909</v>
      </c>
      <c r="B48">
        <v>1</v>
      </c>
      <c r="C48" t="s">
        <v>4</v>
      </c>
      <c r="D48">
        <v>930114</v>
      </c>
    </row>
    <row r="49" spans="1:4" x14ac:dyDescent="0.2">
      <c r="A49">
        <v>2926</v>
      </c>
      <c r="B49">
        <v>50</v>
      </c>
      <c r="C49" t="s">
        <v>4</v>
      </c>
      <c r="D49">
        <v>930114</v>
      </c>
    </row>
    <row r="50" spans="1:4" x14ac:dyDescent="0.2">
      <c r="A50">
        <v>1731</v>
      </c>
      <c r="B50">
        <v>33</v>
      </c>
      <c r="C50" t="s">
        <v>4</v>
      </c>
      <c r="D50">
        <v>930114</v>
      </c>
    </row>
    <row r="51" spans="1:4" x14ac:dyDescent="0.2">
      <c r="A51">
        <v>11265</v>
      </c>
      <c r="B51">
        <v>15</v>
      </c>
      <c r="C51" t="s">
        <v>4</v>
      </c>
      <c r="D51">
        <v>930114</v>
      </c>
    </row>
    <row r="52" spans="1:4" x14ac:dyDescent="0.2">
      <c r="A52">
        <v>2519</v>
      </c>
      <c r="B52">
        <v>4</v>
      </c>
      <c r="C52" t="s">
        <v>4</v>
      </c>
      <c r="D52">
        <v>930115</v>
      </c>
    </row>
    <row r="53" spans="1:4" x14ac:dyDescent="0.2">
      <c r="A53">
        <v>10364</v>
      </c>
      <c r="B53">
        <v>55</v>
      </c>
      <c r="C53" t="s">
        <v>4</v>
      </c>
      <c r="D53">
        <v>930117</v>
      </c>
    </row>
    <row r="54" spans="1:4" x14ac:dyDescent="0.2">
      <c r="A54">
        <v>1481</v>
      </c>
      <c r="B54">
        <v>15</v>
      </c>
      <c r="C54" t="s">
        <v>4</v>
      </c>
      <c r="D54">
        <v>930117</v>
      </c>
    </row>
    <row r="55" spans="1:4" x14ac:dyDescent="0.2">
      <c r="A55">
        <v>401</v>
      </c>
      <c r="B55">
        <v>32</v>
      </c>
      <c r="C55" t="s">
        <v>4</v>
      </c>
      <c r="D55">
        <v>930118</v>
      </c>
    </row>
    <row r="56" spans="1:4" x14ac:dyDescent="0.2">
      <c r="A56">
        <v>4034</v>
      </c>
      <c r="B56">
        <v>1</v>
      </c>
      <c r="C56" t="s">
        <v>4</v>
      </c>
      <c r="D56">
        <v>930118</v>
      </c>
    </row>
    <row r="57" spans="1:4" x14ac:dyDescent="0.2">
      <c r="A57">
        <v>2330</v>
      </c>
      <c r="B57">
        <v>54</v>
      </c>
      <c r="C57" t="s">
        <v>4</v>
      </c>
      <c r="D57">
        <v>930119</v>
      </c>
    </row>
    <row r="58" spans="1:4" x14ac:dyDescent="0.2">
      <c r="A58">
        <v>1806</v>
      </c>
      <c r="B58">
        <v>40</v>
      </c>
      <c r="C58" t="s">
        <v>4</v>
      </c>
      <c r="D58">
        <v>930119</v>
      </c>
    </row>
    <row r="59" spans="1:4" x14ac:dyDescent="0.2">
      <c r="A59">
        <v>3834</v>
      </c>
      <c r="B59">
        <v>54</v>
      </c>
      <c r="C59" t="s">
        <v>4</v>
      </c>
      <c r="D59">
        <v>930119</v>
      </c>
    </row>
    <row r="60" spans="1:4" x14ac:dyDescent="0.2">
      <c r="A60">
        <v>1222</v>
      </c>
      <c r="B60">
        <v>66</v>
      </c>
      <c r="C60" t="s">
        <v>4</v>
      </c>
      <c r="D60">
        <v>930120</v>
      </c>
    </row>
    <row r="61" spans="1:4" x14ac:dyDescent="0.2">
      <c r="A61">
        <v>212</v>
      </c>
      <c r="B61">
        <v>27</v>
      </c>
      <c r="C61" t="s">
        <v>6</v>
      </c>
      <c r="D61">
        <v>930120</v>
      </c>
    </row>
    <row r="62" spans="1:4" x14ac:dyDescent="0.2">
      <c r="A62">
        <v>456</v>
      </c>
      <c r="B62">
        <v>49</v>
      </c>
      <c r="C62" t="s">
        <v>4</v>
      </c>
      <c r="D62">
        <v>930121</v>
      </c>
    </row>
    <row r="63" spans="1:4" x14ac:dyDescent="0.2">
      <c r="A63">
        <v>459</v>
      </c>
      <c r="B63">
        <v>47</v>
      </c>
      <c r="C63" t="s">
        <v>4</v>
      </c>
      <c r="D63">
        <v>930121</v>
      </c>
    </row>
    <row r="64" spans="1:4" x14ac:dyDescent="0.2">
      <c r="A64">
        <v>772</v>
      </c>
      <c r="B64">
        <v>45</v>
      </c>
      <c r="C64" t="s">
        <v>4</v>
      </c>
      <c r="D64">
        <v>930121</v>
      </c>
    </row>
    <row r="65" spans="1:4" x14ac:dyDescent="0.2">
      <c r="A65">
        <v>1019</v>
      </c>
      <c r="B65">
        <v>52</v>
      </c>
      <c r="C65" t="s">
        <v>4</v>
      </c>
      <c r="D65">
        <v>930121</v>
      </c>
    </row>
    <row r="66" spans="1:4" x14ac:dyDescent="0.2">
      <c r="A66">
        <v>11295</v>
      </c>
      <c r="B66">
        <v>74</v>
      </c>
      <c r="C66" t="s">
        <v>4</v>
      </c>
      <c r="D66">
        <v>930121</v>
      </c>
    </row>
    <row r="67" spans="1:4" x14ac:dyDescent="0.2">
      <c r="A67">
        <v>2970</v>
      </c>
      <c r="B67">
        <v>60</v>
      </c>
      <c r="C67" t="s">
        <v>4</v>
      </c>
      <c r="D67">
        <v>930122</v>
      </c>
    </row>
    <row r="68" spans="1:4" x14ac:dyDescent="0.2">
      <c r="A68">
        <v>2676</v>
      </c>
      <c r="B68">
        <v>73</v>
      </c>
      <c r="C68" t="s">
        <v>4</v>
      </c>
      <c r="D68">
        <v>930122</v>
      </c>
    </row>
    <row r="69" spans="1:4" x14ac:dyDescent="0.2">
      <c r="A69">
        <v>1536</v>
      </c>
      <c r="B69">
        <v>41</v>
      </c>
      <c r="C69" t="s">
        <v>6</v>
      </c>
      <c r="D69">
        <v>930122</v>
      </c>
    </row>
    <row r="70" spans="1:4" x14ac:dyDescent="0.2">
      <c r="A70">
        <v>1179</v>
      </c>
      <c r="B70">
        <v>74</v>
      </c>
      <c r="C70" t="s">
        <v>4</v>
      </c>
      <c r="D70">
        <v>930123</v>
      </c>
    </row>
    <row r="71" spans="1:4" x14ac:dyDescent="0.2">
      <c r="A71">
        <v>280</v>
      </c>
      <c r="B71">
        <v>25</v>
      </c>
      <c r="C71" t="s">
        <v>4</v>
      </c>
      <c r="D71">
        <v>930123</v>
      </c>
    </row>
    <row r="72" spans="1:4" x14ac:dyDescent="0.2">
      <c r="A72">
        <v>2425</v>
      </c>
      <c r="B72">
        <v>41</v>
      </c>
      <c r="C72" t="s">
        <v>4</v>
      </c>
      <c r="D72">
        <v>930123</v>
      </c>
    </row>
    <row r="73" spans="1:4" x14ac:dyDescent="0.2">
      <c r="A73">
        <v>9307</v>
      </c>
      <c r="B73">
        <v>68</v>
      </c>
      <c r="C73" t="s">
        <v>4</v>
      </c>
      <c r="D73">
        <v>930124</v>
      </c>
    </row>
    <row r="74" spans="1:4" x14ac:dyDescent="0.2">
      <c r="A74">
        <v>4055</v>
      </c>
      <c r="B74">
        <v>23</v>
      </c>
      <c r="C74" t="s">
        <v>4</v>
      </c>
      <c r="D74">
        <v>930124</v>
      </c>
    </row>
    <row r="75" spans="1:4" x14ac:dyDescent="0.2">
      <c r="A75">
        <v>5065</v>
      </c>
      <c r="B75">
        <v>66</v>
      </c>
      <c r="C75" t="s">
        <v>4</v>
      </c>
      <c r="D75">
        <v>930124</v>
      </c>
    </row>
    <row r="76" spans="1:4" x14ac:dyDescent="0.2">
      <c r="A76">
        <v>3704</v>
      </c>
      <c r="B76">
        <v>75</v>
      </c>
      <c r="C76" t="s">
        <v>4</v>
      </c>
      <c r="D76">
        <v>930124</v>
      </c>
    </row>
    <row r="77" spans="1:4" x14ac:dyDescent="0.2">
      <c r="A77">
        <v>477</v>
      </c>
      <c r="B77">
        <v>1</v>
      </c>
      <c r="C77" t="s">
        <v>4</v>
      </c>
      <c r="D77">
        <v>930125</v>
      </c>
    </row>
    <row r="78" spans="1:4" x14ac:dyDescent="0.2">
      <c r="A78">
        <v>5891</v>
      </c>
      <c r="B78">
        <v>54</v>
      </c>
      <c r="C78" t="s">
        <v>4</v>
      </c>
      <c r="D78">
        <v>930125</v>
      </c>
    </row>
    <row r="79" spans="1:4" x14ac:dyDescent="0.2">
      <c r="A79">
        <v>1000</v>
      </c>
      <c r="B79">
        <v>77</v>
      </c>
      <c r="C79" t="s">
        <v>4</v>
      </c>
      <c r="D79">
        <v>930125</v>
      </c>
    </row>
    <row r="80" spans="1:4" x14ac:dyDescent="0.2">
      <c r="A80">
        <v>1750</v>
      </c>
      <c r="B80">
        <v>1</v>
      </c>
      <c r="C80" t="s">
        <v>4</v>
      </c>
      <c r="D80">
        <v>930126</v>
      </c>
    </row>
    <row r="81" spans="1:4" x14ac:dyDescent="0.2">
      <c r="A81">
        <v>2023</v>
      </c>
      <c r="B81">
        <v>68</v>
      </c>
      <c r="C81" t="s">
        <v>4</v>
      </c>
      <c r="D81">
        <v>930126</v>
      </c>
    </row>
    <row r="82" spans="1:4" x14ac:dyDescent="0.2">
      <c r="A82">
        <v>6473</v>
      </c>
      <c r="B82">
        <v>12</v>
      </c>
      <c r="C82" t="s">
        <v>4</v>
      </c>
      <c r="D82">
        <v>930126</v>
      </c>
    </row>
    <row r="83" spans="1:4" x14ac:dyDescent="0.2">
      <c r="A83">
        <v>1649</v>
      </c>
      <c r="B83">
        <v>46</v>
      </c>
      <c r="C83" t="s">
        <v>4</v>
      </c>
      <c r="D83">
        <v>930126</v>
      </c>
    </row>
    <row r="84" spans="1:4" x14ac:dyDescent="0.2">
      <c r="A84">
        <v>2670</v>
      </c>
      <c r="B84">
        <v>13</v>
      </c>
      <c r="C84" t="s">
        <v>4</v>
      </c>
      <c r="D84">
        <v>930127</v>
      </c>
    </row>
    <row r="85" spans="1:4" x14ac:dyDescent="0.2">
      <c r="A85">
        <v>1127</v>
      </c>
      <c r="B85">
        <v>27</v>
      </c>
      <c r="C85" t="s">
        <v>4</v>
      </c>
      <c r="D85">
        <v>930127</v>
      </c>
    </row>
    <row r="86" spans="1:4" x14ac:dyDescent="0.2">
      <c r="A86">
        <v>163</v>
      </c>
      <c r="B86">
        <v>30</v>
      </c>
      <c r="C86" t="s">
        <v>4</v>
      </c>
      <c r="D86">
        <v>930127</v>
      </c>
    </row>
    <row r="87" spans="1:4" x14ac:dyDescent="0.2">
      <c r="A87">
        <v>2566</v>
      </c>
      <c r="B87">
        <v>48</v>
      </c>
      <c r="C87" t="s">
        <v>4</v>
      </c>
      <c r="D87">
        <v>930127</v>
      </c>
    </row>
    <row r="88" spans="1:4" x14ac:dyDescent="0.2">
      <c r="A88">
        <v>9</v>
      </c>
      <c r="B88">
        <v>70</v>
      </c>
      <c r="C88" t="s">
        <v>4</v>
      </c>
      <c r="D88">
        <v>930127</v>
      </c>
    </row>
    <row r="89" spans="1:4" x14ac:dyDescent="0.2">
      <c r="A89">
        <v>1144</v>
      </c>
      <c r="B89">
        <v>59</v>
      </c>
      <c r="C89" t="s">
        <v>4</v>
      </c>
      <c r="D89">
        <v>930128</v>
      </c>
    </row>
    <row r="90" spans="1:4" x14ac:dyDescent="0.2">
      <c r="A90">
        <v>2902</v>
      </c>
      <c r="B90">
        <v>32</v>
      </c>
      <c r="C90" t="s">
        <v>4</v>
      </c>
      <c r="D90">
        <v>930128</v>
      </c>
    </row>
    <row r="91" spans="1:4" x14ac:dyDescent="0.2">
      <c r="A91">
        <v>4296</v>
      </c>
      <c r="B91">
        <v>63</v>
      </c>
      <c r="C91" t="s">
        <v>4</v>
      </c>
      <c r="D91">
        <v>930128</v>
      </c>
    </row>
    <row r="92" spans="1:4" x14ac:dyDescent="0.2">
      <c r="A92">
        <v>443</v>
      </c>
      <c r="B92">
        <v>64</v>
      </c>
      <c r="C92" t="s">
        <v>4</v>
      </c>
      <c r="D92">
        <v>930128</v>
      </c>
    </row>
    <row r="93" spans="1:4" x14ac:dyDescent="0.2">
      <c r="A93">
        <v>3693</v>
      </c>
      <c r="B93">
        <v>61</v>
      </c>
      <c r="C93" t="s">
        <v>4</v>
      </c>
      <c r="D93">
        <v>930129</v>
      </c>
    </row>
    <row r="94" spans="1:4" x14ac:dyDescent="0.2">
      <c r="A94">
        <v>2070</v>
      </c>
      <c r="B94">
        <v>72</v>
      </c>
      <c r="C94" t="s">
        <v>4</v>
      </c>
      <c r="D94">
        <v>930129</v>
      </c>
    </row>
    <row r="95" spans="1:4" x14ac:dyDescent="0.2">
      <c r="A95">
        <v>1843</v>
      </c>
      <c r="B95">
        <v>12</v>
      </c>
      <c r="C95" t="s">
        <v>4</v>
      </c>
      <c r="D95">
        <v>930130</v>
      </c>
    </row>
    <row r="96" spans="1:4" x14ac:dyDescent="0.2">
      <c r="A96">
        <v>2714</v>
      </c>
      <c r="B96">
        <v>1</v>
      </c>
      <c r="C96" t="s">
        <v>4</v>
      </c>
      <c r="D96">
        <v>930130</v>
      </c>
    </row>
    <row r="97" spans="1:4" x14ac:dyDescent="0.2">
      <c r="A97">
        <v>4078</v>
      </c>
      <c r="B97">
        <v>40</v>
      </c>
      <c r="C97" t="s">
        <v>4</v>
      </c>
      <c r="D97">
        <v>930130</v>
      </c>
    </row>
    <row r="98" spans="1:4" x14ac:dyDescent="0.2">
      <c r="A98">
        <v>1675</v>
      </c>
      <c r="B98">
        <v>36</v>
      </c>
      <c r="C98" t="s">
        <v>4</v>
      </c>
      <c r="D98">
        <v>930201</v>
      </c>
    </row>
    <row r="99" spans="1:4" x14ac:dyDescent="0.2">
      <c r="A99">
        <v>5868</v>
      </c>
      <c r="B99">
        <v>44</v>
      </c>
      <c r="C99" t="s">
        <v>4</v>
      </c>
      <c r="D99">
        <v>930202</v>
      </c>
    </row>
    <row r="100" spans="1:4" x14ac:dyDescent="0.2">
      <c r="A100">
        <v>1805</v>
      </c>
      <c r="B100">
        <v>1</v>
      </c>
      <c r="C100" t="s">
        <v>4</v>
      </c>
      <c r="D100">
        <v>930202</v>
      </c>
    </row>
    <row r="101" spans="1:4" x14ac:dyDescent="0.2">
      <c r="A101">
        <v>2434</v>
      </c>
      <c r="B101">
        <v>17</v>
      </c>
      <c r="C101" t="s">
        <v>4</v>
      </c>
      <c r="D101">
        <v>930202</v>
      </c>
    </row>
    <row r="102" spans="1:4" x14ac:dyDescent="0.2">
      <c r="A102">
        <v>3007</v>
      </c>
      <c r="B102">
        <v>16</v>
      </c>
      <c r="C102" t="s">
        <v>4</v>
      </c>
      <c r="D102">
        <v>930202</v>
      </c>
    </row>
    <row r="103" spans="1:4" x14ac:dyDescent="0.2">
      <c r="A103">
        <v>2574</v>
      </c>
      <c r="B103">
        <v>68</v>
      </c>
      <c r="C103" t="s">
        <v>4</v>
      </c>
      <c r="D103">
        <v>930202</v>
      </c>
    </row>
    <row r="104" spans="1:4" x14ac:dyDescent="0.2">
      <c r="A104">
        <v>862</v>
      </c>
      <c r="B104">
        <v>64</v>
      </c>
      <c r="C104" t="s">
        <v>6</v>
      </c>
      <c r="D104">
        <v>930202</v>
      </c>
    </row>
    <row r="105" spans="1:4" x14ac:dyDescent="0.2">
      <c r="A105">
        <v>1132</v>
      </c>
      <c r="B105">
        <v>1</v>
      </c>
      <c r="C105" t="s">
        <v>6</v>
      </c>
      <c r="D105">
        <v>930203</v>
      </c>
    </row>
    <row r="106" spans="1:4" x14ac:dyDescent="0.2">
      <c r="A106">
        <v>4484</v>
      </c>
      <c r="B106">
        <v>54</v>
      </c>
      <c r="C106" t="s">
        <v>4</v>
      </c>
      <c r="D106">
        <v>930203</v>
      </c>
    </row>
    <row r="107" spans="1:4" x14ac:dyDescent="0.2">
      <c r="A107">
        <v>943</v>
      </c>
      <c r="B107">
        <v>1</v>
      </c>
      <c r="C107" t="s">
        <v>4</v>
      </c>
      <c r="D107">
        <v>930203</v>
      </c>
    </row>
    <row r="108" spans="1:4" x14ac:dyDescent="0.2">
      <c r="A108">
        <v>3514</v>
      </c>
      <c r="B108">
        <v>7</v>
      </c>
      <c r="C108" t="s">
        <v>4</v>
      </c>
      <c r="D108">
        <v>930203</v>
      </c>
    </row>
    <row r="109" spans="1:4" x14ac:dyDescent="0.2">
      <c r="A109">
        <v>3983</v>
      </c>
      <c r="B109">
        <v>67</v>
      </c>
      <c r="C109" t="s">
        <v>4</v>
      </c>
      <c r="D109">
        <v>930204</v>
      </c>
    </row>
    <row r="110" spans="1:4" x14ac:dyDescent="0.2">
      <c r="A110">
        <v>9265</v>
      </c>
      <c r="B110">
        <v>1</v>
      </c>
      <c r="C110" t="s">
        <v>4</v>
      </c>
      <c r="D110">
        <v>930204</v>
      </c>
    </row>
    <row r="111" spans="1:4" x14ac:dyDescent="0.2">
      <c r="A111">
        <v>465</v>
      </c>
      <c r="B111">
        <v>32</v>
      </c>
      <c r="C111" t="s">
        <v>4</v>
      </c>
      <c r="D111">
        <v>930204</v>
      </c>
    </row>
    <row r="112" spans="1:4" x14ac:dyDescent="0.2">
      <c r="A112">
        <v>982</v>
      </c>
      <c r="B112">
        <v>54</v>
      </c>
      <c r="C112" t="s">
        <v>4</v>
      </c>
      <c r="D112">
        <v>930205</v>
      </c>
    </row>
    <row r="113" spans="1:4" x14ac:dyDescent="0.2">
      <c r="A113">
        <v>411</v>
      </c>
      <c r="B113">
        <v>70</v>
      </c>
      <c r="C113" t="s">
        <v>4</v>
      </c>
      <c r="D113">
        <v>930205</v>
      </c>
    </row>
    <row r="114" spans="1:4" x14ac:dyDescent="0.2">
      <c r="A114">
        <v>890</v>
      </c>
      <c r="B114">
        <v>14</v>
      </c>
      <c r="C114" t="s">
        <v>4</v>
      </c>
      <c r="D114">
        <v>930205</v>
      </c>
    </row>
    <row r="115" spans="1:4" x14ac:dyDescent="0.2">
      <c r="A115">
        <v>627</v>
      </c>
      <c r="B115">
        <v>63</v>
      </c>
      <c r="C115" t="s">
        <v>4</v>
      </c>
      <c r="D115">
        <v>930205</v>
      </c>
    </row>
    <row r="116" spans="1:4" x14ac:dyDescent="0.2">
      <c r="A116">
        <v>2429</v>
      </c>
      <c r="B116">
        <v>61</v>
      </c>
      <c r="C116" t="s">
        <v>4</v>
      </c>
      <c r="D116">
        <v>930206</v>
      </c>
    </row>
    <row r="117" spans="1:4" x14ac:dyDescent="0.2">
      <c r="A117">
        <v>3960</v>
      </c>
      <c r="B117">
        <v>64</v>
      </c>
      <c r="C117" t="s">
        <v>4</v>
      </c>
      <c r="D117">
        <v>930206</v>
      </c>
    </row>
    <row r="118" spans="1:4" x14ac:dyDescent="0.2">
      <c r="A118">
        <v>2256</v>
      </c>
      <c r="B118">
        <v>48</v>
      </c>
      <c r="C118" t="s">
        <v>4</v>
      </c>
      <c r="D118">
        <v>930206</v>
      </c>
    </row>
    <row r="119" spans="1:4" x14ac:dyDescent="0.2">
      <c r="A119">
        <v>8051</v>
      </c>
      <c r="B119">
        <v>1</v>
      </c>
      <c r="C119" t="s">
        <v>6</v>
      </c>
      <c r="D119">
        <v>930207</v>
      </c>
    </row>
    <row r="120" spans="1:4" x14ac:dyDescent="0.2">
      <c r="A120">
        <v>2647</v>
      </c>
      <c r="B120">
        <v>73</v>
      </c>
      <c r="C120" t="s">
        <v>4</v>
      </c>
      <c r="D120">
        <v>930208</v>
      </c>
    </row>
    <row r="121" spans="1:4" x14ac:dyDescent="0.2">
      <c r="A121">
        <v>2241</v>
      </c>
      <c r="B121">
        <v>6</v>
      </c>
      <c r="C121" t="s">
        <v>4</v>
      </c>
      <c r="D121">
        <v>930208</v>
      </c>
    </row>
    <row r="122" spans="1:4" x14ac:dyDescent="0.2">
      <c r="A122">
        <v>5622</v>
      </c>
      <c r="B122">
        <v>70</v>
      </c>
      <c r="C122" t="s">
        <v>4</v>
      </c>
      <c r="D122">
        <v>930208</v>
      </c>
    </row>
    <row r="123" spans="1:4" x14ac:dyDescent="0.2">
      <c r="A123">
        <v>2884</v>
      </c>
      <c r="B123">
        <v>1</v>
      </c>
      <c r="C123" t="s">
        <v>4</v>
      </c>
      <c r="D123">
        <v>930208</v>
      </c>
    </row>
    <row r="124" spans="1:4" x14ac:dyDescent="0.2">
      <c r="A124">
        <v>1830</v>
      </c>
      <c r="B124">
        <v>10</v>
      </c>
      <c r="C124" t="s">
        <v>4</v>
      </c>
      <c r="D124">
        <v>930208</v>
      </c>
    </row>
    <row r="125" spans="1:4" x14ac:dyDescent="0.2">
      <c r="A125">
        <v>7753</v>
      </c>
      <c r="B125">
        <v>74</v>
      </c>
      <c r="C125" t="s">
        <v>4</v>
      </c>
      <c r="D125">
        <v>930208</v>
      </c>
    </row>
    <row r="126" spans="1:4" x14ac:dyDescent="0.2">
      <c r="A126">
        <v>244</v>
      </c>
      <c r="B126">
        <v>24</v>
      </c>
      <c r="C126" t="s">
        <v>4</v>
      </c>
      <c r="D126">
        <v>930208</v>
      </c>
    </row>
    <row r="127" spans="1:4" x14ac:dyDescent="0.2">
      <c r="A127">
        <v>1477</v>
      </c>
      <c r="B127">
        <v>1</v>
      </c>
      <c r="C127" t="s">
        <v>4</v>
      </c>
      <c r="D127">
        <v>930208</v>
      </c>
    </row>
    <row r="128" spans="1:4" x14ac:dyDescent="0.2">
      <c r="A128">
        <v>4240</v>
      </c>
      <c r="B128">
        <v>50</v>
      </c>
      <c r="C128" t="s">
        <v>4</v>
      </c>
      <c r="D128">
        <v>930208</v>
      </c>
    </row>
    <row r="129" spans="1:4" x14ac:dyDescent="0.2">
      <c r="A129">
        <v>1006</v>
      </c>
      <c r="B129">
        <v>6</v>
      </c>
      <c r="C129" t="s">
        <v>4</v>
      </c>
      <c r="D129">
        <v>930208</v>
      </c>
    </row>
    <row r="130" spans="1:4" x14ac:dyDescent="0.2">
      <c r="A130">
        <v>830</v>
      </c>
      <c r="B130">
        <v>74</v>
      </c>
      <c r="C130" t="s">
        <v>4</v>
      </c>
      <c r="D130">
        <v>930208</v>
      </c>
    </row>
    <row r="131" spans="1:4" x14ac:dyDescent="0.2">
      <c r="A131">
        <v>9188</v>
      </c>
      <c r="B131">
        <v>45</v>
      </c>
      <c r="C131" t="s">
        <v>4</v>
      </c>
      <c r="D131">
        <v>930208</v>
      </c>
    </row>
    <row r="132" spans="1:4" x14ac:dyDescent="0.2">
      <c r="A132">
        <v>1965</v>
      </c>
      <c r="B132">
        <v>57</v>
      </c>
      <c r="C132" t="s">
        <v>5</v>
      </c>
      <c r="D132">
        <v>930208</v>
      </c>
    </row>
    <row r="133" spans="1:4" x14ac:dyDescent="0.2">
      <c r="A133">
        <v>1134</v>
      </c>
      <c r="B133">
        <v>6</v>
      </c>
      <c r="C133" t="s">
        <v>4</v>
      </c>
      <c r="D133">
        <v>930209</v>
      </c>
    </row>
    <row r="134" spans="1:4" x14ac:dyDescent="0.2">
      <c r="A134">
        <v>1601</v>
      </c>
      <c r="B134">
        <v>10</v>
      </c>
      <c r="C134" t="s">
        <v>4</v>
      </c>
      <c r="D134">
        <v>930209</v>
      </c>
    </row>
    <row r="135" spans="1:4" x14ac:dyDescent="0.2">
      <c r="A135">
        <v>2861</v>
      </c>
      <c r="B135">
        <v>38</v>
      </c>
      <c r="C135" t="s">
        <v>4</v>
      </c>
      <c r="D135">
        <v>930210</v>
      </c>
    </row>
    <row r="136" spans="1:4" x14ac:dyDescent="0.2">
      <c r="A136">
        <v>813</v>
      </c>
      <c r="B136">
        <v>16</v>
      </c>
      <c r="C136" t="s">
        <v>4</v>
      </c>
      <c r="D136">
        <v>930210</v>
      </c>
    </row>
    <row r="137" spans="1:4" x14ac:dyDescent="0.2">
      <c r="A137">
        <v>2585</v>
      </c>
      <c r="B137">
        <v>75</v>
      </c>
      <c r="C137" t="s">
        <v>4</v>
      </c>
      <c r="D137">
        <v>930210</v>
      </c>
    </row>
    <row r="138" spans="1:4" x14ac:dyDescent="0.2">
      <c r="A138">
        <v>2220</v>
      </c>
      <c r="B138">
        <v>16</v>
      </c>
      <c r="C138" t="s">
        <v>4</v>
      </c>
      <c r="D138">
        <v>930210</v>
      </c>
    </row>
    <row r="139" spans="1:4" x14ac:dyDescent="0.2">
      <c r="A139">
        <v>2763</v>
      </c>
      <c r="B139">
        <v>64</v>
      </c>
      <c r="C139" t="s">
        <v>4</v>
      </c>
      <c r="D139">
        <v>930211</v>
      </c>
    </row>
    <row r="140" spans="1:4" x14ac:dyDescent="0.2">
      <c r="A140">
        <v>2342</v>
      </c>
      <c r="B140">
        <v>51</v>
      </c>
      <c r="C140" t="s">
        <v>4</v>
      </c>
      <c r="D140">
        <v>930211</v>
      </c>
    </row>
    <row r="141" spans="1:4" x14ac:dyDescent="0.2">
      <c r="A141">
        <v>1944</v>
      </c>
      <c r="B141">
        <v>72</v>
      </c>
      <c r="C141" t="s">
        <v>4</v>
      </c>
      <c r="D141">
        <v>930212</v>
      </c>
    </row>
    <row r="142" spans="1:4" x14ac:dyDescent="0.2">
      <c r="A142">
        <v>1966</v>
      </c>
      <c r="B142">
        <v>27</v>
      </c>
      <c r="C142" t="s">
        <v>4</v>
      </c>
      <c r="D142">
        <v>930212</v>
      </c>
    </row>
    <row r="143" spans="1:4" x14ac:dyDescent="0.2">
      <c r="A143">
        <v>1801</v>
      </c>
      <c r="B143">
        <v>46</v>
      </c>
      <c r="C143" t="s">
        <v>4</v>
      </c>
      <c r="D143">
        <v>930213</v>
      </c>
    </row>
    <row r="144" spans="1:4" x14ac:dyDescent="0.2">
      <c r="A144">
        <v>2543</v>
      </c>
      <c r="B144">
        <v>68</v>
      </c>
      <c r="C144" t="s">
        <v>4</v>
      </c>
      <c r="D144">
        <v>930213</v>
      </c>
    </row>
    <row r="145" spans="1:4" x14ac:dyDescent="0.2">
      <c r="A145">
        <v>2293</v>
      </c>
      <c r="B145">
        <v>31</v>
      </c>
      <c r="C145" t="s">
        <v>4</v>
      </c>
      <c r="D145">
        <v>930213</v>
      </c>
    </row>
    <row r="146" spans="1:4" x14ac:dyDescent="0.2">
      <c r="A146">
        <v>11013</v>
      </c>
      <c r="B146">
        <v>1</v>
      </c>
      <c r="C146" t="s">
        <v>6</v>
      </c>
      <c r="D146">
        <v>930214</v>
      </c>
    </row>
    <row r="147" spans="1:4" x14ac:dyDescent="0.2">
      <c r="A147">
        <v>2423</v>
      </c>
      <c r="B147">
        <v>30</v>
      </c>
      <c r="C147" t="s">
        <v>4</v>
      </c>
      <c r="D147">
        <v>930214</v>
      </c>
    </row>
    <row r="148" spans="1:4" x14ac:dyDescent="0.2">
      <c r="A148">
        <v>142</v>
      </c>
      <c r="B148">
        <v>51</v>
      </c>
      <c r="C148" t="s">
        <v>4</v>
      </c>
      <c r="D148">
        <v>930215</v>
      </c>
    </row>
    <row r="149" spans="1:4" x14ac:dyDescent="0.2">
      <c r="A149">
        <v>3424</v>
      </c>
      <c r="B149">
        <v>74</v>
      </c>
      <c r="C149" t="s">
        <v>4</v>
      </c>
      <c r="D149">
        <v>930216</v>
      </c>
    </row>
    <row r="150" spans="1:4" x14ac:dyDescent="0.2">
      <c r="A150">
        <v>539</v>
      </c>
      <c r="B150">
        <v>13</v>
      </c>
      <c r="C150" t="s">
        <v>5</v>
      </c>
      <c r="D150">
        <v>930216</v>
      </c>
    </row>
    <row r="151" spans="1:4" x14ac:dyDescent="0.2">
      <c r="A151">
        <v>979</v>
      </c>
      <c r="B151">
        <v>21</v>
      </c>
      <c r="C151" t="s">
        <v>4</v>
      </c>
      <c r="D151">
        <v>930216</v>
      </c>
    </row>
    <row r="152" spans="1:4" x14ac:dyDescent="0.2">
      <c r="A152">
        <v>3554</v>
      </c>
      <c r="B152">
        <v>66</v>
      </c>
      <c r="C152" t="s">
        <v>4</v>
      </c>
      <c r="D152">
        <v>930216</v>
      </c>
    </row>
    <row r="153" spans="1:4" x14ac:dyDescent="0.2">
      <c r="A153">
        <v>3545</v>
      </c>
      <c r="B153">
        <v>51</v>
      </c>
      <c r="C153" t="s">
        <v>4</v>
      </c>
      <c r="D153">
        <v>930217</v>
      </c>
    </row>
    <row r="154" spans="1:4" x14ac:dyDescent="0.2">
      <c r="A154">
        <v>3047</v>
      </c>
      <c r="B154">
        <v>16</v>
      </c>
      <c r="C154" t="s">
        <v>4</v>
      </c>
      <c r="D154">
        <v>930217</v>
      </c>
    </row>
    <row r="155" spans="1:4" x14ac:dyDescent="0.2">
      <c r="A155">
        <v>3374</v>
      </c>
      <c r="B155">
        <v>21</v>
      </c>
      <c r="C155" t="s">
        <v>4</v>
      </c>
      <c r="D155">
        <v>930217</v>
      </c>
    </row>
    <row r="156" spans="1:4" x14ac:dyDescent="0.2">
      <c r="A156">
        <v>96</v>
      </c>
      <c r="B156">
        <v>68</v>
      </c>
      <c r="C156" t="s">
        <v>4</v>
      </c>
      <c r="D156">
        <v>930218</v>
      </c>
    </row>
    <row r="157" spans="1:4" x14ac:dyDescent="0.2">
      <c r="A157">
        <v>461</v>
      </c>
      <c r="B157">
        <v>30</v>
      </c>
      <c r="C157" t="s">
        <v>4</v>
      </c>
      <c r="D157">
        <v>930218</v>
      </c>
    </row>
    <row r="158" spans="1:4" x14ac:dyDescent="0.2">
      <c r="A158">
        <v>3593</v>
      </c>
      <c r="B158">
        <v>1</v>
      </c>
      <c r="C158" t="s">
        <v>4</v>
      </c>
      <c r="D158">
        <v>930218</v>
      </c>
    </row>
    <row r="159" spans="1:4" x14ac:dyDescent="0.2">
      <c r="A159">
        <v>3026</v>
      </c>
      <c r="B159">
        <v>24</v>
      </c>
      <c r="C159" t="s">
        <v>4</v>
      </c>
      <c r="D159">
        <v>930218</v>
      </c>
    </row>
    <row r="160" spans="1:4" x14ac:dyDescent="0.2">
      <c r="A160">
        <v>1054</v>
      </c>
      <c r="B160">
        <v>10</v>
      </c>
      <c r="C160" t="s">
        <v>4</v>
      </c>
      <c r="D160">
        <v>930219</v>
      </c>
    </row>
    <row r="161" spans="1:4" x14ac:dyDescent="0.2">
      <c r="A161">
        <v>2433</v>
      </c>
      <c r="B161">
        <v>71</v>
      </c>
      <c r="C161" t="s">
        <v>4</v>
      </c>
      <c r="D161">
        <v>930219</v>
      </c>
    </row>
    <row r="162" spans="1:4" x14ac:dyDescent="0.2">
      <c r="A162">
        <v>3691</v>
      </c>
      <c r="B162">
        <v>50</v>
      </c>
      <c r="C162" t="s">
        <v>4</v>
      </c>
      <c r="D162">
        <v>930219</v>
      </c>
    </row>
    <row r="163" spans="1:4" x14ac:dyDescent="0.2">
      <c r="A163">
        <v>3787</v>
      </c>
      <c r="B163">
        <v>70</v>
      </c>
      <c r="C163" t="s">
        <v>4</v>
      </c>
      <c r="D163">
        <v>930219</v>
      </c>
    </row>
    <row r="164" spans="1:4" x14ac:dyDescent="0.2">
      <c r="A164">
        <v>128</v>
      </c>
      <c r="B164">
        <v>2</v>
      </c>
      <c r="C164" t="s">
        <v>4</v>
      </c>
      <c r="D164">
        <v>930219</v>
      </c>
    </row>
    <row r="165" spans="1:4" x14ac:dyDescent="0.2">
      <c r="A165">
        <v>3168</v>
      </c>
      <c r="B165">
        <v>39</v>
      </c>
      <c r="C165" t="s">
        <v>4</v>
      </c>
      <c r="D165">
        <v>930220</v>
      </c>
    </row>
    <row r="166" spans="1:4" x14ac:dyDescent="0.2">
      <c r="A166">
        <v>4937</v>
      </c>
      <c r="B166">
        <v>12</v>
      </c>
      <c r="C166" t="s">
        <v>4</v>
      </c>
      <c r="D166">
        <v>930220</v>
      </c>
    </row>
    <row r="167" spans="1:4" x14ac:dyDescent="0.2">
      <c r="A167">
        <v>2124</v>
      </c>
      <c r="B167">
        <v>69</v>
      </c>
      <c r="C167" t="s">
        <v>4</v>
      </c>
      <c r="D167">
        <v>930220</v>
      </c>
    </row>
    <row r="168" spans="1:4" x14ac:dyDescent="0.2">
      <c r="A168">
        <v>322</v>
      </c>
      <c r="B168">
        <v>1</v>
      </c>
      <c r="C168" t="s">
        <v>4</v>
      </c>
      <c r="D168">
        <v>930220</v>
      </c>
    </row>
    <row r="169" spans="1:4" x14ac:dyDescent="0.2">
      <c r="A169">
        <v>4355</v>
      </c>
      <c r="B169">
        <v>31</v>
      </c>
      <c r="C169" t="s">
        <v>4</v>
      </c>
      <c r="D169">
        <v>930221</v>
      </c>
    </row>
    <row r="170" spans="1:4" x14ac:dyDescent="0.2">
      <c r="A170">
        <v>1678</v>
      </c>
      <c r="B170">
        <v>1</v>
      </c>
      <c r="C170" t="s">
        <v>4</v>
      </c>
      <c r="D170">
        <v>930222</v>
      </c>
    </row>
    <row r="171" spans="1:4" x14ac:dyDescent="0.2">
      <c r="A171">
        <v>2396</v>
      </c>
      <c r="B171">
        <v>2</v>
      </c>
      <c r="C171" t="s">
        <v>4</v>
      </c>
      <c r="D171">
        <v>930222</v>
      </c>
    </row>
    <row r="172" spans="1:4" x14ac:dyDescent="0.2">
      <c r="A172">
        <v>1005</v>
      </c>
      <c r="B172">
        <v>54</v>
      </c>
      <c r="C172" t="s">
        <v>6</v>
      </c>
      <c r="D172">
        <v>930223</v>
      </c>
    </row>
    <row r="173" spans="1:4" x14ac:dyDescent="0.2">
      <c r="A173">
        <v>697</v>
      </c>
      <c r="B173">
        <v>28</v>
      </c>
      <c r="C173" t="s">
        <v>4</v>
      </c>
      <c r="D173">
        <v>930223</v>
      </c>
    </row>
    <row r="174" spans="1:4" x14ac:dyDescent="0.2">
      <c r="A174">
        <v>925</v>
      </c>
      <c r="B174">
        <v>59</v>
      </c>
      <c r="C174" t="s">
        <v>4</v>
      </c>
      <c r="D174">
        <v>930223</v>
      </c>
    </row>
    <row r="175" spans="1:4" x14ac:dyDescent="0.2">
      <c r="A175">
        <v>2110</v>
      </c>
      <c r="B175">
        <v>64</v>
      </c>
      <c r="C175" t="s">
        <v>4</v>
      </c>
      <c r="D175">
        <v>930223</v>
      </c>
    </row>
    <row r="176" spans="1:4" x14ac:dyDescent="0.2">
      <c r="A176">
        <v>1366</v>
      </c>
      <c r="B176">
        <v>60</v>
      </c>
      <c r="C176" t="s">
        <v>4</v>
      </c>
      <c r="D176">
        <v>930224</v>
      </c>
    </row>
    <row r="177" spans="1:4" x14ac:dyDescent="0.2">
      <c r="A177">
        <v>1050</v>
      </c>
      <c r="B177">
        <v>57</v>
      </c>
      <c r="C177" t="s">
        <v>5</v>
      </c>
      <c r="D177">
        <v>930224</v>
      </c>
    </row>
    <row r="178" spans="1:4" x14ac:dyDescent="0.2">
      <c r="A178">
        <v>3117</v>
      </c>
      <c r="B178">
        <v>33</v>
      </c>
      <c r="C178" t="s">
        <v>4</v>
      </c>
      <c r="D178">
        <v>930224</v>
      </c>
    </row>
    <row r="179" spans="1:4" x14ac:dyDescent="0.2">
      <c r="A179">
        <v>562</v>
      </c>
      <c r="B179">
        <v>50</v>
      </c>
      <c r="C179" t="s">
        <v>4</v>
      </c>
      <c r="D179">
        <v>930225</v>
      </c>
    </row>
    <row r="180" spans="1:4" x14ac:dyDescent="0.2">
      <c r="A180">
        <v>5369</v>
      </c>
      <c r="B180">
        <v>54</v>
      </c>
      <c r="C180" t="s">
        <v>4</v>
      </c>
      <c r="D180">
        <v>930225</v>
      </c>
    </row>
    <row r="181" spans="1:4" x14ac:dyDescent="0.2">
      <c r="A181">
        <v>2242</v>
      </c>
      <c r="B181">
        <v>7</v>
      </c>
      <c r="C181" t="s">
        <v>6</v>
      </c>
      <c r="D181">
        <v>930225</v>
      </c>
    </row>
    <row r="182" spans="1:4" x14ac:dyDescent="0.2">
      <c r="A182">
        <v>197</v>
      </c>
      <c r="B182">
        <v>1</v>
      </c>
      <c r="C182" t="s">
        <v>4</v>
      </c>
      <c r="D182">
        <v>930225</v>
      </c>
    </row>
    <row r="183" spans="1:4" x14ac:dyDescent="0.2">
      <c r="A183">
        <v>496</v>
      </c>
      <c r="B183">
        <v>69</v>
      </c>
      <c r="C183" t="s">
        <v>4</v>
      </c>
      <c r="D183">
        <v>930226</v>
      </c>
    </row>
    <row r="184" spans="1:4" x14ac:dyDescent="0.2">
      <c r="A184">
        <v>2</v>
      </c>
      <c r="B184">
        <v>1</v>
      </c>
      <c r="C184" t="s">
        <v>4</v>
      </c>
      <c r="D184">
        <v>930226</v>
      </c>
    </row>
    <row r="185" spans="1:4" x14ac:dyDescent="0.2">
      <c r="A185">
        <v>7401</v>
      </c>
      <c r="B185">
        <v>1</v>
      </c>
      <c r="C185" t="s">
        <v>4</v>
      </c>
      <c r="D185">
        <v>930226</v>
      </c>
    </row>
    <row r="186" spans="1:4" x14ac:dyDescent="0.2">
      <c r="A186">
        <v>2486</v>
      </c>
      <c r="B186">
        <v>1</v>
      </c>
      <c r="C186" t="s">
        <v>4</v>
      </c>
      <c r="D186">
        <v>930227</v>
      </c>
    </row>
    <row r="187" spans="1:4" x14ac:dyDescent="0.2">
      <c r="A187">
        <v>428</v>
      </c>
      <c r="B187">
        <v>1</v>
      </c>
      <c r="C187" t="s">
        <v>4</v>
      </c>
      <c r="D187">
        <v>930227</v>
      </c>
    </row>
    <row r="188" spans="1:4" x14ac:dyDescent="0.2">
      <c r="A188">
        <v>3651</v>
      </c>
      <c r="B188">
        <v>23</v>
      </c>
      <c r="C188" t="s">
        <v>4</v>
      </c>
      <c r="D188">
        <v>930227</v>
      </c>
    </row>
    <row r="189" spans="1:4" x14ac:dyDescent="0.2">
      <c r="A189">
        <v>1775</v>
      </c>
      <c r="B189">
        <v>17</v>
      </c>
      <c r="C189" t="s">
        <v>4</v>
      </c>
      <c r="D189">
        <v>930227</v>
      </c>
    </row>
    <row r="190" spans="1:4" x14ac:dyDescent="0.2">
      <c r="A190">
        <v>1688</v>
      </c>
      <c r="B190">
        <v>70</v>
      </c>
      <c r="C190" t="s">
        <v>4</v>
      </c>
      <c r="D190">
        <v>930227</v>
      </c>
    </row>
    <row r="191" spans="1:4" x14ac:dyDescent="0.2">
      <c r="A191">
        <v>361</v>
      </c>
      <c r="B191">
        <v>51</v>
      </c>
      <c r="C191" t="s">
        <v>4</v>
      </c>
      <c r="D191">
        <v>930227</v>
      </c>
    </row>
    <row r="192" spans="1:4" x14ac:dyDescent="0.2">
      <c r="A192">
        <v>1829</v>
      </c>
      <c r="B192">
        <v>43</v>
      </c>
      <c r="C192" t="s">
        <v>4</v>
      </c>
      <c r="D192">
        <v>930227</v>
      </c>
    </row>
    <row r="193" spans="1:4" x14ac:dyDescent="0.2">
      <c r="A193">
        <v>1575</v>
      </c>
      <c r="B193">
        <v>1</v>
      </c>
      <c r="C193" t="s">
        <v>4</v>
      </c>
      <c r="D193">
        <v>930227</v>
      </c>
    </row>
    <row r="194" spans="1:4" x14ac:dyDescent="0.2">
      <c r="A194">
        <v>9203</v>
      </c>
      <c r="B194">
        <v>70</v>
      </c>
      <c r="C194" t="s">
        <v>4</v>
      </c>
      <c r="D194">
        <v>930227</v>
      </c>
    </row>
    <row r="195" spans="1:4" x14ac:dyDescent="0.2">
      <c r="A195">
        <v>3008</v>
      </c>
      <c r="B195">
        <v>72</v>
      </c>
      <c r="C195" t="s">
        <v>4</v>
      </c>
      <c r="D195">
        <v>930227</v>
      </c>
    </row>
    <row r="196" spans="1:4" x14ac:dyDescent="0.2">
      <c r="A196">
        <v>239</v>
      </c>
      <c r="B196">
        <v>69</v>
      </c>
      <c r="C196" t="s">
        <v>6</v>
      </c>
      <c r="D196">
        <v>930301</v>
      </c>
    </row>
    <row r="197" spans="1:4" x14ac:dyDescent="0.2">
      <c r="A197">
        <v>3302</v>
      </c>
      <c r="B197">
        <v>21</v>
      </c>
      <c r="C197" t="s">
        <v>4</v>
      </c>
      <c r="D197">
        <v>930302</v>
      </c>
    </row>
    <row r="198" spans="1:4" x14ac:dyDescent="0.2">
      <c r="A198">
        <v>415</v>
      </c>
      <c r="B198">
        <v>25</v>
      </c>
      <c r="C198" t="s">
        <v>4</v>
      </c>
      <c r="D198">
        <v>930303</v>
      </c>
    </row>
    <row r="199" spans="1:4" x14ac:dyDescent="0.2">
      <c r="A199">
        <v>3513</v>
      </c>
      <c r="B199">
        <v>20</v>
      </c>
      <c r="C199" t="s">
        <v>4</v>
      </c>
      <c r="D199">
        <v>930303</v>
      </c>
    </row>
    <row r="200" spans="1:4" x14ac:dyDescent="0.2">
      <c r="A200">
        <v>4134</v>
      </c>
      <c r="B200">
        <v>7</v>
      </c>
      <c r="C200" t="s">
        <v>4</v>
      </c>
      <c r="D200">
        <v>930303</v>
      </c>
    </row>
    <row r="201" spans="1:4" x14ac:dyDescent="0.2">
      <c r="A201">
        <v>1077</v>
      </c>
      <c r="B201">
        <v>14</v>
      </c>
      <c r="C201" t="s">
        <v>4</v>
      </c>
      <c r="D201">
        <v>930303</v>
      </c>
    </row>
    <row r="202" spans="1:4" x14ac:dyDescent="0.2">
      <c r="A202">
        <v>1713</v>
      </c>
      <c r="B202">
        <v>43</v>
      </c>
      <c r="C202" t="s">
        <v>4</v>
      </c>
      <c r="D202">
        <v>930303</v>
      </c>
    </row>
    <row r="203" spans="1:4" x14ac:dyDescent="0.2">
      <c r="A203">
        <v>1378</v>
      </c>
      <c r="B203">
        <v>59</v>
      </c>
      <c r="C203" t="s">
        <v>4</v>
      </c>
      <c r="D203">
        <v>930304</v>
      </c>
    </row>
    <row r="204" spans="1:4" x14ac:dyDescent="0.2">
      <c r="A204">
        <v>2503</v>
      </c>
      <c r="B204">
        <v>1</v>
      </c>
      <c r="C204" t="s">
        <v>4</v>
      </c>
      <c r="D204">
        <v>930305</v>
      </c>
    </row>
    <row r="205" spans="1:4" x14ac:dyDescent="0.2">
      <c r="A205">
        <v>559</v>
      </c>
      <c r="B205">
        <v>46</v>
      </c>
      <c r="C205" t="s">
        <v>4</v>
      </c>
      <c r="D205">
        <v>930305</v>
      </c>
    </row>
    <row r="206" spans="1:4" x14ac:dyDescent="0.2">
      <c r="A206">
        <v>6555</v>
      </c>
      <c r="B206">
        <v>38</v>
      </c>
      <c r="C206" t="s">
        <v>6</v>
      </c>
      <c r="D206">
        <v>930305</v>
      </c>
    </row>
    <row r="207" spans="1:4" x14ac:dyDescent="0.2">
      <c r="A207">
        <v>744</v>
      </c>
      <c r="B207">
        <v>42</v>
      </c>
      <c r="C207" t="s">
        <v>4</v>
      </c>
      <c r="D207">
        <v>930306</v>
      </c>
    </row>
    <row r="208" spans="1:4" x14ac:dyDescent="0.2">
      <c r="A208">
        <v>882</v>
      </c>
      <c r="B208">
        <v>9</v>
      </c>
      <c r="C208" t="s">
        <v>4</v>
      </c>
      <c r="D208">
        <v>930306</v>
      </c>
    </row>
    <row r="209" spans="1:4" x14ac:dyDescent="0.2">
      <c r="A209">
        <v>86</v>
      </c>
      <c r="B209">
        <v>54</v>
      </c>
      <c r="C209" t="s">
        <v>4</v>
      </c>
      <c r="D209">
        <v>930307</v>
      </c>
    </row>
    <row r="210" spans="1:4" x14ac:dyDescent="0.2">
      <c r="A210">
        <v>1126</v>
      </c>
      <c r="B210">
        <v>56</v>
      </c>
      <c r="C210" t="s">
        <v>4</v>
      </c>
      <c r="D210">
        <v>930308</v>
      </c>
    </row>
    <row r="211" spans="1:4" x14ac:dyDescent="0.2">
      <c r="A211">
        <v>2666</v>
      </c>
      <c r="B211">
        <v>49</v>
      </c>
      <c r="C211" t="s">
        <v>4</v>
      </c>
      <c r="D211">
        <v>930308</v>
      </c>
    </row>
    <row r="212" spans="1:4" x14ac:dyDescent="0.2">
      <c r="A212">
        <v>944</v>
      </c>
      <c r="B212">
        <v>70</v>
      </c>
      <c r="C212" t="s">
        <v>4</v>
      </c>
      <c r="D212">
        <v>930308</v>
      </c>
    </row>
    <row r="213" spans="1:4" x14ac:dyDescent="0.2">
      <c r="A213">
        <v>1545</v>
      </c>
      <c r="B213">
        <v>1</v>
      </c>
      <c r="C213" t="s">
        <v>4</v>
      </c>
      <c r="D213">
        <v>930308</v>
      </c>
    </row>
    <row r="214" spans="1:4" x14ac:dyDescent="0.2">
      <c r="A214">
        <v>2453</v>
      </c>
      <c r="B214">
        <v>1</v>
      </c>
      <c r="C214" t="s">
        <v>4</v>
      </c>
      <c r="D214">
        <v>930308</v>
      </c>
    </row>
    <row r="215" spans="1:4" x14ac:dyDescent="0.2">
      <c r="A215">
        <v>3734</v>
      </c>
      <c r="B215">
        <v>43</v>
      </c>
      <c r="C215" t="s">
        <v>4</v>
      </c>
      <c r="D215">
        <v>930308</v>
      </c>
    </row>
    <row r="216" spans="1:4" x14ac:dyDescent="0.2">
      <c r="A216">
        <v>3935</v>
      </c>
      <c r="B216">
        <v>23</v>
      </c>
      <c r="C216" t="s">
        <v>4</v>
      </c>
      <c r="D216">
        <v>930308</v>
      </c>
    </row>
    <row r="217" spans="1:4" x14ac:dyDescent="0.2">
      <c r="A217">
        <v>396</v>
      </c>
      <c r="B217">
        <v>21</v>
      </c>
      <c r="C217" t="s">
        <v>4</v>
      </c>
      <c r="D217">
        <v>930308</v>
      </c>
    </row>
    <row r="218" spans="1:4" x14ac:dyDescent="0.2">
      <c r="A218">
        <v>2694</v>
      </c>
      <c r="B218">
        <v>7</v>
      </c>
      <c r="C218" t="s">
        <v>4</v>
      </c>
      <c r="D218">
        <v>930308</v>
      </c>
    </row>
    <row r="219" spans="1:4" x14ac:dyDescent="0.2">
      <c r="A219">
        <v>4596</v>
      </c>
      <c r="B219">
        <v>74</v>
      </c>
      <c r="C219" t="s">
        <v>4</v>
      </c>
      <c r="D219">
        <v>930309</v>
      </c>
    </row>
    <row r="220" spans="1:4" x14ac:dyDescent="0.2">
      <c r="A220">
        <v>2489</v>
      </c>
      <c r="B220">
        <v>72</v>
      </c>
      <c r="C220" t="s">
        <v>4</v>
      </c>
      <c r="D220">
        <v>930309</v>
      </c>
    </row>
    <row r="221" spans="1:4" x14ac:dyDescent="0.2">
      <c r="A221">
        <v>2895</v>
      </c>
      <c r="B221">
        <v>19</v>
      </c>
      <c r="C221" t="s">
        <v>4</v>
      </c>
      <c r="D221">
        <v>930309</v>
      </c>
    </row>
    <row r="222" spans="1:4" x14ac:dyDescent="0.2">
      <c r="A222">
        <v>317</v>
      </c>
      <c r="B222">
        <v>76</v>
      </c>
      <c r="C222" t="s">
        <v>4</v>
      </c>
      <c r="D222">
        <v>930310</v>
      </c>
    </row>
    <row r="223" spans="1:4" x14ac:dyDescent="0.2">
      <c r="A223">
        <v>2555</v>
      </c>
      <c r="B223">
        <v>53</v>
      </c>
      <c r="C223" t="s">
        <v>4</v>
      </c>
      <c r="D223">
        <v>930310</v>
      </c>
    </row>
    <row r="224" spans="1:4" x14ac:dyDescent="0.2">
      <c r="A224">
        <v>494</v>
      </c>
      <c r="B224">
        <v>60</v>
      </c>
      <c r="C224" t="s">
        <v>4</v>
      </c>
      <c r="D224">
        <v>930311</v>
      </c>
    </row>
    <row r="225" spans="1:4" x14ac:dyDescent="0.2">
      <c r="A225">
        <v>2219</v>
      </c>
      <c r="B225">
        <v>60</v>
      </c>
      <c r="C225" t="s">
        <v>4</v>
      </c>
      <c r="D225">
        <v>930311</v>
      </c>
    </row>
    <row r="226" spans="1:4" x14ac:dyDescent="0.2">
      <c r="A226">
        <v>2581</v>
      </c>
      <c r="B226">
        <v>72</v>
      </c>
      <c r="C226" t="s">
        <v>4</v>
      </c>
      <c r="D226">
        <v>930311</v>
      </c>
    </row>
    <row r="227" spans="1:4" x14ac:dyDescent="0.2">
      <c r="A227">
        <v>112</v>
      </c>
      <c r="B227">
        <v>6</v>
      </c>
      <c r="C227" t="s">
        <v>4</v>
      </c>
      <c r="D227">
        <v>930312</v>
      </c>
    </row>
    <row r="228" spans="1:4" x14ac:dyDescent="0.2">
      <c r="A228">
        <v>3674</v>
      </c>
      <c r="B228">
        <v>38</v>
      </c>
      <c r="C228" t="s">
        <v>4</v>
      </c>
      <c r="D228">
        <v>930312</v>
      </c>
    </row>
    <row r="229" spans="1:4" x14ac:dyDescent="0.2">
      <c r="A229">
        <v>2039</v>
      </c>
      <c r="B229">
        <v>44</v>
      </c>
      <c r="C229" t="s">
        <v>4</v>
      </c>
      <c r="D229">
        <v>930312</v>
      </c>
    </row>
    <row r="230" spans="1:4" x14ac:dyDescent="0.2">
      <c r="A230">
        <v>2712</v>
      </c>
      <c r="B230">
        <v>9</v>
      </c>
      <c r="C230" t="s">
        <v>4</v>
      </c>
      <c r="D230">
        <v>930312</v>
      </c>
    </row>
    <row r="231" spans="1:4" x14ac:dyDescent="0.2">
      <c r="A231">
        <v>395</v>
      </c>
      <c r="B231">
        <v>1</v>
      </c>
      <c r="C231" t="s">
        <v>4</v>
      </c>
      <c r="D231">
        <v>930312</v>
      </c>
    </row>
    <row r="232" spans="1:4" x14ac:dyDescent="0.2">
      <c r="A232">
        <v>2974</v>
      </c>
      <c r="B232">
        <v>9</v>
      </c>
      <c r="C232" t="s">
        <v>4</v>
      </c>
      <c r="D232">
        <v>930313</v>
      </c>
    </row>
    <row r="233" spans="1:4" x14ac:dyDescent="0.2">
      <c r="A233">
        <v>123</v>
      </c>
      <c r="B233">
        <v>21</v>
      </c>
      <c r="C233" t="s">
        <v>4</v>
      </c>
      <c r="D233">
        <v>930313</v>
      </c>
    </row>
    <row r="234" spans="1:4" x14ac:dyDescent="0.2">
      <c r="A234">
        <v>9640</v>
      </c>
      <c r="B234">
        <v>1</v>
      </c>
      <c r="C234" t="s">
        <v>4</v>
      </c>
      <c r="D234">
        <v>930313</v>
      </c>
    </row>
    <row r="235" spans="1:4" x14ac:dyDescent="0.2">
      <c r="A235">
        <v>3108</v>
      </c>
      <c r="B235">
        <v>53</v>
      </c>
      <c r="C235" t="s">
        <v>4</v>
      </c>
      <c r="D235">
        <v>930314</v>
      </c>
    </row>
    <row r="236" spans="1:4" x14ac:dyDescent="0.2">
      <c r="A236">
        <v>2508</v>
      </c>
      <c r="B236">
        <v>34</v>
      </c>
      <c r="C236" t="s">
        <v>4</v>
      </c>
      <c r="D236">
        <v>930314</v>
      </c>
    </row>
    <row r="237" spans="1:4" x14ac:dyDescent="0.2">
      <c r="A237">
        <v>2458</v>
      </c>
      <c r="B237">
        <v>40</v>
      </c>
      <c r="C237" t="s">
        <v>6</v>
      </c>
      <c r="D237">
        <v>930314</v>
      </c>
    </row>
    <row r="238" spans="1:4" x14ac:dyDescent="0.2">
      <c r="A238">
        <v>588</v>
      </c>
      <c r="B238">
        <v>66</v>
      </c>
      <c r="C238" t="s">
        <v>4</v>
      </c>
      <c r="D238">
        <v>930314</v>
      </c>
    </row>
    <row r="239" spans="1:4" x14ac:dyDescent="0.2">
      <c r="A239">
        <v>7231</v>
      </c>
      <c r="B239">
        <v>10</v>
      </c>
      <c r="C239" t="s">
        <v>4</v>
      </c>
      <c r="D239">
        <v>930314</v>
      </c>
    </row>
    <row r="240" spans="1:4" x14ac:dyDescent="0.2">
      <c r="A240">
        <v>6701</v>
      </c>
      <c r="B240">
        <v>49</v>
      </c>
      <c r="C240" t="s">
        <v>6</v>
      </c>
      <c r="D240">
        <v>930315</v>
      </c>
    </row>
    <row r="241" spans="1:4" x14ac:dyDescent="0.2">
      <c r="A241">
        <v>3883</v>
      </c>
      <c r="B241">
        <v>72</v>
      </c>
      <c r="C241" t="s">
        <v>4</v>
      </c>
      <c r="D241">
        <v>930315</v>
      </c>
    </row>
    <row r="242" spans="1:4" x14ac:dyDescent="0.2">
      <c r="A242">
        <v>222</v>
      </c>
      <c r="B242">
        <v>37</v>
      </c>
      <c r="C242" t="s">
        <v>4</v>
      </c>
      <c r="D242">
        <v>930315</v>
      </c>
    </row>
    <row r="243" spans="1:4" x14ac:dyDescent="0.2">
      <c r="A243">
        <v>2497</v>
      </c>
      <c r="B243">
        <v>65</v>
      </c>
      <c r="C243" t="s">
        <v>4</v>
      </c>
      <c r="D243">
        <v>930316</v>
      </c>
    </row>
    <row r="244" spans="1:4" x14ac:dyDescent="0.2">
      <c r="A244">
        <v>1372</v>
      </c>
      <c r="B244">
        <v>1</v>
      </c>
      <c r="C244" t="s">
        <v>4</v>
      </c>
      <c r="D244">
        <v>930316</v>
      </c>
    </row>
    <row r="245" spans="1:4" x14ac:dyDescent="0.2">
      <c r="A245">
        <v>3835</v>
      </c>
      <c r="B245">
        <v>50</v>
      </c>
      <c r="C245" t="s">
        <v>4</v>
      </c>
      <c r="D245">
        <v>930316</v>
      </c>
    </row>
    <row r="246" spans="1:4" x14ac:dyDescent="0.2">
      <c r="A246">
        <v>7445</v>
      </c>
      <c r="B246">
        <v>64</v>
      </c>
      <c r="C246" t="s">
        <v>4</v>
      </c>
      <c r="D246">
        <v>930318</v>
      </c>
    </row>
    <row r="247" spans="1:4" x14ac:dyDescent="0.2">
      <c r="A247">
        <v>2527</v>
      </c>
      <c r="B247">
        <v>38</v>
      </c>
      <c r="C247" t="s">
        <v>4</v>
      </c>
      <c r="D247">
        <v>930319</v>
      </c>
    </row>
    <row r="248" spans="1:4" x14ac:dyDescent="0.2">
      <c r="A248">
        <v>425</v>
      </c>
      <c r="B248">
        <v>9</v>
      </c>
      <c r="C248" t="s">
        <v>4</v>
      </c>
      <c r="D248">
        <v>930319</v>
      </c>
    </row>
    <row r="249" spans="1:4" x14ac:dyDescent="0.2">
      <c r="A249">
        <v>860</v>
      </c>
      <c r="B249">
        <v>1</v>
      </c>
      <c r="C249" t="s">
        <v>4</v>
      </c>
      <c r="D249">
        <v>930319</v>
      </c>
    </row>
    <row r="250" spans="1:4" x14ac:dyDescent="0.2">
      <c r="A250">
        <v>6034</v>
      </c>
      <c r="B250">
        <v>6</v>
      </c>
      <c r="C250" t="s">
        <v>6</v>
      </c>
      <c r="D250">
        <v>930319</v>
      </c>
    </row>
    <row r="251" spans="1:4" x14ac:dyDescent="0.2">
      <c r="A251">
        <v>11065</v>
      </c>
      <c r="B251">
        <v>11</v>
      </c>
      <c r="C251" t="s">
        <v>4</v>
      </c>
      <c r="D251">
        <v>930319</v>
      </c>
    </row>
    <row r="252" spans="1:4" x14ac:dyDescent="0.2">
      <c r="A252">
        <v>9883</v>
      </c>
      <c r="B252">
        <v>1</v>
      </c>
      <c r="C252" t="s">
        <v>4</v>
      </c>
      <c r="D252">
        <v>930319</v>
      </c>
    </row>
    <row r="253" spans="1:4" x14ac:dyDescent="0.2">
      <c r="A253">
        <v>115</v>
      </c>
      <c r="B253">
        <v>68</v>
      </c>
      <c r="C253" t="s">
        <v>4</v>
      </c>
      <c r="D253">
        <v>930319</v>
      </c>
    </row>
    <row r="254" spans="1:4" x14ac:dyDescent="0.2">
      <c r="A254">
        <v>1189</v>
      </c>
      <c r="B254">
        <v>59</v>
      </c>
      <c r="C254" t="s">
        <v>4</v>
      </c>
      <c r="D254">
        <v>930319</v>
      </c>
    </row>
    <row r="255" spans="1:4" x14ac:dyDescent="0.2">
      <c r="A255">
        <v>3675</v>
      </c>
      <c r="B255">
        <v>64</v>
      </c>
      <c r="C255" t="s">
        <v>4</v>
      </c>
      <c r="D255">
        <v>930320</v>
      </c>
    </row>
    <row r="256" spans="1:4" x14ac:dyDescent="0.2">
      <c r="A256">
        <v>3069</v>
      </c>
      <c r="B256">
        <v>66</v>
      </c>
      <c r="C256" t="s">
        <v>4</v>
      </c>
      <c r="D256">
        <v>930320</v>
      </c>
    </row>
    <row r="257" spans="1:4" x14ac:dyDescent="0.2">
      <c r="A257">
        <v>2762</v>
      </c>
      <c r="B257">
        <v>19</v>
      </c>
      <c r="C257" t="s">
        <v>4</v>
      </c>
      <c r="D257">
        <v>930320</v>
      </c>
    </row>
    <row r="258" spans="1:4" x14ac:dyDescent="0.2">
      <c r="A258">
        <v>892</v>
      </c>
      <c r="B258">
        <v>70</v>
      </c>
      <c r="C258" t="s">
        <v>4</v>
      </c>
      <c r="D258">
        <v>930320</v>
      </c>
    </row>
    <row r="259" spans="1:4" x14ac:dyDescent="0.2">
      <c r="A259">
        <v>1535</v>
      </c>
      <c r="B259">
        <v>46</v>
      </c>
      <c r="C259" t="s">
        <v>4</v>
      </c>
      <c r="D259">
        <v>930320</v>
      </c>
    </row>
    <row r="260" spans="1:4" x14ac:dyDescent="0.2">
      <c r="A260">
        <v>2618</v>
      </c>
      <c r="B260">
        <v>60</v>
      </c>
      <c r="C260" t="s">
        <v>4</v>
      </c>
      <c r="D260">
        <v>930321</v>
      </c>
    </row>
    <row r="261" spans="1:4" x14ac:dyDescent="0.2">
      <c r="A261">
        <v>2651</v>
      </c>
      <c r="B261">
        <v>2</v>
      </c>
      <c r="C261" t="s">
        <v>4</v>
      </c>
      <c r="D261">
        <v>930321</v>
      </c>
    </row>
    <row r="262" spans="1:4" x14ac:dyDescent="0.2">
      <c r="A262">
        <v>5442</v>
      </c>
      <c r="B262">
        <v>34</v>
      </c>
      <c r="C262" t="s">
        <v>4</v>
      </c>
      <c r="D262">
        <v>930322</v>
      </c>
    </row>
    <row r="263" spans="1:4" x14ac:dyDescent="0.2">
      <c r="A263">
        <v>1787</v>
      </c>
      <c r="B263">
        <v>30</v>
      </c>
      <c r="C263" t="s">
        <v>6</v>
      </c>
      <c r="D263">
        <v>930322</v>
      </c>
    </row>
    <row r="264" spans="1:4" x14ac:dyDescent="0.2">
      <c r="A264">
        <v>1397</v>
      </c>
      <c r="B264">
        <v>17</v>
      </c>
      <c r="C264" t="s">
        <v>4</v>
      </c>
      <c r="D264">
        <v>930322</v>
      </c>
    </row>
    <row r="265" spans="1:4" x14ac:dyDescent="0.2">
      <c r="A265">
        <v>3785</v>
      </c>
      <c r="B265">
        <v>10</v>
      </c>
      <c r="C265" t="s">
        <v>4</v>
      </c>
      <c r="D265">
        <v>930324</v>
      </c>
    </row>
    <row r="266" spans="1:4" x14ac:dyDescent="0.2">
      <c r="A266">
        <v>623</v>
      </c>
      <c r="B266">
        <v>1</v>
      </c>
      <c r="C266" t="s">
        <v>4</v>
      </c>
      <c r="D266">
        <v>930324</v>
      </c>
    </row>
    <row r="267" spans="1:4" x14ac:dyDescent="0.2">
      <c r="A267">
        <v>8260</v>
      </c>
      <c r="B267">
        <v>31</v>
      </c>
      <c r="C267" t="s">
        <v>4</v>
      </c>
      <c r="D267">
        <v>930324</v>
      </c>
    </row>
    <row r="268" spans="1:4" x14ac:dyDescent="0.2">
      <c r="A268">
        <v>3678</v>
      </c>
      <c r="B268">
        <v>1</v>
      </c>
      <c r="C268" t="s">
        <v>4</v>
      </c>
      <c r="D268">
        <v>930324</v>
      </c>
    </row>
    <row r="269" spans="1:4" x14ac:dyDescent="0.2">
      <c r="A269">
        <v>3001</v>
      </c>
      <c r="B269">
        <v>1</v>
      </c>
      <c r="C269" t="s">
        <v>4</v>
      </c>
      <c r="D269">
        <v>930324</v>
      </c>
    </row>
    <row r="270" spans="1:4" x14ac:dyDescent="0.2">
      <c r="A270">
        <v>655</v>
      </c>
      <c r="B270">
        <v>53</v>
      </c>
      <c r="C270" t="s">
        <v>4</v>
      </c>
      <c r="D270">
        <v>930324</v>
      </c>
    </row>
    <row r="271" spans="1:4" x14ac:dyDescent="0.2">
      <c r="A271">
        <v>4093</v>
      </c>
      <c r="B271">
        <v>1</v>
      </c>
      <c r="C271" t="s">
        <v>4</v>
      </c>
      <c r="D271">
        <v>930325</v>
      </c>
    </row>
    <row r="272" spans="1:4" x14ac:dyDescent="0.2">
      <c r="A272">
        <v>3260</v>
      </c>
      <c r="B272">
        <v>68</v>
      </c>
      <c r="C272" t="s">
        <v>4</v>
      </c>
      <c r="D272">
        <v>930325</v>
      </c>
    </row>
    <row r="273" spans="1:4" x14ac:dyDescent="0.2">
      <c r="A273">
        <v>2528</v>
      </c>
      <c r="B273">
        <v>65</v>
      </c>
      <c r="C273" t="s">
        <v>4</v>
      </c>
      <c r="D273">
        <v>930325</v>
      </c>
    </row>
    <row r="274" spans="1:4" x14ac:dyDescent="0.2">
      <c r="A274">
        <v>2011</v>
      </c>
      <c r="B274">
        <v>75</v>
      </c>
      <c r="C274" t="s">
        <v>4</v>
      </c>
      <c r="D274">
        <v>930325</v>
      </c>
    </row>
    <row r="275" spans="1:4" x14ac:dyDescent="0.2">
      <c r="A275">
        <v>1721</v>
      </c>
      <c r="B275">
        <v>68</v>
      </c>
      <c r="C275" t="s">
        <v>4</v>
      </c>
      <c r="D275">
        <v>930325</v>
      </c>
    </row>
    <row r="276" spans="1:4" x14ac:dyDescent="0.2">
      <c r="A276">
        <v>1332</v>
      </c>
      <c r="B276">
        <v>59</v>
      </c>
      <c r="C276" t="s">
        <v>4</v>
      </c>
      <c r="D276">
        <v>930325</v>
      </c>
    </row>
    <row r="277" spans="1:4" x14ac:dyDescent="0.2">
      <c r="A277">
        <v>1402</v>
      </c>
      <c r="B277">
        <v>74</v>
      </c>
      <c r="C277" t="s">
        <v>4</v>
      </c>
      <c r="D277">
        <v>930326</v>
      </c>
    </row>
    <row r="278" spans="1:4" x14ac:dyDescent="0.2">
      <c r="A278">
        <v>3283</v>
      </c>
      <c r="B278">
        <v>68</v>
      </c>
      <c r="C278" t="s">
        <v>4</v>
      </c>
      <c r="D278">
        <v>930326</v>
      </c>
    </row>
    <row r="279" spans="1:4" x14ac:dyDescent="0.2">
      <c r="A279">
        <v>3781</v>
      </c>
      <c r="B279">
        <v>31</v>
      </c>
      <c r="C279" t="s">
        <v>4</v>
      </c>
      <c r="D279">
        <v>930326</v>
      </c>
    </row>
    <row r="280" spans="1:4" x14ac:dyDescent="0.2">
      <c r="A280">
        <v>7203</v>
      </c>
      <c r="B280">
        <v>71</v>
      </c>
      <c r="C280" t="s">
        <v>4</v>
      </c>
      <c r="D280">
        <v>930326</v>
      </c>
    </row>
    <row r="281" spans="1:4" x14ac:dyDescent="0.2">
      <c r="A281">
        <v>1065</v>
      </c>
      <c r="B281">
        <v>72</v>
      </c>
      <c r="C281" t="s">
        <v>4</v>
      </c>
      <c r="D281">
        <v>930327</v>
      </c>
    </row>
    <row r="282" spans="1:4" x14ac:dyDescent="0.2">
      <c r="A282">
        <v>3076</v>
      </c>
      <c r="B282">
        <v>54</v>
      </c>
      <c r="C282" t="s">
        <v>4</v>
      </c>
      <c r="D282">
        <v>930327</v>
      </c>
    </row>
    <row r="283" spans="1:4" x14ac:dyDescent="0.2">
      <c r="A283">
        <v>4347</v>
      </c>
      <c r="B283">
        <v>1</v>
      </c>
      <c r="C283" t="s">
        <v>4</v>
      </c>
      <c r="D283">
        <v>930327</v>
      </c>
    </row>
    <row r="284" spans="1:4" x14ac:dyDescent="0.2">
      <c r="A284">
        <v>1157</v>
      </c>
      <c r="B284">
        <v>7</v>
      </c>
      <c r="C284" t="s">
        <v>4</v>
      </c>
      <c r="D284">
        <v>930327</v>
      </c>
    </row>
    <row r="285" spans="1:4" x14ac:dyDescent="0.2">
      <c r="A285">
        <v>9403</v>
      </c>
      <c r="B285">
        <v>1</v>
      </c>
      <c r="C285" t="s">
        <v>6</v>
      </c>
      <c r="D285">
        <v>930327</v>
      </c>
    </row>
    <row r="286" spans="1:4" x14ac:dyDescent="0.2">
      <c r="A286">
        <v>1874</v>
      </c>
      <c r="B286">
        <v>9</v>
      </c>
      <c r="C286" t="s">
        <v>4</v>
      </c>
      <c r="D286">
        <v>930327</v>
      </c>
    </row>
    <row r="287" spans="1:4" x14ac:dyDescent="0.2">
      <c r="A287">
        <v>1115</v>
      </c>
      <c r="B287">
        <v>34</v>
      </c>
      <c r="C287" t="s">
        <v>4</v>
      </c>
      <c r="D287">
        <v>930327</v>
      </c>
    </row>
    <row r="288" spans="1:4" x14ac:dyDescent="0.2">
      <c r="A288">
        <v>3586</v>
      </c>
      <c r="B288">
        <v>59</v>
      </c>
      <c r="C288" t="s">
        <v>4</v>
      </c>
      <c r="D288">
        <v>930327</v>
      </c>
    </row>
    <row r="289" spans="1:4" x14ac:dyDescent="0.2">
      <c r="A289">
        <v>62</v>
      </c>
      <c r="B289">
        <v>47</v>
      </c>
      <c r="C289" t="s">
        <v>4</v>
      </c>
      <c r="D289">
        <v>930328</v>
      </c>
    </row>
    <row r="290" spans="1:4" x14ac:dyDescent="0.2">
      <c r="A290">
        <v>1771</v>
      </c>
      <c r="B290">
        <v>69</v>
      </c>
      <c r="C290" t="s">
        <v>4</v>
      </c>
      <c r="D290">
        <v>930328</v>
      </c>
    </row>
    <row r="291" spans="1:4" x14ac:dyDescent="0.2">
      <c r="A291">
        <v>5483</v>
      </c>
      <c r="B291">
        <v>13</v>
      </c>
      <c r="C291" t="s">
        <v>4</v>
      </c>
      <c r="D291">
        <v>930328</v>
      </c>
    </row>
    <row r="292" spans="1:4" x14ac:dyDescent="0.2">
      <c r="A292">
        <v>8330</v>
      </c>
      <c r="B292">
        <v>48</v>
      </c>
      <c r="C292" t="s">
        <v>4</v>
      </c>
      <c r="D292">
        <v>930328</v>
      </c>
    </row>
    <row r="293" spans="1:4" x14ac:dyDescent="0.2">
      <c r="A293">
        <v>187</v>
      </c>
      <c r="B293">
        <v>5</v>
      </c>
      <c r="C293" t="s">
        <v>4</v>
      </c>
      <c r="D293">
        <v>930328</v>
      </c>
    </row>
    <row r="294" spans="1:4" x14ac:dyDescent="0.2">
      <c r="A294">
        <v>423</v>
      </c>
      <c r="B294">
        <v>12</v>
      </c>
      <c r="C294" t="s">
        <v>4</v>
      </c>
      <c r="D294">
        <v>930328</v>
      </c>
    </row>
    <row r="295" spans="1:4" x14ac:dyDescent="0.2">
      <c r="A295">
        <v>6425</v>
      </c>
      <c r="B295">
        <v>31</v>
      </c>
      <c r="C295" t="s">
        <v>4</v>
      </c>
      <c r="D295">
        <v>930329</v>
      </c>
    </row>
    <row r="296" spans="1:4" x14ac:dyDescent="0.2">
      <c r="A296">
        <v>2493</v>
      </c>
      <c r="B296">
        <v>62</v>
      </c>
      <c r="C296" t="s">
        <v>4</v>
      </c>
      <c r="D296">
        <v>930329</v>
      </c>
    </row>
    <row r="297" spans="1:4" x14ac:dyDescent="0.2">
      <c r="A297">
        <v>2896</v>
      </c>
      <c r="B297">
        <v>29</v>
      </c>
      <c r="C297" t="s">
        <v>4</v>
      </c>
      <c r="D297">
        <v>930330</v>
      </c>
    </row>
    <row r="298" spans="1:4" x14ac:dyDescent="0.2">
      <c r="A298">
        <v>2245</v>
      </c>
      <c r="B298">
        <v>29</v>
      </c>
      <c r="C298" t="s">
        <v>4</v>
      </c>
      <c r="D298">
        <v>930330</v>
      </c>
    </row>
    <row r="299" spans="1:4" x14ac:dyDescent="0.2">
      <c r="A299">
        <v>3923</v>
      </c>
      <c r="B299">
        <v>52</v>
      </c>
      <c r="C299" t="s">
        <v>4</v>
      </c>
      <c r="D299">
        <v>930330</v>
      </c>
    </row>
    <row r="300" spans="1:4" x14ac:dyDescent="0.2">
      <c r="A300">
        <v>1898</v>
      </c>
      <c r="B300">
        <v>70</v>
      </c>
      <c r="C300" t="s">
        <v>4</v>
      </c>
      <c r="D300">
        <v>930401</v>
      </c>
    </row>
    <row r="301" spans="1:4" x14ac:dyDescent="0.2">
      <c r="A301">
        <v>3367</v>
      </c>
      <c r="B301">
        <v>1</v>
      </c>
      <c r="C301" t="s">
        <v>4</v>
      </c>
      <c r="D301">
        <v>930401</v>
      </c>
    </row>
    <row r="302" spans="1:4" x14ac:dyDescent="0.2">
      <c r="A302">
        <v>3391</v>
      </c>
      <c r="B302">
        <v>74</v>
      </c>
      <c r="C302" t="s">
        <v>4</v>
      </c>
      <c r="D302">
        <v>930401</v>
      </c>
    </row>
    <row r="303" spans="1:4" x14ac:dyDescent="0.2">
      <c r="A303">
        <v>8519</v>
      </c>
      <c r="B303">
        <v>23</v>
      </c>
      <c r="C303" t="s">
        <v>4</v>
      </c>
      <c r="D303">
        <v>930402</v>
      </c>
    </row>
    <row r="304" spans="1:4" x14ac:dyDescent="0.2">
      <c r="A304">
        <v>1780</v>
      </c>
      <c r="B304">
        <v>1</v>
      </c>
      <c r="C304" t="s">
        <v>4</v>
      </c>
      <c r="D304">
        <v>930402</v>
      </c>
    </row>
    <row r="305" spans="1:4" x14ac:dyDescent="0.2">
      <c r="A305">
        <v>3915</v>
      </c>
      <c r="B305">
        <v>65</v>
      </c>
      <c r="C305" t="s">
        <v>4</v>
      </c>
      <c r="D305">
        <v>930402</v>
      </c>
    </row>
    <row r="306" spans="1:4" x14ac:dyDescent="0.2">
      <c r="A306">
        <v>3980</v>
      </c>
      <c r="B306">
        <v>75</v>
      </c>
      <c r="C306" t="s">
        <v>4</v>
      </c>
      <c r="D306">
        <v>930403</v>
      </c>
    </row>
    <row r="307" spans="1:4" x14ac:dyDescent="0.2">
      <c r="A307">
        <v>4350</v>
      </c>
      <c r="B307">
        <v>63</v>
      </c>
      <c r="C307" t="s">
        <v>4</v>
      </c>
      <c r="D307">
        <v>930404</v>
      </c>
    </row>
    <row r="308" spans="1:4" x14ac:dyDescent="0.2">
      <c r="A308">
        <v>686</v>
      </c>
      <c r="B308">
        <v>41</v>
      </c>
      <c r="C308" t="s">
        <v>4</v>
      </c>
      <c r="D308">
        <v>930404</v>
      </c>
    </row>
    <row r="309" spans="1:4" x14ac:dyDescent="0.2">
      <c r="A309">
        <v>362</v>
      </c>
      <c r="B309">
        <v>15</v>
      </c>
      <c r="C309" t="s">
        <v>4</v>
      </c>
      <c r="D309">
        <v>930404</v>
      </c>
    </row>
    <row r="310" spans="1:4" x14ac:dyDescent="0.2">
      <c r="A310">
        <v>299</v>
      </c>
      <c r="B310">
        <v>77</v>
      </c>
      <c r="C310" t="s">
        <v>4</v>
      </c>
      <c r="D310">
        <v>930405</v>
      </c>
    </row>
    <row r="311" spans="1:4" x14ac:dyDescent="0.2">
      <c r="A311">
        <v>2488</v>
      </c>
      <c r="B311">
        <v>5</v>
      </c>
      <c r="C311" t="s">
        <v>4</v>
      </c>
      <c r="D311">
        <v>930406</v>
      </c>
    </row>
    <row r="312" spans="1:4" x14ac:dyDescent="0.2">
      <c r="A312">
        <v>2985</v>
      </c>
      <c r="B312">
        <v>71</v>
      </c>
      <c r="C312" t="s">
        <v>4</v>
      </c>
      <c r="D312">
        <v>930406</v>
      </c>
    </row>
    <row r="313" spans="1:4" x14ac:dyDescent="0.2">
      <c r="A313">
        <v>385</v>
      </c>
      <c r="B313">
        <v>5</v>
      </c>
      <c r="C313" t="s">
        <v>4</v>
      </c>
      <c r="D313">
        <v>930407</v>
      </c>
    </row>
    <row r="314" spans="1:4" x14ac:dyDescent="0.2">
      <c r="A314">
        <v>2817</v>
      </c>
      <c r="B314">
        <v>56</v>
      </c>
      <c r="C314" t="s">
        <v>4</v>
      </c>
      <c r="D314">
        <v>930407</v>
      </c>
    </row>
    <row r="315" spans="1:4" x14ac:dyDescent="0.2">
      <c r="A315">
        <v>2056</v>
      </c>
      <c r="B315">
        <v>58</v>
      </c>
      <c r="C315" t="s">
        <v>4</v>
      </c>
      <c r="D315">
        <v>930407</v>
      </c>
    </row>
    <row r="316" spans="1:4" x14ac:dyDescent="0.2">
      <c r="A316">
        <v>2002</v>
      </c>
      <c r="B316">
        <v>1</v>
      </c>
      <c r="C316" t="s">
        <v>4</v>
      </c>
      <c r="D316">
        <v>930408</v>
      </c>
    </row>
    <row r="317" spans="1:4" x14ac:dyDescent="0.2">
      <c r="A317">
        <v>748</v>
      </c>
      <c r="B317">
        <v>10</v>
      </c>
      <c r="C317" t="s">
        <v>4</v>
      </c>
      <c r="D317">
        <v>930408</v>
      </c>
    </row>
    <row r="318" spans="1:4" x14ac:dyDescent="0.2">
      <c r="A318">
        <v>220</v>
      </c>
      <c r="B318">
        <v>72</v>
      </c>
      <c r="C318" t="s">
        <v>4</v>
      </c>
      <c r="D318">
        <v>930409</v>
      </c>
    </row>
    <row r="319" spans="1:4" x14ac:dyDescent="0.2">
      <c r="A319">
        <v>1422</v>
      </c>
      <c r="B319">
        <v>68</v>
      </c>
      <c r="C319" t="s">
        <v>4</v>
      </c>
      <c r="D319">
        <v>930409</v>
      </c>
    </row>
    <row r="320" spans="1:4" x14ac:dyDescent="0.2">
      <c r="A320">
        <v>1147</v>
      </c>
      <c r="B320">
        <v>44</v>
      </c>
      <c r="C320" t="s">
        <v>4</v>
      </c>
      <c r="D320">
        <v>930410</v>
      </c>
    </row>
    <row r="321" spans="1:4" x14ac:dyDescent="0.2">
      <c r="A321">
        <v>3788</v>
      </c>
      <c r="B321">
        <v>70</v>
      </c>
      <c r="C321" t="s">
        <v>4</v>
      </c>
      <c r="D321">
        <v>930410</v>
      </c>
    </row>
    <row r="322" spans="1:4" x14ac:dyDescent="0.2">
      <c r="A322">
        <v>1891</v>
      </c>
      <c r="B322">
        <v>32</v>
      </c>
      <c r="C322" t="s">
        <v>4</v>
      </c>
      <c r="D322">
        <v>930410</v>
      </c>
    </row>
    <row r="323" spans="1:4" x14ac:dyDescent="0.2">
      <c r="A323">
        <v>1239</v>
      </c>
      <c r="B323">
        <v>1</v>
      </c>
      <c r="C323" t="s">
        <v>4</v>
      </c>
      <c r="D323">
        <v>930410</v>
      </c>
    </row>
    <row r="324" spans="1:4" x14ac:dyDescent="0.2">
      <c r="A324">
        <v>8321</v>
      </c>
      <c r="B324">
        <v>77</v>
      </c>
      <c r="C324" t="s">
        <v>4</v>
      </c>
      <c r="D324">
        <v>930412</v>
      </c>
    </row>
    <row r="325" spans="1:4" x14ac:dyDescent="0.2">
      <c r="A325">
        <v>3213</v>
      </c>
      <c r="B325">
        <v>51</v>
      </c>
      <c r="C325" t="s">
        <v>4</v>
      </c>
      <c r="D325">
        <v>930412</v>
      </c>
    </row>
    <row r="326" spans="1:4" x14ac:dyDescent="0.2">
      <c r="A326">
        <v>2838</v>
      </c>
      <c r="B326">
        <v>3</v>
      </c>
      <c r="C326" t="s">
        <v>6</v>
      </c>
      <c r="D326">
        <v>930413</v>
      </c>
    </row>
    <row r="327" spans="1:4" x14ac:dyDescent="0.2">
      <c r="A327">
        <v>3644</v>
      </c>
      <c r="B327">
        <v>38</v>
      </c>
      <c r="C327" t="s">
        <v>4</v>
      </c>
      <c r="D327">
        <v>930413</v>
      </c>
    </row>
    <row r="328" spans="1:4" x14ac:dyDescent="0.2">
      <c r="A328">
        <v>4318</v>
      </c>
      <c r="B328">
        <v>33</v>
      </c>
      <c r="C328" t="s">
        <v>6</v>
      </c>
      <c r="D328">
        <v>930413</v>
      </c>
    </row>
    <row r="329" spans="1:4" x14ac:dyDescent="0.2">
      <c r="A329">
        <v>2648</v>
      </c>
      <c r="B329">
        <v>51</v>
      </c>
      <c r="C329" t="s">
        <v>4</v>
      </c>
      <c r="D329">
        <v>930413</v>
      </c>
    </row>
    <row r="330" spans="1:4" x14ac:dyDescent="0.2">
      <c r="A330">
        <v>2313</v>
      </c>
      <c r="B330">
        <v>26</v>
      </c>
      <c r="C330" t="s">
        <v>6</v>
      </c>
      <c r="D330">
        <v>930413</v>
      </c>
    </row>
    <row r="331" spans="1:4" x14ac:dyDescent="0.2">
      <c r="A331">
        <v>5428</v>
      </c>
      <c r="B331">
        <v>24</v>
      </c>
      <c r="C331" t="s">
        <v>4</v>
      </c>
      <c r="D331">
        <v>930414</v>
      </c>
    </row>
    <row r="332" spans="1:4" x14ac:dyDescent="0.2">
      <c r="A332">
        <v>7123</v>
      </c>
      <c r="B332">
        <v>64</v>
      </c>
      <c r="C332" t="s">
        <v>5</v>
      </c>
      <c r="D332">
        <v>930414</v>
      </c>
    </row>
    <row r="333" spans="1:4" x14ac:dyDescent="0.2">
      <c r="A333">
        <v>279</v>
      </c>
      <c r="B333">
        <v>39</v>
      </c>
      <c r="C333" t="s">
        <v>4</v>
      </c>
      <c r="D333">
        <v>930414</v>
      </c>
    </row>
    <row r="334" spans="1:4" x14ac:dyDescent="0.2">
      <c r="A334">
        <v>104</v>
      </c>
      <c r="B334">
        <v>37</v>
      </c>
      <c r="C334" t="s">
        <v>4</v>
      </c>
      <c r="D334">
        <v>930415</v>
      </c>
    </row>
    <row r="335" spans="1:4" x14ac:dyDescent="0.2">
      <c r="A335">
        <v>497</v>
      </c>
      <c r="B335">
        <v>55</v>
      </c>
      <c r="C335" t="s">
        <v>4</v>
      </c>
      <c r="D335">
        <v>930415</v>
      </c>
    </row>
    <row r="336" spans="1:4" x14ac:dyDescent="0.2">
      <c r="A336">
        <v>1152</v>
      </c>
      <c r="B336">
        <v>45</v>
      </c>
      <c r="C336" t="s">
        <v>4</v>
      </c>
      <c r="D336">
        <v>930415</v>
      </c>
    </row>
    <row r="337" spans="1:4" x14ac:dyDescent="0.2">
      <c r="A337">
        <v>83</v>
      </c>
      <c r="B337">
        <v>26</v>
      </c>
      <c r="C337" t="s">
        <v>4</v>
      </c>
      <c r="D337">
        <v>930416</v>
      </c>
    </row>
    <row r="338" spans="1:4" x14ac:dyDescent="0.2">
      <c r="A338">
        <v>2008</v>
      </c>
      <c r="B338">
        <v>52</v>
      </c>
      <c r="C338" t="s">
        <v>4</v>
      </c>
      <c r="D338">
        <v>930416</v>
      </c>
    </row>
    <row r="339" spans="1:4" x14ac:dyDescent="0.2">
      <c r="A339">
        <v>3327</v>
      </c>
      <c r="B339">
        <v>45</v>
      </c>
      <c r="C339" t="s">
        <v>4</v>
      </c>
      <c r="D339">
        <v>930416</v>
      </c>
    </row>
    <row r="340" spans="1:4" x14ac:dyDescent="0.2">
      <c r="A340">
        <v>5740</v>
      </c>
      <c r="B340">
        <v>43</v>
      </c>
      <c r="C340" t="s">
        <v>4</v>
      </c>
      <c r="D340">
        <v>930416</v>
      </c>
    </row>
    <row r="341" spans="1:4" x14ac:dyDescent="0.2">
      <c r="A341">
        <v>8132</v>
      </c>
      <c r="B341">
        <v>5</v>
      </c>
      <c r="C341" t="s">
        <v>6</v>
      </c>
      <c r="D341">
        <v>930417</v>
      </c>
    </row>
    <row r="342" spans="1:4" x14ac:dyDescent="0.2">
      <c r="A342">
        <v>10738</v>
      </c>
      <c r="B342">
        <v>45</v>
      </c>
      <c r="C342" t="s">
        <v>6</v>
      </c>
      <c r="D342">
        <v>930417</v>
      </c>
    </row>
    <row r="343" spans="1:4" x14ac:dyDescent="0.2">
      <c r="A343">
        <v>2216</v>
      </c>
      <c r="B343">
        <v>74</v>
      </c>
      <c r="C343" t="s">
        <v>4</v>
      </c>
      <c r="D343">
        <v>930417</v>
      </c>
    </row>
    <row r="344" spans="1:4" x14ac:dyDescent="0.2">
      <c r="A344">
        <v>1815</v>
      </c>
      <c r="B344">
        <v>66</v>
      </c>
      <c r="C344" t="s">
        <v>4</v>
      </c>
      <c r="D344">
        <v>930417</v>
      </c>
    </row>
    <row r="345" spans="1:4" x14ac:dyDescent="0.2">
      <c r="A345">
        <v>2823</v>
      </c>
      <c r="B345">
        <v>57</v>
      </c>
      <c r="C345" t="s">
        <v>4</v>
      </c>
      <c r="D345">
        <v>930418</v>
      </c>
    </row>
    <row r="346" spans="1:4" x14ac:dyDescent="0.2">
      <c r="A346">
        <v>4321</v>
      </c>
      <c r="B346">
        <v>47</v>
      </c>
      <c r="C346" t="s">
        <v>4</v>
      </c>
      <c r="D346">
        <v>930418</v>
      </c>
    </row>
    <row r="347" spans="1:4" x14ac:dyDescent="0.2">
      <c r="A347">
        <v>1773</v>
      </c>
      <c r="B347">
        <v>33</v>
      </c>
      <c r="C347" t="s">
        <v>4</v>
      </c>
      <c r="D347">
        <v>930419</v>
      </c>
    </row>
    <row r="348" spans="1:4" x14ac:dyDescent="0.2">
      <c r="A348">
        <v>7454</v>
      </c>
      <c r="B348">
        <v>4</v>
      </c>
      <c r="C348" t="s">
        <v>4</v>
      </c>
      <c r="D348">
        <v>930419</v>
      </c>
    </row>
    <row r="349" spans="1:4" x14ac:dyDescent="0.2">
      <c r="A349">
        <v>188</v>
      </c>
      <c r="B349">
        <v>54</v>
      </c>
      <c r="C349" t="s">
        <v>4</v>
      </c>
      <c r="D349">
        <v>930420</v>
      </c>
    </row>
    <row r="350" spans="1:4" x14ac:dyDescent="0.2">
      <c r="A350">
        <v>10973</v>
      </c>
      <c r="B350">
        <v>18</v>
      </c>
      <c r="C350" t="s">
        <v>6</v>
      </c>
      <c r="D350">
        <v>930420</v>
      </c>
    </row>
    <row r="351" spans="1:4" x14ac:dyDescent="0.2">
      <c r="A351">
        <v>2599</v>
      </c>
      <c r="B351">
        <v>48</v>
      </c>
      <c r="C351" t="s">
        <v>4</v>
      </c>
      <c r="D351">
        <v>930420</v>
      </c>
    </row>
    <row r="352" spans="1:4" x14ac:dyDescent="0.2">
      <c r="A352">
        <v>1166</v>
      </c>
      <c r="B352">
        <v>11</v>
      </c>
      <c r="C352" t="s">
        <v>4</v>
      </c>
      <c r="D352">
        <v>930421</v>
      </c>
    </row>
    <row r="353" spans="1:4" x14ac:dyDescent="0.2">
      <c r="A353">
        <v>504</v>
      </c>
      <c r="B353">
        <v>73</v>
      </c>
      <c r="C353" t="s">
        <v>4</v>
      </c>
      <c r="D353">
        <v>930421</v>
      </c>
    </row>
    <row r="354" spans="1:4" x14ac:dyDescent="0.2">
      <c r="A354">
        <v>1518</v>
      </c>
      <c r="B354">
        <v>67</v>
      </c>
      <c r="C354" t="s">
        <v>4</v>
      </c>
      <c r="D354">
        <v>930421</v>
      </c>
    </row>
    <row r="355" spans="1:4" x14ac:dyDescent="0.2">
      <c r="A355">
        <v>2189</v>
      </c>
      <c r="B355">
        <v>75</v>
      </c>
      <c r="C355" t="s">
        <v>4</v>
      </c>
      <c r="D355">
        <v>930422</v>
      </c>
    </row>
    <row r="356" spans="1:4" x14ac:dyDescent="0.2">
      <c r="A356">
        <v>6040</v>
      </c>
      <c r="B356">
        <v>1</v>
      </c>
      <c r="C356" t="s">
        <v>4</v>
      </c>
      <c r="D356">
        <v>930422</v>
      </c>
    </row>
    <row r="357" spans="1:4" x14ac:dyDescent="0.2">
      <c r="A357">
        <v>2876</v>
      </c>
      <c r="B357">
        <v>52</v>
      </c>
      <c r="C357" t="s">
        <v>4</v>
      </c>
      <c r="D357">
        <v>930422</v>
      </c>
    </row>
    <row r="358" spans="1:4" x14ac:dyDescent="0.2">
      <c r="A358">
        <v>1505</v>
      </c>
      <c r="B358">
        <v>69</v>
      </c>
      <c r="C358" t="s">
        <v>4</v>
      </c>
      <c r="D358">
        <v>930423</v>
      </c>
    </row>
    <row r="359" spans="1:4" x14ac:dyDescent="0.2">
      <c r="A359">
        <v>6897</v>
      </c>
      <c r="B359">
        <v>48</v>
      </c>
      <c r="C359" t="s">
        <v>4</v>
      </c>
      <c r="D359">
        <v>930423</v>
      </c>
    </row>
    <row r="360" spans="1:4" x14ac:dyDescent="0.2">
      <c r="A360">
        <v>4377</v>
      </c>
      <c r="B360">
        <v>28</v>
      </c>
      <c r="C360" t="s">
        <v>4</v>
      </c>
      <c r="D360">
        <v>930424</v>
      </c>
    </row>
    <row r="361" spans="1:4" x14ac:dyDescent="0.2">
      <c r="A361">
        <v>717</v>
      </c>
      <c r="B361">
        <v>75</v>
      </c>
      <c r="C361" t="s">
        <v>4</v>
      </c>
      <c r="D361">
        <v>930424</v>
      </c>
    </row>
    <row r="362" spans="1:4" x14ac:dyDescent="0.2">
      <c r="A362">
        <v>9707</v>
      </c>
      <c r="B362">
        <v>70</v>
      </c>
      <c r="C362" t="s">
        <v>4</v>
      </c>
      <c r="D362">
        <v>930424</v>
      </c>
    </row>
    <row r="363" spans="1:4" x14ac:dyDescent="0.2">
      <c r="A363">
        <v>2814</v>
      </c>
      <c r="B363">
        <v>72</v>
      </c>
      <c r="C363" t="s">
        <v>4</v>
      </c>
      <c r="D363">
        <v>930425</v>
      </c>
    </row>
    <row r="364" spans="1:4" x14ac:dyDescent="0.2">
      <c r="A364">
        <v>3068</v>
      </c>
      <c r="B364">
        <v>59</v>
      </c>
      <c r="C364" t="s">
        <v>4</v>
      </c>
      <c r="D364">
        <v>930425</v>
      </c>
    </row>
    <row r="365" spans="1:4" x14ac:dyDescent="0.2">
      <c r="A365">
        <v>1476</v>
      </c>
      <c r="B365">
        <v>61</v>
      </c>
      <c r="C365" t="s">
        <v>4</v>
      </c>
      <c r="D365">
        <v>930426</v>
      </c>
    </row>
    <row r="366" spans="1:4" x14ac:dyDescent="0.2">
      <c r="A366">
        <v>897</v>
      </c>
      <c r="B366">
        <v>38</v>
      </c>
      <c r="C366" t="s">
        <v>4</v>
      </c>
      <c r="D366">
        <v>930426</v>
      </c>
    </row>
    <row r="367" spans="1:4" x14ac:dyDescent="0.2">
      <c r="A367">
        <v>977</v>
      </c>
      <c r="B367">
        <v>1</v>
      </c>
      <c r="C367" t="s">
        <v>4</v>
      </c>
      <c r="D367">
        <v>930426</v>
      </c>
    </row>
    <row r="368" spans="1:4" x14ac:dyDescent="0.2">
      <c r="A368">
        <v>2639</v>
      </c>
      <c r="B368">
        <v>17</v>
      </c>
      <c r="C368" t="s">
        <v>4</v>
      </c>
      <c r="D368">
        <v>930426</v>
      </c>
    </row>
    <row r="369" spans="1:4" x14ac:dyDescent="0.2">
      <c r="A369">
        <v>1032</v>
      </c>
      <c r="B369">
        <v>11</v>
      </c>
      <c r="C369" t="s">
        <v>4</v>
      </c>
      <c r="D369">
        <v>930426</v>
      </c>
    </row>
    <row r="370" spans="1:4" x14ac:dyDescent="0.2">
      <c r="A370">
        <v>928</v>
      </c>
      <c r="B370">
        <v>20</v>
      </c>
      <c r="C370" t="s">
        <v>4</v>
      </c>
      <c r="D370">
        <v>930426</v>
      </c>
    </row>
    <row r="371" spans="1:4" x14ac:dyDescent="0.2">
      <c r="A371">
        <v>168</v>
      </c>
      <c r="B371">
        <v>31</v>
      </c>
      <c r="C371" t="s">
        <v>4</v>
      </c>
      <c r="D371">
        <v>930427</v>
      </c>
    </row>
    <row r="372" spans="1:4" x14ac:dyDescent="0.2">
      <c r="A372">
        <v>2175</v>
      </c>
      <c r="B372">
        <v>1</v>
      </c>
      <c r="C372" t="s">
        <v>4</v>
      </c>
      <c r="D372">
        <v>930427</v>
      </c>
    </row>
    <row r="373" spans="1:4" x14ac:dyDescent="0.2">
      <c r="A373">
        <v>10105</v>
      </c>
      <c r="B373">
        <v>55</v>
      </c>
      <c r="C373" t="s">
        <v>4</v>
      </c>
      <c r="D373">
        <v>930428</v>
      </c>
    </row>
    <row r="374" spans="1:4" x14ac:dyDescent="0.2">
      <c r="A374">
        <v>1392</v>
      </c>
      <c r="B374">
        <v>60</v>
      </c>
      <c r="C374" t="s">
        <v>4</v>
      </c>
      <c r="D374">
        <v>930428</v>
      </c>
    </row>
    <row r="375" spans="1:4" x14ac:dyDescent="0.2">
      <c r="A375">
        <v>3697</v>
      </c>
      <c r="B375">
        <v>45</v>
      </c>
      <c r="C375" t="s">
        <v>4</v>
      </c>
      <c r="D375">
        <v>930429</v>
      </c>
    </row>
    <row r="376" spans="1:4" x14ac:dyDescent="0.2">
      <c r="A376">
        <v>5313</v>
      </c>
      <c r="B376">
        <v>40</v>
      </c>
      <c r="C376" t="s">
        <v>4</v>
      </c>
      <c r="D376">
        <v>930429</v>
      </c>
    </row>
    <row r="377" spans="1:4" x14ac:dyDescent="0.2">
      <c r="A377">
        <v>2222</v>
      </c>
      <c r="B377">
        <v>47</v>
      </c>
      <c r="C377" t="s">
        <v>4</v>
      </c>
      <c r="D377">
        <v>930501</v>
      </c>
    </row>
    <row r="378" spans="1:4" x14ac:dyDescent="0.2">
      <c r="A378">
        <v>2641</v>
      </c>
      <c r="B378">
        <v>7</v>
      </c>
      <c r="C378" t="s">
        <v>4</v>
      </c>
      <c r="D378">
        <v>930502</v>
      </c>
    </row>
    <row r="379" spans="1:4" x14ac:dyDescent="0.2">
      <c r="A379">
        <v>5423</v>
      </c>
      <c r="B379">
        <v>15</v>
      </c>
      <c r="C379" t="s">
        <v>4</v>
      </c>
      <c r="D379">
        <v>930502</v>
      </c>
    </row>
    <row r="380" spans="1:4" x14ac:dyDescent="0.2">
      <c r="A380">
        <v>2609</v>
      </c>
      <c r="B380">
        <v>73</v>
      </c>
      <c r="C380" t="s">
        <v>4</v>
      </c>
      <c r="D380">
        <v>930503</v>
      </c>
    </row>
    <row r="381" spans="1:4" x14ac:dyDescent="0.2">
      <c r="A381">
        <v>5472</v>
      </c>
      <c r="B381">
        <v>1</v>
      </c>
      <c r="C381" t="s">
        <v>4</v>
      </c>
      <c r="D381">
        <v>930504</v>
      </c>
    </row>
    <row r="382" spans="1:4" x14ac:dyDescent="0.2">
      <c r="A382">
        <v>2932</v>
      </c>
      <c r="B382">
        <v>72</v>
      </c>
      <c r="C382" t="s">
        <v>4</v>
      </c>
      <c r="D382">
        <v>930504</v>
      </c>
    </row>
    <row r="383" spans="1:4" x14ac:dyDescent="0.2">
      <c r="A383">
        <v>4254</v>
      </c>
      <c r="B383">
        <v>70</v>
      </c>
      <c r="C383" t="s">
        <v>4</v>
      </c>
      <c r="D383">
        <v>930504</v>
      </c>
    </row>
    <row r="384" spans="1:4" x14ac:dyDescent="0.2">
      <c r="A384">
        <v>3965</v>
      </c>
      <c r="B384">
        <v>31</v>
      </c>
      <c r="C384" t="s">
        <v>4</v>
      </c>
      <c r="D384">
        <v>930504</v>
      </c>
    </row>
    <row r="385" spans="1:4" x14ac:dyDescent="0.2">
      <c r="A385">
        <v>10656</v>
      </c>
      <c r="B385">
        <v>8</v>
      </c>
      <c r="C385" t="s">
        <v>4</v>
      </c>
      <c r="D385">
        <v>930505</v>
      </c>
    </row>
    <row r="386" spans="1:4" x14ac:dyDescent="0.2">
      <c r="A386">
        <v>887</v>
      </c>
      <c r="B386">
        <v>1</v>
      </c>
      <c r="C386" t="s">
        <v>4</v>
      </c>
      <c r="D386">
        <v>930505</v>
      </c>
    </row>
    <row r="387" spans="1:4" x14ac:dyDescent="0.2">
      <c r="A387">
        <v>4743</v>
      </c>
      <c r="B387">
        <v>64</v>
      </c>
      <c r="C387" t="s">
        <v>4</v>
      </c>
      <c r="D387">
        <v>930505</v>
      </c>
    </row>
    <row r="388" spans="1:4" x14ac:dyDescent="0.2">
      <c r="A388">
        <v>1048</v>
      </c>
      <c r="B388">
        <v>35</v>
      </c>
      <c r="C388" t="s">
        <v>4</v>
      </c>
      <c r="D388">
        <v>930505</v>
      </c>
    </row>
    <row r="389" spans="1:4" x14ac:dyDescent="0.2">
      <c r="A389">
        <v>1671</v>
      </c>
      <c r="B389">
        <v>6</v>
      </c>
      <c r="C389" t="s">
        <v>4</v>
      </c>
      <c r="D389">
        <v>930505</v>
      </c>
    </row>
    <row r="390" spans="1:4" x14ac:dyDescent="0.2">
      <c r="A390">
        <v>1236</v>
      </c>
      <c r="B390">
        <v>19</v>
      </c>
      <c r="C390" t="s">
        <v>4</v>
      </c>
      <c r="D390">
        <v>930505</v>
      </c>
    </row>
    <row r="391" spans="1:4" x14ac:dyDescent="0.2">
      <c r="A391">
        <v>1822</v>
      </c>
      <c r="B391">
        <v>30</v>
      </c>
      <c r="C391" t="s">
        <v>4</v>
      </c>
      <c r="D391">
        <v>930505</v>
      </c>
    </row>
    <row r="392" spans="1:4" x14ac:dyDescent="0.2">
      <c r="A392">
        <v>3316</v>
      </c>
      <c r="B392">
        <v>28</v>
      </c>
      <c r="C392" t="s">
        <v>4</v>
      </c>
      <c r="D392">
        <v>930506</v>
      </c>
    </row>
    <row r="393" spans="1:4" x14ac:dyDescent="0.2">
      <c r="A393">
        <v>2037</v>
      </c>
      <c r="B393">
        <v>20</v>
      </c>
      <c r="C393" t="s">
        <v>4</v>
      </c>
      <c r="D393">
        <v>930506</v>
      </c>
    </row>
    <row r="394" spans="1:4" x14ac:dyDescent="0.2">
      <c r="A394">
        <v>10079</v>
      </c>
      <c r="B394">
        <v>62</v>
      </c>
      <c r="C394" t="s">
        <v>4</v>
      </c>
      <c r="D394">
        <v>930506</v>
      </c>
    </row>
    <row r="395" spans="1:4" x14ac:dyDescent="0.2">
      <c r="A395">
        <v>3999</v>
      </c>
      <c r="B395">
        <v>35</v>
      </c>
      <c r="C395" t="s">
        <v>4</v>
      </c>
      <c r="D395">
        <v>930506</v>
      </c>
    </row>
    <row r="396" spans="1:4" x14ac:dyDescent="0.2">
      <c r="A396">
        <v>551</v>
      </c>
      <c r="B396">
        <v>77</v>
      </c>
      <c r="C396" t="s">
        <v>4</v>
      </c>
      <c r="D396">
        <v>930507</v>
      </c>
    </row>
    <row r="397" spans="1:4" x14ac:dyDescent="0.2">
      <c r="A397">
        <v>1200</v>
      </c>
      <c r="B397">
        <v>33</v>
      </c>
      <c r="C397" t="s">
        <v>4</v>
      </c>
      <c r="D397">
        <v>930507</v>
      </c>
    </row>
    <row r="398" spans="1:4" x14ac:dyDescent="0.2">
      <c r="A398">
        <v>1161</v>
      </c>
      <c r="B398">
        <v>66</v>
      </c>
      <c r="C398" t="s">
        <v>4</v>
      </c>
      <c r="D398">
        <v>930508</v>
      </c>
    </row>
    <row r="399" spans="1:4" x14ac:dyDescent="0.2">
      <c r="A399">
        <v>5372</v>
      </c>
      <c r="B399">
        <v>48</v>
      </c>
      <c r="C399" t="s">
        <v>4</v>
      </c>
      <c r="D399">
        <v>930508</v>
      </c>
    </row>
    <row r="400" spans="1:4" x14ac:dyDescent="0.2">
      <c r="A400">
        <v>3050</v>
      </c>
      <c r="B400">
        <v>60</v>
      </c>
      <c r="C400" t="s">
        <v>4</v>
      </c>
      <c r="D400">
        <v>930508</v>
      </c>
    </row>
    <row r="401" spans="1:4" x14ac:dyDescent="0.2">
      <c r="A401">
        <v>1784</v>
      </c>
      <c r="B401">
        <v>59</v>
      </c>
      <c r="C401" t="s">
        <v>4</v>
      </c>
      <c r="D401">
        <v>930508</v>
      </c>
    </row>
    <row r="402" spans="1:4" x14ac:dyDescent="0.2">
      <c r="A402">
        <v>1603</v>
      </c>
      <c r="B402">
        <v>1</v>
      </c>
      <c r="C402" t="s">
        <v>4</v>
      </c>
      <c r="D402">
        <v>930509</v>
      </c>
    </row>
    <row r="403" spans="1:4" x14ac:dyDescent="0.2">
      <c r="A403">
        <v>1887</v>
      </c>
      <c r="B403">
        <v>68</v>
      </c>
      <c r="C403" t="s">
        <v>4</v>
      </c>
      <c r="D403">
        <v>930509</v>
      </c>
    </row>
    <row r="404" spans="1:4" x14ac:dyDescent="0.2">
      <c r="A404">
        <v>1644</v>
      </c>
      <c r="B404">
        <v>1</v>
      </c>
      <c r="C404" t="s">
        <v>4</v>
      </c>
      <c r="D404">
        <v>930509</v>
      </c>
    </row>
    <row r="405" spans="1:4" x14ac:dyDescent="0.2">
      <c r="A405">
        <v>1658</v>
      </c>
      <c r="B405">
        <v>73</v>
      </c>
      <c r="C405" t="s">
        <v>4</v>
      </c>
      <c r="D405">
        <v>930510</v>
      </c>
    </row>
    <row r="406" spans="1:4" x14ac:dyDescent="0.2">
      <c r="A406">
        <v>44</v>
      </c>
      <c r="B406">
        <v>32</v>
      </c>
      <c r="C406" t="s">
        <v>4</v>
      </c>
      <c r="D406">
        <v>930510</v>
      </c>
    </row>
    <row r="407" spans="1:4" x14ac:dyDescent="0.2">
      <c r="A407">
        <v>1039</v>
      </c>
      <c r="B407">
        <v>70</v>
      </c>
      <c r="C407" t="s">
        <v>6</v>
      </c>
      <c r="D407">
        <v>930510</v>
      </c>
    </row>
    <row r="408" spans="1:4" x14ac:dyDescent="0.2">
      <c r="A408">
        <v>1071</v>
      </c>
      <c r="B408">
        <v>68</v>
      </c>
      <c r="C408" t="s">
        <v>6</v>
      </c>
      <c r="D408">
        <v>930510</v>
      </c>
    </row>
    <row r="409" spans="1:4" x14ac:dyDescent="0.2">
      <c r="A409">
        <v>2410</v>
      </c>
      <c r="B409">
        <v>54</v>
      </c>
      <c r="C409" t="s">
        <v>4</v>
      </c>
      <c r="D409">
        <v>930511</v>
      </c>
    </row>
    <row r="410" spans="1:4" x14ac:dyDescent="0.2">
      <c r="A410">
        <v>2523</v>
      </c>
      <c r="B410">
        <v>10</v>
      </c>
      <c r="C410" t="s">
        <v>4</v>
      </c>
      <c r="D410">
        <v>930511</v>
      </c>
    </row>
    <row r="411" spans="1:4" x14ac:dyDescent="0.2">
      <c r="A411">
        <v>790</v>
      </c>
      <c r="B411">
        <v>54</v>
      </c>
      <c r="C411" t="s">
        <v>4</v>
      </c>
      <c r="D411">
        <v>930511</v>
      </c>
    </row>
    <row r="412" spans="1:4" x14ac:dyDescent="0.2">
      <c r="A412">
        <v>2583</v>
      </c>
      <c r="B412">
        <v>62</v>
      </c>
      <c r="C412" t="s">
        <v>4</v>
      </c>
      <c r="D412">
        <v>930511</v>
      </c>
    </row>
    <row r="413" spans="1:4" x14ac:dyDescent="0.2">
      <c r="A413">
        <v>1782</v>
      </c>
      <c r="B413">
        <v>8</v>
      </c>
      <c r="C413" t="s">
        <v>4</v>
      </c>
      <c r="D413">
        <v>930512</v>
      </c>
    </row>
    <row r="414" spans="1:4" x14ac:dyDescent="0.2">
      <c r="A414">
        <v>751</v>
      </c>
      <c r="B414">
        <v>3</v>
      </c>
      <c r="C414" t="s">
        <v>4</v>
      </c>
      <c r="D414">
        <v>930512</v>
      </c>
    </row>
    <row r="415" spans="1:4" x14ac:dyDescent="0.2">
      <c r="A415">
        <v>2061</v>
      </c>
      <c r="B415">
        <v>24</v>
      </c>
      <c r="C415" t="s">
        <v>4</v>
      </c>
      <c r="D415">
        <v>930512</v>
      </c>
    </row>
    <row r="416" spans="1:4" x14ac:dyDescent="0.2">
      <c r="A416">
        <v>8261</v>
      </c>
      <c r="B416">
        <v>13</v>
      </c>
      <c r="C416" t="s">
        <v>4</v>
      </c>
      <c r="D416">
        <v>930512</v>
      </c>
    </row>
    <row r="417" spans="1:4" x14ac:dyDescent="0.2">
      <c r="A417">
        <v>2321</v>
      </c>
      <c r="B417">
        <v>35</v>
      </c>
      <c r="C417" t="s">
        <v>4</v>
      </c>
      <c r="D417">
        <v>930513</v>
      </c>
    </row>
    <row r="418" spans="1:4" x14ac:dyDescent="0.2">
      <c r="A418">
        <v>1334</v>
      </c>
      <c r="B418">
        <v>74</v>
      </c>
      <c r="C418" t="s">
        <v>4</v>
      </c>
      <c r="D418">
        <v>930514</v>
      </c>
    </row>
    <row r="419" spans="1:4" x14ac:dyDescent="0.2">
      <c r="A419">
        <v>3649</v>
      </c>
      <c r="B419">
        <v>54</v>
      </c>
      <c r="C419" t="s">
        <v>4</v>
      </c>
      <c r="D419">
        <v>930514</v>
      </c>
    </row>
    <row r="420" spans="1:4" x14ac:dyDescent="0.2">
      <c r="A420">
        <v>555</v>
      </c>
      <c r="B420">
        <v>24</v>
      </c>
      <c r="C420" t="s">
        <v>4</v>
      </c>
      <c r="D420">
        <v>930515</v>
      </c>
    </row>
    <row r="421" spans="1:4" x14ac:dyDescent="0.2">
      <c r="A421">
        <v>3173</v>
      </c>
      <c r="B421">
        <v>39</v>
      </c>
      <c r="C421" t="s">
        <v>4</v>
      </c>
      <c r="D421">
        <v>930515</v>
      </c>
    </row>
    <row r="422" spans="1:4" x14ac:dyDescent="0.2">
      <c r="A422">
        <v>863</v>
      </c>
      <c r="B422">
        <v>71</v>
      </c>
      <c r="C422" t="s">
        <v>4</v>
      </c>
      <c r="D422">
        <v>930516</v>
      </c>
    </row>
    <row r="423" spans="1:4" x14ac:dyDescent="0.2">
      <c r="A423">
        <v>3181</v>
      </c>
      <c r="B423">
        <v>42</v>
      </c>
      <c r="C423" t="s">
        <v>4</v>
      </c>
      <c r="D423">
        <v>930516</v>
      </c>
    </row>
    <row r="424" spans="1:4" x14ac:dyDescent="0.2">
      <c r="A424">
        <v>3210</v>
      </c>
      <c r="B424">
        <v>1</v>
      </c>
      <c r="C424" t="s">
        <v>4</v>
      </c>
      <c r="D424">
        <v>930517</v>
      </c>
    </row>
    <row r="425" spans="1:4" x14ac:dyDescent="0.2">
      <c r="A425">
        <v>489</v>
      </c>
      <c r="B425">
        <v>16</v>
      </c>
      <c r="C425" t="s">
        <v>4</v>
      </c>
      <c r="D425">
        <v>930517</v>
      </c>
    </row>
    <row r="426" spans="1:4" x14ac:dyDescent="0.2">
      <c r="A426">
        <v>947</v>
      </c>
      <c r="B426">
        <v>59</v>
      </c>
      <c r="C426" t="s">
        <v>4</v>
      </c>
      <c r="D426">
        <v>930517</v>
      </c>
    </row>
    <row r="427" spans="1:4" x14ac:dyDescent="0.2">
      <c r="A427">
        <v>3284</v>
      </c>
      <c r="B427">
        <v>64</v>
      </c>
      <c r="C427" t="s">
        <v>4</v>
      </c>
      <c r="D427">
        <v>930517</v>
      </c>
    </row>
    <row r="428" spans="1:4" x14ac:dyDescent="0.2">
      <c r="A428">
        <v>1610</v>
      </c>
      <c r="B428">
        <v>52</v>
      </c>
      <c r="C428" t="s">
        <v>4</v>
      </c>
      <c r="D428">
        <v>930517</v>
      </c>
    </row>
    <row r="429" spans="1:4" x14ac:dyDescent="0.2">
      <c r="A429">
        <v>4225</v>
      </c>
      <c r="B429">
        <v>55</v>
      </c>
      <c r="C429" t="s">
        <v>4</v>
      </c>
      <c r="D429">
        <v>930518</v>
      </c>
    </row>
    <row r="430" spans="1:4" x14ac:dyDescent="0.2">
      <c r="A430">
        <v>1412</v>
      </c>
      <c r="B430">
        <v>64</v>
      </c>
      <c r="C430" t="s">
        <v>4</v>
      </c>
      <c r="D430">
        <v>930518</v>
      </c>
    </row>
    <row r="431" spans="1:4" x14ac:dyDescent="0.2">
      <c r="A431">
        <v>1937</v>
      </c>
      <c r="B431">
        <v>36</v>
      </c>
      <c r="C431" t="s">
        <v>4</v>
      </c>
      <c r="D431">
        <v>930518</v>
      </c>
    </row>
    <row r="432" spans="1:4" x14ac:dyDescent="0.2">
      <c r="A432">
        <v>991</v>
      </c>
      <c r="B432">
        <v>39</v>
      </c>
      <c r="C432" t="s">
        <v>4</v>
      </c>
      <c r="D432">
        <v>930518</v>
      </c>
    </row>
    <row r="433" spans="1:4" x14ac:dyDescent="0.2">
      <c r="A433">
        <v>1180</v>
      </c>
      <c r="B433">
        <v>20</v>
      </c>
      <c r="C433" t="s">
        <v>4</v>
      </c>
      <c r="D433">
        <v>930519</v>
      </c>
    </row>
    <row r="434" spans="1:4" x14ac:dyDescent="0.2">
      <c r="A434">
        <v>2758</v>
      </c>
      <c r="B434">
        <v>70</v>
      </c>
      <c r="C434" t="s">
        <v>4</v>
      </c>
      <c r="D434">
        <v>930519</v>
      </c>
    </row>
    <row r="435" spans="1:4" x14ac:dyDescent="0.2">
      <c r="A435">
        <v>2711</v>
      </c>
      <c r="B435">
        <v>58</v>
      </c>
      <c r="C435" t="s">
        <v>4</v>
      </c>
      <c r="D435">
        <v>930519</v>
      </c>
    </row>
    <row r="436" spans="1:4" x14ac:dyDescent="0.2">
      <c r="A436">
        <v>1652</v>
      </c>
      <c r="B436">
        <v>74</v>
      </c>
      <c r="C436" t="s">
        <v>4</v>
      </c>
      <c r="D436">
        <v>930520</v>
      </c>
    </row>
    <row r="437" spans="1:4" x14ac:dyDescent="0.2">
      <c r="A437">
        <v>3099</v>
      </c>
      <c r="B437">
        <v>70</v>
      </c>
      <c r="C437" t="s">
        <v>4</v>
      </c>
      <c r="D437">
        <v>930520</v>
      </c>
    </row>
    <row r="438" spans="1:4" x14ac:dyDescent="0.2">
      <c r="A438">
        <v>11111</v>
      </c>
      <c r="B438">
        <v>1</v>
      </c>
      <c r="C438" t="s">
        <v>4</v>
      </c>
      <c r="D438">
        <v>930520</v>
      </c>
    </row>
    <row r="439" spans="1:4" x14ac:dyDescent="0.2">
      <c r="A439">
        <v>9591</v>
      </c>
      <c r="B439">
        <v>74</v>
      </c>
      <c r="C439" t="s">
        <v>4</v>
      </c>
      <c r="D439">
        <v>930520</v>
      </c>
    </row>
    <row r="440" spans="1:4" x14ac:dyDescent="0.2">
      <c r="A440">
        <v>9828</v>
      </c>
      <c r="B440">
        <v>11</v>
      </c>
      <c r="C440" t="s">
        <v>4</v>
      </c>
      <c r="D440">
        <v>930520</v>
      </c>
    </row>
    <row r="441" spans="1:4" x14ac:dyDescent="0.2">
      <c r="A441">
        <v>5385</v>
      </c>
      <c r="B441">
        <v>44</v>
      </c>
      <c r="C441" t="s">
        <v>6</v>
      </c>
      <c r="D441">
        <v>930521</v>
      </c>
    </row>
    <row r="442" spans="1:4" x14ac:dyDescent="0.2">
      <c r="A442">
        <v>23</v>
      </c>
      <c r="B442">
        <v>30</v>
      </c>
      <c r="C442" t="s">
        <v>4</v>
      </c>
      <c r="D442">
        <v>930522</v>
      </c>
    </row>
    <row r="443" spans="1:4" x14ac:dyDescent="0.2">
      <c r="A443">
        <v>2645</v>
      </c>
      <c r="B443">
        <v>54</v>
      </c>
      <c r="C443" t="s">
        <v>4</v>
      </c>
      <c r="D443">
        <v>930522</v>
      </c>
    </row>
    <row r="444" spans="1:4" x14ac:dyDescent="0.2">
      <c r="A444">
        <v>2991</v>
      </c>
      <c r="B444">
        <v>19</v>
      </c>
      <c r="C444" t="s">
        <v>4</v>
      </c>
      <c r="D444">
        <v>930522</v>
      </c>
    </row>
    <row r="445" spans="1:4" x14ac:dyDescent="0.2">
      <c r="A445">
        <v>3469</v>
      </c>
      <c r="B445">
        <v>76</v>
      </c>
      <c r="C445" t="s">
        <v>4</v>
      </c>
      <c r="D445">
        <v>930522</v>
      </c>
    </row>
    <row r="446" spans="1:4" x14ac:dyDescent="0.2">
      <c r="A446">
        <v>1851</v>
      </c>
      <c r="B446">
        <v>55</v>
      </c>
      <c r="C446" t="s">
        <v>4</v>
      </c>
      <c r="D446">
        <v>930523</v>
      </c>
    </row>
    <row r="447" spans="1:4" x14ac:dyDescent="0.2">
      <c r="A447">
        <v>3844</v>
      </c>
      <c r="B447">
        <v>67</v>
      </c>
      <c r="C447" t="s">
        <v>4</v>
      </c>
      <c r="D447">
        <v>930523</v>
      </c>
    </row>
    <row r="448" spans="1:4" x14ac:dyDescent="0.2">
      <c r="A448">
        <v>1442</v>
      </c>
      <c r="B448">
        <v>23</v>
      </c>
      <c r="C448" t="s">
        <v>4</v>
      </c>
      <c r="D448">
        <v>930523</v>
      </c>
    </row>
    <row r="449" spans="1:4" x14ac:dyDescent="0.2">
      <c r="A449">
        <v>3064</v>
      </c>
      <c r="B449">
        <v>40</v>
      </c>
      <c r="C449" t="s">
        <v>4</v>
      </c>
      <c r="D449">
        <v>930523</v>
      </c>
    </row>
    <row r="450" spans="1:4" x14ac:dyDescent="0.2">
      <c r="A450">
        <v>3558</v>
      </c>
      <c r="B450">
        <v>4</v>
      </c>
      <c r="C450" t="s">
        <v>4</v>
      </c>
      <c r="D450">
        <v>930523</v>
      </c>
    </row>
    <row r="451" spans="1:4" x14ac:dyDescent="0.2">
      <c r="A451">
        <v>1534</v>
      </c>
      <c r="B451">
        <v>1</v>
      </c>
      <c r="C451" t="s">
        <v>4</v>
      </c>
      <c r="D451">
        <v>930524</v>
      </c>
    </row>
    <row r="452" spans="1:4" x14ac:dyDescent="0.2">
      <c r="A452">
        <v>334</v>
      </c>
      <c r="B452">
        <v>1</v>
      </c>
      <c r="C452" t="s">
        <v>4</v>
      </c>
      <c r="D452">
        <v>930524</v>
      </c>
    </row>
    <row r="453" spans="1:4" x14ac:dyDescent="0.2">
      <c r="A453">
        <v>1786</v>
      </c>
      <c r="B453">
        <v>1</v>
      </c>
      <c r="C453" t="s">
        <v>4</v>
      </c>
      <c r="D453">
        <v>930525</v>
      </c>
    </row>
    <row r="454" spans="1:4" x14ac:dyDescent="0.2">
      <c r="A454">
        <v>1272</v>
      </c>
      <c r="B454">
        <v>40</v>
      </c>
      <c r="C454" t="s">
        <v>6</v>
      </c>
      <c r="D454">
        <v>930525</v>
      </c>
    </row>
    <row r="455" spans="1:4" x14ac:dyDescent="0.2">
      <c r="A455">
        <v>2436</v>
      </c>
      <c r="B455">
        <v>67</v>
      </c>
      <c r="C455" t="s">
        <v>4</v>
      </c>
      <c r="D455">
        <v>930525</v>
      </c>
    </row>
    <row r="456" spans="1:4" x14ac:dyDescent="0.2">
      <c r="A456">
        <v>3796</v>
      </c>
      <c r="B456">
        <v>53</v>
      </c>
      <c r="C456" t="s">
        <v>4</v>
      </c>
      <c r="D456">
        <v>930525</v>
      </c>
    </row>
    <row r="457" spans="1:4" x14ac:dyDescent="0.2">
      <c r="A457">
        <v>119</v>
      </c>
      <c r="B457">
        <v>27</v>
      </c>
      <c r="C457" t="s">
        <v>4</v>
      </c>
      <c r="D457">
        <v>930525</v>
      </c>
    </row>
    <row r="458" spans="1:4" x14ac:dyDescent="0.2">
      <c r="A458">
        <v>3063</v>
      </c>
      <c r="B458">
        <v>72</v>
      </c>
      <c r="C458" t="s">
        <v>4</v>
      </c>
      <c r="D458">
        <v>930526</v>
      </c>
    </row>
    <row r="459" spans="1:4" x14ac:dyDescent="0.2">
      <c r="A459">
        <v>18</v>
      </c>
      <c r="B459">
        <v>43</v>
      </c>
      <c r="C459" t="s">
        <v>6</v>
      </c>
      <c r="D459">
        <v>930526</v>
      </c>
    </row>
    <row r="460" spans="1:4" x14ac:dyDescent="0.2">
      <c r="A460">
        <v>11320</v>
      </c>
      <c r="B460">
        <v>44</v>
      </c>
      <c r="C460" t="s">
        <v>4</v>
      </c>
      <c r="D460">
        <v>930526</v>
      </c>
    </row>
    <row r="461" spans="1:4" x14ac:dyDescent="0.2">
      <c r="A461">
        <v>3888</v>
      </c>
      <c r="B461">
        <v>39</v>
      </c>
      <c r="C461" t="s">
        <v>4</v>
      </c>
      <c r="D461">
        <v>930527</v>
      </c>
    </row>
    <row r="462" spans="1:4" x14ac:dyDescent="0.2">
      <c r="A462">
        <v>1584</v>
      </c>
      <c r="B462">
        <v>30</v>
      </c>
      <c r="C462" t="s">
        <v>4</v>
      </c>
      <c r="D462">
        <v>930527</v>
      </c>
    </row>
    <row r="463" spans="1:4" x14ac:dyDescent="0.2">
      <c r="A463">
        <v>5546</v>
      </c>
      <c r="B463">
        <v>43</v>
      </c>
      <c r="C463" t="s">
        <v>4</v>
      </c>
      <c r="D463">
        <v>930528</v>
      </c>
    </row>
    <row r="464" spans="1:4" x14ac:dyDescent="0.2">
      <c r="A464">
        <v>2029</v>
      </c>
      <c r="B464">
        <v>55</v>
      </c>
      <c r="C464" t="s">
        <v>4</v>
      </c>
      <c r="D464">
        <v>930529</v>
      </c>
    </row>
    <row r="465" spans="1:4" x14ac:dyDescent="0.2">
      <c r="A465">
        <v>10911</v>
      </c>
      <c r="B465">
        <v>1</v>
      </c>
      <c r="C465" t="s">
        <v>6</v>
      </c>
      <c r="D465">
        <v>930529</v>
      </c>
    </row>
    <row r="466" spans="1:4" x14ac:dyDescent="0.2">
      <c r="A466">
        <v>2467</v>
      </c>
      <c r="B466">
        <v>33</v>
      </c>
      <c r="C466" t="s">
        <v>4</v>
      </c>
      <c r="D466">
        <v>930529</v>
      </c>
    </row>
    <row r="467" spans="1:4" x14ac:dyDescent="0.2">
      <c r="A467">
        <v>2962</v>
      </c>
      <c r="B467">
        <v>1</v>
      </c>
      <c r="C467" t="s">
        <v>4</v>
      </c>
      <c r="D467">
        <v>930530</v>
      </c>
    </row>
    <row r="468" spans="1:4" x14ac:dyDescent="0.2">
      <c r="A468">
        <v>165</v>
      </c>
      <c r="B468">
        <v>25</v>
      </c>
      <c r="C468" t="s">
        <v>4</v>
      </c>
      <c r="D468">
        <v>930601</v>
      </c>
    </row>
    <row r="469" spans="1:4" x14ac:dyDescent="0.2">
      <c r="A469">
        <v>1617</v>
      </c>
      <c r="B469">
        <v>45</v>
      </c>
      <c r="C469" t="s">
        <v>4</v>
      </c>
      <c r="D469">
        <v>930601</v>
      </c>
    </row>
    <row r="470" spans="1:4" x14ac:dyDescent="0.2">
      <c r="A470">
        <v>327</v>
      </c>
      <c r="B470">
        <v>54</v>
      </c>
      <c r="C470" t="s">
        <v>4</v>
      </c>
      <c r="D470">
        <v>930602</v>
      </c>
    </row>
    <row r="471" spans="1:4" x14ac:dyDescent="0.2">
      <c r="A471">
        <v>2068</v>
      </c>
      <c r="B471">
        <v>21</v>
      </c>
      <c r="C471" t="s">
        <v>4</v>
      </c>
      <c r="D471">
        <v>930602</v>
      </c>
    </row>
    <row r="472" spans="1:4" x14ac:dyDescent="0.2">
      <c r="A472">
        <v>4448</v>
      </c>
      <c r="B472">
        <v>60</v>
      </c>
      <c r="C472" t="s">
        <v>4</v>
      </c>
      <c r="D472">
        <v>930602</v>
      </c>
    </row>
    <row r="473" spans="1:4" x14ac:dyDescent="0.2">
      <c r="A473">
        <v>640</v>
      </c>
      <c r="B473">
        <v>32</v>
      </c>
      <c r="C473" t="s">
        <v>4</v>
      </c>
      <c r="D473">
        <v>930602</v>
      </c>
    </row>
    <row r="474" spans="1:4" x14ac:dyDescent="0.2">
      <c r="A474">
        <v>510</v>
      </c>
      <c r="B474">
        <v>1</v>
      </c>
      <c r="C474" t="s">
        <v>6</v>
      </c>
      <c r="D474">
        <v>930602</v>
      </c>
    </row>
    <row r="475" spans="1:4" x14ac:dyDescent="0.2">
      <c r="A475">
        <v>2534</v>
      </c>
      <c r="B475">
        <v>61</v>
      </c>
      <c r="C475" t="s">
        <v>4</v>
      </c>
      <c r="D475">
        <v>930603</v>
      </c>
    </row>
    <row r="476" spans="1:4" x14ac:dyDescent="0.2">
      <c r="A476">
        <v>1018</v>
      </c>
      <c r="B476">
        <v>7</v>
      </c>
      <c r="C476" t="s">
        <v>4</v>
      </c>
      <c r="D476">
        <v>930603</v>
      </c>
    </row>
    <row r="477" spans="1:4" x14ac:dyDescent="0.2">
      <c r="A477">
        <v>1285</v>
      </c>
      <c r="B477">
        <v>65</v>
      </c>
      <c r="C477" t="s">
        <v>4</v>
      </c>
      <c r="D477">
        <v>930604</v>
      </c>
    </row>
    <row r="478" spans="1:4" x14ac:dyDescent="0.2">
      <c r="A478">
        <v>3670</v>
      </c>
      <c r="B478">
        <v>27</v>
      </c>
      <c r="C478" t="s">
        <v>4</v>
      </c>
      <c r="D478">
        <v>930604</v>
      </c>
    </row>
    <row r="479" spans="1:4" x14ac:dyDescent="0.2">
      <c r="A479">
        <v>1743</v>
      </c>
      <c r="B479">
        <v>51</v>
      </c>
      <c r="C479" t="s">
        <v>4</v>
      </c>
      <c r="D479">
        <v>930604</v>
      </c>
    </row>
    <row r="480" spans="1:4" x14ac:dyDescent="0.2">
      <c r="A480">
        <v>3072</v>
      </c>
      <c r="B480">
        <v>8</v>
      </c>
      <c r="C480" t="s">
        <v>4</v>
      </c>
      <c r="D480">
        <v>930605</v>
      </c>
    </row>
    <row r="481" spans="1:4" x14ac:dyDescent="0.2">
      <c r="A481">
        <v>2146</v>
      </c>
      <c r="B481">
        <v>31</v>
      </c>
      <c r="C481" t="s">
        <v>4</v>
      </c>
      <c r="D481">
        <v>930605</v>
      </c>
    </row>
    <row r="482" spans="1:4" x14ac:dyDescent="0.2">
      <c r="A482">
        <v>4576</v>
      </c>
      <c r="B482">
        <v>27</v>
      </c>
      <c r="C482" t="s">
        <v>4</v>
      </c>
      <c r="D482">
        <v>930605</v>
      </c>
    </row>
    <row r="483" spans="1:4" x14ac:dyDescent="0.2">
      <c r="A483">
        <v>3258</v>
      </c>
      <c r="B483">
        <v>53</v>
      </c>
      <c r="C483" t="s">
        <v>4</v>
      </c>
      <c r="D483">
        <v>930605</v>
      </c>
    </row>
    <row r="484" spans="1:4" x14ac:dyDescent="0.2">
      <c r="A484">
        <v>2176</v>
      </c>
      <c r="B484">
        <v>67</v>
      </c>
      <c r="C484" t="s">
        <v>4</v>
      </c>
      <c r="D484">
        <v>930606</v>
      </c>
    </row>
    <row r="485" spans="1:4" x14ac:dyDescent="0.2">
      <c r="A485">
        <v>8934</v>
      </c>
      <c r="B485">
        <v>51</v>
      </c>
      <c r="C485" t="s">
        <v>4</v>
      </c>
      <c r="D485">
        <v>930606</v>
      </c>
    </row>
    <row r="486" spans="1:4" x14ac:dyDescent="0.2">
      <c r="A486">
        <v>1999</v>
      </c>
      <c r="B486">
        <v>70</v>
      </c>
      <c r="C486" t="s">
        <v>4</v>
      </c>
      <c r="D486">
        <v>930606</v>
      </c>
    </row>
    <row r="487" spans="1:4" x14ac:dyDescent="0.2">
      <c r="A487">
        <v>2741</v>
      </c>
      <c r="B487">
        <v>15</v>
      </c>
      <c r="C487" t="s">
        <v>4</v>
      </c>
      <c r="D487">
        <v>930607</v>
      </c>
    </row>
    <row r="488" spans="1:4" x14ac:dyDescent="0.2">
      <c r="A488">
        <v>4427</v>
      </c>
      <c r="B488">
        <v>32</v>
      </c>
      <c r="C488" t="s">
        <v>4</v>
      </c>
      <c r="D488">
        <v>930607</v>
      </c>
    </row>
    <row r="489" spans="1:4" x14ac:dyDescent="0.2">
      <c r="A489">
        <v>3682</v>
      </c>
      <c r="B489">
        <v>70</v>
      </c>
      <c r="C489" t="s">
        <v>4</v>
      </c>
      <c r="D489">
        <v>930607</v>
      </c>
    </row>
    <row r="490" spans="1:4" x14ac:dyDescent="0.2">
      <c r="A490">
        <v>2862</v>
      </c>
      <c r="B490">
        <v>33</v>
      </c>
      <c r="C490" t="s">
        <v>4</v>
      </c>
      <c r="D490">
        <v>930607</v>
      </c>
    </row>
    <row r="491" spans="1:4" x14ac:dyDescent="0.2">
      <c r="A491">
        <v>3032</v>
      </c>
      <c r="B491">
        <v>5</v>
      </c>
      <c r="C491" t="s">
        <v>4</v>
      </c>
      <c r="D491">
        <v>930607</v>
      </c>
    </row>
    <row r="492" spans="1:4" x14ac:dyDescent="0.2">
      <c r="A492">
        <v>701</v>
      </c>
      <c r="B492">
        <v>69</v>
      </c>
      <c r="C492" t="s">
        <v>4</v>
      </c>
      <c r="D492">
        <v>930608</v>
      </c>
    </row>
    <row r="493" spans="1:4" x14ac:dyDescent="0.2">
      <c r="A493">
        <v>6281</v>
      </c>
      <c r="B493">
        <v>56</v>
      </c>
      <c r="C493" t="s">
        <v>4</v>
      </c>
      <c r="D493">
        <v>930608</v>
      </c>
    </row>
    <row r="494" spans="1:4" x14ac:dyDescent="0.2">
      <c r="A494">
        <v>306</v>
      </c>
      <c r="B494">
        <v>16</v>
      </c>
      <c r="C494" t="s">
        <v>4</v>
      </c>
      <c r="D494">
        <v>930608</v>
      </c>
    </row>
    <row r="495" spans="1:4" x14ac:dyDescent="0.2">
      <c r="A495">
        <v>1207</v>
      </c>
      <c r="B495">
        <v>67</v>
      </c>
      <c r="C495" t="s">
        <v>4</v>
      </c>
      <c r="D495">
        <v>930608</v>
      </c>
    </row>
    <row r="496" spans="1:4" x14ac:dyDescent="0.2">
      <c r="A496">
        <v>1247</v>
      </c>
      <c r="B496">
        <v>25</v>
      </c>
      <c r="C496" t="s">
        <v>4</v>
      </c>
      <c r="D496">
        <v>930608</v>
      </c>
    </row>
    <row r="497" spans="1:4" x14ac:dyDescent="0.2">
      <c r="A497">
        <v>5343</v>
      </c>
      <c r="B497">
        <v>64</v>
      </c>
      <c r="C497" t="s">
        <v>4</v>
      </c>
      <c r="D497">
        <v>930608</v>
      </c>
    </row>
    <row r="498" spans="1:4" x14ac:dyDescent="0.2">
      <c r="A498">
        <v>5129</v>
      </c>
      <c r="B498">
        <v>68</v>
      </c>
      <c r="C498" t="s">
        <v>4</v>
      </c>
      <c r="D498">
        <v>930608</v>
      </c>
    </row>
    <row r="499" spans="1:4" x14ac:dyDescent="0.2">
      <c r="A499">
        <v>3713</v>
      </c>
      <c r="B499">
        <v>14</v>
      </c>
      <c r="C499" t="s">
        <v>6</v>
      </c>
      <c r="D499">
        <v>930608</v>
      </c>
    </row>
    <row r="500" spans="1:4" x14ac:dyDescent="0.2">
      <c r="A500">
        <v>2327</v>
      </c>
      <c r="B500">
        <v>19</v>
      </c>
      <c r="C500" t="s">
        <v>4</v>
      </c>
      <c r="D500">
        <v>930608</v>
      </c>
    </row>
    <row r="501" spans="1:4" x14ac:dyDescent="0.2">
      <c r="A501">
        <v>774</v>
      </c>
      <c r="B501">
        <v>1</v>
      </c>
      <c r="C501" t="s">
        <v>4</v>
      </c>
      <c r="D501">
        <v>930608</v>
      </c>
    </row>
    <row r="502" spans="1:4" x14ac:dyDescent="0.2">
      <c r="A502">
        <v>1990</v>
      </c>
      <c r="B502">
        <v>1</v>
      </c>
      <c r="C502" t="s">
        <v>4</v>
      </c>
      <c r="D502">
        <v>930609</v>
      </c>
    </row>
    <row r="503" spans="1:4" x14ac:dyDescent="0.2">
      <c r="A503">
        <v>2388</v>
      </c>
      <c r="B503">
        <v>30</v>
      </c>
      <c r="C503" t="s">
        <v>4</v>
      </c>
      <c r="D503">
        <v>930609</v>
      </c>
    </row>
    <row r="504" spans="1:4" x14ac:dyDescent="0.2">
      <c r="A504">
        <v>3566</v>
      </c>
      <c r="B504">
        <v>21</v>
      </c>
      <c r="C504" t="s">
        <v>4</v>
      </c>
      <c r="D504">
        <v>930609</v>
      </c>
    </row>
    <row r="505" spans="1:4" x14ac:dyDescent="0.2">
      <c r="A505">
        <v>10266</v>
      </c>
      <c r="B505">
        <v>54</v>
      </c>
      <c r="C505" t="s">
        <v>4</v>
      </c>
      <c r="D505">
        <v>930610</v>
      </c>
    </row>
    <row r="506" spans="1:4" x14ac:dyDescent="0.2">
      <c r="A506">
        <v>3771</v>
      </c>
      <c r="B506">
        <v>22</v>
      </c>
      <c r="C506" t="s">
        <v>4</v>
      </c>
      <c r="D506">
        <v>930611</v>
      </c>
    </row>
    <row r="507" spans="1:4" x14ac:dyDescent="0.2">
      <c r="A507">
        <v>1978</v>
      </c>
      <c r="B507">
        <v>57</v>
      </c>
      <c r="C507" t="s">
        <v>6</v>
      </c>
      <c r="D507">
        <v>930611</v>
      </c>
    </row>
    <row r="508" spans="1:4" x14ac:dyDescent="0.2">
      <c r="A508">
        <v>2022</v>
      </c>
      <c r="B508">
        <v>72</v>
      </c>
      <c r="C508" t="s">
        <v>4</v>
      </c>
      <c r="D508">
        <v>930611</v>
      </c>
    </row>
    <row r="509" spans="1:4" x14ac:dyDescent="0.2">
      <c r="A509">
        <v>3542</v>
      </c>
      <c r="B509">
        <v>49</v>
      </c>
      <c r="C509" t="s">
        <v>4</v>
      </c>
      <c r="D509">
        <v>930611</v>
      </c>
    </row>
    <row r="510" spans="1:4" x14ac:dyDescent="0.2">
      <c r="A510">
        <v>1515</v>
      </c>
      <c r="B510">
        <v>11</v>
      </c>
      <c r="C510" t="s">
        <v>4</v>
      </c>
      <c r="D510">
        <v>930611</v>
      </c>
    </row>
    <row r="511" spans="1:4" x14ac:dyDescent="0.2">
      <c r="A511">
        <v>4171</v>
      </c>
      <c r="B511">
        <v>28</v>
      </c>
      <c r="C511" t="s">
        <v>4</v>
      </c>
      <c r="D511">
        <v>930612</v>
      </c>
    </row>
    <row r="512" spans="1:4" x14ac:dyDescent="0.2">
      <c r="A512">
        <v>433</v>
      </c>
      <c r="B512">
        <v>20</v>
      </c>
      <c r="C512" t="s">
        <v>4</v>
      </c>
      <c r="D512">
        <v>930612</v>
      </c>
    </row>
    <row r="513" spans="1:4" x14ac:dyDescent="0.2">
      <c r="A513">
        <v>1373</v>
      </c>
      <c r="B513">
        <v>47</v>
      </c>
      <c r="C513" t="s">
        <v>4</v>
      </c>
      <c r="D513">
        <v>930612</v>
      </c>
    </row>
    <row r="514" spans="1:4" x14ac:dyDescent="0.2">
      <c r="A514">
        <v>3246</v>
      </c>
      <c r="B514">
        <v>54</v>
      </c>
      <c r="C514" t="s">
        <v>4</v>
      </c>
      <c r="D514">
        <v>930614</v>
      </c>
    </row>
    <row r="515" spans="1:4" x14ac:dyDescent="0.2">
      <c r="A515">
        <v>1475</v>
      </c>
      <c r="B515">
        <v>1</v>
      </c>
      <c r="C515" t="s">
        <v>6</v>
      </c>
      <c r="D515">
        <v>930614</v>
      </c>
    </row>
    <row r="516" spans="1:4" x14ac:dyDescent="0.2">
      <c r="A516">
        <v>3133</v>
      </c>
      <c r="B516">
        <v>66</v>
      </c>
      <c r="C516" t="s">
        <v>4</v>
      </c>
      <c r="D516">
        <v>930614</v>
      </c>
    </row>
    <row r="517" spans="1:4" x14ac:dyDescent="0.2">
      <c r="A517">
        <v>2779</v>
      </c>
      <c r="B517">
        <v>73</v>
      </c>
      <c r="C517" t="s">
        <v>4</v>
      </c>
      <c r="D517">
        <v>930615</v>
      </c>
    </row>
    <row r="518" spans="1:4" x14ac:dyDescent="0.2">
      <c r="A518">
        <v>135</v>
      </c>
      <c r="B518">
        <v>75</v>
      </c>
      <c r="C518" t="s">
        <v>4</v>
      </c>
      <c r="D518">
        <v>930615</v>
      </c>
    </row>
    <row r="519" spans="1:4" x14ac:dyDescent="0.2">
      <c r="A519">
        <v>446</v>
      </c>
      <c r="B519">
        <v>50</v>
      </c>
      <c r="C519" t="s">
        <v>4</v>
      </c>
      <c r="D519">
        <v>930615</v>
      </c>
    </row>
    <row r="520" spans="1:4" x14ac:dyDescent="0.2">
      <c r="A520">
        <v>9093</v>
      </c>
      <c r="B520">
        <v>47</v>
      </c>
      <c r="C520" t="s">
        <v>4</v>
      </c>
      <c r="D520">
        <v>930616</v>
      </c>
    </row>
    <row r="521" spans="1:4" x14ac:dyDescent="0.2">
      <c r="A521">
        <v>432</v>
      </c>
      <c r="B521">
        <v>46</v>
      </c>
      <c r="C521" t="s">
        <v>4</v>
      </c>
      <c r="D521">
        <v>930616</v>
      </c>
    </row>
    <row r="522" spans="1:4" x14ac:dyDescent="0.2">
      <c r="A522">
        <v>2880</v>
      </c>
      <c r="B522">
        <v>71</v>
      </c>
      <c r="C522" t="s">
        <v>4</v>
      </c>
      <c r="D522">
        <v>930616</v>
      </c>
    </row>
    <row r="523" spans="1:4" x14ac:dyDescent="0.2">
      <c r="A523">
        <v>5767</v>
      </c>
      <c r="B523">
        <v>72</v>
      </c>
      <c r="C523" t="s">
        <v>4</v>
      </c>
      <c r="D523">
        <v>930616</v>
      </c>
    </row>
    <row r="524" spans="1:4" x14ac:dyDescent="0.2">
      <c r="A524">
        <v>1998</v>
      </c>
      <c r="B524">
        <v>1</v>
      </c>
      <c r="C524" t="s">
        <v>4</v>
      </c>
      <c r="D524">
        <v>930617</v>
      </c>
    </row>
    <row r="525" spans="1:4" x14ac:dyDescent="0.2">
      <c r="A525">
        <v>2554</v>
      </c>
      <c r="B525">
        <v>36</v>
      </c>
      <c r="C525" t="s">
        <v>4</v>
      </c>
      <c r="D525">
        <v>930618</v>
      </c>
    </row>
    <row r="526" spans="1:4" x14ac:dyDescent="0.2">
      <c r="A526">
        <v>2933</v>
      </c>
      <c r="B526">
        <v>10</v>
      </c>
      <c r="C526" t="s">
        <v>4</v>
      </c>
      <c r="D526">
        <v>930618</v>
      </c>
    </row>
    <row r="527" spans="1:4" x14ac:dyDescent="0.2">
      <c r="A527">
        <v>773</v>
      </c>
      <c r="B527">
        <v>15</v>
      </c>
      <c r="C527" t="s">
        <v>4</v>
      </c>
      <c r="D527">
        <v>930619</v>
      </c>
    </row>
    <row r="528" spans="1:4" x14ac:dyDescent="0.2">
      <c r="A528">
        <v>4894</v>
      </c>
      <c r="B528">
        <v>14</v>
      </c>
      <c r="C528" t="s">
        <v>4</v>
      </c>
      <c r="D528">
        <v>930620</v>
      </c>
    </row>
    <row r="529" spans="1:4" x14ac:dyDescent="0.2">
      <c r="A529">
        <v>3969</v>
      </c>
      <c r="B529">
        <v>39</v>
      </c>
      <c r="C529" t="s">
        <v>4</v>
      </c>
      <c r="D529">
        <v>930620</v>
      </c>
    </row>
    <row r="530" spans="1:4" x14ac:dyDescent="0.2">
      <c r="A530">
        <v>1277</v>
      </c>
      <c r="B530">
        <v>31</v>
      </c>
      <c r="C530" t="s">
        <v>4</v>
      </c>
      <c r="D530">
        <v>930620</v>
      </c>
    </row>
    <row r="531" spans="1:4" x14ac:dyDescent="0.2">
      <c r="A531">
        <v>5120</v>
      </c>
      <c r="B531">
        <v>1</v>
      </c>
      <c r="C531" t="s">
        <v>4</v>
      </c>
      <c r="D531">
        <v>930621</v>
      </c>
    </row>
    <row r="532" spans="1:4" x14ac:dyDescent="0.2">
      <c r="A532">
        <v>738</v>
      </c>
      <c r="B532">
        <v>34</v>
      </c>
      <c r="C532" t="s">
        <v>4</v>
      </c>
      <c r="D532">
        <v>930621</v>
      </c>
    </row>
    <row r="533" spans="1:4" x14ac:dyDescent="0.2">
      <c r="A533">
        <v>1299</v>
      </c>
      <c r="B533">
        <v>1</v>
      </c>
      <c r="C533" t="s">
        <v>4</v>
      </c>
      <c r="D533">
        <v>930621</v>
      </c>
    </row>
    <row r="534" spans="1:4" x14ac:dyDescent="0.2">
      <c r="A534">
        <v>148</v>
      </c>
      <c r="B534">
        <v>8</v>
      </c>
      <c r="C534" t="s">
        <v>4</v>
      </c>
      <c r="D534">
        <v>930621</v>
      </c>
    </row>
    <row r="535" spans="1:4" x14ac:dyDescent="0.2">
      <c r="A535">
        <v>899</v>
      </c>
      <c r="B535">
        <v>72</v>
      </c>
      <c r="C535" t="s">
        <v>4</v>
      </c>
      <c r="D535">
        <v>930621</v>
      </c>
    </row>
    <row r="536" spans="1:4" x14ac:dyDescent="0.2">
      <c r="A536">
        <v>3521</v>
      </c>
      <c r="B536">
        <v>75</v>
      </c>
      <c r="C536" t="s">
        <v>4</v>
      </c>
      <c r="D536">
        <v>930622</v>
      </c>
    </row>
    <row r="537" spans="1:4" x14ac:dyDescent="0.2">
      <c r="A537">
        <v>3786</v>
      </c>
      <c r="B537">
        <v>21</v>
      </c>
      <c r="C537" t="s">
        <v>4</v>
      </c>
      <c r="D537">
        <v>930622</v>
      </c>
    </row>
    <row r="538" spans="1:4" x14ac:dyDescent="0.2">
      <c r="A538">
        <v>886</v>
      </c>
      <c r="B538">
        <v>1</v>
      </c>
      <c r="C538" t="s">
        <v>4</v>
      </c>
      <c r="D538">
        <v>930623</v>
      </c>
    </row>
    <row r="539" spans="1:4" x14ac:dyDescent="0.2">
      <c r="A539">
        <v>5228</v>
      </c>
      <c r="B539">
        <v>77</v>
      </c>
      <c r="C539" t="s">
        <v>5</v>
      </c>
      <c r="D539">
        <v>930623</v>
      </c>
    </row>
    <row r="540" spans="1:4" x14ac:dyDescent="0.2">
      <c r="A540">
        <v>702</v>
      </c>
      <c r="B540">
        <v>12</v>
      </c>
      <c r="C540" t="s">
        <v>4</v>
      </c>
      <c r="D540">
        <v>930623</v>
      </c>
    </row>
    <row r="541" spans="1:4" x14ac:dyDescent="0.2">
      <c r="A541">
        <v>300</v>
      </c>
      <c r="B541">
        <v>1</v>
      </c>
      <c r="C541" t="s">
        <v>4</v>
      </c>
      <c r="D541">
        <v>930623</v>
      </c>
    </row>
    <row r="542" spans="1:4" x14ac:dyDescent="0.2">
      <c r="A542">
        <v>1451</v>
      </c>
      <c r="B542">
        <v>64</v>
      </c>
      <c r="C542" t="s">
        <v>4</v>
      </c>
      <c r="D542">
        <v>930624</v>
      </c>
    </row>
    <row r="543" spans="1:4" x14ac:dyDescent="0.2">
      <c r="A543">
        <v>2940</v>
      </c>
      <c r="B543">
        <v>54</v>
      </c>
      <c r="C543" t="s">
        <v>4</v>
      </c>
      <c r="D543">
        <v>930624</v>
      </c>
    </row>
    <row r="544" spans="1:4" x14ac:dyDescent="0.2">
      <c r="A544">
        <v>1837</v>
      </c>
      <c r="B544">
        <v>23</v>
      </c>
      <c r="C544" t="s">
        <v>4</v>
      </c>
      <c r="D544">
        <v>930624</v>
      </c>
    </row>
    <row r="545" spans="1:4" x14ac:dyDescent="0.2">
      <c r="A545">
        <v>3954</v>
      </c>
      <c r="B545">
        <v>22</v>
      </c>
      <c r="C545" t="s">
        <v>4</v>
      </c>
      <c r="D545">
        <v>930625</v>
      </c>
    </row>
    <row r="546" spans="1:4" x14ac:dyDescent="0.2">
      <c r="A546">
        <v>885</v>
      </c>
      <c r="B546">
        <v>1</v>
      </c>
      <c r="C546" t="s">
        <v>4</v>
      </c>
      <c r="D546">
        <v>930625</v>
      </c>
    </row>
    <row r="547" spans="1:4" x14ac:dyDescent="0.2">
      <c r="A547">
        <v>2697</v>
      </c>
      <c r="B547">
        <v>8</v>
      </c>
      <c r="C547" t="s">
        <v>4</v>
      </c>
      <c r="D547">
        <v>930626</v>
      </c>
    </row>
    <row r="548" spans="1:4" x14ac:dyDescent="0.2">
      <c r="A548">
        <v>8129</v>
      </c>
      <c r="B548">
        <v>45</v>
      </c>
      <c r="C548" t="s">
        <v>4</v>
      </c>
      <c r="D548">
        <v>930626</v>
      </c>
    </row>
    <row r="549" spans="1:4" x14ac:dyDescent="0.2">
      <c r="A549">
        <v>1930</v>
      </c>
      <c r="B549">
        <v>3</v>
      </c>
      <c r="C549" t="s">
        <v>4</v>
      </c>
      <c r="D549">
        <v>930627</v>
      </c>
    </row>
    <row r="550" spans="1:4" x14ac:dyDescent="0.2">
      <c r="A550">
        <v>2411</v>
      </c>
      <c r="B550">
        <v>69</v>
      </c>
      <c r="C550" t="s">
        <v>4</v>
      </c>
      <c r="D550">
        <v>930627</v>
      </c>
    </row>
    <row r="551" spans="1:4" x14ac:dyDescent="0.2">
      <c r="A551">
        <v>3775</v>
      </c>
      <c r="B551">
        <v>19</v>
      </c>
      <c r="C551" t="s">
        <v>4</v>
      </c>
      <c r="D551">
        <v>930627</v>
      </c>
    </row>
    <row r="552" spans="1:4" x14ac:dyDescent="0.2">
      <c r="A552">
        <v>9034</v>
      </c>
      <c r="B552">
        <v>1</v>
      </c>
      <c r="C552" t="s">
        <v>4</v>
      </c>
      <c r="D552">
        <v>930628</v>
      </c>
    </row>
    <row r="553" spans="1:4" x14ac:dyDescent="0.2">
      <c r="A553">
        <v>902</v>
      </c>
      <c r="B553">
        <v>74</v>
      </c>
      <c r="C553" t="s">
        <v>4</v>
      </c>
      <c r="D553">
        <v>930629</v>
      </c>
    </row>
    <row r="554" spans="1:4" x14ac:dyDescent="0.2">
      <c r="A554">
        <v>630</v>
      </c>
      <c r="B554">
        <v>71</v>
      </c>
      <c r="C554" t="s">
        <v>4</v>
      </c>
      <c r="D554">
        <v>930629</v>
      </c>
    </row>
    <row r="555" spans="1:4" x14ac:dyDescent="0.2">
      <c r="A555">
        <v>3096</v>
      </c>
      <c r="B555">
        <v>68</v>
      </c>
      <c r="C555" t="s">
        <v>4</v>
      </c>
      <c r="D555">
        <v>930629</v>
      </c>
    </row>
    <row r="556" spans="1:4" x14ac:dyDescent="0.2">
      <c r="A556">
        <v>2552</v>
      </c>
      <c r="B556">
        <v>52</v>
      </c>
      <c r="C556" t="s">
        <v>4</v>
      </c>
      <c r="D556">
        <v>930701</v>
      </c>
    </row>
    <row r="557" spans="1:4" x14ac:dyDescent="0.2">
      <c r="A557">
        <v>3435</v>
      </c>
      <c r="B557">
        <v>59</v>
      </c>
      <c r="C557" t="s">
        <v>4</v>
      </c>
      <c r="D557">
        <v>930701</v>
      </c>
    </row>
    <row r="558" spans="1:4" x14ac:dyDescent="0.2">
      <c r="A558">
        <v>5215</v>
      </c>
      <c r="B558">
        <v>55</v>
      </c>
      <c r="C558" t="s">
        <v>4</v>
      </c>
      <c r="D558">
        <v>930701</v>
      </c>
    </row>
    <row r="559" spans="1:4" x14ac:dyDescent="0.2">
      <c r="A559">
        <v>36</v>
      </c>
      <c r="B559">
        <v>1</v>
      </c>
      <c r="C559" t="s">
        <v>4</v>
      </c>
      <c r="D559">
        <v>930701</v>
      </c>
    </row>
    <row r="560" spans="1:4" x14ac:dyDescent="0.2">
      <c r="A560">
        <v>2687</v>
      </c>
      <c r="B560">
        <v>76</v>
      </c>
      <c r="C560" t="s">
        <v>4</v>
      </c>
      <c r="D560">
        <v>930701</v>
      </c>
    </row>
    <row r="561" spans="1:4" x14ac:dyDescent="0.2">
      <c r="A561">
        <v>1861</v>
      </c>
      <c r="B561">
        <v>54</v>
      </c>
      <c r="C561" t="s">
        <v>4</v>
      </c>
      <c r="D561">
        <v>930702</v>
      </c>
    </row>
    <row r="562" spans="1:4" x14ac:dyDescent="0.2">
      <c r="A562">
        <v>2464</v>
      </c>
      <c r="B562">
        <v>33</v>
      </c>
      <c r="C562" t="s">
        <v>5</v>
      </c>
      <c r="D562">
        <v>930702</v>
      </c>
    </row>
    <row r="563" spans="1:4" x14ac:dyDescent="0.2">
      <c r="A563">
        <v>2736</v>
      </c>
      <c r="B563">
        <v>72</v>
      </c>
      <c r="C563" t="s">
        <v>4</v>
      </c>
      <c r="D563">
        <v>930702</v>
      </c>
    </row>
    <row r="564" spans="1:4" x14ac:dyDescent="0.2">
      <c r="A564">
        <v>1145</v>
      </c>
      <c r="B564">
        <v>31</v>
      </c>
      <c r="C564" t="s">
        <v>4</v>
      </c>
      <c r="D564">
        <v>930703</v>
      </c>
    </row>
    <row r="565" spans="1:4" x14ac:dyDescent="0.2">
      <c r="A565">
        <v>2298</v>
      </c>
      <c r="B565">
        <v>31</v>
      </c>
      <c r="C565" t="s">
        <v>4</v>
      </c>
      <c r="D565">
        <v>930703</v>
      </c>
    </row>
    <row r="566" spans="1:4" x14ac:dyDescent="0.2">
      <c r="A566">
        <v>929</v>
      </c>
      <c r="B566">
        <v>54</v>
      </c>
      <c r="C566" t="s">
        <v>4</v>
      </c>
      <c r="D566">
        <v>930703</v>
      </c>
    </row>
    <row r="567" spans="1:4" x14ac:dyDescent="0.2">
      <c r="A567">
        <v>381</v>
      </c>
      <c r="B567">
        <v>68</v>
      </c>
      <c r="C567" t="s">
        <v>4</v>
      </c>
      <c r="D567">
        <v>930704</v>
      </c>
    </row>
    <row r="568" spans="1:4" x14ac:dyDescent="0.2">
      <c r="A568">
        <v>3778</v>
      </c>
      <c r="B568">
        <v>52</v>
      </c>
      <c r="C568" t="s">
        <v>4</v>
      </c>
      <c r="D568">
        <v>930704</v>
      </c>
    </row>
    <row r="569" spans="1:4" x14ac:dyDescent="0.2">
      <c r="A569">
        <v>1118</v>
      </c>
      <c r="B569">
        <v>48</v>
      </c>
      <c r="C569" t="s">
        <v>4</v>
      </c>
      <c r="D569">
        <v>930704</v>
      </c>
    </row>
    <row r="570" spans="1:4" x14ac:dyDescent="0.2">
      <c r="A570">
        <v>4352</v>
      </c>
      <c r="B570">
        <v>2</v>
      </c>
      <c r="C570" t="s">
        <v>4</v>
      </c>
      <c r="D570">
        <v>930705</v>
      </c>
    </row>
    <row r="571" spans="1:4" x14ac:dyDescent="0.2">
      <c r="A571">
        <v>1322</v>
      </c>
      <c r="B571">
        <v>17</v>
      </c>
      <c r="C571" t="s">
        <v>4</v>
      </c>
      <c r="D571">
        <v>930705</v>
      </c>
    </row>
    <row r="572" spans="1:4" x14ac:dyDescent="0.2">
      <c r="A572">
        <v>1852</v>
      </c>
      <c r="B572">
        <v>35</v>
      </c>
      <c r="C572" t="s">
        <v>4</v>
      </c>
      <c r="D572">
        <v>930705</v>
      </c>
    </row>
    <row r="573" spans="1:4" x14ac:dyDescent="0.2">
      <c r="A573">
        <v>8173</v>
      </c>
      <c r="B573">
        <v>11</v>
      </c>
      <c r="C573" t="s">
        <v>4</v>
      </c>
      <c r="D573">
        <v>930705</v>
      </c>
    </row>
    <row r="574" spans="1:4" x14ac:dyDescent="0.2">
      <c r="A574">
        <v>2705</v>
      </c>
      <c r="B574">
        <v>63</v>
      </c>
      <c r="C574" t="s">
        <v>5</v>
      </c>
      <c r="D574">
        <v>930705</v>
      </c>
    </row>
    <row r="575" spans="1:4" x14ac:dyDescent="0.2">
      <c r="A575">
        <v>9472</v>
      </c>
      <c r="B575">
        <v>1</v>
      </c>
      <c r="C575" t="s">
        <v>6</v>
      </c>
      <c r="D575">
        <v>930706</v>
      </c>
    </row>
    <row r="576" spans="1:4" x14ac:dyDescent="0.2">
      <c r="A576">
        <v>368</v>
      </c>
      <c r="B576">
        <v>77</v>
      </c>
      <c r="C576" t="s">
        <v>4</v>
      </c>
      <c r="D576">
        <v>930706</v>
      </c>
    </row>
    <row r="577" spans="1:4" x14ac:dyDescent="0.2">
      <c r="A577">
        <v>1425</v>
      </c>
      <c r="B577">
        <v>76</v>
      </c>
      <c r="C577" t="s">
        <v>4</v>
      </c>
      <c r="D577">
        <v>930706</v>
      </c>
    </row>
    <row r="578" spans="1:4" x14ac:dyDescent="0.2">
      <c r="A578">
        <v>8027</v>
      </c>
      <c r="B578">
        <v>44</v>
      </c>
      <c r="C578" t="s">
        <v>6</v>
      </c>
      <c r="D578">
        <v>930707</v>
      </c>
    </row>
    <row r="579" spans="1:4" x14ac:dyDescent="0.2">
      <c r="A579">
        <v>3261</v>
      </c>
      <c r="B579">
        <v>1</v>
      </c>
      <c r="C579" t="s">
        <v>4</v>
      </c>
      <c r="D579">
        <v>930707</v>
      </c>
    </row>
    <row r="580" spans="1:4" x14ac:dyDescent="0.2">
      <c r="A580">
        <v>35</v>
      </c>
      <c r="B580">
        <v>75</v>
      </c>
      <c r="C580" t="s">
        <v>4</v>
      </c>
      <c r="D580">
        <v>930707</v>
      </c>
    </row>
    <row r="581" spans="1:4" x14ac:dyDescent="0.2">
      <c r="A581">
        <v>2186</v>
      </c>
      <c r="B581">
        <v>63</v>
      </c>
      <c r="C581" t="s">
        <v>4</v>
      </c>
      <c r="D581">
        <v>930707</v>
      </c>
    </row>
    <row r="582" spans="1:4" x14ac:dyDescent="0.2">
      <c r="A582">
        <v>1566</v>
      </c>
      <c r="B582">
        <v>73</v>
      </c>
      <c r="C582" t="s">
        <v>4</v>
      </c>
      <c r="D582">
        <v>930707</v>
      </c>
    </row>
    <row r="583" spans="1:4" x14ac:dyDescent="0.2">
      <c r="A583">
        <v>78</v>
      </c>
      <c r="B583">
        <v>74</v>
      </c>
      <c r="C583" t="s">
        <v>4</v>
      </c>
      <c r="D583">
        <v>930707</v>
      </c>
    </row>
    <row r="584" spans="1:4" x14ac:dyDescent="0.2">
      <c r="A584">
        <v>3939</v>
      </c>
      <c r="B584">
        <v>70</v>
      </c>
      <c r="C584" t="s">
        <v>4</v>
      </c>
      <c r="D584">
        <v>930708</v>
      </c>
    </row>
    <row r="585" spans="1:4" x14ac:dyDescent="0.2">
      <c r="A585">
        <v>2584</v>
      </c>
      <c r="B585">
        <v>50</v>
      </c>
      <c r="C585" t="s">
        <v>4</v>
      </c>
      <c r="D585">
        <v>930708</v>
      </c>
    </row>
    <row r="586" spans="1:4" x14ac:dyDescent="0.2">
      <c r="A586">
        <v>2336</v>
      </c>
      <c r="B586">
        <v>39</v>
      </c>
      <c r="C586" t="s">
        <v>4</v>
      </c>
      <c r="D586">
        <v>930708</v>
      </c>
    </row>
    <row r="587" spans="1:4" x14ac:dyDescent="0.2">
      <c r="A587">
        <v>2078</v>
      </c>
      <c r="B587">
        <v>62</v>
      </c>
      <c r="C587" t="s">
        <v>4</v>
      </c>
      <c r="D587">
        <v>930708</v>
      </c>
    </row>
    <row r="588" spans="1:4" x14ac:dyDescent="0.2">
      <c r="A588">
        <v>3882</v>
      </c>
      <c r="B588">
        <v>10</v>
      </c>
      <c r="C588" t="s">
        <v>4</v>
      </c>
      <c r="D588">
        <v>930709</v>
      </c>
    </row>
    <row r="589" spans="1:4" x14ac:dyDescent="0.2">
      <c r="A589">
        <v>4159</v>
      </c>
      <c r="B589">
        <v>74</v>
      </c>
      <c r="C589" t="s">
        <v>4</v>
      </c>
      <c r="D589">
        <v>930709</v>
      </c>
    </row>
    <row r="590" spans="1:4" x14ac:dyDescent="0.2">
      <c r="A590">
        <v>907</v>
      </c>
      <c r="B590">
        <v>41</v>
      </c>
      <c r="C590" t="s">
        <v>4</v>
      </c>
      <c r="D590">
        <v>930709</v>
      </c>
    </row>
    <row r="591" spans="1:4" x14ac:dyDescent="0.2">
      <c r="A591">
        <v>1411</v>
      </c>
      <c r="B591">
        <v>54</v>
      </c>
      <c r="C591" t="s">
        <v>4</v>
      </c>
      <c r="D591">
        <v>930709</v>
      </c>
    </row>
    <row r="592" spans="1:4" x14ac:dyDescent="0.2">
      <c r="A592">
        <v>1684</v>
      </c>
      <c r="B592">
        <v>32</v>
      </c>
      <c r="C592" t="s">
        <v>6</v>
      </c>
      <c r="D592">
        <v>930710</v>
      </c>
    </row>
    <row r="593" spans="1:4" x14ac:dyDescent="0.2">
      <c r="A593">
        <v>3748</v>
      </c>
      <c r="B593">
        <v>1</v>
      </c>
      <c r="C593" t="s">
        <v>4</v>
      </c>
      <c r="D593">
        <v>930710</v>
      </c>
    </row>
    <row r="594" spans="1:4" x14ac:dyDescent="0.2">
      <c r="A594">
        <v>2213</v>
      </c>
      <c r="B594">
        <v>68</v>
      </c>
      <c r="C594" t="s">
        <v>4</v>
      </c>
      <c r="D594">
        <v>930711</v>
      </c>
    </row>
    <row r="595" spans="1:4" x14ac:dyDescent="0.2">
      <c r="A595">
        <v>1062</v>
      </c>
      <c r="B595">
        <v>6</v>
      </c>
      <c r="C595" t="s">
        <v>4</v>
      </c>
      <c r="D595">
        <v>930711</v>
      </c>
    </row>
    <row r="596" spans="1:4" x14ac:dyDescent="0.2">
      <c r="A596">
        <v>273</v>
      </c>
      <c r="B596">
        <v>24</v>
      </c>
      <c r="C596" t="s">
        <v>5</v>
      </c>
      <c r="D596">
        <v>930711</v>
      </c>
    </row>
    <row r="597" spans="1:4" x14ac:dyDescent="0.2">
      <c r="A597">
        <v>10320</v>
      </c>
      <c r="B597">
        <v>68</v>
      </c>
      <c r="C597" t="s">
        <v>4</v>
      </c>
      <c r="D597">
        <v>930711</v>
      </c>
    </row>
    <row r="598" spans="1:4" x14ac:dyDescent="0.2">
      <c r="A598">
        <v>1416</v>
      </c>
      <c r="B598">
        <v>66</v>
      </c>
      <c r="C598" t="s">
        <v>6</v>
      </c>
      <c r="D598">
        <v>930712</v>
      </c>
    </row>
    <row r="599" spans="1:4" x14ac:dyDescent="0.2">
      <c r="A599">
        <v>3277</v>
      </c>
      <c r="B599">
        <v>36</v>
      </c>
      <c r="C599" t="s">
        <v>4</v>
      </c>
      <c r="D599">
        <v>930712</v>
      </c>
    </row>
    <row r="600" spans="1:4" x14ac:dyDescent="0.2">
      <c r="A600">
        <v>1892</v>
      </c>
      <c r="B600">
        <v>28</v>
      </c>
      <c r="C600" t="s">
        <v>4</v>
      </c>
      <c r="D600">
        <v>930713</v>
      </c>
    </row>
    <row r="601" spans="1:4" x14ac:dyDescent="0.2">
      <c r="A601">
        <v>3413</v>
      </c>
      <c r="B601">
        <v>70</v>
      </c>
      <c r="C601" t="s">
        <v>4</v>
      </c>
      <c r="D601">
        <v>930713</v>
      </c>
    </row>
    <row r="602" spans="1:4" x14ac:dyDescent="0.2">
      <c r="A602">
        <v>3654</v>
      </c>
      <c r="B602">
        <v>47</v>
      </c>
      <c r="C602" t="s">
        <v>4</v>
      </c>
      <c r="D602">
        <v>930713</v>
      </c>
    </row>
    <row r="603" spans="1:4" x14ac:dyDescent="0.2">
      <c r="A603">
        <v>3000</v>
      </c>
      <c r="B603">
        <v>28</v>
      </c>
      <c r="C603" t="s">
        <v>4</v>
      </c>
      <c r="D603">
        <v>930714</v>
      </c>
    </row>
    <row r="604" spans="1:4" x14ac:dyDescent="0.2">
      <c r="A604">
        <v>3955</v>
      </c>
      <c r="B604">
        <v>64</v>
      </c>
      <c r="C604" t="s">
        <v>4</v>
      </c>
      <c r="D604">
        <v>930714</v>
      </c>
    </row>
    <row r="605" spans="1:4" x14ac:dyDescent="0.2">
      <c r="A605">
        <v>1544</v>
      </c>
      <c r="B605">
        <v>69</v>
      </c>
      <c r="C605" t="s">
        <v>4</v>
      </c>
      <c r="D605">
        <v>930714</v>
      </c>
    </row>
    <row r="606" spans="1:4" x14ac:dyDescent="0.2">
      <c r="A606">
        <v>9703</v>
      </c>
      <c r="B606">
        <v>68</v>
      </c>
      <c r="C606" t="s">
        <v>4</v>
      </c>
      <c r="D606">
        <v>930715</v>
      </c>
    </row>
    <row r="607" spans="1:4" x14ac:dyDescent="0.2">
      <c r="A607">
        <v>234</v>
      </c>
      <c r="B607">
        <v>73</v>
      </c>
      <c r="C607" t="s">
        <v>4</v>
      </c>
      <c r="D607">
        <v>930715</v>
      </c>
    </row>
    <row r="608" spans="1:4" x14ac:dyDescent="0.2">
      <c r="A608">
        <v>3241</v>
      </c>
      <c r="B608">
        <v>44</v>
      </c>
      <c r="C608" t="s">
        <v>4</v>
      </c>
      <c r="D608">
        <v>930716</v>
      </c>
    </row>
    <row r="609" spans="1:4" x14ac:dyDescent="0.2">
      <c r="A609">
        <v>3465</v>
      </c>
      <c r="B609">
        <v>1</v>
      </c>
      <c r="C609" t="s">
        <v>4</v>
      </c>
      <c r="D609">
        <v>930716</v>
      </c>
    </row>
    <row r="610" spans="1:4" x14ac:dyDescent="0.2">
      <c r="A610">
        <v>3152</v>
      </c>
      <c r="B610">
        <v>1</v>
      </c>
      <c r="C610" t="s">
        <v>4</v>
      </c>
      <c r="D610">
        <v>930716</v>
      </c>
    </row>
    <row r="611" spans="1:4" x14ac:dyDescent="0.2">
      <c r="A611">
        <v>1497</v>
      </c>
      <c r="B611">
        <v>1</v>
      </c>
      <c r="C611" t="s">
        <v>4</v>
      </c>
      <c r="D611">
        <v>930716</v>
      </c>
    </row>
    <row r="612" spans="1:4" x14ac:dyDescent="0.2">
      <c r="A612">
        <v>3078</v>
      </c>
      <c r="B612">
        <v>1</v>
      </c>
      <c r="C612" t="s">
        <v>4</v>
      </c>
      <c r="D612">
        <v>930716</v>
      </c>
    </row>
    <row r="613" spans="1:4" x14ac:dyDescent="0.2">
      <c r="A613">
        <v>400</v>
      </c>
      <c r="B613">
        <v>28</v>
      </c>
      <c r="C613" t="s">
        <v>4</v>
      </c>
      <c r="D613">
        <v>930717</v>
      </c>
    </row>
    <row r="614" spans="1:4" x14ac:dyDescent="0.2">
      <c r="A614">
        <v>1902</v>
      </c>
      <c r="B614">
        <v>50</v>
      </c>
      <c r="C614" t="s">
        <v>6</v>
      </c>
      <c r="D614">
        <v>930717</v>
      </c>
    </row>
    <row r="615" spans="1:4" x14ac:dyDescent="0.2">
      <c r="A615">
        <v>757</v>
      </c>
      <c r="B615">
        <v>50</v>
      </c>
      <c r="C615" t="s">
        <v>4</v>
      </c>
      <c r="D615">
        <v>930719</v>
      </c>
    </row>
    <row r="616" spans="1:4" x14ac:dyDescent="0.2">
      <c r="A616">
        <v>1116</v>
      </c>
      <c r="B616">
        <v>1</v>
      </c>
      <c r="C616" t="s">
        <v>4</v>
      </c>
      <c r="D616">
        <v>930720</v>
      </c>
    </row>
    <row r="617" spans="1:4" x14ac:dyDescent="0.2">
      <c r="A617">
        <v>5700</v>
      </c>
      <c r="B617">
        <v>42</v>
      </c>
      <c r="C617" t="s">
        <v>4</v>
      </c>
      <c r="D617">
        <v>930720</v>
      </c>
    </row>
    <row r="618" spans="1:4" x14ac:dyDescent="0.2">
      <c r="A618">
        <v>3267</v>
      </c>
      <c r="B618">
        <v>64</v>
      </c>
      <c r="C618" t="s">
        <v>4</v>
      </c>
      <c r="D618">
        <v>930721</v>
      </c>
    </row>
    <row r="619" spans="1:4" x14ac:dyDescent="0.2">
      <c r="A619">
        <v>3222</v>
      </c>
      <c r="B619">
        <v>4</v>
      </c>
      <c r="C619" t="s">
        <v>4</v>
      </c>
      <c r="D619">
        <v>930721</v>
      </c>
    </row>
    <row r="620" spans="1:4" x14ac:dyDescent="0.2">
      <c r="A620">
        <v>408</v>
      </c>
      <c r="B620">
        <v>41</v>
      </c>
      <c r="C620" t="s">
        <v>4</v>
      </c>
      <c r="D620">
        <v>930721</v>
      </c>
    </row>
    <row r="621" spans="1:4" x14ac:dyDescent="0.2">
      <c r="A621">
        <v>2818</v>
      </c>
      <c r="B621">
        <v>40</v>
      </c>
      <c r="C621" t="s">
        <v>4</v>
      </c>
      <c r="D621">
        <v>930721</v>
      </c>
    </row>
    <row r="622" spans="1:4" x14ac:dyDescent="0.2">
      <c r="A622">
        <v>6273</v>
      </c>
      <c r="B622">
        <v>38</v>
      </c>
      <c r="C622" t="s">
        <v>4</v>
      </c>
      <c r="D622">
        <v>930721</v>
      </c>
    </row>
    <row r="623" spans="1:4" x14ac:dyDescent="0.2">
      <c r="A623">
        <v>2513</v>
      </c>
      <c r="B623">
        <v>70</v>
      </c>
      <c r="C623" t="s">
        <v>4</v>
      </c>
      <c r="D623">
        <v>930722</v>
      </c>
    </row>
    <row r="624" spans="1:4" x14ac:dyDescent="0.2">
      <c r="A624">
        <v>3493</v>
      </c>
      <c r="B624">
        <v>63</v>
      </c>
      <c r="C624" t="s">
        <v>4</v>
      </c>
      <c r="D624">
        <v>930722</v>
      </c>
    </row>
    <row r="625" spans="1:4" x14ac:dyDescent="0.2">
      <c r="A625">
        <v>1201</v>
      </c>
      <c r="B625">
        <v>61</v>
      </c>
      <c r="C625" t="s">
        <v>4</v>
      </c>
      <c r="D625">
        <v>930723</v>
      </c>
    </row>
    <row r="626" spans="1:4" x14ac:dyDescent="0.2">
      <c r="A626">
        <v>4478</v>
      </c>
      <c r="B626">
        <v>70</v>
      </c>
      <c r="C626" t="s">
        <v>4</v>
      </c>
      <c r="D626">
        <v>930723</v>
      </c>
    </row>
    <row r="627" spans="1:4" x14ac:dyDescent="0.2">
      <c r="A627">
        <v>2915</v>
      </c>
      <c r="B627">
        <v>57</v>
      </c>
      <c r="C627" t="s">
        <v>4</v>
      </c>
      <c r="D627">
        <v>930723</v>
      </c>
    </row>
    <row r="628" spans="1:4" x14ac:dyDescent="0.2">
      <c r="A628">
        <v>9833</v>
      </c>
      <c r="B628">
        <v>20</v>
      </c>
      <c r="C628" t="s">
        <v>4</v>
      </c>
      <c r="D628">
        <v>930724</v>
      </c>
    </row>
    <row r="629" spans="1:4" x14ac:dyDescent="0.2">
      <c r="A629">
        <v>2253</v>
      </c>
      <c r="B629">
        <v>74</v>
      </c>
      <c r="C629" t="s">
        <v>4</v>
      </c>
      <c r="D629">
        <v>930724</v>
      </c>
    </row>
    <row r="630" spans="1:4" x14ac:dyDescent="0.2">
      <c r="A630">
        <v>1069</v>
      </c>
      <c r="B630">
        <v>70</v>
      </c>
      <c r="C630" t="s">
        <v>4</v>
      </c>
      <c r="D630">
        <v>930724</v>
      </c>
    </row>
    <row r="631" spans="1:4" x14ac:dyDescent="0.2">
      <c r="A631">
        <v>207</v>
      </c>
      <c r="B631">
        <v>2</v>
      </c>
      <c r="C631" t="s">
        <v>4</v>
      </c>
      <c r="D631">
        <v>930725</v>
      </c>
    </row>
    <row r="632" spans="1:4" x14ac:dyDescent="0.2">
      <c r="A632">
        <v>3212</v>
      </c>
      <c r="B632">
        <v>70</v>
      </c>
      <c r="C632" t="s">
        <v>4</v>
      </c>
      <c r="D632">
        <v>930725</v>
      </c>
    </row>
    <row r="633" spans="1:4" x14ac:dyDescent="0.2">
      <c r="A633">
        <v>4035</v>
      </c>
      <c r="B633">
        <v>1</v>
      </c>
      <c r="C633" t="s">
        <v>4</v>
      </c>
      <c r="D633">
        <v>930725</v>
      </c>
    </row>
    <row r="634" spans="1:4" x14ac:dyDescent="0.2">
      <c r="A634">
        <v>1268</v>
      </c>
      <c r="B634">
        <v>74</v>
      </c>
      <c r="C634" t="s">
        <v>4</v>
      </c>
      <c r="D634">
        <v>930725</v>
      </c>
    </row>
    <row r="635" spans="1:4" x14ac:dyDescent="0.2">
      <c r="A635">
        <v>3287</v>
      </c>
      <c r="B635">
        <v>18</v>
      </c>
      <c r="C635" t="s">
        <v>4</v>
      </c>
      <c r="D635">
        <v>930726</v>
      </c>
    </row>
    <row r="636" spans="1:4" x14ac:dyDescent="0.2">
      <c r="A636">
        <v>6226</v>
      </c>
      <c r="B636">
        <v>74</v>
      </c>
      <c r="C636" t="s">
        <v>6</v>
      </c>
      <c r="D636">
        <v>930726</v>
      </c>
    </row>
    <row r="637" spans="1:4" x14ac:dyDescent="0.2">
      <c r="A637">
        <v>2123</v>
      </c>
      <c r="B637">
        <v>64</v>
      </c>
      <c r="C637" t="s">
        <v>4</v>
      </c>
      <c r="D637">
        <v>930726</v>
      </c>
    </row>
    <row r="638" spans="1:4" x14ac:dyDescent="0.2">
      <c r="A638">
        <v>3982</v>
      </c>
      <c r="B638">
        <v>26</v>
      </c>
      <c r="C638" t="s">
        <v>4</v>
      </c>
      <c r="D638">
        <v>930727</v>
      </c>
    </row>
    <row r="639" spans="1:4" x14ac:dyDescent="0.2">
      <c r="A639">
        <v>2701</v>
      </c>
      <c r="B639">
        <v>71</v>
      </c>
      <c r="C639" t="s">
        <v>4</v>
      </c>
      <c r="D639">
        <v>930727</v>
      </c>
    </row>
    <row r="640" spans="1:4" x14ac:dyDescent="0.2">
      <c r="A640">
        <v>3629</v>
      </c>
      <c r="B640">
        <v>48</v>
      </c>
      <c r="C640" t="s">
        <v>4</v>
      </c>
      <c r="D640">
        <v>930727</v>
      </c>
    </row>
    <row r="641" spans="1:4" x14ac:dyDescent="0.2">
      <c r="A641">
        <v>2841</v>
      </c>
      <c r="B641">
        <v>71</v>
      </c>
      <c r="C641" t="s">
        <v>4</v>
      </c>
      <c r="D641">
        <v>930727</v>
      </c>
    </row>
    <row r="642" spans="1:4" x14ac:dyDescent="0.2">
      <c r="A642">
        <v>563</v>
      </c>
      <c r="B642">
        <v>53</v>
      </c>
      <c r="C642" t="s">
        <v>4</v>
      </c>
      <c r="D642">
        <v>930727</v>
      </c>
    </row>
    <row r="643" spans="1:4" x14ac:dyDescent="0.2">
      <c r="A643">
        <v>2732</v>
      </c>
      <c r="B643">
        <v>5</v>
      </c>
      <c r="C643" t="s">
        <v>4</v>
      </c>
      <c r="D643">
        <v>930727</v>
      </c>
    </row>
    <row r="644" spans="1:4" x14ac:dyDescent="0.2">
      <c r="A644">
        <v>1297</v>
      </c>
      <c r="B644">
        <v>70</v>
      </c>
      <c r="C644" t="s">
        <v>4</v>
      </c>
      <c r="D644">
        <v>930727</v>
      </c>
    </row>
    <row r="645" spans="1:4" x14ac:dyDescent="0.2">
      <c r="A645">
        <v>7485</v>
      </c>
      <c r="B645">
        <v>39</v>
      </c>
      <c r="C645" t="s">
        <v>4</v>
      </c>
      <c r="D645">
        <v>930728</v>
      </c>
    </row>
    <row r="646" spans="1:4" x14ac:dyDescent="0.2">
      <c r="A646">
        <v>2088</v>
      </c>
      <c r="B646">
        <v>4</v>
      </c>
      <c r="C646" t="s">
        <v>4</v>
      </c>
      <c r="D646">
        <v>930728</v>
      </c>
    </row>
    <row r="647" spans="1:4" x14ac:dyDescent="0.2">
      <c r="A647">
        <v>225</v>
      </c>
      <c r="B647">
        <v>1</v>
      </c>
      <c r="C647" t="s">
        <v>4</v>
      </c>
      <c r="D647">
        <v>930728</v>
      </c>
    </row>
    <row r="648" spans="1:4" x14ac:dyDescent="0.2">
      <c r="A648">
        <v>1630</v>
      </c>
      <c r="B648">
        <v>72</v>
      </c>
      <c r="C648" t="s">
        <v>4</v>
      </c>
      <c r="D648">
        <v>930728</v>
      </c>
    </row>
    <row r="649" spans="1:4" x14ac:dyDescent="0.2">
      <c r="A649">
        <v>403</v>
      </c>
      <c r="B649">
        <v>1</v>
      </c>
      <c r="C649" t="s">
        <v>4</v>
      </c>
      <c r="D649">
        <v>930729</v>
      </c>
    </row>
    <row r="650" spans="1:4" x14ac:dyDescent="0.2">
      <c r="A650">
        <v>445</v>
      </c>
      <c r="B650">
        <v>63</v>
      </c>
      <c r="C650" t="s">
        <v>6</v>
      </c>
      <c r="D650">
        <v>930729</v>
      </c>
    </row>
    <row r="651" spans="1:4" x14ac:dyDescent="0.2">
      <c r="A651">
        <v>186</v>
      </c>
      <c r="B651">
        <v>1</v>
      </c>
      <c r="C651" t="s">
        <v>6</v>
      </c>
      <c r="D651">
        <v>930729</v>
      </c>
    </row>
    <row r="652" spans="1:4" x14ac:dyDescent="0.2">
      <c r="A652">
        <v>3720</v>
      </c>
      <c r="B652">
        <v>36</v>
      </c>
      <c r="C652" t="s">
        <v>4</v>
      </c>
      <c r="D652">
        <v>930730</v>
      </c>
    </row>
    <row r="653" spans="1:4" x14ac:dyDescent="0.2">
      <c r="A653">
        <v>574</v>
      </c>
      <c r="B653">
        <v>70</v>
      </c>
      <c r="C653" t="s">
        <v>4</v>
      </c>
      <c r="D653">
        <v>930730</v>
      </c>
    </row>
    <row r="654" spans="1:4" x14ac:dyDescent="0.2">
      <c r="A654">
        <v>1429</v>
      </c>
      <c r="B654">
        <v>57</v>
      </c>
      <c r="C654" t="s">
        <v>4</v>
      </c>
      <c r="D654">
        <v>930730</v>
      </c>
    </row>
    <row r="655" spans="1:4" x14ac:dyDescent="0.2">
      <c r="A655">
        <v>3580</v>
      </c>
      <c r="B655">
        <v>43</v>
      </c>
      <c r="C655" t="s">
        <v>4</v>
      </c>
      <c r="D655">
        <v>930801</v>
      </c>
    </row>
    <row r="656" spans="1:4" x14ac:dyDescent="0.2">
      <c r="A656">
        <v>7819</v>
      </c>
      <c r="B656">
        <v>38</v>
      </c>
      <c r="C656" t="s">
        <v>4</v>
      </c>
      <c r="D656">
        <v>930801</v>
      </c>
    </row>
    <row r="657" spans="1:4" x14ac:dyDescent="0.2">
      <c r="A657">
        <v>759</v>
      </c>
      <c r="B657">
        <v>23</v>
      </c>
      <c r="C657" t="s">
        <v>4</v>
      </c>
      <c r="D657">
        <v>930801</v>
      </c>
    </row>
    <row r="658" spans="1:4" x14ac:dyDescent="0.2">
      <c r="A658">
        <v>6363</v>
      </c>
      <c r="B658">
        <v>74</v>
      </c>
      <c r="C658" t="s">
        <v>4</v>
      </c>
      <c r="D658">
        <v>930801</v>
      </c>
    </row>
    <row r="659" spans="1:4" x14ac:dyDescent="0.2">
      <c r="A659">
        <v>3738</v>
      </c>
      <c r="B659">
        <v>51</v>
      </c>
      <c r="C659" t="s">
        <v>4</v>
      </c>
      <c r="D659">
        <v>930801</v>
      </c>
    </row>
    <row r="660" spans="1:4" x14ac:dyDescent="0.2">
      <c r="A660">
        <v>4000</v>
      </c>
      <c r="B660">
        <v>7</v>
      </c>
      <c r="C660" t="s">
        <v>4</v>
      </c>
      <c r="D660">
        <v>930802</v>
      </c>
    </row>
    <row r="661" spans="1:4" x14ac:dyDescent="0.2">
      <c r="A661">
        <v>9041</v>
      </c>
      <c r="B661">
        <v>1</v>
      </c>
      <c r="C661" t="s">
        <v>4</v>
      </c>
      <c r="D661">
        <v>930803</v>
      </c>
    </row>
    <row r="662" spans="1:4" x14ac:dyDescent="0.2">
      <c r="A662">
        <v>2620</v>
      </c>
      <c r="B662">
        <v>22</v>
      </c>
      <c r="C662" t="s">
        <v>4</v>
      </c>
      <c r="D662">
        <v>930803</v>
      </c>
    </row>
    <row r="663" spans="1:4" x14ac:dyDescent="0.2">
      <c r="A663">
        <v>3609</v>
      </c>
      <c r="B663">
        <v>28</v>
      </c>
      <c r="C663" t="s">
        <v>4</v>
      </c>
      <c r="D663">
        <v>930803</v>
      </c>
    </row>
    <row r="664" spans="1:4" x14ac:dyDescent="0.2">
      <c r="A664">
        <v>1382</v>
      </c>
      <c r="B664">
        <v>48</v>
      </c>
      <c r="C664" t="s">
        <v>4</v>
      </c>
      <c r="D664">
        <v>930803</v>
      </c>
    </row>
    <row r="665" spans="1:4" x14ac:dyDescent="0.2">
      <c r="A665">
        <v>930</v>
      </c>
      <c r="B665">
        <v>41</v>
      </c>
      <c r="C665" t="s">
        <v>4</v>
      </c>
      <c r="D665">
        <v>930803</v>
      </c>
    </row>
    <row r="666" spans="1:4" x14ac:dyDescent="0.2">
      <c r="A666">
        <v>1925</v>
      </c>
      <c r="B666">
        <v>12</v>
      </c>
      <c r="C666" t="s">
        <v>4</v>
      </c>
      <c r="D666">
        <v>930803</v>
      </c>
    </row>
    <row r="667" spans="1:4" x14ac:dyDescent="0.2">
      <c r="A667">
        <v>1834</v>
      </c>
      <c r="B667">
        <v>62</v>
      </c>
      <c r="C667" t="s">
        <v>4</v>
      </c>
      <c r="D667">
        <v>930803</v>
      </c>
    </row>
    <row r="668" spans="1:4" x14ac:dyDescent="0.2">
      <c r="A668">
        <v>1507</v>
      </c>
      <c r="B668">
        <v>35</v>
      </c>
      <c r="C668" t="s">
        <v>4</v>
      </c>
      <c r="D668">
        <v>930803</v>
      </c>
    </row>
    <row r="669" spans="1:4" x14ac:dyDescent="0.2">
      <c r="A669">
        <v>7857</v>
      </c>
      <c r="B669">
        <v>75</v>
      </c>
      <c r="C669" t="s">
        <v>4</v>
      </c>
      <c r="D669">
        <v>930804</v>
      </c>
    </row>
    <row r="670" spans="1:4" x14ac:dyDescent="0.2">
      <c r="A670">
        <v>6636</v>
      </c>
      <c r="B670">
        <v>72</v>
      </c>
      <c r="C670" t="s">
        <v>6</v>
      </c>
      <c r="D670">
        <v>930804</v>
      </c>
    </row>
    <row r="671" spans="1:4" x14ac:dyDescent="0.2">
      <c r="A671">
        <v>601</v>
      </c>
      <c r="B671">
        <v>29</v>
      </c>
      <c r="C671" t="s">
        <v>4</v>
      </c>
      <c r="D671">
        <v>930804</v>
      </c>
    </row>
    <row r="672" spans="1:4" x14ac:dyDescent="0.2">
      <c r="A672">
        <v>3298</v>
      </c>
      <c r="B672">
        <v>29</v>
      </c>
      <c r="C672" t="s">
        <v>4</v>
      </c>
      <c r="D672">
        <v>930804</v>
      </c>
    </row>
    <row r="673" spans="1:4" x14ac:dyDescent="0.2">
      <c r="A673">
        <v>2938</v>
      </c>
      <c r="B673">
        <v>1</v>
      </c>
      <c r="C673" t="s">
        <v>4</v>
      </c>
      <c r="D673">
        <v>930804</v>
      </c>
    </row>
    <row r="674" spans="1:4" x14ac:dyDescent="0.2">
      <c r="A674">
        <v>2199</v>
      </c>
      <c r="B674">
        <v>1</v>
      </c>
      <c r="C674" t="s">
        <v>4</v>
      </c>
      <c r="D674">
        <v>930804</v>
      </c>
    </row>
    <row r="675" spans="1:4" x14ac:dyDescent="0.2">
      <c r="A675">
        <v>3745</v>
      </c>
      <c r="B675">
        <v>5</v>
      </c>
      <c r="C675" t="s">
        <v>4</v>
      </c>
      <c r="D675">
        <v>930804</v>
      </c>
    </row>
    <row r="676" spans="1:4" x14ac:dyDescent="0.2">
      <c r="A676">
        <v>3699</v>
      </c>
      <c r="B676">
        <v>50</v>
      </c>
      <c r="C676" t="s">
        <v>4</v>
      </c>
      <c r="D676">
        <v>930805</v>
      </c>
    </row>
    <row r="677" spans="1:4" x14ac:dyDescent="0.2">
      <c r="A677">
        <v>816</v>
      </c>
      <c r="B677">
        <v>52</v>
      </c>
      <c r="C677" t="s">
        <v>4</v>
      </c>
      <c r="D677">
        <v>930805</v>
      </c>
    </row>
    <row r="678" spans="1:4" x14ac:dyDescent="0.2">
      <c r="A678">
        <v>3656</v>
      </c>
      <c r="B678">
        <v>53</v>
      </c>
      <c r="C678" t="s">
        <v>4</v>
      </c>
      <c r="D678">
        <v>930806</v>
      </c>
    </row>
    <row r="679" spans="1:4" x14ac:dyDescent="0.2">
      <c r="A679">
        <v>2038</v>
      </c>
      <c r="B679">
        <v>42</v>
      </c>
      <c r="C679" t="s">
        <v>4</v>
      </c>
      <c r="D679">
        <v>930806</v>
      </c>
    </row>
    <row r="680" spans="1:4" x14ac:dyDescent="0.2">
      <c r="A680">
        <v>2542</v>
      </c>
      <c r="B680">
        <v>21</v>
      </c>
      <c r="C680" t="s">
        <v>4</v>
      </c>
      <c r="D680">
        <v>930807</v>
      </c>
    </row>
    <row r="681" spans="1:4" x14ac:dyDescent="0.2">
      <c r="A681">
        <v>1136</v>
      </c>
      <c r="B681">
        <v>12</v>
      </c>
      <c r="C681" t="s">
        <v>4</v>
      </c>
      <c r="D681">
        <v>930807</v>
      </c>
    </row>
    <row r="682" spans="1:4" x14ac:dyDescent="0.2">
      <c r="A682">
        <v>1589</v>
      </c>
      <c r="B682">
        <v>37</v>
      </c>
      <c r="C682" t="s">
        <v>4</v>
      </c>
      <c r="D682">
        <v>930807</v>
      </c>
    </row>
    <row r="683" spans="1:4" x14ac:dyDescent="0.2">
      <c r="A683">
        <v>3136</v>
      </c>
      <c r="B683">
        <v>69</v>
      </c>
      <c r="C683" t="s">
        <v>4</v>
      </c>
      <c r="D683">
        <v>930807</v>
      </c>
    </row>
    <row r="684" spans="1:4" x14ac:dyDescent="0.2">
      <c r="A684">
        <v>3547</v>
      </c>
      <c r="B684">
        <v>54</v>
      </c>
      <c r="C684" t="s">
        <v>4</v>
      </c>
      <c r="D684">
        <v>930807</v>
      </c>
    </row>
    <row r="685" spans="1:4" x14ac:dyDescent="0.2">
      <c r="A685">
        <v>26</v>
      </c>
      <c r="B685">
        <v>52</v>
      </c>
      <c r="C685" t="s">
        <v>4</v>
      </c>
      <c r="D685">
        <v>930808</v>
      </c>
    </row>
    <row r="686" spans="1:4" x14ac:dyDescent="0.2">
      <c r="A686">
        <v>657</v>
      </c>
      <c r="B686">
        <v>47</v>
      </c>
      <c r="C686" t="s">
        <v>4</v>
      </c>
      <c r="D686">
        <v>930808</v>
      </c>
    </row>
    <row r="687" spans="1:4" x14ac:dyDescent="0.2">
      <c r="A687">
        <v>3538</v>
      </c>
      <c r="B687">
        <v>58</v>
      </c>
      <c r="C687" t="s">
        <v>4</v>
      </c>
      <c r="D687">
        <v>930808</v>
      </c>
    </row>
    <row r="688" spans="1:4" x14ac:dyDescent="0.2">
      <c r="A688">
        <v>2167</v>
      </c>
      <c r="B688">
        <v>16</v>
      </c>
      <c r="C688" t="s">
        <v>4</v>
      </c>
      <c r="D688">
        <v>930808</v>
      </c>
    </row>
    <row r="689" spans="1:4" x14ac:dyDescent="0.2">
      <c r="A689">
        <v>3127</v>
      </c>
      <c r="B689">
        <v>66</v>
      </c>
      <c r="C689" t="s">
        <v>4</v>
      </c>
      <c r="D689">
        <v>930808</v>
      </c>
    </row>
    <row r="690" spans="1:4" x14ac:dyDescent="0.2">
      <c r="A690">
        <v>47</v>
      </c>
      <c r="B690">
        <v>45</v>
      </c>
      <c r="C690" t="s">
        <v>4</v>
      </c>
      <c r="D690">
        <v>930808</v>
      </c>
    </row>
    <row r="691" spans="1:4" x14ac:dyDescent="0.2">
      <c r="A691">
        <v>3850</v>
      </c>
      <c r="B691">
        <v>8</v>
      </c>
      <c r="C691" t="s">
        <v>4</v>
      </c>
      <c r="D691">
        <v>930809</v>
      </c>
    </row>
    <row r="692" spans="1:4" x14ac:dyDescent="0.2">
      <c r="A692">
        <v>5366</v>
      </c>
      <c r="B692">
        <v>70</v>
      </c>
      <c r="C692" t="s">
        <v>4</v>
      </c>
      <c r="D692">
        <v>930809</v>
      </c>
    </row>
    <row r="693" spans="1:4" x14ac:dyDescent="0.2">
      <c r="A693">
        <v>747</v>
      </c>
      <c r="B693">
        <v>39</v>
      </c>
      <c r="C693" t="s">
        <v>4</v>
      </c>
      <c r="D693">
        <v>930809</v>
      </c>
    </row>
    <row r="694" spans="1:4" x14ac:dyDescent="0.2">
      <c r="A694">
        <v>3166</v>
      </c>
      <c r="B694">
        <v>71</v>
      </c>
      <c r="C694" t="s">
        <v>4</v>
      </c>
      <c r="D694">
        <v>930810</v>
      </c>
    </row>
    <row r="695" spans="1:4" x14ac:dyDescent="0.2">
      <c r="A695">
        <v>11021</v>
      </c>
      <c r="B695">
        <v>1</v>
      </c>
      <c r="C695" t="s">
        <v>4</v>
      </c>
      <c r="D695">
        <v>930810</v>
      </c>
    </row>
    <row r="696" spans="1:4" x14ac:dyDescent="0.2">
      <c r="A696">
        <v>1701</v>
      </c>
      <c r="B696">
        <v>1</v>
      </c>
      <c r="C696" t="s">
        <v>4</v>
      </c>
      <c r="D696">
        <v>930810</v>
      </c>
    </row>
    <row r="697" spans="1:4" x14ac:dyDescent="0.2">
      <c r="A697">
        <v>3613</v>
      </c>
      <c r="B697">
        <v>43</v>
      </c>
      <c r="C697" t="s">
        <v>4</v>
      </c>
      <c r="D697">
        <v>930810</v>
      </c>
    </row>
    <row r="698" spans="1:4" x14ac:dyDescent="0.2">
      <c r="A698">
        <v>3600</v>
      </c>
      <c r="B698">
        <v>27</v>
      </c>
      <c r="C698" t="s">
        <v>4</v>
      </c>
      <c r="D698">
        <v>930810</v>
      </c>
    </row>
    <row r="699" spans="1:4" x14ac:dyDescent="0.2">
      <c r="A699">
        <v>3792</v>
      </c>
      <c r="B699">
        <v>10</v>
      </c>
      <c r="C699" t="s">
        <v>4</v>
      </c>
      <c r="D699">
        <v>930811</v>
      </c>
    </row>
    <row r="700" spans="1:4" x14ac:dyDescent="0.2">
      <c r="A700">
        <v>523</v>
      </c>
      <c r="B700">
        <v>1</v>
      </c>
      <c r="C700" t="s">
        <v>4</v>
      </c>
      <c r="D700">
        <v>930811</v>
      </c>
    </row>
    <row r="701" spans="1:4" x14ac:dyDescent="0.2">
      <c r="A701">
        <v>3808</v>
      </c>
      <c r="B701">
        <v>38</v>
      </c>
      <c r="C701" t="s">
        <v>4</v>
      </c>
      <c r="D701">
        <v>930811</v>
      </c>
    </row>
    <row r="702" spans="1:4" x14ac:dyDescent="0.2">
      <c r="A702">
        <v>1401</v>
      </c>
      <c r="B702">
        <v>1</v>
      </c>
      <c r="C702" t="s">
        <v>4</v>
      </c>
      <c r="D702">
        <v>930812</v>
      </c>
    </row>
    <row r="703" spans="1:4" x14ac:dyDescent="0.2">
      <c r="A703">
        <v>541</v>
      </c>
      <c r="B703">
        <v>61</v>
      </c>
      <c r="C703" t="s">
        <v>4</v>
      </c>
      <c r="D703">
        <v>930812</v>
      </c>
    </row>
    <row r="704" spans="1:4" x14ac:dyDescent="0.2">
      <c r="A704">
        <v>1023</v>
      </c>
      <c r="B704">
        <v>21</v>
      </c>
      <c r="C704" t="s">
        <v>4</v>
      </c>
      <c r="D704">
        <v>930813</v>
      </c>
    </row>
    <row r="705" spans="1:4" x14ac:dyDescent="0.2">
      <c r="A705">
        <v>3683</v>
      </c>
      <c r="B705">
        <v>33</v>
      </c>
      <c r="C705" t="s">
        <v>4</v>
      </c>
      <c r="D705">
        <v>930813</v>
      </c>
    </row>
    <row r="706" spans="1:4" x14ac:dyDescent="0.2">
      <c r="A706">
        <v>3220</v>
      </c>
      <c r="B706">
        <v>29</v>
      </c>
      <c r="C706" t="s">
        <v>4</v>
      </c>
      <c r="D706">
        <v>930814</v>
      </c>
    </row>
    <row r="707" spans="1:4" x14ac:dyDescent="0.2">
      <c r="A707">
        <v>1779</v>
      </c>
      <c r="B707">
        <v>33</v>
      </c>
      <c r="C707" t="s">
        <v>4</v>
      </c>
      <c r="D707">
        <v>930815</v>
      </c>
    </row>
    <row r="708" spans="1:4" x14ac:dyDescent="0.2">
      <c r="A708">
        <v>1912</v>
      </c>
      <c r="B708">
        <v>64</v>
      </c>
      <c r="C708" t="s">
        <v>4</v>
      </c>
      <c r="D708">
        <v>930815</v>
      </c>
    </row>
    <row r="709" spans="1:4" x14ac:dyDescent="0.2">
      <c r="A709">
        <v>238</v>
      </c>
      <c r="B709">
        <v>6</v>
      </c>
      <c r="C709" t="s">
        <v>4</v>
      </c>
      <c r="D709">
        <v>930815</v>
      </c>
    </row>
    <row r="710" spans="1:4" x14ac:dyDescent="0.2">
      <c r="A710">
        <v>3113</v>
      </c>
      <c r="B710">
        <v>67</v>
      </c>
      <c r="C710" t="s">
        <v>4</v>
      </c>
      <c r="D710">
        <v>930816</v>
      </c>
    </row>
    <row r="711" spans="1:4" x14ac:dyDescent="0.2">
      <c r="A711">
        <v>5481</v>
      </c>
      <c r="B711">
        <v>52</v>
      </c>
      <c r="C711" t="s">
        <v>4</v>
      </c>
      <c r="D711">
        <v>930816</v>
      </c>
    </row>
    <row r="712" spans="1:4" x14ac:dyDescent="0.2">
      <c r="A712">
        <v>3035</v>
      </c>
      <c r="B712">
        <v>15</v>
      </c>
      <c r="C712" t="s">
        <v>6</v>
      </c>
      <c r="D712">
        <v>930816</v>
      </c>
    </row>
    <row r="713" spans="1:4" x14ac:dyDescent="0.2">
      <c r="A713">
        <v>942</v>
      </c>
      <c r="B713">
        <v>9</v>
      </c>
      <c r="C713" t="s">
        <v>4</v>
      </c>
      <c r="D713">
        <v>930816</v>
      </c>
    </row>
    <row r="714" spans="1:4" x14ac:dyDescent="0.2">
      <c r="A714">
        <v>3221</v>
      </c>
      <c r="B714">
        <v>5</v>
      </c>
      <c r="C714" t="s">
        <v>4</v>
      </c>
      <c r="D714">
        <v>930817</v>
      </c>
    </row>
    <row r="715" spans="1:4" x14ac:dyDescent="0.2">
      <c r="A715">
        <v>2616</v>
      </c>
      <c r="B715">
        <v>1</v>
      </c>
      <c r="C715" t="s">
        <v>4</v>
      </c>
      <c r="D715">
        <v>930817</v>
      </c>
    </row>
    <row r="716" spans="1:4" x14ac:dyDescent="0.2">
      <c r="A716">
        <v>2137</v>
      </c>
      <c r="B716">
        <v>4</v>
      </c>
      <c r="C716" t="s">
        <v>5</v>
      </c>
      <c r="D716">
        <v>930817</v>
      </c>
    </row>
    <row r="717" spans="1:4" x14ac:dyDescent="0.2">
      <c r="A717">
        <v>978</v>
      </c>
      <c r="B717">
        <v>73</v>
      </c>
      <c r="C717" t="s">
        <v>4</v>
      </c>
      <c r="D717">
        <v>930818</v>
      </c>
    </row>
    <row r="718" spans="1:4" x14ac:dyDescent="0.2">
      <c r="A718">
        <v>2771</v>
      </c>
      <c r="B718">
        <v>37</v>
      </c>
      <c r="C718" t="s">
        <v>4</v>
      </c>
      <c r="D718">
        <v>930818</v>
      </c>
    </row>
    <row r="719" spans="1:4" x14ac:dyDescent="0.2">
      <c r="A719">
        <v>3891</v>
      </c>
      <c r="B719">
        <v>1</v>
      </c>
      <c r="C719" t="s">
        <v>4</v>
      </c>
      <c r="D719">
        <v>930818</v>
      </c>
    </row>
    <row r="720" spans="1:4" x14ac:dyDescent="0.2">
      <c r="A720">
        <v>9236</v>
      </c>
      <c r="B720">
        <v>11</v>
      </c>
      <c r="C720" t="s">
        <v>4</v>
      </c>
      <c r="D720">
        <v>930818</v>
      </c>
    </row>
    <row r="721" spans="1:4" x14ac:dyDescent="0.2">
      <c r="A721">
        <v>274</v>
      </c>
      <c r="B721">
        <v>76</v>
      </c>
      <c r="C721" t="s">
        <v>4</v>
      </c>
      <c r="D721">
        <v>930820</v>
      </c>
    </row>
    <row r="722" spans="1:4" x14ac:dyDescent="0.2">
      <c r="A722">
        <v>552</v>
      </c>
      <c r="B722">
        <v>14</v>
      </c>
      <c r="C722" t="s">
        <v>4</v>
      </c>
      <c r="D722">
        <v>930820</v>
      </c>
    </row>
    <row r="723" spans="1:4" x14ac:dyDescent="0.2">
      <c r="A723">
        <v>2417</v>
      </c>
      <c r="B723">
        <v>44</v>
      </c>
      <c r="C723" t="s">
        <v>4</v>
      </c>
      <c r="D723">
        <v>930820</v>
      </c>
    </row>
    <row r="724" spans="1:4" x14ac:dyDescent="0.2">
      <c r="A724">
        <v>3868</v>
      </c>
      <c r="B724">
        <v>43</v>
      </c>
      <c r="C724" t="s">
        <v>4</v>
      </c>
      <c r="D724">
        <v>930821</v>
      </c>
    </row>
    <row r="725" spans="1:4" x14ac:dyDescent="0.2">
      <c r="A725">
        <v>9869</v>
      </c>
      <c r="B725">
        <v>12</v>
      </c>
      <c r="C725" t="s">
        <v>4</v>
      </c>
      <c r="D725">
        <v>930821</v>
      </c>
    </row>
    <row r="726" spans="1:4" x14ac:dyDescent="0.2">
      <c r="A726">
        <v>1875</v>
      </c>
      <c r="B726">
        <v>44</v>
      </c>
      <c r="C726" t="s">
        <v>4</v>
      </c>
      <c r="D726">
        <v>930821</v>
      </c>
    </row>
    <row r="727" spans="1:4" x14ac:dyDescent="0.2">
      <c r="A727">
        <v>8212</v>
      </c>
      <c r="B727">
        <v>52</v>
      </c>
      <c r="C727" t="s">
        <v>5</v>
      </c>
      <c r="D727">
        <v>930821</v>
      </c>
    </row>
    <row r="728" spans="1:4" x14ac:dyDescent="0.2">
      <c r="A728">
        <v>3477</v>
      </c>
      <c r="B728">
        <v>71</v>
      </c>
      <c r="C728" t="s">
        <v>4</v>
      </c>
      <c r="D728">
        <v>930822</v>
      </c>
    </row>
    <row r="729" spans="1:4" x14ac:dyDescent="0.2">
      <c r="A729">
        <v>1513</v>
      </c>
      <c r="B729">
        <v>30</v>
      </c>
      <c r="C729" t="s">
        <v>4</v>
      </c>
      <c r="D729">
        <v>930823</v>
      </c>
    </row>
    <row r="730" spans="1:4" x14ac:dyDescent="0.2">
      <c r="A730">
        <v>3053</v>
      </c>
      <c r="B730">
        <v>11</v>
      </c>
      <c r="C730" t="s">
        <v>4</v>
      </c>
      <c r="D730">
        <v>930823</v>
      </c>
    </row>
    <row r="731" spans="1:4" x14ac:dyDescent="0.2">
      <c r="A731">
        <v>1057</v>
      </c>
      <c r="B731">
        <v>13</v>
      </c>
      <c r="C731" t="s">
        <v>4</v>
      </c>
      <c r="D731">
        <v>930823</v>
      </c>
    </row>
    <row r="732" spans="1:4" x14ac:dyDescent="0.2">
      <c r="A732">
        <v>6030</v>
      </c>
      <c r="B732">
        <v>47</v>
      </c>
      <c r="C732" t="s">
        <v>4</v>
      </c>
      <c r="D732">
        <v>930824</v>
      </c>
    </row>
    <row r="733" spans="1:4" x14ac:dyDescent="0.2">
      <c r="A733">
        <v>3407</v>
      </c>
      <c r="B733">
        <v>28</v>
      </c>
      <c r="C733" t="s">
        <v>4</v>
      </c>
      <c r="D733">
        <v>930824</v>
      </c>
    </row>
    <row r="734" spans="1:4" x14ac:dyDescent="0.2">
      <c r="A734">
        <v>1761</v>
      </c>
      <c r="B734">
        <v>24</v>
      </c>
      <c r="C734" t="s">
        <v>4</v>
      </c>
      <c r="D734">
        <v>930824</v>
      </c>
    </row>
    <row r="735" spans="1:4" x14ac:dyDescent="0.2">
      <c r="A735">
        <v>3306</v>
      </c>
      <c r="B735">
        <v>75</v>
      </c>
      <c r="C735" t="s">
        <v>4</v>
      </c>
      <c r="D735">
        <v>930824</v>
      </c>
    </row>
    <row r="736" spans="1:4" x14ac:dyDescent="0.2">
      <c r="A736">
        <v>162</v>
      </c>
      <c r="B736">
        <v>60</v>
      </c>
      <c r="C736" t="s">
        <v>4</v>
      </c>
      <c r="D736">
        <v>930825</v>
      </c>
    </row>
    <row r="737" spans="1:4" x14ac:dyDescent="0.2">
      <c r="A737">
        <v>5011</v>
      </c>
      <c r="B737">
        <v>31</v>
      </c>
      <c r="C737" t="s">
        <v>4</v>
      </c>
      <c r="D737">
        <v>930825</v>
      </c>
    </row>
    <row r="738" spans="1:4" x14ac:dyDescent="0.2">
      <c r="A738">
        <v>965</v>
      </c>
      <c r="B738">
        <v>20</v>
      </c>
      <c r="C738" t="s">
        <v>4</v>
      </c>
      <c r="D738">
        <v>930825</v>
      </c>
    </row>
    <row r="739" spans="1:4" x14ac:dyDescent="0.2">
      <c r="A739">
        <v>1305</v>
      </c>
      <c r="B739">
        <v>57</v>
      </c>
      <c r="C739" t="s">
        <v>4</v>
      </c>
      <c r="D739">
        <v>930825</v>
      </c>
    </row>
    <row r="740" spans="1:4" x14ac:dyDescent="0.2">
      <c r="A740">
        <v>815</v>
      </c>
      <c r="B740">
        <v>56</v>
      </c>
      <c r="C740" t="s">
        <v>4</v>
      </c>
      <c r="D740">
        <v>930825</v>
      </c>
    </row>
    <row r="741" spans="1:4" x14ac:dyDescent="0.2">
      <c r="A741">
        <v>1449</v>
      </c>
      <c r="B741">
        <v>35</v>
      </c>
      <c r="C741" t="s">
        <v>4</v>
      </c>
      <c r="D741">
        <v>930826</v>
      </c>
    </row>
    <row r="742" spans="1:4" x14ac:dyDescent="0.2">
      <c r="A742">
        <v>950</v>
      </c>
      <c r="B742">
        <v>49</v>
      </c>
      <c r="C742" t="s">
        <v>4</v>
      </c>
      <c r="D742">
        <v>930826</v>
      </c>
    </row>
    <row r="743" spans="1:4" x14ac:dyDescent="0.2">
      <c r="A743">
        <v>3361</v>
      </c>
      <c r="B743">
        <v>45</v>
      </c>
      <c r="C743" t="s">
        <v>4</v>
      </c>
      <c r="D743">
        <v>930826</v>
      </c>
    </row>
    <row r="744" spans="1:4" x14ac:dyDescent="0.2">
      <c r="A744">
        <v>3837</v>
      </c>
      <c r="B744">
        <v>48</v>
      </c>
      <c r="C744" t="s">
        <v>5</v>
      </c>
      <c r="D744">
        <v>930826</v>
      </c>
    </row>
    <row r="745" spans="1:4" x14ac:dyDescent="0.2">
      <c r="A745">
        <v>33</v>
      </c>
      <c r="B745">
        <v>22</v>
      </c>
      <c r="C745" t="s">
        <v>4</v>
      </c>
      <c r="D745">
        <v>930826</v>
      </c>
    </row>
    <row r="746" spans="1:4" x14ac:dyDescent="0.2">
      <c r="A746">
        <v>2894</v>
      </c>
      <c r="B746">
        <v>17</v>
      </c>
      <c r="C746" t="s">
        <v>4</v>
      </c>
      <c r="D746">
        <v>930828</v>
      </c>
    </row>
    <row r="747" spans="1:4" x14ac:dyDescent="0.2">
      <c r="A747">
        <v>2510</v>
      </c>
      <c r="B747">
        <v>61</v>
      </c>
      <c r="C747" t="s">
        <v>4</v>
      </c>
      <c r="D747">
        <v>930828</v>
      </c>
    </row>
    <row r="748" spans="1:4" x14ac:dyDescent="0.2">
      <c r="A748">
        <v>389</v>
      </c>
      <c r="B748">
        <v>30</v>
      </c>
      <c r="C748" t="s">
        <v>4</v>
      </c>
      <c r="D748">
        <v>930828</v>
      </c>
    </row>
    <row r="749" spans="1:4" x14ac:dyDescent="0.2">
      <c r="A749">
        <v>6051</v>
      </c>
      <c r="B749">
        <v>56</v>
      </c>
      <c r="C749" t="s">
        <v>4</v>
      </c>
      <c r="D749">
        <v>930828</v>
      </c>
    </row>
    <row r="750" spans="1:4" x14ac:dyDescent="0.2">
      <c r="A750">
        <v>730</v>
      </c>
      <c r="B750">
        <v>4</v>
      </c>
      <c r="C750" t="s">
        <v>4</v>
      </c>
      <c r="D750">
        <v>930828</v>
      </c>
    </row>
    <row r="751" spans="1:4" x14ac:dyDescent="0.2">
      <c r="A751">
        <v>1694</v>
      </c>
      <c r="B751">
        <v>6</v>
      </c>
      <c r="C751" t="s">
        <v>6</v>
      </c>
      <c r="D751">
        <v>930829</v>
      </c>
    </row>
    <row r="752" spans="1:4" x14ac:dyDescent="0.2">
      <c r="A752">
        <v>721</v>
      </c>
      <c r="B752">
        <v>76</v>
      </c>
      <c r="C752" t="s">
        <v>4</v>
      </c>
      <c r="D752">
        <v>930829</v>
      </c>
    </row>
    <row r="753" spans="1:4" x14ac:dyDescent="0.2">
      <c r="A753">
        <v>1106</v>
      </c>
      <c r="B753">
        <v>20</v>
      </c>
      <c r="C753" t="s">
        <v>6</v>
      </c>
      <c r="D753">
        <v>930829</v>
      </c>
    </row>
    <row r="754" spans="1:4" x14ac:dyDescent="0.2">
      <c r="A754">
        <v>3319</v>
      </c>
      <c r="B754">
        <v>56</v>
      </c>
      <c r="C754" t="s">
        <v>4</v>
      </c>
      <c r="D754">
        <v>930829</v>
      </c>
    </row>
    <row r="755" spans="1:4" x14ac:dyDescent="0.2">
      <c r="A755">
        <v>10451</v>
      </c>
      <c r="B755">
        <v>1</v>
      </c>
      <c r="C755" t="s">
        <v>4</v>
      </c>
      <c r="D755">
        <v>930829</v>
      </c>
    </row>
    <row r="756" spans="1:4" x14ac:dyDescent="0.2">
      <c r="A756">
        <v>172</v>
      </c>
      <c r="B756">
        <v>13</v>
      </c>
      <c r="C756" t="s">
        <v>4</v>
      </c>
      <c r="D756">
        <v>930830</v>
      </c>
    </row>
    <row r="757" spans="1:4" x14ac:dyDescent="0.2">
      <c r="A757">
        <v>3920</v>
      </c>
      <c r="B757">
        <v>74</v>
      </c>
      <c r="C757" t="s">
        <v>4</v>
      </c>
      <c r="D757">
        <v>930901</v>
      </c>
    </row>
    <row r="758" spans="1:4" x14ac:dyDescent="0.2">
      <c r="A758">
        <v>3011</v>
      </c>
      <c r="B758">
        <v>64</v>
      </c>
      <c r="C758" t="s">
        <v>4</v>
      </c>
      <c r="D758">
        <v>930901</v>
      </c>
    </row>
    <row r="759" spans="1:4" x14ac:dyDescent="0.2">
      <c r="A759">
        <v>1337</v>
      </c>
      <c r="B759">
        <v>23</v>
      </c>
      <c r="C759" t="s">
        <v>4</v>
      </c>
      <c r="D759">
        <v>930901</v>
      </c>
    </row>
    <row r="760" spans="1:4" x14ac:dyDescent="0.2">
      <c r="A760">
        <v>2592</v>
      </c>
      <c r="B760">
        <v>69</v>
      </c>
      <c r="C760" t="s">
        <v>4</v>
      </c>
      <c r="D760">
        <v>930901</v>
      </c>
    </row>
    <row r="761" spans="1:4" x14ac:dyDescent="0.2">
      <c r="A761">
        <v>146</v>
      </c>
      <c r="B761">
        <v>4</v>
      </c>
      <c r="C761" t="s">
        <v>4</v>
      </c>
      <c r="D761">
        <v>930902</v>
      </c>
    </row>
    <row r="762" spans="1:4" x14ac:dyDescent="0.2">
      <c r="A762">
        <v>2576</v>
      </c>
      <c r="B762">
        <v>1</v>
      </c>
      <c r="C762" t="s">
        <v>4</v>
      </c>
      <c r="D762">
        <v>930902</v>
      </c>
    </row>
    <row r="763" spans="1:4" x14ac:dyDescent="0.2">
      <c r="A763">
        <v>3195</v>
      </c>
      <c r="B763">
        <v>40</v>
      </c>
      <c r="C763" t="s">
        <v>4</v>
      </c>
      <c r="D763">
        <v>930902</v>
      </c>
    </row>
    <row r="764" spans="1:4" x14ac:dyDescent="0.2">
      <c r="A764">
        <v>8073</v>
      </c>
      <c r="B764">
        <v>24</v>
      </c>
      <c r="C764" t="s">
        <v>5</v>
      </c>
      <c r="D764">
        <v>930903</v>
      </c>
    </row>
    <row r="765" spans="1:4" x14ac:dyDescent="0.2">
      <c r="A765">
        <v>4463</v>
      </c>
      <c r="B765">
        <v>67</v>
      </c>
      <c r="C765" t="s">
        <v>4</v>
      </c>
      <c r="D765">
        <v>930903</v>
      </c>
    </row>
    <row r="766" spans="1:4" x14ac:dyDescent="0.2">
      <c r="A766">
        <v>2082</v>
      </c>
      <c r="B766">
        <v>36</v>
      </c>
      <c r="C766" t="s">
        <v>4</v>
      </c>
      <c r="D766">
        <v>930903</v>
      </c>
    </row>
    <row r="767" spans="1:4" x14ac:dyDescent="0.2">
      <c r="A767">
        <v>2020</v>
      </c>
      <c r="B767">
        <v>13</v>
      </c>
      <c r="C767" t="s">
        <v>4</v>
      </c>
      <c r="D767">
        <v>930904</v>
      </c>
    </row>
    <row r="768" spans="1:4" x14ac:dyDescent="0.2">
      <c r="A768">
        <v>160</v>
      </c>
      <c r="B768">
        <v>23</v>
      </c>
      <c r="C768" t="s">
        <v>4</v>
      </c>
      <c r="D768">
        <v>930904</v>
      </c>
    </row>
    <row r="769" spans="1:4" x14ac:dyDescent="0.2">
      <c r="A769">
        <v>7607</v>
      </c>
      <c r="B769">
        <v>1</v>
      </c>
      <c r="C769" t="s">
        <v>4</v>
      </c>
      <c r="D769">
        <v>930905</v>
      </c>
    </row>
    <row r="770" spans="1:4" x14ac:dyDescent="0.2">
      <c r="A770">
        <v>117</v>
      </c>
      <c r="B770">
        <v>31</v>
      </c>
      <c r="C770" t="s">
        <v>4</v>
      </c>
      <c r="D770">
        <v>930905</v>
      </c>
    </row>
    <row r="771" spans="1:4" x14ac:dyDescent="0.2">
      <c r="A771">
        <v>3509</v>
      </c>
      <c r="B771">
        <v>2</v>
      </c>
      <c r="C771" t="s">
        <v>4</v>
      </c>
      <c r="D771">
        <v>930905</v>
      </c>
    </row>
    <row r="772" spans="1:4" x14ac:dyDescent="0.2">
      <c r="A772">
        <v>151</v>
      </c>
      <c r="B772">
        <v>76</v>
      </c>
      <c r="C772" t="s">
        <v>4</v>
      </c>
      <c r="D772">
        <v>930906</v>
      </c>
    </row>
    <row r="773" spans="1:4" x14ac:dyDescent="0.2">
      <c r="A773">
        <v>1719</v>
      </c>
      <c r="B773">
        <v>1</v>
      </c>
      <c r="C773" t="s">
        <v>4</v>
      </c>
      <c r="D773">
        <v>930906</v>
      </c>
    </row>
    <row r="774" spans="1:4" x14ac:dyDescent="0.2">
      <c r="A774">
        <v>3456</v>
      </c>
      <c r="B774">
        <v>32</v>
      </c>
      <c r="C774" t="s">
        <v>4</v>
      </c>
      <c r="D774">
        <v>930906</v>
      </c>
    </row>
    <row r="775" spans="1:4" x14ac:dyDescent="0.2">
      <c r="A775">
        <v>2951</v>
      </c>
      <c r="B775">
        <v>44</v>
      </c>
      <c r="C775" t="s">
        <v>4</v>
      </c>
      <c r="D775">
        <v>930906</v>
      </c>
    </row>
    <row r="776" spans="1:4" x14ac:dyDescent="0.2">
      <c r="A776">
        <v>7190</v>
      </c>
      <c r="B776">
        <v>49</v>
      </c>
      <c r="C776" t="s">
        <v>4</v>
      </c>
      <c r="D776">
        <v>930906</v>
      </c>
    </row>
    <row r="777" spans="1:4" x14ac:dyDescent="0.2">
      <c r="A777">
        <v>1827</v>
      </c>
      <c r="B777">
        <v>10</v>
      </c>
      <c r="C777" t="s">
        <v>4</v>
      </c>
      <c r="D777">
        <v>930906</v>
      </c>
    </row>
    <row r="778" spans="1:4" x14ac:dyDescent="0.2">
      <c r="A778">
        <v>1689</v>
      </c>
      <c r="B778">
        <v>55</v>
      </c>
      <c r="C778" t="s">
        <v>4</v>
      </c>
      <c r="D778">
        <v>930907</v>
      </c>
    </row>
    <row r="779" spans="1:4" x14ac:dyDescent="0.2">
      <c r="A779">
        <v>1197</v>
      </c>
      <c r="B779">
        <v>68</v>
      </c>
      <c r="C779" t="s">
        <v>4</v>
      </c>
      <c r="D779">
        <v>930907</v>
      </c>
    </row>
    <row r="780" spans="1:4" x14ac:dyDescent="0.2">
      <c r="A780">
        <v>5952</v>
      </c>
      <c r="B780">
        <v>50</v>
      </c>
      <c r="C780" t="s">
        <v>4</v>
      </c>
      <c r="D780">
        <v>930907</v>
      </c>
    </row>
    <row r="781" spans="1:4" x14ac:dyDescent="0.2">
      <c r="A781">
        <v>6930</v>
      </c>
      <c r="B781">
        <v>41</v>
      </c>
      <c r="C781" t="s">
        <v>4</v>
      </c>
      <c r="D781">
        <v>930908</v>
      </c>
    </row>
    <row r="782" spans="1:4" x14ac:dyDescent="0.2">
      <c r="A782">
        <v>1107</v>
      </c>
      <c r="B782">
        <v>42</v>
      </c>
      <c r="C782" t="s">
        <v>4</v>
      </c>
      <c r="D782">
        <v>930908</v>
      </c>
    </row>
    <row r="783" spans="1:4" x14ac:dyDescent="0.2">
      <c r="A783">
        <v>8475</v>
      </c>
      <c r="B783">
        <v>4</v>
      </c>
      <c r="C783" t="s">
        <v>4</v>
      </c>
      <c r="D783">
        <v>930908</v>
      </c>
    </row>
    <row r="784" spans="1:4" x14ac:dyDescent="0.2">
      <c r="A784">
        <v>3575</v>
      </c>
      <c r="B784">
        <v>7</v>
      </c>
      <c r="C784" t="s">
        <v>4</v>
      </c>
      <c r="D784">
        <v>930908</v>
      </c>
    </row>
    <row r="785" spans="1:4" x14ac:dyDescent="0.2">
      <c r="A785">
        <v>2691</v>
      </c>
      <c r="B785">
        <v>69</v>
      </c>
      <c r="C785" t="s">
        <v>4</v>
      </c>
      <c r="D785">
        <v>930908</v>
      </c>
    </row>
    <row r="786" spans="1:4" x14ac:dyDescent="0.2">
      <c r="A786">
        <v>3323</v>
      </c>
      <c r="B786">
        <v>13</v>
      </c>
      <c r="C786" t="s">
        <v>4</v>
      </c>
      <c r="D786">
        <v>930908</v>
      </c>
    </row>
    <row r="787" spans="1:4" x14ac:dyDescent="0.2">
      <c r="A787">
        <v>2428</v>
      </c>
      <c r="B787">
        <v>72</v>
      </c>
      <c r="C787" t="s">
        <v>4</v>
      </c>
      <c r="D787">
        <v>930908</v>
      </c>
    </row>
    <row r="788" spans="1:4" x14ac:dyDescent="0.2">
      <c r="A788">
        <v>2649</v>
      </c>
      <c r="B788">
        <v>2</v>
      </c>
      <c r="C788" t="s">
        <v>4</v>
      </c>
      <c r="D788">
        <v>930908</v>
      </c>
    </row>
    <row r="789" spans="1:4" x14ac:dyDescent="0.2">
      <c r="A789">
        <v>2907</v>
      </c>
      <c r="B789">
        <v>70</v>
      </c>
      <c r="C789" t="s">
        <v>4</v>
      </c>
      <c r="D789">
        <v>930909</v>
      </c>
    </row>
    <row r="790" spans="1:4" x14ac:dyDescent="0.2">
      <c r="A790">
        <v>1091</v>
      </c>
      <c r="B790">
        <v>16</v>
      </c>
      <c r="C790" t="s">
        <v>4</v>
      </c>
      <c r="D790">
        <v>930909</v>
      </c>
    </row>
    <row r="791" spans="1:4" x14ac:dyDescent="0.2">
      <c r="A791">
        <v>1487</v>
      </c>
      <c r="B791">
        <v>66</v>
      </c>
      <c r="C791" t="s">
        <v>4</v>
      </c>
      <c r="D791">
        <v>930910</v>
      </c>
    </row>
    <row r="792" spans="1:4" x14ac:dyDescent="0.2">
      <c r="A792">
        <v>3157</v>
      </c>
      <c r="B792">
        <v>77</v>
      </c>
      <c r="C792" t="s">
        <v>4</v>
      </c>
      <c r="D792">
        <v>930910</v>
      </c>
    </row>
    <row r="793" spans="1:4" x14ac:dyDescent="0.2">
      <c r="A793">
        <v>4414</v>
      </c>
      <c r="B793">
        <v>24</v>
      </c>
      <c r="C793" t="s">
        <v>4</v>
      </c>
      <c r="D793">
        <v>930910</v>
      </c>
    </row>
    <row r="794" spans="1:4" x14ac:dyDescent="0.2">
      <c r="A794">
        <v>2302</v>
      </c>
      <c r="B794">
        <v>24</v>
      </c>
      <c r="C794" t="s">
        <v>4</v>
      </c>
      <c r="D794">
        <v>930910</v>
      </c>
    </row>
    <row r="795" spans="1:4" x14ac:dyDescent="0.2">
      <c r="A795">
        <v>1410</v>
      </c>
      <c r="B795">
        <v>74</v>
      </c>
      <c r="C795" t="s">
        <v>4</v>
      </c>
      <c r="D795">
        <v>930911</v>
      </c>
    </row>
    <row r="796" spans="1:4" x14ac:dyDescent="0.2">
      <c r="A796">
        <v>1146</v>
      </c>
      <c r="B796">
        <v>67</v>
      </c>
      <c r="C796" t="s">
        <v>4</v>
      </c>
      <c r="D796">
        <v>930912</v>
      </c>
    </row>
    <row r="797" spans="1:4" x14ac:dyDescent="0.2">
      <c r="A797">
        <v>8564</v>
      </c>
      <c r="B797">
        <v>68</v>
      </c>
      <c r="C797" t="s">
        <v>4</v>
      </c>
      <c r="D797">
        <v>930912</v>
      </c>
    </row>
    <row r="798" spans="1:4" x14ac:dyDescent="0.2">
      <c r="A798">
        <v>750</v>
      </c>
      <c r="B798">
        <v>73</v>
      </c>
      <c r="C798" t="s">
        <v>4</v>
      </c>
      <c r="D798">
        <v>930912</v>
      </c>
    </row>
    <row r="799" spans="1:4" x14ac:dyDescent="0.2">
      <c r="A799">
        <v>2150</v>
      </c>
      <c r="B799">
        <v>37</v>
      </c>
      <c r="C799" t="s">
        <v>4</v>
      </c>
      <c r="D799">
        <v>930912</v>
      </c>
    </row>
    <row r="800" spans="1:4" x14ac:dyDescent="0.2">
      <c r="A800">
        <v>10940</v>
      </c>
      <c r="B800">
        <v>50</v>
      </c>
      <c r="C800" t="s">
        <v>4</v>
      </c>
      <c r="D800">
        <v>930913</v>
      </c>
    </row>
    <row r="801" spans="1:4" x14ac:dyDescent="0.2">
      <c r="A801">
        <v>9337</v>
      </c>
      <c r="B801">
        <v>30</v>
      </c>
      <c r="C801" t="s">
        <v>4</v>
      </c>
      <c r="D801">
        <v>930913</v>
      </c>
    </row>
    <row r="802" spans="1:4" x14ac:dyDescent="0.2">
      <c r="A802">
        <v>861</v>
      </c>
      <c r="B802">
        <v>22</v>
      </c>
      <c r="C802" t="s">
        <v>4</v>
      </c>
      <c r="D802">
        <v>930913</v>
      </c>
    </row>
    <row r="803" spans="1:4" x14ac:dyDescent="0.2">
      <c r="A803">
        <v>10440</v>
      </c>
      <c r="B803">
        <v>72</v>
      </c>
      <c r="C803" t="s">
        <v>4</v>
      </c>
      <c r="D803">
        <v>930913</v>
      </c>
    </row>
    <row r="804" spans="1:4" x14ac:dyDescent="0.2">
      <c r="A804">
        <v>10036</v>
      </c>
      <c r="B804">
        <v>1</v>
      </c>
      <c r="C804" t="s">
        <v>4</v>
      </c>
      <c r="D804">
        <v>930913</v>
      </c>
    </row>
    <row r="805" spans="1:4" x14ac:dyDescent="0.2">
      <c r="A805">
        <v>1234</v>
      </c>
      <c r="B805">
        <v>6</v>
      </c>
      <c r="C805" t="s">
        <v>4</v>
      </c>
      <c r="D805">
        <v>930913</v>
      </c>
    </row>
    <row r="806" spans="1:4" x14ac:dyDescent="0.2">
      <c r="A806">
        <v>7774</v>
      </c>
      <c r="B806">
        <v>74</v>
      </c>
      <c r="C806" t="s">
        <v>5</v>
      </c>
      <c r="D806">
        <v>930914</v>
      </c>
    </row>
    <row r="807" spans="1:4" x14ac:dyDescent="0.2">
      <c r="A807">
        <v>1547</v>
      </c>
      <c r="B807">
        <v>72</v>
      </c>
      <c r="C807" t="s">
        <v>4</v>
      </c>
      <c r="D807">
        <v>930914</v>
      </c>
    </row>
    <row r="808" spans="1:4" x14ac:dyDescent="0.2">
      <c r="A808">
        <v>1079</v>
      </c>
      <c r="B808">
        <v>74</v>
      </c>
      <c r="C808" t="s">
        <v>4</v>
      </c>
      <c r="D808">
        <v>930914</v>
      </c>
    </row>
    <row r="809" spans="1:4" x14ac:dyDescent="0.2">
      <c r="A809">
        <v>3863</v>
      </c>
      <c r="B809">
        <v>15</v>
      </c>
      <c r="C809" t="s">
        <v>4</v>
      </c>
      <c r="D809">
        <v>930914</v>
      </c>
    </row>
    <row r="810" spans="1:4" x14ac:dyDescent="0.2">
      <c r="A810">
        <v>3480</v>
      </c>
      <c r="B810">
        <v>58</v>
      </c>
      <c r="C810" t="s">
        <v>4</v>
      </c>
      <c r="D810">
        <v>930914</v>
      </c>
    </row>
    <row r="811" spans="1:4" x14ac:dyDescent="0.2">
      <c r="A811">
        <v>2671</v>
      </c>
      <c r="B811">
        <v>1</v>
      </c>
      <c r="C811" t="s">
        <v>4</v>
      </c>
      <c r="D811">
        <v>930915</v>
      </c>
    </row>
    <row r="812" spans="1:4" x14ac:dyDescent="0.2">
      <c r="A812">
        <v>1705</v>
      </c>
      <c r="B812">
        <v>70</v>
      </c>
      <c r="C812" t="s">
        <v>4</v>
      </c>
      <c r="D812">
        <v>930915</v>
      </c>
    </row>
    <row r="813" spans="1:4" x14ac:dyDescent="0.2">
      <c r="A813">
        <v>3028</v>
      </c>
      <c r="B813">
        <v>27</v>
      </c>
      <c r="C813" t="s">
        <v>4</v>
      </c>
      <c r="D813">
        <v>930915</v>
      </c>
    </row>
    <row r="814" spans="1:4" x14ac:dyDescent="0.2">
      <c r="A814">
        <v>3310</v>
      </c>
      <c r="B814">
        <v>25</v>
      </c>
      <c r="C814" t="s">
        <v>4</v>
      </c>
      <c r="D814">
        <v>930915</v>
      </c>
    </row>
    <row r="815" spans="1:4" x14ac:dyDescent="0.2">
      <c r="A815">
        <v>6715</v>
      </c>
      <c r="B815">
        <v>48</v>
      </c>
      <c r="C815" t="s">
        <v>6</v>
      </c>
      <c r="D815">
        <v>930915</v>
      </c>
    </row>
    <row r="816" spans="1:4" x14ac:dyDescent="0.2">
      <c r="A816">
        <v>3255</v>
      </c>
      <c r="B816">
        <v>1</v>
      </c>
      <c r="C816" t="s">
        <v>4</v>
      </c>
      <c r="D816">
        <v>930915</v>
      </c>
    </row>
    <row r="817" spans="1:4" x14ac:dyDescent="0.2">
      <c r="A817">
        <v>3751</v>
      </c>
      <c r="B817">
        <v>9</v>
      </c>
      <c r="C817" t="s">
        <v>4</v>
      </c>
      <c r="D817">
        <v>930915</v>
      </c>
    </row>
    <row r="818" spans="1:4" x14ac:dyDescent="0.2">
      <c r="A818">
        <v>2987</v>
      </c>
      <c r="B818">
        <v>18</v>
      </c>
      <c r="C818" t="s">
        <v>4</v>
      </c>
      <c r="D818">
        <v>930916</v>
      </c>
    </row>
    <row r="819" spans="1:4" x14ac:dyDescent="0.2">
      <c r="A819">
        <v>857</v>
      </c>
      <c r="B819">
        <v>77</v>
      </c>
      <c r="C819" t="s">
        <v>4</v>
      </c>
      <c r="D819">
        <v>930916</v>
      </c>
    </row>
    <row r="820" spans="1:4" x14ac:dyDescent="0.2">
      <c r="A820">
        <v>3042</v>
      </c>
      <c r="B820">
        <v>10</v>
      </c>
      <c r="C820" t="s">
        <v>4</v>
      </c>
      <c r="D820">
        <v>930916</v>
      </c>
    </row>
    <row r="821" spans="1:4" x14ac:dyDescent="0.2">
      <c r="A821">
        <v>2695</v>
      </c>
      <c r="B821">
        <v>16</v>
      </c>
      <c r="C821" t="s">
        <v>4</v>
      </c>
      <c r="D821">
        <v>930916</v>
      </c>
    </row>
    <row r="822" spans="1:4" x14ac:dyDescent="0.2">
      <c r="A822">
        <v>2849</v>
      </c>
      <c r="B822">
        <v>1</v>
      </c>
      <c r="C822" t="s">
        <v>4</v>
      </c>
      <c r="D822">
        <v>930916</v>
      </c>
    </row>
    <row r="823" spans="1:4" x14ac:dyDescent="0.2">
      <c r="A823">
        <v>2802</v>
      </c>
      <c r="B823">
        <v>1</v>
      </c>
      <c r="C823" t="s">
        <v>4</v>
      </c>
      <c r="D823">
        <v>930916</v>
      </c>
    </row>
    <row r="824" spans="1:4" x14ac:dyDescent="0.2">
      <c r="A824">
        <v>34</v>
      </c>
      <c r="B824">
        <v>67</v>
      </c>
      <c r="C824" t="s">
        <v>6</v>
      </c>
      <c r="D824">
        <v>930917</v>
      </c>
    </row>
    <row r="825" spans="1:4" x14ac:dyDescent="0.2">
      <c r="A825">
        <v>7133</v>
      </c>
      <c r="B825">
        <v>1</v>
      </c>
      <c r="C825" t="s">
        <v>4</v>
      </c>
      <c r="D825">
        <v>930917</v>
      </c>
    </row>
    <row r="826" spans="1:4" x14ac:dyDescent="0.2">
      <c r="A826">
        <v>699</v>
      </c>
      <c r="B826">
        <v>1</v>
      </c>
      <c r="C826" t="s">
        <v>4</v>
      </c>
      <c r="D826">
        <v>930917</v>
      </c>
    </row>
    <row r="827" spans="1:4" x14ac:dyDescent="0.2">
      <c r="A827">
        <v>2282</v>
      </c>
      <c r="B827">
        <v>29</v>
      </c>
      <c r="C827" t="s">
        <v>6</v>
      </c>
      <c r="D827">
        <v>930917</v>
      </c>
    </row>
    <row r="828" spans="1:4" x14ac:dyDescent="0.2">
      <c r="A828">
        <v>8489</v>
      </c>
      <c r="B828">
        <v>19</v>
      </c>
      <c r="C828" t="s">
        <v>4</v>
      </c>
      <c r="D828">
        <v>930918</v>
      </c>
    </row>
    <row r="829" spans="1:4" x14ac:dyDescent="0.2">
      <c r="A829">
        <v>837</v>
      </c>
      <c r="B829">
        <v>46</v>
      </c>
      <c r="C829" t="s">
        <v>4</v>
      </c>
      <c r="D829">
        <v>930918</v>
      </c>
    </row>
    <row r="830" spans="1:4" x14ac:dyDescent="0.2">
      <c r="A830">
        <v>8759</v>
      </c>
      <c r="B830">
        <v>1</v>
      </c>
      <c r="C830" t="s">
        <v>4</v>
      </c>
      <c r="D830">
        <v>930918</v>
      </c>
    </row>
    <row r="831" spans="1:4" x14ac:dyDescent="0.2">
      <c r="A831">
        <v>1602</v>
      </c>
      <c r="B831">
        <v>33</v>
      </c>
      <c r="C831" t="s">
        <v>4</v>
      </c>
      <c r="D831">
        <v>930919</v>
      </c>
    </row>
    <row r="832" spans="1:4" x14ac:dyDescent="0.2">
      <c r="A832">
        <v>2958</v>
      </c>
      <c r="B832">
        <v>48</v>
      </c>
      <c r="C832" t="s">
        <v>4</v>
      </c>
      <c r="D832">
        <v>930919</v>
      </c>
    </row>
    <row r="833" spans="1:4" x14ac:dyDescent="0.2">
      <c r="A833">
        <v>3408</v>
      </c>
      <c r="B833">
        <v>62</v>
      </c>
      <c r="C833" t="s">
        <v>4</v>
      </c>
      <c r="D833">
        <v>930919</v>
      </c>
    </row>
    <row r="834" spans="1:4" x14ac:dyDescent="0.2">
      <c r="A834">
        <v>153</v>
      </c>
      <c r="B834">
        <v>77</v>
      </c>
      <c r="C834" t="s">
        <v>4</v>
      </c>
      <c r="D834">
        <v>930919</v>
      </c>
    </row>
    <row r="835" spans="1:4" x14ac:dyDescent="0.2">
      <c r="A835">
        <v>3268</v>
      </c>
      <c r="B835">
        <v>21</v>
      </c>
      <c r="C835" t="s">
        <v>4</v>
      </c>
      <c r="D835">
        <v>930920</v>
      </c>
    </row>
    <row r="836" spans="1:4" x14ac:dyDescent="0.2">
      <c r="A836">
        <v>854</v>
      </c>
      <c r="B836">
        <v>62</v>
      </c>
      <c r="C836" t="s">
        <v>4</v>
      </c>
      <c r="D836">
        <v>930921</v>
      </c>
    </row>
    <row r="837" spans="1:4" x14ac:dyDescent="0.2">
      <c r="A837">
        <v>1831</v>
      </c>
      <c r="B837">
        <v>1</v>
      </c>
      <c r="C837" t="s">
        <v>4</v>
      </c>
      <c r="D837">
        <v>930921</v>
      </c>
    </row>
    <row r="838" spans="1:4" x14ac:dyDescent="0.2">
      <c r="A838">
        <v>39</v>
      </c>
      <c r="B838">
        <v>36</v>
      </c>
      <c r="C838" t="s">
        <v>4</v>
      </c>
      <c r="D838">
        <v>930922</v>
      </c>
    </row>
    <row r="839" spans="1:4" x14ac:dyDescent="0.2">
      <c r="A839">
        <v>1811</v>
      </c>
      <c r="B839">
        <v>40</v>
      </c>
      <c r="C839" t="s">
        <v>4</v>
      </c>
      <c r="D839">
        <v>930922</v>
      </c>
    </row>
    <row r="840" spans="1:4" x14ac:dyDescent="0.2">
      <c r="A840">
        <v>3822</v>
      </c>
      <c r="B840">
        <v>8</v>
      </c>
      <c r="C840" t="s">
        <v>4</v>
      </c>
      <c r="D840">
        <v>930922</v>
      </c>
    </row>
    <row r="841" spans="1:4" x14ac:dyDescent="0.2">
      <c r="A841">
        <v>1404</v>
      </c>
      <c r="B841">
        <v>7</v>
      </c>
      <c r="C841" t="s">
        <v>6</v>
      </c>
      <c r="D841">
        <v>930922</v>
      </c>
    </row>
    <row r="842" spans="1:4" x14ac:dyDescent="0.2">
      <c r="A842">
        <v>517</v>
      </c>
      <c r="B842">
        <v>76</v>
      </c>
      <c r="C842" t="s">
        <v>4</v>
      </c>
      <c r="D842">
        <v>930922</v>
      </c>
    </row>
    <row r="843" spans="1:4" x14ac:dyDescent="0.2">
      <c r="A843">
        <v>1440</v>
      </c>
      <c r="B843">
        <v>55</v>
      </c>
      <c r="C843" t="s">
        <v>4</v>
      </c>
      <c r="D843">
        <v>930922</v>
      </c>
    </row>
    <row r="844" spans="1:4" x14ac:dyDescent="0.2">
      <c r="A844">
        <v>3505</v>
      </c>
      <c r="B844">
        <v>46</v>
      </c>
      <c r="C844" t="s">
        <v>4</v>
      </c>
      <c r="D844">
        <v>930923</v>
      </c>
    </row>
    <row r="845" spans="1:4" x14ac:dyDescent="0.2">
      <c r="A845">
        <v>1804</v>
      </c>
      <c r="B845">
        <v>20</v>
      </c>
      <c r="C845" t="s">
        <v>6</v>
      </c>
      <c r="D845">
        <v>930923</v>
      </c>
    </row>
    <row r="846" spans="1:4" x14ac:dyDescent="0.2">
      <c r="A846">
        <v>2617</v>
      </c>
      <c r="B846">
        <v>1</v>
      </c>
      <c r="C846" t="s">
        <v>4</v>
      </c>
      <c r="D846">
        <v>930924</v>
      </c>
    </row>
    <row r="847" spans="1:4" x14ac:dyDescent="0.2">
      <c r="A847">
        <v>467</v>
      </c>
      <c r="B847">
        <v>74</v>
      </c>
      <c r="C847" t="s">
        <v>4</v>
      </c>
      <c r="D847">
        <v>930924</v>
      </c>
    </row>
    <row r="848" spans="1:4" x14ac:dyDescent="0.2">
      <c r="A848">
        <v>4437</v>
      </c>
      <c r="B848">
        <v>40</v>
      </c>
      <c r="C848" t="s">
        <v>4</v>
      </c>
      <c r="D848">
        <v>930924</v>
      </c>
    </row>
    <row r="849" spans="1:4" x14ac:dyDescent="0.2">
      <c r="A849">
        <v>1453</v>
      </c>
      <c r="B849">
        <v>61</v>
      </c>
      <c r="C849" t="s">
        <v>6</v>
      </c>
      <c r="D849">
        <v>930925</v>
      </c>
    </row>
    <row r="850" spans="1:4" x14ac:dyDescent="0.2">
      <c r="A850">
        <v>3977</v>
      </c>
      <c r="B850">
        <v>7</v>
      </c>
      <c r="C850" t="s">
        <v>4</v>
      </c>
      <c r="D850">
        <v>930925</v>
      </c>
    </row>
    <row r="851" spans="1:4" x14ac:dyDescent="0.2">
      <c r="A851">
        <v>8982</v>
      </c>
      <c r="B851">
        <v>64</v>
      </c>
      <c r="C851" t="s">
        <v>4</v>
      </c>
      <c r="D851">
        <v>930925</v>
      </c>
    </row>
    <row r="852" spans="1:4" x14ac:dyDescent="0.2">
      <c r="A852">
        <v>27</v>
      </c>
      <c r="B852">
        <v>73</v>
      </c>
      <c r="C852" t="s">
        <v>4</v>
      </c>
      <c r="D852">
        <v>930926</v>
      </c>
    </row>
    <row r="853" spans="1:4" x14ac:dyDescent="0.2">
      <c r="A853">
        <v>4511</v>
      </c>
      <c r="B853">
        <v>33</v>
      </c>
      <c r="C853" t="s">
        <v>4</v>
      </c>
      <c r="D853">
        <v>930926</v>
      </c>
    </row>
    <row r="854" spans="1:4" x14ac:dyDescent="0.2">
      <c r="A854">
        <v>1052</v>
      </c>
      <c r="B854">
        <v>61</v>
      </c>
      <c r="C854" t="s">
        <v>4</v>
      </c>
      <c r="D854">
        <v>930927</v>
      </c>
    </row>
    <row r="855" spans="1:4" x14ac:dyDescent="0.2">
      <c r="A855">
        <v>10227</v>
      </c>
      <c r="B855">
        <v>62</v>
      </c>
      <c r="C855" t="s">
        <v>5</v>
      </c>
      <c r="D855">
        <v>930927</v>
      </c>
    </row>
    <row r="856" spans="1:4" x14ac:dyDescent="0.2">
      <c r="A856">
        <v>3171</v>
      </c>
      <c r="B856">
        <v>61</v>
      </c>
      <c r="C856" t="s">
        <v>4</v>
      </c>
      <c r="D856">
        <v>930928</v>
      </c>
    </row>
    <row r="857" spans="1:4" x14ac:dyDescent="0.2">
      <c r="A857">
        <v>228</v>
      </c>
      <c r="B857">
        <v>5</v>
      </c>
      <c r="C857" t="s">
        <v>4</v>
      </c>
      <c r="D857">
        <v>930928</v>
      </c>
    </row>
    <row r="858" spans="1:4" x14ac:dyDescent="0.2">
      <c r="A858">
        <v>3618</v>
      </c>
      <c r="B858">
        <v>29</v>
      </c>
      <c r="C858" t="s">
        <v>4</v>
      </c>
      <c r="D858">
        <v>930929</v>
      </c>
    </row>
    <row r="859" spans="1:4" x14ac:dyDescent="0.2">
      <c r="A859">
        <v>1016</v>
      </c>
      <c r="B859">
        <v>40</v>
      </c>
      <c r="C859" t="s">
        <v>4</v>
      </c>
      <c r="D859">
        <v>930929</v>
      </c>
    </row>
    <row r="860" spans="1:4" x14ac:dyDescent="0.2">
      <c r="A860">
        <v>15</v>
      </c>
      <c r="B860">
        <v>70</v>
      </c>
      <c r="C860" t="s">
        <v>4</v>
      </c>
      <c r="D860">
        <v>931002</v>
      </c>
    </row>
    <row r="861" spans="1:4" x14ac:dyDescent="0.2">
      <c r="A861">
        <v>3237</v>
      </c>
      <c r="B861">
        <v>20</v>
      </c>
      <c r="C861" t="s">
        <v>4</v>
      </c>
      <c r="D861">
        <v>931002</v>
      </c>
    </row>
    <row r="862" spans="1:4" x14ac:dyDescent="0.2">
      <c r="A862">
        <v>1485</v>
      </c>
      <c r="B862">
        <v>36</v>
      </c>
      <c r="C862" t="s">
        <v>4</v>
      </c>
      <c r="D862">
        <v>931003</v>
      </c>
    </row>
    <row r="863" spans="1:4" x14ac:dyDescent="0.2">
      <c r="A863">
        <v>7769</v>
      </c>
      <c r="B863">
        <v>23</v>
      </c>
      <c r="C863" t="s">
        <v>4</v>
      </c>
      <c r="D863">
        <v>931003</v>
      </c>
    </row>
    <row r="864" spans="1:4" x14ac:dyDescent="0.2">
      <c r="A864">
        <v>2613</v>
      </c>
      <c r="B864">
        <v>26</v>
      </c>
      <c r="C864" t="s">
        <v>4</v>
      </c>
      <c r="D864">
        <v>931003</v>
      </c>
    </row>
    <row r="865" spans="1:4" x14ac:dyDescent="0.2">
      <c r="A865">
        <v>2201</v>
      </c>
      <c r="B865">
        <v>8</v>
      </c>
      <c r="C865" t="s">
        <v>4</v>
      </c>
      <c r="D865">
        <v>931005</v>
      </c>
    </row>
    <row r="866" spans="1:4" x14ac:dyDescent="0.2">
      <c r="A866">
        <v>1896</v>
      </c>
      <c r="B866">
        <v>74</v>
      </c>
      <c r="C866" t="s">
        <v>4</v>
      </c>
      <c r="D866">
        <v>931005</v>
      </c>
    </row>
    <row r="867" spans="1:4" x14ac:dyDescent="0.2">
      <c r="A867">
        <v>5387</v>
      </c>
      <c r="B867">
        <v>1</v>
      </c>
      <c r="C867" t="s">
        <v>4</v>
      </c>
      <c r="D867">
        <v>931005</v>
      </c>
    </row>
    <row r="868" spans="1:4" x14ac:dyDescent="0.2">
      <c r="A868">
        <v>3535</v>
      </c>
      <c r="B868">
        <v>1</v>
      </c>
      <c r="C868" t="s">
        <v>4</v>
      </c>
      <c r="D868">
        <v>931005</v>
      </c>
    </row>
    <row r="869" spans="1:4" x14ac:dyDescent="0.2">
      <c r="A869">
        <v>1120</v>
      </c>
      <c r="B869">
        <v>1</v>
      </c>
      <c r="C869" t="s">
        <v>4</v>
      </c>
      <c r="D869">
        <v>931005</v>
      </c>
    </row>
    <row r="870" spans="1:4" x14ac:dyDescent="0.2">
      <c r="A870">
        <v>235</v>
      </c>
      <c r="B870">
        <v>41</v>
      </c>
      <c r="C870" t="s">
        <v>4</v>
      </c>
      <c r="D870">
        <v>931006</v>
      </c>
    </row>
    <row r="871" spans="1:4" x14ac:dyDescent="0.2">
      <c r="A871">
        <v>3701</v>
      </c>
      <c r="B871">
        <v>76</v>
      </c>
      <c r="C871" t="s">
        <v>4</v>
      </c>
      <c r="D871">
        <v>931006</v>
      </c>
    </row>
    <row r="872" spans="1:4" x14ac:dyDescent="0.2">
      <c r="A872">
        <v>1516</v>
      </c>
      <c r="B872">
        <v>67</v>
      </c>
      <c r="C872" t="s">
        <v>4</v>
      </c>
      <c r="D872">
        <v>931008</v>
      </c>
    </row>
    <row r="873" spans="1:4" x14ac:dyDescent="0.2">
      <c r="A873">
        <v>4543</v>
      </c>
      <c r="B873">
        <v>33</v>
      </c>
      <c r="C873" t="s">
        <v>4</v>
      </c>
      <c r="D873">
        <v>931008</v>
      </c>
    </row>
    <row r="874" spans="1:4" x14ac:dyDescent="0.2">
      <c r="A874">
        <v>2427</v>
      </c>
      <c r="B874">
        <v>70</v>
      </c>
      <c r="C874" t="s">
        <v>6</v>
      </c>
      <c r="D874">
        <v>931008</v>
      </c>
    </row>
    <row r="875" spans="1:4" x14ac:dyDescent="0.2">
      <c r="A875">
        <v>1981</v>
      </c>
      <c r="B875">
        <v>64</v>
      </c>
      <c r="C875" t="s">
        <v>4</v>
      </c>
      <c r="D875">
        <v>931008</v>
      </c>
    </row>
    <row r="876" spans="1:4" x14ac:dyDescent="0.2">
      <c r="A876">
        <v>8566</v>
      </c>
      <c r="B876">
        <v>74</v>
      </c>
      <c r="C876" t="s">
        <v>4</v>
      </c>
      <c r="D876">
        <v>931008</v>
      </c>
    </row>
    <row r="877" spans="1:4" x14ac:dyDescent="0.2">
      <c r="A877">
        <v>678</v>
      </c>
      <c r="B877">
        <v>17</v>
      </c>
      <c r="C877" t="s">
        <v>4</v>
      </c>
      <c r="D877">
        <v>931008</v>
      </c>
    </row>
    <row r="878" spans="1:4" x14ac:dyDescent="0.2">
      <c r="A878">
        <v>4659</v>
      </c>
      <c r="B878">
        <v>56</v>
      </c>
      <c r="C878" t="s">
        <v>4</v>
      </c>
      <c r="D878">
        <v>931008</v>
      </c>
    </row>
    <row r="879" spans="1:4" x14ac:dyDescent="0.2">
      <c r="A879">
        <v>4059</v>
      </c>
      <c r="B879">
        <v>34</v>
      </c>
      <c r="C879" t="s">
        <v>4</v>
      </c>
      <c r="D879">
        <v>931008</v>
      </c>
    </row>
    <row r="880" spans="1:4" x14ac:dyDescent="0.2">
      <c r="A880">
        <v>4013</v>
      </c>
      <c r="B880">
        <v>73</v>
      </c>
      <c r="C880" t="s">
        <v>5</v>
      </c>
      <c r="D880">
        <v>931008</v>
      </c>
    </row>
    <row r="881" spans="1:4" x14ac:dyDescent="0.2">
      <c r="A881">
        <v>7011</v>
      </c>
      <c r="B881">
        <v>75</v>
      </c>
      <c r="C881" t="s">
        <v>4</v>
      </c>
      <c r="D881">
        <v>931008</v>
      </c>
    </row>
    <row r="882" spans="1:4" x14ac:dyDescent="0.2">
      <c r="A882">
        <v>2132</v>
      </c>
      <c r="B882">
        <v>76</v>
      </c>
      <c r="C882" t="s">
        <v>4</v>
      </c>
      <c r="D882">
        <v>931008</v>
      </c>
    </row>
    <row r="883" spans="1:4" x14ac:dyDescent="0.2">
      <c r="A883">
        <v>1816</v>
      </c>
      <c r="B883">
        <v>44</v>
      </c>
      <c r="C883" t="s">
        <v>4</v>
      </c>
      <c r="D883">
        <v>931008</v>
      </c>
    </row>
    <row r="884" spans="1:4" x14ac:dyDescent="0.2">
      <c r="A884">
        <v>2623</v>
      </c>
      <c r="B884">
        <v>58</v>
      </c>
      <c r="C884" t="s">
        <v>4</v>
      </c>
      <c r="D884">
        <v>931009</v>
      </c>
    </row>
    <row r="885" spans="1:4" x14ac:dyDescent="0.2">
      <c r="A885">
        <v>2793</v>
      </c>
      <c r="B885">
        <v>47</v>
      </c>
      <c r="C885" t="s">
        <v>4</v>
      </c>
      <c r="D885">
        <v>931009</v>
      </c>
    </row>
    <row r="886" spans="1:4" x14ac:dyDescent="0.2">
      <c r="A886">
        <v>2479</v>
      </c>
      <c r="B886">
        <v>18</v>
      </c>
      <c r="C886" t="s">
        <v>4</v>
      </c>
      <c r="D886">
        <v>931009</v>
      </c>
    </row>
    <row r="887" spans="1:4" x14ac:dyDescent="0.2">
      <c r="A887">
        <v>11135</v>
      </c>
      <c r="B887">
        <v>75</v>
      </c>
      <c r="C887" t="s">
        <v>4</v>
      </c>
      <c r="D887">
        <v>931010</v>
      </c>
    </row>
    <row r="888" spans="1:4" x14ac:dyDescent="0.2">
      <c r="A888">
        <v>8041</v>
      </c>
      <c r="B888">
        <v>1</v>
      </c>
      <c r="C888" t="s">
        <v>4</v>
      </c>
      <c r="D888">
        <v>931010</v>
      </c>
    </row>
    <row r="889" spans="1:4" x14ac:dyDescent="0.2">
      <c r="A889">
        <v>492</v>
      </c>
      <c r="B889">
        <v>5</v>
      </c>
      <c r="C889" t="s">
        <v>4</v>
      </c>
      <c r="D889">
        <v>931010</v>
      </c>
    </row>
    <row r="890" spans="1:4" x14ac:dyDescent="0.2">
      <c r="A890">
        <v>799</v>
      </c>
      <c r="B890">
        <v>56</v>
      </c>
      <c r="C890" t="s">
        <v>4</v>
      </c>
      <c r="D890">
        <v>931010</v>
      </c>
    </row>
    <row r="891" spans="1:4" x14ac:dyDescent="0.2">
      <c r="A891">
        <v>3972</v>
      </c>
      <c r="B891">
        <v>51</v>
      </c>
      <c r="C891" t="s">
        <v>4</v>
      </c>
      <c r="D891">
        <v>931011</v>
      </c>
    </row>
    <row r="892" spans="1:4" x14ac:dyDescent="0.2">
      <c r="A892">
        <v>1468</v>
      </c>
      <c r="B892">
        <v>54</v>
      </c>
      <c r="C892" t="s">
        <v>4</v>
      </c>
      <c r="D892">
        <v>931011</v>
      </c>
    </row>
    <row r="893" spans="1:4" x14ac:dyDescent="0.2">
      <c r="A893">
        <v>624</v>
      </c>
      <c r="B893">
        <v>70</v>
      </c>
      <c r="C893" t="s">
        <v>4</v>
      </c>
      <c r="D893">
        <v>931011</v>
      </c>
    </row>
    <row r="894" spans="1:4" x14ac:dyDescent="0.2">
      <c r="A894">
        <v>3483</v>
      </c>
      <c r="B894">
        <v>40</v>
      </c>
      <c r="C894" t="s">
        <v>4</v>
      </c>
      <c r="D894">
        <v>931012</v>
      </c>
    </row>
    <row r="895" spans="1:4" x14ac:dyDescent="0.2">
      <c r="A895">
        <v>4260</v>
      </c>
      <c r="B895">
        <v>56</v>
      </c>
      <c r="C895" t="s">
        <v>4</v>
      </c>
      <c r="D895">
        <v>931014</v>
      </c>
    </row>
    <row r="896" spans="1:4" x14ac:dyDescent="0.2">
      <c r="A896">
        <v>616</v>
      </c>
      <c r="B896">
        <v>43</v>
      </c>
      <c r="C896" t="s">
        <v>4</v>
      </c>
      <c r="D896">
        <v>931014</v>
      </c>
    </row>
    <row r="897" spans="1:4" x14ac:dyDescent="0.2">
      <c r="A897">
        <v>931</v>
      </c>
      <c r="B897">
        <v>59</v>
      </c>
      <c r="C897" t="s">
        <v>4</v>
      </c>
      <c r="D897">
        <v>931015</v>
      </c>
    </row>
    <row r="898" spans="1:4" x14ac:dyDescent="0.2">
      <c r="A898">
        <v>102</v>
      </c>
      <c r="B898">
        <v>11</v>
      </c>
      <c r="C898" t="s">
        <v>4</v>
      </c>
      <c r="D898">
        <v>931016</v>
      </c>
    </row>
    <row r="899" spans="1:4" x14ac:dyDescent="0.2">
      <c r="A899">
        <v>540</v>
      </c>
      <c r="B899">
        <v>75</v>
      </c>
      <c r="C899" t="s">
        <v>4</v>
      </c>
      <c r="D899">
        <v>931016</v>
      </c>
    </row>
    <row r="900" spans="1:4" x14ac:dyDescent="0.2">
      <c r="A900">
        <v>2660</v>
      </c>
      <c r="B900">
        <v>1</v>
      </c>
      <c r="C900" t="s">
        <v>6</v>
      </c>
      <c r="D900">
        <v>931017</v>
      </c>
    </row>
    <row r="901" spans="1:4" x14ac:dyDescent="0.2">
      <c r="A901">
        <v>4287</v>
      </c>
      <c r="B901">
        <v>1</v>
      </c>
      <c r="C901" t="s">
        <v>4</v>
      </c>
      <c r="D901">
        <v>931017</v>
      </c>
    </row>
    <row r="902" spans="1:4" x14ac:dyDescent="0.2">
      <c r="A902">
        <v>3551</v>
      </c>
      <c r="B902">
        <v>6</v>
      </c>
      <c r="C902" t="s">
        <v>4</v>
      </c>
      <c r="D902">
        <v>931017</v>
      </c>
    </row>
    <row r="903" spans="1:4" x14ac:dyDescent="0.2">
      <c r="A903">
        <v>2072</v>
      </c>
      <c r="B903">
        <v>41</v>
      </c>
      <c r="C903" t="s">
        <v>4</v>
      </c>
      <c r="D903">
        <v>931017</v>
      </c>
    </row>
    <row r="904" spans="1:4" x14ac:dyDescent="0.2">
      <c r="A904">
        <v>4119</v>
      </c>
      <c r="B904">
        <v>77</v>
      </c>
      <c r="C904" t="s">
        <v>4</v>
      </c>
      <c r="D904">
        <v>931018</v>
      </c>
    </row>
    <row r="905" spans="1:4" x14ac:dyDescent="0.2">
      <c r="A905">
        <v>1345</v>
      </c>
      <c r="B905">
        <v>28</v>
      </c>
      <c r="C905" t="s">
        <v>4</v>
      </c>
      <c r="D905">
        <v>931019</v>
      </c>
    </row>
    <row r="906" spans="1:4" x14ac:dyDescent="0.2">
      <c r="A906">
        <v>1565</v>
      </c>
      <c r="B906">
        <v>36</v>
      </c>
      <c r="C906" t="s">
        <v>4</v>
      </c>
      <c r="D906">
        <v>931020</v>
      </c>
    </row>
    <row r="907" spans="1:4" x14ac:dyDescent="0.2">
      <c r="A907">
        <v>2824</v>
      </c>
      <c r="B907">
        <v>11</v>
      </c>
      <c r="C907" t="s">
        <v>4</v>
      </c>
      <c r="D907">
        <v>931020</v>
      </c>
    </row>
    <row r="908" spans="1:4" x14ac:dyDescent="0.2">
      <c r="A908">
        <v>2052</v>
      </c>
      <c r="B908">
        <v>61</v>
      </c>
      <c r="C908" t="s">
        <v>4</v>
      </c>
      <c r="D908">
        <v>931020</v>
      </c>
    </row>
    <row r="909" spans="1:4" x14ac:dyDescent="0.2">
      <c r="A909">
        <v>1767</v>
      </c>
      <c r="B909">
        <v>21</v>
      </c>
      <c r="C909" t="s">
        <v>4</v>
      </c>
      <c r="D909">
        <v>931020</v>
      </c>
    </row>
    <row r="910" spans="1:4" x14ac:dyDescent="0.2">
      <c r="A910">
        <v>2140</v>
      </c>
      <c r="B910">
        <v>75</v>
      </c>
      <c r="C910" t="s">
        <v>4</v>
      </c>
      <c r="D910">
        <v>931021</v>
      </c>
    </row>
    <row r="911" spans="1:4" x14ac:dyDescent="0.2">
      <c r="A911">
        <v>1051</v>
      </c>
      <c r="B911">
        <v>35</v>
      </c>
      <c r="C911" t="s">
        <v>4</v>
      </c>
      <c r="D911">
        <v>931021</v>
      </c>
    </row>
    <row r="912" spans="1:4" x14ac:dyDescent="0.2">
      <c r="A912">
        <v>3927</v>
      </c>
      <c r="B912">
        <v>56</v>
      </c>
      <c r="C912" t="s">
        <v>4</v>
      </c>
      <c r="D912">
        <v>931022</v>
      </c>
    </row>
    <row r="913" spans="1:4" x14ac:dyDescent="0.2">
      <c r="A913">
        <v>2050</v>
      </c>
      <c r="B913">
        <v>1</v>
      </c>
      <c r="C913" t="s">
        <v>4</v>
      </c>
      <c r="D913">
        <v>931022</v>
      </c>
    </row>
    <row r="914" spans="1:4" x14ac:dyDescent="0.2">
      <c r="A914">
        <v>2276</v>
      </c>
      <c r="B914">
        <v>31</v>
      </c>
      <c r="C914" t="s">
        <v>4</v>
      </c>
      <c r="D914">
        <v>931022</v>
      </c>
    </row>
    <row r="915" spans="1:4" x14ac:dyDescent="0.2">
      <c r="A915">
        <v>126</v>
      </c>
      <c r="B915">
        <v>5</v>
      </c>
      <c r="C915" t="s">
        <v>4</v>
      </c>
      <c r="D915">
        <v>931023</v>
      </c>
    </row>
    <row r="916" spans="1:4" x14ac:dyDescent="0.2">
      <c r="A916">
        <v>2859</v>
      </c>
      <c r="B916">
        <v>11</v>
      </c>
      <c r="C916" t="s">
        <v>4</v>
      </c>
      <c r="D916">
        <v>931023</v>
      </c>
    </row>
    <row r="917" spans="1:4" x14ac:dyDescent="0.2">
      <c r="A917">
        <v>2667</v>
      </c>
      <c r="B917">
        <v>23</v>
      </c>
      <c r="C917" t="s">
        <v>4</v>
      </c>
      <c r="D917">
        <v>931023</v>
      </c>
    </row>
    <row r="918" spans="1:4" x14ac:dyDescent="0.2">
      <c r="A918">
        <v>1789</v>
      </c>
      <c r="B918">
        <v>46</v>
      </c>
      <c r="C918" t="s">
        <v>4</v>
      </c>
      <c r="D918">
        <v>931023</v>
      </c>
    </row>
    <row r="919" spans="1:4" x14ac:dyDescent="0.2">
      <c r="A919">
        <v>838</v>
      </c>
      <c r="B919">
        <v>47</v>
      </c>
      <c r="C919" t="s">
        <v>4</v>
      </c>
      <c r="D919">
        <v>931023</v>
      </c>
    </row>
    <row r="920" spans="1:4" x14ac:dyDescent="0.2">
      <c r="A920">
        <v>3264</v>
      </c>
      <c r="B920">
        <v>70</v>
      </c>
      <c r="C920" t="s">
        <v>4</v>
      </c>
      <c r="D920">
        <v>931023</v>
      </c>
    </row>
    <row r="921" spans="1:4" x14ac:dyDescent="0.2">
      <c r="A921">
        <v>198</v>
      </c>
      <c r="B921">
        <v>70</v>
      </c>
      <c r="C921" t="s">
        <v>4</v>
      </c>
      <c r="D921">
        <v>931025</v>
      </c>
    </row>
    <row r="922" spans="1:4" x14ac:dyDescent="0.2">
      <c r="A922">
        <v>2345</v>
      </c>
      <c r="B922">
        <v>5</v>
      </c>
      <c r="C922" t="s">
        <v>4</v>
      </c>
      <c r="D922">
        <v>931025</v>
      </c>
    </row>
    <row r="923" spans="1:4" x14ac:dyDescent="0.2">
      <c r="A923">
        <v>5256</v>
      </c>
      <c r="B923">
        <v>72</v>
      </c>
      <c r="C923" t="s">
        <v>5</v>
      </c>
      <c r="D923">
        <v>931025</v>
      </c>
    </row>
    <row r="924" spans="1:4" x14ac:dyDescent="0.2">
      <c r="A924">
        <v>40</v>
      </c>
      <c r="B924">
        <v>64</v>
      </c>
      <c r="C924" t="s">
        <v>4</v>
      </c>
      <c r="D924">
        <v>931025</v>
      </c>
    </row>
    <row r="925" spans="1:4" x14ac:dyDescent="0.2">
      <c r="A925">
        <v>419</v>
      </c>
      <c r="B925">
        <v>13</v>
      </c>
      <c r="C925" t="s">
        <v>4</v>
      </c>
      <c r="D925">
        <v>931025</v>
      </c>
    </row>
    <row r="926" spans="1:4" x14ac:dyDescent="0.2">
      <c r="A926">
        <v>3892</v>
      </c>
      <c r="B926">
        <v>43</v>
      </c>
      <c r="C926" t="s">
        <v>4</v>
      </c>
      <c r="D926">
        <v>931025</v>
      </c>
    </row>
    <row r="927" spans="1:4" x14ac:dyDescent="0.2">
      <c r="A927">
        <v>1217</v>
      </c>
      <c r="B927">
        <v>69</v>
      </c>
      <c r="C927" t="s">
        <v>4</v>
      </c>
      <c r="D927">
        <v>931025</v>
      </c>
    </row>
    <row r="928" spans="1:4" x14ac:dyDescent="0.2">
      <c r="A928">
        <v>397</v>
      </c>
      <c r="B928">
        <v>11</v>
      </c>
      <c r="C928" t="s">
        <v>4</v>
      </c>
      <c r="D928">
        <v>931026</v>
      </c>
    </row>
    <row r="929" spans="1:4" x14ac:dyDescent="0.2">
      <c r="A929">
        <v>3146</v>
      </c>
      <c r="B929">
        <v>68</v>
      </c>
      <c r="C929" t="s">
        <v>4</v>
      </c>
      <c r="D929">
        <v>931026</v>
      </c>
    </row>
    <row r="930" spans="1:4" x14ac:dyDescent="0.2">
      <c r="A930">
        <v>287</v>
      </c>
      <c r="B930">
        <v>16</v>
      </c>
      <c r="C930" t="s">
        <v>4</v>
      </c>
      <c r="D930">
        <v>931027</v>
      </c>
    </row>
    <row r="931" spans="1:4" x14ac:dyDescent="0.2">
      <c r="A931">
        <v>2180</v>
      </c>
      <c r="B931">
        <v>45</v>
      </c>
      <c r="C931" t="s">
        <v>4</v>
      </c>
      <c r="D931">
        <v>931027</v>
      </c>
    </row>
    <row r="932" spans="1:4" x14ac:dyDescent="0.2">
      <c r="A932">
        <v>354</v>
      </c>
      <c r="B932">
        <v>59</v>
      </c>
      <c r="C932" t="s">
        <v>4</v>
      </c>
      <c r="D932">
        <v>931028</v>
      </c>
    </row>
    <row r="933" spans="1:4" x14ac:dyDescent="0.2">
      <c r="A933">
        <v>259</v>
      </c>
      <c r="B933">
        <v>2</v>
      </c>
      <c r="C933" t="s">
        <v>4</v>
      </c>
      <c r="D933">
        <v>931028</v>
      </c>
    </row>
    <row r="934" spans="1:4" x14ac:dyDescent="0.2">
      <c r="A934">
        <v>1666</v>
      </c>
      <c r="B934">
        <v>67</v>
      </c>
      <c r="C934" t="s">
        <v>4</v>
      </c>
      <c r="D934">
        <v>931030</v>
      </c>
    </row>
    <row r="935" spans="1:4" x14ac:dyDescent="0.2">
      <c r="A935">
        <v>1495</v>
      </c>
      <c r="B935">
        <v>36</v>
      </c>
      <c r="C935" t="s">
        <v>4</v>
      </c>
      <c r="D935">
        <v>931101</v>
      </c>
    </row>
    <row r="936" spans="1:4" x14ac:dyDescent="0.2">
      <c r="A936">
        <v>2582</v>
      </c>
      <c r="B936">
        <v>28</v>
      </c>
      <c r="C936" t="s">
        <v>4</v>
      </c>
      <c r="D936">
        <v>931101</v>
      </c>
    </row>
    <row r="937" spans="1:4" x14ac:dyDescent="0.2">
      <c r="A937">
        <v>4470</v>
      </c>
      <c r="B937">
        <v>16</v>
      </c>
      <c r="C937" t="s">
        <v>4</v>
      </c>
      <c r="D937">
        <v>931101</v>
      </c>
    </row>
    <row r="938" spans="1:4" x14ac:dyDescent="0.2">
      <c r="A938">
        <v>1381</v>
      </c>
      <c r="B938">
        <v>57</v>
      </c>
      <c r="C938" t="s">
        <v>4</v>
      </c>
      <c r="D938">
        <v>931101</v>
      </c>
    </row>
    <row r="939" spans="1:4" x14ac:dyDescent="0.2">
      <c r="A939">
        <v>2435</v>
      </c>
      <c r="B939">
        <v>38</v>
      </c>
      <c r="C939" t="s">
        <v>4</v>
      </c>
      <c r="D939">
        <v>931101</v>
      </c>
    </row>
    <row r="940" spans="1:4" x14ac:dyDescent="0.2">
      <c r="A940">
        <v>542</v>
      </c>
      <c r="B940">
        <v>1</v>
      </c>
      <c r="C940" t="s">
        <v>4</v>
      </c>
      <c r="D940">
        <v>931101</v>
      </c>
    </row>
    <row r="941" spans="1:4" x14ac:dyDescent="0.2">
      <c r="A941">
        <v>1123</v>
      </c>
      <c r="B941">
        <v>13</v>
      </c>
      <c r="C941" t="s">
        <v>4</v>
      </c>
      <c r="D941">
        <v>931101</v>
      </c>
    </row>
    <row r="942" spans="1:4" x14ac:dyDescent="0.2">
      <c r="A942">
        <v>3225</v>
      </c>
      <c r="B942">
        <v>1</v>
      </c>
      <c r="C942" t="s">
        <v>4</v>
      </c>
      <c r="D942">
        <v>931101</v>
      </c>
    </row>
    <row r="943" spans="1:4" x14ac:dyDescent="0.2">
      <c r="A943">
        <v>1133</v>
      </c>
      <c r="B943">
        <v>1</v>
      </c>
      <c r="C943" t="s">
        <v>4</v>
      </c>
      <c r="D943">
        <v>931101</v>
      </c>
    </row>
    <row r="944" spans="1:4" x14ac:dyDescent="0.2">
      <c r="A944">
        <v>3086</v>
      </c>
      <c r="B944">
        <v>1</v>
      </c>
      <c r="C944" t="s">
        <v>4</v>
      </c>
      <c r="D944">
        <v>931102</v>
      </c>
    </row>
    <row r="945" spans="1:4" x14ac:dyDescent="0.2">
      <c r="A945">
        <v>2250</v>
      </c>
      <c r="B945">
        <v>35</v>
      </c>
      <c r="C945" t="s">
        <v>4</v>
      </c>
      <c r="D945">
        <v>931102</v>
      </c>
    </row>
    <row r="946" spans="1:4" x14ac:dyDescent="0.2">
      <c r="A946">
        <v>340</v>
      </c>
      <c r="B946">
        <v>1</v>
      </c>
      <c r="C946" t="s">
        <v>4</v>
      </c>
      <c r="D946">
        <v>931103</v>
      </c>
    </row>
    <row r="947" spans="1:4" x14ac:dyDescent="0.2">
      <c r="A947">
        <v>4079</v>
      </c>
      <c r="B947">
        <v>52</v>
      </c>
      <c r="C947" t="s">
        <v>4</v>
      </c>
      <c r="D947">
        <v>931103</v>
      </c>
    </row>
    <row r="948" spans="1:4" x14ac:dyDescent="0.2">
      <c r="A948">
        <v>841</v>
      </c>
      <c r="B948">
        <v>1</v>
      </c>
      <c r="C948" t="s">
        <v>4</v>
      </c>
      <c r="D948">
        <v>931104</v>
      </c>
    </row>
    <row r="949" spans="1:4" x14ac:dyDescent="0.2">
      <c r="A949">
        <v>2269</v>
      </c>
      <c r="B949">
        <v>6</v>
      </c>
      <c r="C949" t="s">
        <v>4</v>
      </c>
      <c r="D949">
        <v>931104</v>
      </c>
    </row>
    <row r="950" spans="1:4" x14ac:dyDescent="0.2">
      <c r="A950">
        <v>2867</v>
      </c>
      <c r="B950">
        <v>30</v>
      </c>
      <c r="C950" t="s">
        <v>4</v>
      </c>
      <c r="D950">
        <v>931104</v>
      </c>
    </row>
    <row r="951" spans="1:4" x14ac:dyDescent="0.2">
      <c r="A951">
        <v>3371</v>
      </c>
      <c r="B951">
        <v>68</v>
      </c>
      <c r="C951" t="s">
        <v>4</v>
      </c>
      <c r="D951">
        <v>931104</v>
      </c>
    </row>
    <row r="952" spans="1:4" x14ac:dyDescent="0.2">
      <c r="A952">
        <v>520</v>
      </c>
      <c r="B952">
        <v>60</v>
      </c>
      <c r="C952" t="s">
        <v>4</v>
      </c>
      <c r="D952">
        <v>931104</v>
      </c>
    </row>
    <row r="953" spans="1:4" x14ac:dyDescent="0.2">
      <c r="A953">
        <v>743</v>
      </c>
      <c r="B953">
        <v>10</v>
      </c>
      <c r="C953" t="s">
        <v>4</v>
      </c>
      <c r="D953">
        <v>931105</v>
      </c>
    </row>
    <row r="954" spans="1:4" x14ac:dyDescent="0.2">
      <c r="A954">
        <v>3640</v>
      </c>
      <c r="B954">
        <v>10</v>
      </c>
      <c r="C954" t="s">
        <v>4</v>
      </c>
      <c r="D954">
        <v>931105</v>
      </c>
    </row>
    <row r="955" spans="1:4" x14ac:dyDescent="0.2">
      <c r="A955">
        <v>3354</v>
      </c>
      <c r="B955">
        <v>63</v>
      </c>
      <c r="C955" t="s">
        <v>4</v>
      </c>
      <c r="D955">
        <v>931105</v>
      </c>
    </row>
    <row r="956" spans="1:4" x14ac:dyDescent="0.2">
      <c r="A956">
        <v>107</v>
      </c>
      <c r="B956">
        <v>64</v>
      </c>
      <c r="C956" t="s">
        <v>4</v>
      </c>
      <c r="D956">
        <v>931105</v>
      </c>
    </row>
    <row r="957" spans="1:4" x14ac:dyDescent="0.2">
      <c r="A957">
        <v>243</v>
      </c>
      <c r="B957">
        <v>55</v>
      </c>
      <c r="C957" t="s">
        <v>6</v>
      </c>
      <c r="D957">
        <v>931106</v>
      </c>
    </row>
    <row r="958" spans="1:4" x14ac:dyDescent="0.2">
      <c r="A958">
        <v>3687</v>
      </c>
      <c r="B958">
        <v>71</v>
      </c>
      <c r="C958" t="s">
        <v>4</v>
      </c>
      <c r="D958">
        <v>931106</v>
      </c>
    </row>
    <row r="959" spans="1:4" x14ac:dyDescent="0.2">
      <c r="A959">
        <v>1984</v>
      </c>
      <c r="B959">
        <v>73</v>
      </c>
      <c r="C959" t="s">
        <v>4</v>
      </c>
      <c r="D959">
        <v>931107</v>
      </c>
    </row>
    <row r="960" spans="1:4" x14ac:dyDescent="0.2">
      <c r="A960">
        <v>4173</v>
      </c>
      <c r="B960">
        <v>1</v>
      </c>
      <c r="C960" t="s">
        <v>4</v>
      </c>
      <c r="D960">
        <v>931108</v>
      </c>
    </row>
    <row r="961" spans="1:4" x14ac:dyDescent="0.2">
      <c r="A961">
        <v>2700</v>
      </c>
      <c r="B961">
        <v>74</v>
      </c>
      <c r="C961" t="s">
        <v>4</v>
      </c>
      <c r="D961">
        <v>931108</v>
      </c>
    </row>
    <row r="962" spans="1:4" x14ac:dyDescent="0.2">
      <c r="A962">
        <v>2318</v>
      </c>
      <c r="B962">
        <v>73</v>
      </c>
      <c r="C962" t="s">
        <v>4</v>
      </c>
      <c r="D962">
        <v>931108</v>
      </c>
    </row>
    <row r="963" spans="1:4" x14ac:dyDescent="0.2">
      <c r="A963">
        <v>7965</v>
      </c>
      <c r="B963">
        <v>55</v>
      </c>
      <c r="C963" t="s">
        <v>4</v>
      </c>
      <c r="D963">
        <v>931108</v>
      </c>
    </row>
    <row r="964" spans="1:4" x14ac:dyDescent="0.2">
      <c r="A964">
        <v>3352</v>
      </c>
      <c r="B964">
        <v>42</v>
      </c>
      <c r="C964" t="s">
        <v>4</v>
      </c>
      <c r="D964">
        <v>931108</v>
      </c>
    </row>
    <row r="965" spans="1:4" x14ac:dyDescent="0.2">
      <c r="A965">
        <v>4255</v>
      </c>
      <c r="B965">
        <v>70</v>
      </c>
      <c r="C965" t="s">
        <v>6</v>
      </c>
      <c r="D965">
        <v>931108</v>
      </c>
    </row>
    <row r="966" spans="1:4" x14ac:dyDescent="0.2">
      <c r="A966">
        <v>73</v>
      </c>
      <c r="B966">
        <v>72</v>
      </c>
      <c r="C966" t="s">
        <v>4</v>
      </c>
      <c r="D966">
        <v>931108</v>
      </c>
    </row>
    <row r="967" spans="1:4" x14ac:dyDescent="0.2">
      <c r="A967">
        <v>3948</v>
      </c>
      <c r="B967">
        <v>1</v>
      </c>
      <c r="C967" t="s">
        <v>4</v>
      </c>
      <c r="D967">
        <v>931109</v>
      </c>
    </row>
    <row r="968" spans="1:4" x14ac:dyDescent="0.2">
      <c r="A968">
        <v>648</v>
      </c>
      <c r="B968">
        <v>13</v>
      </c>
      <c r="C968" t="s">
        <v>4</v>
      </c>
      <c r="D968">
        <v>931109</v>
      </c>
    </row>
    <row r="969" spans="1:4" x14ac:dyDescent="0.2">
      <c r="A969">
        <v>3688</v>
      </c>
      <c r="B969">
        <v>70</v>
      </c>
      <c r="C969" t="s">
        <v>4</v>
      </c>
      <c r="D969">
        <v>931110</v>
      </c>
    </row>
    <row r="970" spans="1:4" x14ac:dyDescent="0.2">
      <c r="A970">
        <v>462</v>
      </c>
      <c r="B970">
        <v>29</v>
      </c>
      <c r="C970" t="s">
        <v>4</v>
      </c>
      <c r="D970">
        <v>931110</v>
      </c>
    </row>
    <row r="971" spans="1:4" x14ac:dyDescent="0.2">
      <c r="A971">
        <v>3243</v>
      </c>
      <c r="B971">
        <v>1</v>
      </c>
      <c r="C971" t="s">
        <v>4</v>
      </c>
      <c r="D971">
        <v>931110</v>
      </c>
    </row>
    <row r="972" spans="1:4" x14ac:dyDescent="0.2">
      <c r="A972">
        <v>8625</v>
      </c>
      <c r="B972">
        <v>64</v>
      </c>
      <c r="C972" t="s">
        <v>4</v>
      </c>
      <c r="D972">
        <v>931110</v>
      </c>
    </row>
    <row r="973" spans="1:4" x14ac:dyDescent="0.2">
      <c r="A973">
        <v>321</v>
      </c>
      <c r="B973">
        <v>47</v>
      </c>
      <c r="C973" t="s">
        <v>4</v>
      </c>
      <c r="D973">
        <v>931111</v>
      </c>
    </row>
    <row r="974" spans="1:4" x14ac:dyDescent="0.2">
      <c r="A974">
        <v>3548</v>
      </c>
      <c r="B974">
        <v>23</v>
      </c>
      <c r="C974" t="s">
        <v>4</v>
      </c>
      <c r="D974">
        <v>931111</v>
      </c>
    </row>
    <row r="975" spans="1:4" x14ac:dyDescent="0.2">
      <c r="A975">
        <v>5984</v>
      </c>
      <c r="B975">
        <v>11</v>
      </c>
      <c r="C975" t="s">
        <v>4</v>
      </c>
      <c r="D975">
        <v>931111</v>
      </c>
    </row>
    <row r="976" spans="1:4" x14ac:dyDescent="0.2">
      <c r="A976">
        <v>3091</v>
      </c>
      <c r="B976">
        <v>3</v>
      </c>
      <c r="C976" t="s">
        <v>4</v>
      </c>
      <c r="D976">
        <v>931111</v>
      </c>
    </row>
    <row r="977" spans="1:4" x14ac:dyDescent="0.2">
      <c r="A977">
        <v>626</v>
      </c>
      <c r="B977">
        <v>72</v>
      </c>
      <c r="C977" t="s">
        <v>4</v>
      </c>
      <c r="D977">
        <v>931111</v>
      </c>
    </row>
    <row r="978" spans="1:4" x14ac:dyDescent="0.2">
      <c r="A978">
        <v>998</v>
      </c>
      <c r="B978">
        <v>47</v>
      </c>
      <c r="C978" t="s">
        <v>4</v>
      </c>
      <c r="D978">
        <v>931111</v>
      </c>
    </row>
    <row r="979" spans="1:4" x14ac:dyDescent="0.2">
      <c r="A979">
        <v>3326</v>
      </c>
      <c r="B979">
        <v>5</v>
      </c>
      <c r="C979" t="s">
        <v>4</v>
      </c>
      <c r="D979">
        <v>931111</v>
      </c>
    </row>
    <row r="980" spans="1:4" x14ac:dyDescent="0.2">
      <c r="A980">
        <v>2457</v>
      </c>
      <c r="B980">
        <v>76</v>
      </c>
      <c r="C980" t="s">
        <v>4</v>
      </c>
      <c r="D980">
        <v>931111</v>
      </c>
    </row>
    <row r="981" spans="1:4" x14ac:dyDescent="0.2">
      <c r="A981">
        <v>2549</v>
      </c>
      <c r="B981">
        <v>74</v>
      </c>
      <c r="C981" t="s">
        <v>4</v>
      </c>
      <c r="D981">
        <v>931112</v>
      </c>
    </row>
    <row r="982" spans="1:4" x14ac:dyDescent="0.2">
      <c r="A982">
        <v>1947</v>
      </c>
      <c r="B982">
        <v>35</v>
      </c>
      <c r="C982" t="s">
        <v>4</v>
      </c>
      <c r="D982">
        <v>931112</v>
      </c>
    </row>
    <row r="983" spans="1:4" x14ac:dyDescent="0.2">
      <c r="A983">
        <v>2738</v>
      </c>
      <c r="B983">
        <v>41</v>
      </c>
      <c r="C983" t="s">
        <v>4</v>
      </c>
      <c r="D983">
        <v>931112</v>
      </c>
    </row>
    <row r="984" spans="1:4" x14ac:dyDescent="0.2">
      <c r="A984">
        <v>1809</v>
      </c>
      <c r="B984">
        <v>1</v>
      </c>
      <c r="C984" t="s">
        <v>6</v>
      </c>
      <c r="D984">
        <v>931112</v>
      </c>
    </row>
    <row r="985" spans="1:4" x14ac:dyDescent="0.2">
      <c r="A985">
        <v>519</v>
      </c>
      <c r="B985">
        <v>24</v>
      </c>
      <c r="C985" t="s">
        <v>4</v>
      </c>
      <c r="D985">
        <v>931112</v>
      </c>
    </row>
    <row r="986" spans="1:4" x14ac:dyDescent="0.2">
      <c r="A986">
        <v>2665</v>
      </c>
      <c r="B986">
        <v>61</v>
      </c>
      <c r="C986" t="s">
        <v>4</v>
      </c>
      <c r="D986">
        <v>931113</v>
      </c>
    </row>
    <row r="987" spans="1:4" x14ac:dyDescent="0.2">
      <c r="A987">
        <v>1114</v>
      </c>
      <c r="B987">
        <v>6</v>
      </c>
      <c r="C987" t="s">
        <v>6</v>
      </c>
      <c r="D987">
        <v>931113</v>
      </c>
    </row>
    <row r="988" spans="1:4" x14ac:dyDescent="0.2">
      <c r="A988">
        <v>8957</v>
      </c>
      <c r="B988">
        <v>1</v>
      </c>
      <c r="C988" t="s">
        <v>4</v>
      </c>
      <c r="D988">
        <v>931113</v>
      </c>
    </row>
    <row r="989" spans="1:4" x14ac:dyDescent="0.2">
      <c r="A989">
        <v>2271</v>
      </c>
      <c r="B989">
        <v>68</v>
      </c>
      <c r="C989" t="s">
        <v>4</v>
      </c>
      <c r="D989">
        <v>931113</v>
      </c>
    </row>
    <row r="990" spans="1:4" x14ac:dyDescent="0.2">
      <c r="A990">
        <v>196</v>
      </c>
      <c r="B990">
        <v>4</v>
      </c>
      <c r="C990" t="s">
        <v>4</v>
      </c>
      <c r="D990">
        <v>931114</v>
      </c>
    </row>
    <row r="991" spans="1:4" x14ac:dyDescent="0.2">
      <c r="A991">
        <v>3218</v>
      </c>
      <c r="B991">
        <v>41</v>
      </c>
      <c r="C991" t="s">
        <v>4</v>
      </c>
      <c r="D991">
        <v>931114</v>
      </c>
    </row>
    <row r="992" spans="1:4" x14ac:dyDescent="0.2">
      <c r="A992">
        <v>3660</v>
      </c>
      <c r="B992">
        <v>74</v>
      </c>
      <c r="C992" t="s">
        <v>4</v>
      </c>
      <c r="D992">
        <v>931114</v>
      </c>
    </row>
    <row r="993" spans="1:4" x14ac:dyDescent="0.2">
      <c r="A993">
        <v>787</v>
      </c>
      <c r="B993">
        <v>10</v>
      </c>
      <c r="C993" t="s">
        <v>4</v>
      </c>
      <c r="D993">
        <v>931114</v>
      </c>
    </row>
    <row r="994" spans="1:4" x14ac:dyDescent="0.2">
      <c r="A994">
        <v>3820</v>
      </c>
      <c r="B994">
        <v>1</v>
      </c>
      <c r="C994" t="s">
        <v>4</v>
      </c>
      <c r="D994">
        <v>931114</v>
      </c>
    </row>
    <row r="995" spans="1:4" x14ac:dyDescent="0.2">
      <c r="A995">
        <v>10906</v>
      </c>
      <c r="B995">
        <v>76</v>
      </c>
      <c r="C995" t="s">
        <v>4</v>
      </c>
      <c r="D995">
        <v>931114</v>
      </c>
    </row>
    <row r="996" spans="1:4" x14ac:dyDescent="0.2">
      <c r="A996">
        <v>914</v>
      </c>
      <c r="B996">
        <v>73</v>
      </c>
      <c r="C996" t="s">
        <v>4</v>
      </c>
      <c r="D996">
        <v>931114</v>
      </c>
    </row>
    <row r="997" spans="1:4" x14ac:dyDescent="0.2">
      <c r="A997">
        <v>9656</v>
      </c>
      <c r="B997">
        <v>61</v>
      </c>
      <c r="C997" t="s">
        <v>4</v>
      </c>
      <c r="D997">
        <v>931114</v>
      </c>
    </row>
    <row r="998" spans="1:4" x14ac:dyDescent="0.2">
      <c r="A998">
        <v>1941</v>
      </c>
      <c r="B998">
        <v>60</v>
      </c>
      <c r="C998" t="s">
        <v>4</v>
      </c>
      <c r="D998">
        <v>931115</v>
      </c>
    </row>
    <row r="999" spans="1:4" x14ac:dyDescent="0.2">
      <c r="A999">
        <v>3617</v>
      </c>
      <c r="B999">
        <v>22</v>
      </c>
      <c r="C999" t="s">
        <v>4</v>
      </c>
      <c r="D999">
        <v>931115</v>
      </c>
    </row>
    <row r="1000" spans="1:4" x14ac:dyDescent="0.2">
      <c r="A1000">
        <v>3370</v>
      </c>
      <c r="B1000">
        <v>49</v>
      </c>
      <c r="C1000" t="s">
        <v>4</v>
      </c>
      <c r="D1000">
        <v>931115</v>
      </c>
    </row>
    <row r="1001" spans="1:4" x14ac:dyDescent="0.2">
      <c r="A1001">
        <v>1664</v>
      </c>
      <c r="B1001">
        <v>56</v>
      </c>
      <c r="C1001" t="s">
        <v>4</v>
      </c>
      <c r="D1001">
        <v>931115</v>
      </c>
    </row>
    <row r="1002" spans="1:4" x14ac:dyDescent="0.2">
      <c r="A1002">
        <v>4337</v>
      </c>
      <c r="B1002">
        <v>29</v>
      </c>
      <c r="C1002" t="s">
        <v>4</v>
      </c>
      <c r="D1002">
        <v>931116</v>
      </c>
    </row>
    <row r="1003" spans="1:4" x14ac:dyDescent="0.2">
      <c r="A1003">
        <v>2557</v>
      </c>
      <c r="B1003">
        <v>40</v>
      </c>
      <c r="C1003" t="s">
        <v>4</v>
      </c>
      <c r="D1003">
        <v>931117</v>
      </c>
    </row>
    <row r="1004" spans="1:4" x14ac:dyDescent="0.2">
      <c r="A1004">
        <v>1527</v>
      </c>
      <c r="B1004">
        <v>31</v>
      </c>
      <c r="C1004" t="s">
        <v>5</v>
      </c>
      <c r="D1004">
        <v>931117</v>
      </c>
    </row>
    <row r="1005" spans="1:4" x14ac:dyDescent="0.2">
      <c r="A1005">
        <v>3938</v>
      </c>
      <c r="B1005">
        <v>57</v>
      </c>
      <c r="C1005" t="s">
        <v>4</v>
      </c>
      <c r="D1005">
        <v>931117</v>
      </c>
    </row>
    <row r="1006" spans="1:4" x14ac:dyDescent="0.2">
      <c r="A1006">
        <v>1686</v>
      </c>
      <c r="B1006">
        <v>11</v>
      </c>
      <c r="C1006" t="s">
        <v>4</v>
      </c>
      <c r="D1006">
        <v>931118</v>
      </c>
    </row>
    <row r="1007" spans="1:4" x14ac:dyDescent="0.2">
      <c r="A1007">
        <v>10670</v>
      </c>
      <c r="B1007">
        <v>60</v>
      </c>
      <c r="C1007" t="s">
        <v>4</v>
      </c>
      <c r="D1007">
        <v>931118</v>
      </c>
    </row>
    <row r="1008" spans="1:4" x14ac:dyDescent="0.2">
      <c r="A1008">
        <v>3309</v>
      </c>
      <c r="B1008">
        <v>66</v>
      </c>
      <c r="C1008" t="s">
        <v>4</v>
      </c>
      <c r="D1008">
        <v>931120</v>
      </c>
    </row>
    <row r="1009" spans="1:4" x14ac:dyDescent="0.2">
      <c r="A1009">
        <v>3107</v>
      </c>
      <c r="B1009">
        <v>5</v>
      </c>
      <c r="C1009" t="s">
        <v>4</v>
      </c>
      <c r="D1009">
        <v>931120</v>
      </c>
    </row>
    <row r="1010" spans="1:4" x14ac:dyDescent="0.2">
      <c r="A1010">
        <v>8377</v>
      </c>
      <c r="B1010">
        <v>29</v>
      </c>
      <c r="C1010" t="s">
        <v>4</v>
      </c>
      <c r="D1010">
        <v>931120</v>
      </c>
    </row>
    <row r="1011" spans="1:4" x14ac:dyDescent="0.2">
      <c r="A1011">
        <v>345</v>
      </c>
      <c r="B1011">
        <v>5</v>
      </c>
      <c r="C1011" t="s">
        <v>4</v>
      </c>
      <c r="D1011">
        <v>931120</v>
      </c>
    </row>
    <row r="1012" spans="1:4" x14ac:dyDescent="0.2">
      <c r="A1012">
        <v>498</v>
      </c>
      <c r="B1012">
        <v>1</v>
      </c>
      <c r="C1012" t="s">
        <v>4</v>
      </c>
      <c r="D1012">
        <v>931121</v>
      </c>
    </row>
    <row r="1013" spans="1:4" x14ac:dyDescent="0.2">
      <c r="A1013">
        <v>3571</v>
      </c>
      <c r="B1013">
        <v>39</v>
      </c>
      <c r="C1013" t="s">
        <v>4</v>
      </c>
      <c r="D1013">
        <v>931121</v>
      </c>
    </row>
    <row r="1014" spans="1:4" x14ac:dyDescent="0.2">
      <c r="A1014">
        <v>5991</v>
      </c>
      <c r="B1014">
        <v>1</v>
      </c>
      <c r="C1014" t="s">
        <v>4</v>
      </c>
      <c r="D1014">
        <v>931121</v>
      </c>
    </row>
    <row r="1015" spans="1:4" x14ac:dyDescent="0.2">
      <c r="A1015">
        <v>1128</v>
      </c>
      <c r="B1015">
        <v>74</v>
      </c>
      <c r="C1015" t="s">
        <v>4</v>
      </c>
      <c r="D1015">
        <v>931121</v>
      </c>
    </row>
    <row r="1016" spans="1:4" x14ac:dyDescent="0.2">
      <c r="A1016">
        <v>10439</v>
      </c>
      <c r="B1016">
        <v>66</v>
      </c>
      <c r="C1016" t="s">
        <v>4</v>
      </c>
      <c r="D1016">
        <v>931121</v>
      </c>
    </row>
    <row r="1017" spans="1:4" x14ac:dyDescent="0.2">
      <c r="A1017">
        <v>1302</v>
      </c>
      <c r="B1017">
        <v>55</v>
      </c>
      <c r="C1017" t="s">
        <v>4</v>
      </c>
      <c r="D1017">
        <v>931121</v>
      </c>
    </row>
    <row r="1018" spans="1:4" x14ac:dyDescent="0.2">
      <c r="A1018">
        <v>10788</v>
      </c>
      <c r="B1018">
        <v>67</v>
      </c>
      <c r="C1018" t="s">
        <v>6</v>
      </c>
      <c r="D1018">
        <v>931122</v>
      </c>
    </row>
    <row r="1019" spans="1:4" x14ac:dyDescent="0.2">
      <c r="A1019">
        <v>4343</v>
      </c>
      <c r="B1019">
        <v>31</v>
      </c>
      <c r="C1019" t="s">
        <v>4</v>
      </c>
      <c r="D1019">
        <v>931122</v>
      </c>
    </row>
    <row r="1020" spans="1:4" x14ac:dyDescent="0.2">
      <c r="A1020">
        <v>2460</v>
      </c>
      <c r="B1020">
        <v>1</v>
      </c>
      <c r="C1020" t="s">
        <v>4</v>
      </c>
      <c r="D1020">
        <v>931122</v>
      </c>
    </row>
    <row r="1021" spans="1:4" x14ac:dyDescent="0.2">
      <c r="A1021">
        <v>1931</v>
      </c>
      <c r="B1021">
        <v>20</v>
      </c>
      <c r="C1021" t="s">
        <v>4</v>
      </c>
      <c r="D1021">
        <v>931123</v>
      </c>
    </row>
    <row r="1022" spans="1:4" x14ac:dyDescent="0.2">
      <c r="A1022">
        <v>2972</v>
      </c>
      <c r="B1022">
        <v>12</v>
      </c>
      <c r="C1022" t="s">
        <v>4</v>
      </c>
      <c r="D1022">
        <v>931123</v>
      </c>
    </row>
    <row r="1023" spans="1:4" x14ac:dyDescent="0.2">
      <c r="A1023">
        <v>1286</v>
      </c>
      <c r="B1023">
        <v>66</v>
      </c>
      <c r="C1023" t="s">
        <v>5</v>
      </c>
      <c r="D1023">
        <v>931123</v>
      </c>
    </row>
    <row r="1024" spans="1:4" x14ac:dyDescent="0.2">
      <c r="A1024">
        <v>1235</v>
      </c>
      <c r="B1024">
        <v>76</v>
      </c>
      <c r="C1024" t="s">
        <v>4</v>
      </c>
      <c r="D1024">
        <v>931123</v>
      </c>
    </row>
    <row r="1025" spans="1:4" x14ac:dyDescent="0.2">
      <c r="A1025">
        <v>4385</v>
      </c>
      <c r="B1025">
        <v>23</v>
      </c>
      <c r="C1025" t="s">
        <v>4</v>
      </c>
      <c r="D1025">
        <v>931123</v>
      </c>
    </row>
    <row r="1026" spans="1:4" x14ac:dyDescent="0.2">
      <c r="A1026">
        <v>7449</v>
      </c>
      <c r="B1026">
        <v>1</v>
      </c>
      <c r="C1026" t="s">
        <v>4</v>
      </c>
      <c r="D1026">
        <v>931124</v>
      </c>
    </row>
    <row r="1027" spans="1:4" x14ac:dyDescent="0.2">
      <c r="A1027">
        <v>545</v>
      </c>
      <c r="B1027">
        <v>54</v>
      </c>
      <c r="C1027" t="s">
        <v>4</v>
      </c>
      <c r="D1027">
        <v>931124</v>
      </c>
    </row>
    <row r="1028" spans="1:4" x14ac:dyDescent="0.2">
      <c r="A1028">
        <v>245</v>
      </c>
      <c r="B1028">
        <v>65</v>
      </c>
      <c r="C1028" t="s">
        <v>4</v>
      </c>
      <c r="D1028">
        <v>931125</v>
      </c>
    </row>
    <row r="1029" spans="1:4" x14ac:dyDescent="0.2">
      <c r="A1029">
        <v>688</v>
      </c>
      <c r="B1029">
        <v>74</v>
      </c>
      <c r="C1029" t="s">
        <v>4</v>
      </c>
      <c r="D1029">
        <v>931125</v>
      </c>
    </row>
    <row r="1030" spans="1:4" x14ac:dyDescent="0.2">
      <c r="A1030">
        <v>173</v>
      </c>
      <c r="B1030">
        <v>66</v>
      </c>
      <c r="C1030" t="s">
        <v>4</v>
      </c>
      <c r="D1030">
        <v>931126</v>
      </c>
    </row>
    <row r="1031" spans="1:4" x14ac:dyDescent="0.2">
      <c r="A1031">
        <v>10904</v>
      </c>
      <c r="B1031">
        <v>48</v>
      </c>
      <c r="C1031" t="s">
        <v>4</v>
      </c>
      <c r="D1031">
        <v>931126</v>
      </c>
    </row>
    <row r="1032" spans="1:4" x14ac:dyDescent="0.2">
      <c r="A1032">
        <v>7844</v>
      </c>
      <c r="B1032">
        <v>1</v>
      </c>
      <c r="C1032" t="s">
        <v>4</v>
      </c>
      <c r="D1032">
        <v>931126</v>
      </c>
    </row>
    <row r="1033" spans="1:4" x14ac:dyDescent="0.2">
      <c r="A1033">
        <v>6353</v>
      </c>
      <c r="B1033">
        <v>26</v>
      </c>
      <c r="C1033" t="s">
        <v>4</v>
      </c>
      <c r="D1033">
        <v>931126</v>
      </c>
    </row>
    <row r="1034" spans="1:4" x14ac:dyDescent="0.2">
      <c r="A1034">
        <v>604</v>
      </c>
      <c r="B1034">
        <v>12</v>
      </c>
      <c r="C1034" t="s">
        <v>4</v>
      </c>
      <c r="D1034">
        <v>931126</v>
      </c>
    </row>
    <row r="1035" spans="1:4" x14ac:dyDescent="0.2">
      <c r="A1035">
        <v>6806</v>
      </c>
      <c r="B1035">
        <v>1</v>
      </c>
      <c r="C1035" t="s">
        <v>4</v>
      </c>
      <c r="D1035">
        <v>931126</v>
      </c>
    </row>
    <row r="1036" spans="1:4" x14ac:dyDescent="0.2">
      <c r="A1036">
        <v>5927</v>
      </c>
      <c r="B1036">
        <v>15</v>
      </c>
      <c r="C1036" t="s">
        <v>4</v>
      </c>
      <c r="D1036">
        <v>931126</v>
      </c>
    </row>
    <row r="1037" spans="1:4" x14ac:dyDescent="0.2">
      <c r="A1037">
        <v>2419</v>
      </c>
      <c r="B1037">
        <v>24</v>
      </c>
      <c r="C1037" t="s">
        <v>4</v>
      </c>
      <c r="D1037">
        <v>931127</v>
      </c>
    </row>
    <row r="1038" spans="1:4" x14ac:dyDescent="0.2">
      <c r="A1038">
        <v>1288</v>
      </c>
      <c r="B1038">
        <v>11</v>
      </c>
      <c r="C1038" t="s">
        <v>4</v>
      </c>
      <c r="D1038">
        <v>931127</v>
      </c>
    </row>
    <row r="1039" spans="1:4" x14ac:dyDescent="0.2">
      <c r="A1039">
        <v>3003</v>
      </c>
      <c r="B1039">
        <v>18</v>
      </c>
      <c r="C1039" t="s">
        <v>4</v>
      </c>
      <c r="D1039">
        <v>931127</v>
      </c>
    </row>
    <row r="1040" spans="1:4" x14ac:dyDescent="0.2">
      <c r="A1040">
        <v>10131</v>
      </c>
      <c r="B1040">
        <v>1</v>
      </c>
      <c r="C1040" t="s">
        <v>4</v>
      </c>
      <c r="D1040">
        <v>931127</v>
      </c>
    </row>
    <row r="1041" spans="1:4" x14ac:dyDescent="0.2">
      <c r="A1041">
        <v>1952</v>
      </c>
      <c r="B1041">
        <v>70</v>
      </c>
      <c r="C1041" t="s">
        <v>4</v>
      </c>
      <c r="D1041">
        <v>931128</v>
      </c>
    </row>
    <row r="1042" spans="1:4" x14ac:dyDescent="0.2">
      <c r="A1042">
        <v>651</v>
      </c>
      <c r="B1042">
        <v>72</v>
      </c>
      <c r="C1042" t="s">
        <v>4</v>
      </c>
      <c r="D1042">
        <v>931128</v>
      </c>
    </row>
    <row r="1043" spans="1:4" x14ac:dyDescent="0.2">
      <c r="A1043">
        <v>2989</v>
      </c>
      <c r="B1043">
        <v>4</v>
      </c>
      <c r="C1043" t="s">
        <v>4</v>
      </c>
      <c r="D1043">
        <v>931128</v>
      </c>
    </row>
    <row r="1044" spans="1:4" x14ac:dyDescent="0.2">
      <c r="A1044">
        <v>1499</v>
      </c>
      <c r="B1044">
        <v>47</v>
      </c>
      <c r="C1044" t="s">
        <v>4</v>
      </c>
      <c r="D1044">
        <v>931128</v>
      </c>
    </row>
    <row r="1045" spans="1:4" x14ac:dyDescent="0.2">
      <c r="A1045">
        <v>426</v>
      </c>
      <c r="B1045">
        <v>1</v>
      </c>
      <c r="C1045" t="s">
        <v>4</v>
      </c>
      <c r="D1045">
        <v>931129</v>
      </c>
    </row>
    <row r="1046" spans="1:4" x14ac:dyDescent="0.2">
      <c r="A1046">
        <v>3570</v>
      </c>
      <c r="B1046">
        <v>44</v>
      </c>
      <c r="C1046" t="s">
        <v>4</v>
      </c>
      <c r="D1046">
        <v>931129</v>
      </c>
    </row>
    <row r="1047" spans="1:4" x14ac:dyDescent="0.2">
      <c r="A1047">
        <v>4237</v>
      </c>
      <c r="B1047">
        <v>18</v>
      </c>
      <c r="C1047" t="s">
        <v>4</v>
      </c>
      <c r="D1047">
        <v>931129</v>
      </c>
    </row>
    <row r="1048" spans="1:4" x14ac:dyDescent="0.2">
      <c r="A1048">
        <v>2739</v>
      </c>
      <c r="B1048">
        <v>59</v>
      </c>
      <c r="C1048" t="s">
        <v>4</v>
      </c>
      <c r="D1048">
        <v>931129</v>
      </c>
    </row>
    <row r="1049" spans="1:4" x14ac:dyDescent="0.2">
      <c r="A1049">
        <v>4526</v>
      </c>
      <c r="B1049">
        <v>63</v>
      </c>
      <c r="C1049" t="s">
        <v>4</v>
      </c>
      <c r="D1049">
        <v>931129</v>
      </c>
    </row>
    <row r="1050" spans="1:4" x14ac:dyDescent="0.2">
      <c r="A1050">
        <v>1621</v>
      </c>
      <c r="B1050">
        <v>75</v>
      </c>
      <c r="C1050" t="s">
        <v>4</v>
      </c>
      <c r="D1050">
        <v>931201</v>
      </c>
    </row>
    <row r="1051" spans="1:4" x14ac:dyDescent="0.2">
      <c r="A1051">
        <v>344</v>
      </c>
      <c r="B1051">
        <v>54</v>
      </c>
      <c r="C1051" t="s">
        <v>4</v>
      </c>
      <c r="D1051">
        <v>931201</v>
      </c>
    </row>
    <row r="1052" spans="1:4" x14ac:dyDescent="0.2">
      <c r="A1052">
        <v>1359</v>
      </c>
      <c r="B1052">
        <v>8</v>
      </c>
      <c r="C1052" t="s">
        <v>4</v>
      </c>
      <c r="D1052">
        <v>931202</v>
      </c>
    </row>
    <row r="1053" spans="1:4" x14ac:dyDescent="0.2">
      <c r="A1053">
        <v>290</v>
      </c>
      <c r="B1053">
        <v>56</v>
      </c>
      <c r="C1053" t="s">
        <v>4</v>
      </c>
      <c r="D1053">
        <v>931202</v>
      </c>
    </row>
    <row r="1054" spans="1:4" x14ac:dyDescent="0.2">
      <c r="A1054">
        <v>66</v>
      </c>
      <c r="B1054">
        <v>48</v>
      </c>
      <c r="C1054" t="s">
        <v>5</v>
      </c>
      <c r="D1054">
        <v>931203</v>
      </c>
    </row>
    <row r="1055" spans="1:4" x14ac:dyDescent="0.2">
      <c r="A1055">
        <v>1314</v>
      </c>
      <c r="B1055">
        <v>48</v>
      </c>
      <c r="C1055" t="s">
        <v>4</v>
      </c>
      <c r="D1055">
        <v>931203</v>
      </c>
    </row>
    <row r="1056" spans="1:4" x14ac:dyDescent="0.2">
      <c r="A1056">
        <v>3145</v>
      </c>
      <c r="B1056">
        <v>4</v>
      </c>
      <c r="C1056" t="s">
        <v>4</v>
      </c>
      <c r="D1056">
        <v>931203</v>
      </c>
    </row>
    <row r="1057" spans="1:4" x14ac:dyDescent="0.2">
      <c r="A1057">
        <v>1204</v>
      </c>
      <c r="B1057">
        <v>29</v>
      </c>
      <c r="C1057" t="s">
        <v>4</v>
      </c>
      <c r="D1057">
        <v>931203</v>
      </c>
    </row>
    <row r="1058" spans="1:4" x14ac:dyDescent="0.2">
      <c r="A1058">
        <v>437</v>
      </c>
      <c r="B1058">
        <v>43</v>
      </c>
      <c r="C1058" t="s">
        <v>4</v>
      </c>
      <c r="D1058">
        <v>931203</v>
      </c>
    </row>
    <row r="1059" spans="1:4" x14ac:dyDescent="0.2">
      <c r="A1059">
        <v>2063</v>
      </c>
      <c r="B1059">
        <v>1</v>
      </c>
      <c r="C1059" t="s">
        <v>4</v>
      </c>
      <c r="D1059">
        <v>931204</v>
      </c>
    </row>
    <row r="1060" spans="1:4" x14ac:dyDescent="0.2">
      <c r="A1060">
        <v>3087</v>
      </c>
      <c r="B1060">
        <v>15</v>
      </c>
      <c r="C1060" t="s">
        <v>4</v>
      </c>
      <c r="D1060">
        <v>931204</v>
      </c>
    </row>
    <row r="1061" spans="1:4" x14ac:dyDescent="0.2">
      <c r="A1061">
        <v>2588</v>
      </c>
      <c r="B1061">
        <v>5</v>
      </c>
      <c r="C1061" t="s">
        <v>4</v>
      </c>
      <c r="D1061">
        <v>931204</v>
      </c>
    </row>
    <row r="1062" spans="1:4" x14ac:dyDescent="0.2">
      <c r="A1062">
        <v>956</v>
      </c>
      <c r="B1062">
        <v>74</v>
      </c>
      <c r="C1062" t="s">
        <v>4</v>
      </c>
      <c r="D1062">
        <v>931205</v>
      </c>
    </row>
    <row r="1063" spans="1:4" x14ac:dyDescent="0.2">
      <c r="A1063">
        <v>597</v>
      </c>
      <c r="B1063">
        <v>41</v>
      </c>
      <c r="C1063" t="s">
        <v>4</v>
      </c>
      <c r="D1063">
        <v>931205</v>
      </c>
    </row>
    <row r="1064" spans="1:4" x14ac:dyDescent="0.2">
      <c r="A1064">
        <v>3129</v>
      </c>
      <c r="B1064">
        <v>5</v>
      </c>
      <c r="C1064" t="s">
        <v>4</v>
      </c>
      <c r="D1064">
        <v>931205</v>
      </c>
    </row>
    <row r="1065" spans="1:4" x14ac:dyDescent="0.2">
      <c r="A1065">
        <v>884</v>
      </c>
      <c r="B1065">
        <v>2</v>
      </c>
      <c r="C1065" t="s">
        <v>4</v>
      </c>
      <c r="D1065">
        <v>931207</v>
      </c>
    </row>
    <row r="1066" spans="1:4" x14ac:dyDescent="0.2">
      <c r="A1066">
        <v>4264</v>
      </c>
      <c r="B1066">
        <v>28</v>
      </c>
      <c r="C1066" t="s">
        <v>4</v>
      </c>
      <c r="D1066">
        <v>931207</v>
      </c>
    </row>
    <row r="1067" spans="1:4" x14ac:dyDescent="0.2">
      <c r="A1067">
        <v>3223</v>
      </c>
      <c r="B1067">
        <v>1</v>
      </c>
      <c r="C1067" t="s">
        <v>4</v>
      </c>
      <c r="D1067">
        <v>931207</v>
      </c>
    </row>
    <row r="1068" spans="1:4" x14ac:dyDescent="0.2">
      <c r="A1068">
        <v>737</v>
      </c>
      <c r="B1068">
        <v>34</v>
      </c>
      <c r="C1068" t="s">
        <v>4</v>
      </c>
      <c r="D1068">
        <v>931208</v>
      </c>
    </row>
    <row r="1069" spans="1:4" x14ac:dyDescent="0.2">
      <c r="A1069">
        <v>2306</v>
      </c>
      <c r="B1069">
        <v>38</v>
      </c>
      <c r="C1069" t="s">
        <v>4</v>
      </c>
      <c r="D1069">
        <v>931208</v>
      </c>
    </row>
    <row r="1070" spans="1:4" x14ac:dyDescent="0.2">
      <c r="A1070">
        <v>1673</v>
      </c>
      <c r="B1070">
        <v>53</v>
      </c>
      <c r="C1070" t="s">
        <v>4</v>
      </c>
      <c r="D1070">
        <v>931208</v>
      </c>
    </row>
    <row r="1071" spans="1:4" x14ac:dyDescent="0.2">
      <c r="A1071">
        <v>10663</v>
      </c>
      <c r="B1071">
        <v>11</v>
      </c>
      <c r="C1071" t="s">
        <v>4</v>
      </c>
      <c r="D1071">
        <v>931208</v>
      </c>
    </row>
    <row r="1072" spans="1:4" x14ac:dyDescent="0.2">
      <c r="A1072">
        <v>3345</v>
      </c>
      <c r="B1072">
        <v>22</v>
      </c>
      <c r="C1072" t="s">
        <v>4</v>
      </c>
      <c r="D1072">
        <v>931208</v>
      </c>
    </row>
    <row r="1073" spans="1:4" x14ac:dyDescent="0.2">
      <c r="A1073">
        <v>1970</v>
      </c>
      <c r="B1073">
        <v>8</v>
      </c>
      <c r="C1073" t="s">
        <v>4</v>
      </c>
      <c r="D1073">
        <v>931208</v>
      </c>
    </row>
    <row r="1074" spans="1:4" x14ac:dyDescent="0.2">
      <c r="A1074">
        <v>2504</v>
      </c>
      <c r="B1074">
        <v>16</v>
      </c>
      <c r="C1074" t="s">
        <v>4</v>
      </c>
      <c r="D1074">
        <v>931209</v>
      </c>
    </row>
    <row r="1075" spans="1:4" x14ac:dyDescent="0.2">
      <c r="A1075">
        <v>358</v>
      </c>
      <c r="B1075">
        <v>12</v>
      </c>
      <c r="C1075" t="s">
        <v>4</v>
      </c>
      <c r="D1075">
        <v>931209</v>
      </c>
    </row>
    <row r="1076" spans="1:4" x14ac:dyDescent="0.2">
      <c r="A1076">
        <v>2980</v>
      </c>
      <c r="B1076">
        <v>66</v>
      </c>
      <c r="C1076" t="s">
        <v>4</v>
      </c>
      <c r="D1076">
        <v>931209</v>
      </c>
    </row>
    <row r="1077" spans="1:4" x14ac:dyDescent="0.2">
      <c r="A1077">
        <v>3918</v>
      </c>
      <c r="B1077">
        <v>53</v>
      </c>
      <c r="C1077" t="s">
        <v>4</v>
      </c>
      <c r="D1077">
        <v>931209</v>
      </c>
    </row>
    <row r="1078" spans="1:4" x14ac:dyDescent="0.2">
      <c r="A1078">
        <v>1680</v>
      </c>
      <c r="B1078">
        <v>59</v>
      </c>
      <c r="C1078" t="s">
        <v>4</v>
      </c>
      <c r="D1078">
        <v>931210</v>
      </c>
    </row>
    <row r="1079" spans="1:4" x14ac:dyDescent="0.2">
      <c r="A1079">
        <v>3039</v>
      </c>
      <c r="B1079">
        <v>1</v>
      </c>
      <c r="C1079" t="s">
        <v>4</v>
      </c>
      <c r="D1079">
        <v>931210</v>
      </c>
    </row>
    <row r="1080" spans="1:4" x14ac:dyDescent="0.2">
      <c r="A1080">
        <v>3380</v>
      </c>
      <c r="B1080">
        <v>64</v>
      </c>
      <c r="C1080" t="s">
        <v>4</v>
      </c>
      <c r="D1080">
        <v>931210</v>
      </c>
    </row>
    <row r="1081" spans="1:4" x14ac:dyDescent="0.2">
      <c r="A1081">
        <v>2128</v>
      </c>
      <c r="B1081">
        <v>22</v>
      </c>
      <c r="C1081" t="s">
        <v>4</v>
      </c>
      <c r="D1081">
        <v>931210</v>
      </c>
    </row>
    <row r="1082" spans="1:4" x14ac:dyDescent="0.2">
      <c r="A1082">
        <v>903</v>
      </c>
      <c r="B1082">
        <v>47</v>
      </c>
      <c r="C1082" t="s">
        <v>4</v>
      </c>
      <c r="D1082">
        <v>931210</v>
      </c>
    </row>
    <row r="1083" spans="1:4" x14ac:dyDescent="0.2">
      <c r="A1083">
        <v>1762</v>
      </c>
      <c r="B1083">
        <v>28</v>
      </c>
      <c r="C1083" t="s">
        <v>4</v>
      </c>
      <c r="D1083">
        <v>931211</v>
      </c>
    </row>
    <row r="1084" spans="1:4" x14ac:dyDescent="0.2">
      <c r="A1084">
        <v>61</v>
      </c>
      <c r="B1084">
        <v>70</v>
      </c>
      <c r="C1084" t="s">
        <v>4</v>
      </c>
      <c r="D1084">
        <v>931211</v>
      </c>
    </row>
    <row r="1085" spans="1:4" x14ac:dyDescent="0.2">
      <c r="A1085">
        <v>391</v>
      </c>
      <c r="B1085">
        <v>36</v>
      </c>
      <c r="C1085" t="s">
        <v>4</v>
      </c>
      <c r="D1085">
        <v>931211</v>
      </c>
    </row>
    <row r="1086" spans="1:4" x14ac:dyDescent="0.2">
      <c r="A1086">
        <v>2305</v>
      </c>
      <c r="B1086">
        <v>1</v>
      </c>
      <c r="C1086" t="s">
        <v>4</v>
      </c>
      <c r="D1086">
        <v>931211</v>
      </c>
    </row>
    <row r="1087" spans="1:4" x14ac:dyDescent="0.2">
      <c r="A1087">
        <v>1588</v>
      </c>
      <c r="B1087">
        <v>67</v>
      </c>
      <c r="C1087" t="s">
        <v>4</v>
      </c>
      <c r="D1087">
        <v>931211</v>
      </c>
    </row>
    <row r="1088" spans="1:4" x14ac:dyDescent="0.2">
      <c r="A1088">
        <v>183</v>
      </c>
      <c r="B1088">
        <v>43</v>
      </c>
      <c r="C1088" t="s">
        <v>4</v>
      </c>
      <c r="D1088">
        <v>931212</v>
      </c>
    </row>
    <row r="1089" spans="1:4" x14ac:dyDescent="0.2">
      <c r="A1089">
        <v>365</v>
      </c>
      <c r="B1089">
        <v>74</v>
      </c>
      <c r="C1089" t="s">
        <v>4</v>
      </c>
      <c r="D1089">
        <v>931212</v>
      </c>
    </row>
    <row r="1090" spans="1:4" x14ac:dyDescent="0.2">
      <c r="A1090">
        <v>2476</v>
      </c>
      <c r="B1090">
        <v>32</v>
      </c>
      <c r="C1090" t="s">
        <v>4</v>
      </c>
      <c r="D1090">
        <v>931212</v>
      </c>
    </row>
    <row r="1091" spans="1:4" x14ac:dyDescent="0.2">
      <c r="A1091">
        <v>347</v>
      </c>
      <c r="B1091">
        <v>65</v>
      </c>
      <c r="C1091" t="s">
        <v>4</v>
      </c>
      <c r="D1091">
        <v>931213</v>
      </c>
    </row>
    <row r="1092" spans="1:4" x14ac:dyDescent="0.2">
      <c r="A1092">
        <v>1877</v>
      </c>
      <c r="B1092">
        <v>76</v>
      </c>
      <c r="C1092" t="s">
        <v>4</v>
      </c>
      <c r="D1092">
        <v>931213</v>
      </c>
    </row>
    <row r="1093" spans="1:4" x14ac:dyDescent="0.2">
      <c r="A1093">
        <v>3196</v>
      </c>
      <c r="B1093">
        <v>1</v>
      </c>
      <c r="C1093" t="s">
        <v>4</v>
      </c>
      <c r="D1093">
        <v>931213</v>
      </c>
    </row>
    <row r="1094" spans="1:4" x14ac:dyDescent="0.2">
      <c r="A1094">
        <v>2928</v>
      </c>
      <c r="B1094">
        <v>55</v>
      </c>
      <c r="C1094" t="s">
        <v>4</v>
      </c>
      <c r="D1094">
        <v>931214</v>
      </c>
    </row>
    <row r="1095" spans="1:4" x14ac:dyDescent="0.2">
      <c r="A1095">
        <v>1225</v>
      </c>
      <c r="B1095">
        <v>4</v>
      </c>
      <c r="C1095" t="s">
        <v>4</v>
      </c>
      <c r="D1095">
        <v>931214</v>
      </c>
    </row>
    <row r="1096" spans="1:4" x14ac:dyDescent="0.2">
      <c r="A1096">
        <v>3825</v>
      </c>
      <c r="B1096">
        <v>7</v>
      </c>
      <c r="C1096" t="s">
        <v>4</v>
      </c>
      <c r="D1096">
        <v>931214</v>
      </c>
    </row>
    <row r="1097" spans="1:4" x14ac:dyDescent="0.2">
      <c r="A1097">
        <v>180</v>
      </c>
      <c r="B1097">
        <v>55</v>
      </c>
      <c r="C1097" t="s">
        <v>6</v>
      </c>
      <c r="D1097">
        <v>931214</v>
      </c>
    </row>
    <row r="1098" spans="1:4" x14ac:dyDescent="0.2">
      <c r="A1098">
        <v>2813</v>
      </c>
      <c r="B1098">
        <v>24</v>
      </c>
      <c r="C1098" t="s">
        <v>4</v>
      </c>
      <c r="D1098">
        <v>931215</v>
      </c>
    </row>
    <row r="1099" spans="1:4" x14ac:dyDescent="0.2">
      <c r="A1099">
        <v>1605</v>
      </c>
      <c r="B1099">
        <v>72</v>
      </c>
      <c r="C1099" t="s">
        <v>4</v>
      </c>
      <c r="D1099">
        <v>931216</v>
      </c>
    </row>
    <row r="1100" spans="1:4" x14ac:dyDescent="0.2">
      <c r="A1100">
        <v>1792</v>
      </c>
      <c r="B1100">
        <v>7</v>
      </c>
      <c r="C1100" t="s">
        <v>4</v>
      </c>
      <c r="D1100">
        <v>931216</v>
      </c>
    </row>
    <row r="1101" spans="1:4" x14ac:dyDescent="0.2">
      <c r="A1101">
        <v>1604</v>
      </c>
      <c r="B1101">
        <v>54</v>
      </c>
      <c r="C1101" t="s">
        <v>4</v>
      </c>
      <c r="D1101">
        <v>931216</v>
      </c>
    </row>
    <row r="1102" spans="1:4" x14ac:dyDescent="0.2">
      <c r="A1102">
        <v>883</v>
      </c>
      <c r="B1102">
        <v>1</v>
      </c>
      <c r="C1102" t="s">
        <v>4</v>
      </c>
      <c r="D1102">
        <v>931217</v>
      </c>
    </row>
    <row r="1103" spans="1:4" x14ac:dyDescent="0.2">
      <c r="A1103">
        <v>441</v>
      </c>
      <c r="B1103">
        <v>27</v>
      </c>
      <c r="C1103" t="s">
        <v>6</v>
      </c>
      <c r="D1103">
        <v>931217</v>
      </c>
    </row>
    <row r="1104" spans="1:4" x14ac:dyDescent="0.2">
      <c r="A1104">
        <v>3429</v>
      </c>
      <c r="B1104">
        <v>73</v>
      </c>
      <c r="C1104" t="s">
        <v>4</v>
      </c>
      <c r="D1104">
        <v>931217</v>
      </c>
    </row>
    <row r="1105" spans="1:4" x14ac:dyDescent="0.2">
      <c r="A1105">
        <v>4514</v>
      </c>
      <c r="B1105">
        <v>69</v>
      </c>
      <c r="C1105" t="s">
        <v>4</v>
      </c>
      <c r="D1105">
        <v>931218</v>
      </c>
    </row>
    <row r="1106" spans="1:4" x14ac:dyDescent="0.2">
      <c r="A1106">
        <v>1088</v>
      </c>
      <c r="B1106">
        <v>32</v>
      </c>
      <c r="C1106" t="s">
        <v>4</v>
      </c>
      <c r="D1106">
        <v>931219</v>
      </c>
    </row>
    <row r="1107" spans="1:4" x14ac:dyDescent="0.2">
      <c r="A1107">
        <v>3094</v>
      </c>
      <c r="B1107">
        <v>56</v>
      </c>
      <c r="C1107" t="s">
        <v>4</v>
      </c>
      <c r="D1107">
        <v>931220</v>
      </c>
    </row>
    <row r="1108" spans="1:4" x14ac:dyDescent="0.2">
      <c r="A1108">
        <v>1768</v>
      </c>
      <c r="B1108">
        <v>15</v>
      </c>
      <c r="C1108" t="s">
        <v>4</v>
      </c>
      <c r="D1108">
        <v>931220</v>
      </c>
    </row>
    <row r="1109" spans="1:4" x14ac:dyDescent="0.2">
      <c r="A1109">
        <v>2768</v>
      </c>
      <c r="B1109">
        <v>73</v>
      </c>
      <c r="C1109" t="s">
        <v>4</v>
      </c>
      <c r="D1109">
        <v>931220</v>
      </c>
    </row>
    <row r="1110" spans="1:4" x14ac:dyDescent="0.2">
      <c r="A1110">
        <v>2257</v>
      </c>
      <c r="B1110">
        <v>57</v>
      </c>
      <c r="C1110" t="s">
        <v>4</v>
      </c>
      <c r="D1110">
        <v>931221</v>
      </c>
    </row>
    <row r="1111" spans="1:4" x14ac:dyDescent="0.2">
      <c r="A1111">
        <v>1882</v>
      </c>
      <c r="B1111">
        <v>1</v>
      </c>
      <c r="C1111" t="s">
        <v>4</v>
      </c>
      <c r="D1111">
        <v>931221</v>
      </c>
    </row>
    <row r="1112" spans="1:4" x14ac:dyDescent="0.2">
      <c r="A1112">
        <v>719</v>
      </c>
      <c r="B1112">
        <v>30</v>
      </c>
      <c r="C1112" t="s">
        <v>4</v>
      </c>
      <c r="D1112">
        <v>931221</v>
      </c>
    </row>
    <row r="1113" spans="1:4" x14ac:dyDescent="0.2">
      <c r="A1113">
        <v>5092</v>
      </c>
      <c r="B1113">
        <v>74</v>
      </c>
      <c r="C1113" t="s">
        <v>4</v>
      </c>
      <c r="D1113">
        <v>931221</v>
      </c>
    </row>
    <row r="1114" spans="1:4" x14ac:dyDescent="0.2">
      <c r="A1114">
        <v>3292</v>
      </c>
      <c r="B1114">
        <v>1</v>
      </c>
      <c r="C1114" t="s">
        <v>4</v>
      </c>
      <c r="D1114">
        <v>931221</v>
      </c>
    </row>
    <row r="1115" spans="1:4" x14ac:dyDescent="0.2">
      <c r="A1115">
        <v>3604</v>
      </c>
      <c r="B1115">
        <v>75</v>
      </c>
      <c r="C1115" t="s">
        <v>4</v>
      </c>
      <c r="D1115">
        <v>931222</v>
      </c>
    </row>
    <row r="1116" spans="1:4" x14ac:dyDescent="0.2">
      <c r="A1116">
        <v>2733</v>
      </c>
      <c r="B1116">
        <v>76</v>
      </c>
      <c r="C1116" t="s">
        <v>4</v>
      </c>
      <c r="D1116">
        <v>931222</v>
      </c>
    </row>
    <row r="1117" spans="1:4" x14ac:dyDescent="0.2">
      <c r="A1117">
        <v>3669</v>
      </c>
      <c r="B1117">
        <v>76</v>
      </c>
      <c r="C1117" t="s">
        <v>4</v>
      </c>
      <c r="D1117">
        <v>931222</v>
      </c>
    </row>
    <row r="1118" spans="1:4" x14ac:dyDescent="0.2">
      <c r="A1118">
        <v>1940</v>
      </c>
      <c r="B1118">
        <v>52</v>
      </c>
      <c r="C1118" t="s">
        <v>4</v>
      </c>
      <c r="D1118">
        <v>931222</v>
      </c>
    </row>
    <row r="1119" spans="1:4" x14ac:dyDescent="0.2">
      <c r="A1119">
        <v>3056</v>
      </c>
      <c r="B1119">
        <v>55</v>
      </c>
      <c r="C1119" t="s">
        <v>4</v>
      </c>
      <c r="D1119">
        <v>931222</v>
      </c>
    </row>
    <row r="1120" spans="1:4" x14ac:dyDescent="0.2">
      <c r="A1120">
        <v>1419</v>
      </c>
      <c r="B1120">
        <v>33</v>
      </c>
      <c r="C1120" t="s">
        <v>4</v>
      </c>
      <c r="D1120">
        <v>931222</v>
      </c>
    </row>
    <row r="1121" spans="1:4" x14ac:dyDescent="0.2">
      <c r="A1121">
        <v>2971</v>
      </c>
      <c r="B1121">
        <v>76</v>
      </c>
      <c r="C1121" t="s">
        <v>6</v>
      </c>
      <c r="D1121">
        <v>931223</v>
      </c>
    </row>
    <row r="1122" spans="1:4" x14ac:dyDescent="0.2">
      <c r="A1122">
        <v>1959</v>
      </c>
      <c r="B1122">
        <v>62</v>
      </c>
      <c r="C1122" t="s">
        <v>4</v>
      </c>
      <c r="D1122">
        <v>931224</v>
      </c>
    </row>
    <row r="1123" spans="1:4" x14ac:dyDescent="0.2">
      <c r="A1123">
        <v>3164</v>
      </c>
      <c r="B1123">
        <v>33</v>
      </c>
      <c r="C1123" t="s">
        <v>4</v>
      </c>
      <c r="D1123">
        <v>931224</v>
      </c>
    </row>
    <row r="1124" spans="1:4" x14ac:dyDescent="0.2">
      <c r="A1124">
        <v>3197</v>
      </c>
      <c r="B1124">
        <v>1</v>
      </c>
      <c r="C1124" t="s">
        <v>4</v>
      </c>
      <c r="D1124">
        <v>931225</v>
      </c>
    </row>
    <row r="1125" spans="1:4" x14ac:dyDescent="0.2">
      <c r="A1125">
        <v>2770</v>
      </c>
      <c r="B1125">
        <v>42</v>
      </c>
      <c r="C1125" t="s">
        <v>4</v>
      </c>
      <c r="D1125">
        <v>931225</v>
      </c>
    </row>
    <row r="1126" spans="1:4" x14ac:dyDescent="0.2">
      <c r="A1126">
        <v>7944</v>
      </c>
      <c r="B1126">
        <v>59</v>
      </c>
      <c r="C1126" t="s">
        <v>4</v>
      </c>
      <c r="D1126">
        <v>931227</v>
      </c>
    </row>
    <row r="1127" spans="1:4" x14ac:dyDescent="0.2">
      <c r="A1127">
        <v>1080</v>
      </c>
      <c r="B1127">
        <v>55</v>
      </c>
      <c r="C1127" t="s">
        <v>4</v>
      </c>
      <c r="D1127">
        <v>931227</v>
      </c>
    </row>
    <row r="1128" spans="1:4" x14ac:dyDescent="0.2">
      <c r="A1128">
        <v>6148</v>
      </c>
      <c r="B1128">
        <v>74</v>
      </c>
      <c r="C1128" t="s">
        <v>4</v>
      </c>
      <c r="D1128">
        <v>931227</v>
      </c>
    </row>
    <row r="1129" spans="1:4" x14ac:dyDescent="0.2">
      <c r="A1129">
        <v>2010</v>
      </c>
      <c r="B1129">
        <v>1</v>
      </c>
      <c r="C1129" t="s">
        <v>4</v>
      </c>
      <c r="D1129">
        <v>931227</v>
      </c>
    </row>
    <row r="1130" spans="1:4" x14ac:dyDescent="0.2">
      <c r="A1130">
        <v>3135</v>
      </c>
      <c r="B1130">
        <v>72</v>
      </c>
      <c r="C1130" t="s">
        <v>4</v>
      </c>
      <c r="D1130">
        <v>931227</v>
      </c>
    </row>
    <row r="1131" spans="1:4" x14ac:dyDescent="0.2">
      <c r="A1131">
        <v>1098</v>
      </c>
      <c r="B1131">
        <v>47</v>
      </c>
      <c r="C1131" t="s">
        <v>4</v>
      </c>
      <c r="D1131">
        <v>931228</v>
      </c>
    </row>
    <row r="1132" spans="1:4" x14ac:dyDescent="0.2">
      <c r="A1132">
        <v>100</v>
      </c>
      <c r="B1132">
        <v>41</v>
      </c>
      <c r="C1132" t="s">
        <v>4</v>
      </c>
      <c r="D1132">
        <v>931228</v>
      </c>
    </row>
    <row r="1133" spans="1:4" x14ac:dyDescent="0.2">
      <c r="A1133">
        <v>2913</v>
      </c>
      <c r="B1133">
        <v>8</v>
      </c>
      <c r="C1133" t="s">
        <v>4</v>
      </c>
      <c r="D1133">
        <v>931228</v>
      </c>
    </row>
    <row r="1134" spans="1:4" x14ac:dyDescent="0.2">
      <c r="A1134">
        <v>1153</v>
      </c>
      <c r="B1134">
        <v>35</v>
      </c>
      <c r="C1134" t="s">
        <v>4</v>
      </c>
      <c r="D1134">
        <v>931229</v>
      </c>
    </row>
    <row r="1135" spans="1:4" x14ac:dyDescent="0.2">
      <c r="A1135">
        <v>1635</v>
      </c>
      <c r="B1135">
        <v>19</v>
      </c>
      <c r="C1135" t="s">
        <v>4</v>
      </c>
      <c r="D1135">
        <v>931229</v>
      </c>
    </row>
    <row r="1136" spans="1:4" x14ac:dyDescent="0.2">
      <c r="A1136">
        <v>2842</v>
      </c>
      <c r="B1136">
        <v>14</v>
      </c>
      <c r="C1136" t="s">
        <v>4</v>
      </c>
      <c r="D1136">
        <v>931229</v>
      </c>
    </row>
    <row r="1137" spans="1:4" x14ac:dyDescent="0.2">
      <c r="A1137">
        <v>3759</v>
      </c>
      <c r="B1137">
        <v>1</v>
      </c>
      <c r="C1137" t="s">
        <v>4</v>
      </c>
      <c r="D1137">
        <v>931229</v>
      </c>
    </row>
    <row r="1138" spans="1:4" x14ac:dyDescent="0.2">
      <c r="A1138">
        <v>3594</v>
      </c>
      <c r="B1138">
        <v>29</v>
      </c>
      <c r="C1138" t="s">
        <v>4</v>
      </c>
      <c r="D1138">
        <v>931230</v>
      </c>
    </row>
    <row r="1139" spans="1:4" x14ac:dyDescent="0.2">
      <c r="A1139">
        <v>2778</v>
      </c>
      <c r="B1139">
        <v>38</v>
      </c>
      <c r="C1139" t="s">
        <v>4</v>
      </c>
      <c r="D1139">
        <v>931230</v>
      </c>
    </row>
    <row r="1140" spans="1:4" x14ac:dyDescent="0.2">
      <c r="A1140">
        <v>2161</v>
      </c>
      <c r="B1140">
        <v>15</v>
      </c>
      <c r="C1140" t="s">
        <v>6</v>
      </c>
      <c r="D1140">
        <v>931230</v>
      </c>
    </row>
    <row r="1141" spans="1:4" x14ac:dyDescent="0.2">
      <c r="A1141">
        <v>2789</v>
      </c>
      <c r="B1141">
        <v>14</v>
      </c>
      <c r="C1141" t="s">
        <v>4</v>
      </c>
      <c r="D1141">
        <v>940101</v>
      </c>
    </row>
    <row r="1142" spans="1:4" x14ac:dyDescent="0.2">
      <c r="A1142">
        <v>1552</v>
      </c>
      <c r="B1142">
        <v>18</v>
      </c>
      <c r="C1142" t="s">
        <v>4</v>
      </c>
      <c r="D1142">
        <v>940102</v>
      </c>
    </row>
    <row r="1143" spans="1:4" x14ac:dyDescent="0.2">
      <c r="A1143">
        <v>628</v>
      </c>
      <c r="B1143">
        <v>72</v>
      </c>
      <c r="C1143" t="s">
        <v>4</v>
      </c>
      <c r="D1143">
        <v>940103</v>
      </c>
    </row>
    <row r="1144" spans="1:4" x14ac:dyDescent="0.2">
      <c r="A1144">
        <v>1458</v>
      </c>
      <c r="B1144">
        <v>29</v>
      </c>
      <c r="C1144" t="s">
        <v>4</v>
      </c>
      <c r="D1144">
        <v>940103</v>
      </c>
    </row>
    <row r="1145" spans="1:4" x14ac:dyDescent="0.2">
      <c r="A1145">
        <v>2673</v>
      </c>
      <c r="B1145">
        <v>34</v>
      </c>
      <c r="C1145" t="s">
        <v>4</v>
      </c>
      <c r="D1145">
        <v>940104</v>
      </c>
    </row>
    <row r="1146" spans="1:4" x14ac:dyDescent="0.2">
      <c r="A1146">
        <v>1788</v>
      </c>
      <c r="B1146">
        <v>1</v>
      </c>
      <c r="C1146" t="s">
        <v>4</v>
      </c>
      <c r="D1146">
        <v>940104</v>
      </c>
    </row>
    <row r="1147" spans="1:4" x14ac:dyDescent="0.2">
      <c r="A1147">
        <v>1193</v>
      </c>
      <c r="B1147">
        <v>29</v>
      </c>
      <c r="C1147" t="s">
        <v>4</v>
      </c>
      <c r="D1147">
        <v>940105</v>
      </c>
    </row>
    <row r="1148" spans="1:4" x14ac:dyDescent="0.2">
      <c r="A1148">
        <v>969</v>
      </c>
      <c r="B1148">
        <v>19</v>
      </c>
      <c r="C1148" t="s">
        <v>4</v>
      </c>
      <c r="D1148">
        <v>940108</v>
      </c>
    </row>
    <row r="1149" spans="1:4" x14ac:dyDescent="0.2">
      <c r="A1149">
        <v>1512</v>
      </c>
      <c r="B1149">
        <v>1</v>
      </c>
      <c r="C1149" t="s">
        <v>4</v>
      </c>
      <c r="D1149">
        <v>940108</v>
      </c>
    </row>
    <row r="1150" spans="1:4" x14ac:dyDescent="0.2">
      <c r="A1150">
        <v>3997</v>
      </c>
      <c r="B1150">
        <v>62</v>
      </c>
      <c r="C1150" t="s">
        <v>4</v>
      </c>
      <c r="D1150">
        <v>940113</v>
      </c>
    </row>
    <row r="1151" spans="1:4" x14ac:dyDescent="0.2">
      <c r="A1151">
        <v>2179</v>
      </c>
      <c r="B1151">
        <v>1</v>
      </c>
      <c r="C1151" t="s">
        <v>6</v>
      </c>
      <c r="D1151">
        <v>940114</v>
      </c>
    </row>
    <row r="1152" spans="1:4" x14ac:dyDescent="0.2">
      <c r="A1152">
        <v>1164</v>
      </c>
      <c r="B1152">
        <v>35</v>
      </c>
      <c r="C1152" t="s">
        <v>4</v>
      </c>
      <c r="D1152">
        <v>940114</v>
      </c>
    </row>
    <row r="1153" spans="1:4" x14ac:dyDescent="0.2">
      <c r="A1153">
        <v>4774</v>
      </c>
      <c r="B1153">
        <v>66</v>
      </c>
      <c r="C1153" t="s">
        <v>4</v>
      </c>
      <c r="D1153">
        <v>940114</v>
      </c>
    </row>
    <row r="1154" spans="1:4" x14ac:dyDescent="0.2">
      <c r="A1154">
        <v>4413</v>
      </c>
      <c r="B1154">
        <v>74</v>
      </c>
      <c r="C1154" t="s">
        <v>6</v>
      </c>
      <c r="D1154">
        <v>940115</v>
      </c>
    </row>
    <row r="1155" spans="1:4" x14ac:dyDescent="0.2">
      <c r="A1155">
        <v>1824</v>
      </c>
      <c r="B1155">
        <v>52</v>
      </c>
      <c r="C1155" t="s">
        <v>4</v>
      </c>
      <c r="D1155">
        <v>940117</v>
      </c>
    </row>
    <row r="1156" spans="1:4" x14ac:dyDescent="0.2">
      <c r="A1156">
        <v>1231</v>
      </c>
      <c r="B1156">
        <v>7</v>
      </c>
      <c r="C1156" t="s">
        <v>4</v>
      </c>
      <c r="D1156">
        <v>940118</v>
      </c>
    </row>
    <row r="1157" spans="1:4" x14ac:dyDescent="0.2">
      <c r="A1157">
        <v>2664</v>
      </c>
      <c r="B1157">
        <v>58</v>
      </c>
      <c r="C1157" t="s">
        <v>4</v>
      </c>
      <c r="D1157">
        <v>940120</v>
      </c>
    </row>
    <row r="1158" spans="1:4" x14ac:dyDescent="0.2">
      <c r="A1158">
        <v>1627</v>
      </c>
      <c r="B1158">
        <v>1</v>
      </c>
      <c r="C1158" t="s">
        <v>4</v>
      </c>
      <c r="D1158">
        <v>940120</v>
      </c>
    </row>
    <row r="1159" spans="1:4" x14ac:dyDescent="0.2">
      <c r="A1159">
        <v>9104</v>
      </c>
      <c r="B1159">
        <v>10</v>
      </c>
      <c r="C1159" t="s">
        <v>4</v>
      </c>
      <c r="D1159">
        <v>940121</v>
      </c>
    </row>
    <row r="1160" spans="1:4" x14ac:dyDescent="0.2">
      <c r="A1160">
        <v>2326</v>
      </c>
      <c r="B1160">
        <v>70</v>
      </c>
      <c r="C1160" t="s">
        <v>4</v>
      </c>
      <c r="D1160">
        <v>940124</v>
      </c>
    </row>
    <row r="1161" spans="1:4" x14ac:dyDescent="0.2">
      <c r="A1161">
        <v>4356</v>
      </c>
      <c r="B1161">
        <v>47</v>
      </c>
      <c r="C1161" t="s">
        <v>4</v>
      </c>
      <c r="D1161">
        <v>940126</v>
      </c>
    </row>
    <row r="1162" spans="1:4" x14ac:dyDescent="0.2">
      <c r="A1162">
        <v>3667</v>
      </c>
      <c r="B1162">
        <v>55</v>
      </c>
      <c r="C1162" t="s">
        <v>4</v>
      </c>
      <c r="D1162">
        <v>940126</v>
      </c>
    </row>
    <row r="1163" spans="1:4" x14ac:dyDescent="0.2">
      <c r="A1163">
        <v>742</v>
      </c>
      <c r="B1163">
        <v>77</v>
      </c>
      <c r="C1163" t="s">
        <v>4</v>
      </c>
      <c r="D1163">
        <v>940128</v>
      </c>
    </row>
    <row r="1164" spans="1:4" x14ac:dyDescent="0.2">
      <c r="A1164">
        <v>2538</v>
      </c>
      <c r="B1164">
        <v>42</v>
      </c>
      <c r="C1164" t="s">
        <v>4</v>
      </c>
      <c r="D1164">
        <v>940130</v>
      </c>
    </row>
    <row r="1165" spans="1:4" x14ac:dyDescent="0.2">
      <c r="A1165">
        <v>127</v>
      </c>
      <c r="B1165">
        <v>29</v>
      </c>
      <c r="C1165" t="s">
        <v>4</v>
      </c>
      <c r="D1165">
        <v>940202</v>
      </c>
    </row>
    <row r="1166" spans="1:4" x14ac:dyDescent="0.2">
      <c r="A1166">
        <v>726</v>
      </c>
      <c r="B1166">
        <v>76</v>
      </c>
      <c r="C1166" t="s">
        <v>4</v>
      </c>
      <c r="D1166">
        <v>940203</v>
      </c>
    </row>
    <row r="1167" spans="1:4" x14ac:dyDescent="0.2">
      <c r="A1167">
        <v>4907</v>
      </c>
      <c r="B1167">
        <v>42</v>
      </c>
      <c r="C1167" t="s">
        <v>4</v>
      </c>
      <c r="D1167">
        <v>940206</v>
      </c>
    </row>
    <row r="1168" spans="1:4" x14ac:dyDescent="0.2">
      <c r="A1168">
        <v>2628</v>
      </c>
      <c r="B1168">
        <v>64</v>
      </c>
      <c r="C1168" t="s">
        <v>5</v>
      </c>
      <c r="D1168">
        <v>940206</v>
      </c>
    </row>
    <row r="1169" spans="1:4" x14ac:dyDescent="0.2">
      <c r="A1169">
        <v>3898</v>
      </c>
      <c r="B1169">
        <v>70</v>
      </c>
      <c r="C1169" t="s">
        <v>4</v>
      </c>
      <c r="D1169">
        <v>940207</v>
      </c>
    </row>
    <row r="1170" spans="1:4" x14ac:dyDescent="0.2">
      <c r="A1170">
        <v>6472</v>
      </c>
      <c r="B1170">
        <v>61</v>
      </c>
      <c r="C1170" t="s">
        <v>4</v>
      </c>
      <c r="D1170">
        <v>940208</v>
      </c>
    </row>
    <row r="1171" spans="1:4" x14ac:dyDescent="0.2">
      <c r="A1171">
        <v>1770</v>
      </c>
      <c r="B1171">
        <v>65</v>
      </c>
      <c r="C1171" t="s">
        <v>4</v>
      </c>
      <c r="D1171">
        <v>940208</v>
      </c>
    </row>
    <row r="1172" spans="1:4" x14ac:dyDescent="0.2">
      <c r="A1172">
        <v>2472</v>
      </c>
      <c r="B1172">
        <v>60</v>
      </c>
      <c r="C1172" t="s">
        <v>4</v>
      </c>
      <c r="D1172">
        <v>940208</v>
      </c>
    </row>
    <row r="1173" spans="1:4" x14ac:dyDescent="0.2">
      <c r="A1173">
        <v>1159</v>
      </c>
      <c r="B1173">
        <v>49</v>
      </c>
      <c r="C1173" t="s">
        <v>4</v>
      </c>
      <c r="D1173">
        <v>940209</v>
      </c>
    </row>
    <row r="1174" spans="1:4" x14ac:dyDescent="0.2">
      <c r="A1174">
        <v>4418</v>
      </c>
      <c r="B1174">
        <v>66</v>
      </c>
      <c r="C1174" t="s">
        <v>4</v>
      </c>
      <c r="D1174">
        <v>940209</v>
      </c>
    </row>
    <row r="1175" spans="1:4" x14ac:dyDescent="0.2">
      <c r="A1175">
        <v>1470</v>
      </c>
      <c r="B1175">
        <v>19</v>
      </c>
      <c r="C1175" t="s">
        <v>4</v>
      </c>
      <c r="D1175">
        <v>940210</v>
      </c>
    </row>
    <row r="1176" spans="1:4" x14ac:dyDescent="0.2">
      <c r="A1176">
        <v>1813</v>
      </c>
      <c r="B1176">
        <v>47</v>
      </c>
      <c r="C1176" t="s">
        <v>4</v>
      </c>
      <c r="D1176">
        <v>940211</v>
      </c>
    </row>
    <row r="1177" spans="1:4" x14ac:dyDescent="0.2">
      <c r="A1177">
        <v>4416</v>
      </c>
      <c r="B1177">
        <v>14</v>
      </c>
      <c r="C1177" t="s">
        <v>4</v>
      </c>
      <c r="D1177">
        <v>940212</v>
      </c>
    </row>
    <row r="1178" spans="1:4" x14ac:dyDescent="0.2">
      <c r="A1178">
        <v>2315</v>
      </c>
      <c r="B1178">
        <v>75</v>
      </c>
      <c r="C1178" t="s">
        <v>4</v>
      </c>
      <c r="D1178">
        <v>940213</v>
      </c>
    </row>
    <row r="1179" spans="1:4" x14ac:dyDescent="0.2">
      <c r="A1179">
        <v>3876</v>
      </c>
      <c r="B1179">
        <v>69</v>
      </c>
      <c r="C1179" t="s">
        <v>4</v>
      </c>
      <c r="D1179">
        <v>940213</v>
      </c>
    </row>
    <row r="1180" spans="1:4" x14ac:dyDescent="0.2">
      <c r="A1180">
        <v>4329</v>
      </c>
      <c r="B1180">
        <v>1</v>
      </c>
      <c r="C1180" t="s">
        <v>4</v>
      </c>
      <c r="D1180">
        <v>940217</v>
      </c>
    </row>
    <row r="1181" spans="1:4" x14ac:dyDescent="0.2">
      <c r="A1181">
        <v>3184</v>
      </c>
      <c r="B1181">
        <v>1</v>
      </c>
      <c r="C1181" t="s">
        <v>4</v>
      </c>
      <c r="D1181">
        <v>940218</v>
      </c>
    </row>
    <row r="1182" spans="1:4" x14ac:dyDescent="0.2">
      <c r="A1182">
        <v>370</v>
      </c>
      <c r="B1182">
        <v>25</v>
      </c>
      <c r="C1182" t="s">
        <v>4</v>
      </c>
      <c r="D1182">
        <v>940218</v>
      </c>
    </row>
    <row r="1183" spans="1:4" x14ac:dyDescent="0.2">
      <c r="A1183">
        <v>1317</v>
      </c>
      <c r="B1183">
        <v>56</v>
      </c>
      <c r="C1183" t="s">
        <v>4</v>
      </c>
      <c r="D1183">
        <v>940218</v>
      </c>
    </row>
    <row r="1184" spans="1:4" x14ac:dyDescent="0.2">
      <c r="A1184">
        <v>2675</v>
      </c>
      <c r="B1184">
        <v>1</v>
      </c>
      <c r="C1184" t="s">
        <v>4</v>
      </c>
      <c r="D1184">
        <v>940219</v>
      </c>
    </row>
    <row r="1185" spans="1:4" x14ac:dyDescent="0.2">
      <c r="A1185">
        <v>3840</v>
      </c>
      <c r="B1185">
        <v>76</v>
      </c>
      <c r="C1185" t="s">
        <v>4</v>
      </c>
      <c r="D1185">
        <v>940219</v>
      </c>
    </row>
    <row r="1186" spans="1:4" x14ac:dyDescent="0.2">
      <c r="A1186">
        <v>4009</v>
      </c>
      <c r="B1186">
        <v>56</v>
      </c>
      <c r="C1186" t="s">
        <v>4</v>
      </c>
      <c r="D1186">
        <v>940220</v>
      </c>
    </row>
    <row r="1187" spans="1:4" x14ac:dyDescent="0.2">
      <c r="A1187">
        <v>3886</v>
      </c>
      <c r="B1187">
        <v>1</v>
      </c>
      <c r="C1187" t="s">
        <v>4</v>
      </c>
      <c r="D1187">
        <v>940220</v>
      </c>
    </row>
    <row r="1188" spans="1:4" x14ac:dyDescent="0.2">
      <c r="A1188">
        <v>3445</v>
      </c>
      <c r="B1188">
        <v>1</v>
      </c>
      <c r="C1188" t="s">
        <v>4</v>
      </c>
      <c r="D1188">
        <v>940222</v>
      </c>
    </row>
    <row r="1189" spans="1:4" x14ac:dyDescent="0.2">
      <c r="A1189">
        <v>2482</v>
      </c>
      <c r="B1189">
        <v>1</v>
      </c>
      <c r="C1189" t="s">
        <v>4</v>
      </c>
      <c r="D1189">
        <v>940223</v>
      </c>
    </row>
    <row r="1190" spans="1:4" x14ac:dyDescent="0.2">
      <c r="A1190">
        <v>2361</v>
      </c>
      <c r="B1190">
        <v>28</v>
      </c>
      <c r="C1190" t="s">
        <v>4</v>
      </c>
      <c r="D1190">
        <v>940225</v>
      </c>
    </row>
    <row r="1191" spans="1:4" x14ac:dyDescent="0.2">
      <c r="A1191">
        <v>974</v>
      </c>
      <c r="B1191">
        <v>29</v>
      </c>
      <c r="C1191" t="s">
        <v>4</v>
      </c>
      <c r="D1191">
        <v>940225</v>
      </c>
    </row>
    <row r="1192" spans="1:4" x14ac:dyDescent="0.2">
      <c r="A1192">
        <v>2959</v>
      </c>
      <c r="B1192">
        <v>8</v>
      </c>
      <c r="C1192" t="s">
        <v>4</v>
      </c>
      <c r="D1192">
        <v>940225</v>
      </c>
    </row>
    <row r="1193" spans="1:4" x14ac:dyDescent="0.2">
      <c r="A1193">
        <v>1880</v>
      </c>
      <c r="B1193">
        <v>76</v>
      </c>
      <c r="C1193" t="s">
        <v>4</v>
      </c>
      <c r="D1193">
        <v>940225</v>
      </c>
    </row>
    <row r="1194" spans="1:4" x14ac:dyDescent="0.2">
      <c r="A1194">
        <v>3355</v>
      </c>
      <c r="B1194">
        <v>70</v>
      </c>
      <c r="C1194" t="s">
        <v>4</v>
      </c>
      <c r="D1194">
        <v>940226</v>
      </c>
    </row>
    <row r="1195" spans="1:4" x14ac:dyDescent="0.2">
      <c r="A1195">
        <v>2501</v>
      </c>
      <c r="B1195">
        <v>30</v>
      </c>
      <c r="C1195" t="s">
        <v>4</v>
      </c>
      <c r="D1195">
        <v>940226</v>
      </c>
    </row>
    <row r="1196" spans="1:4" x14ac:dyDescent="0.2">
      <c r="A1196">
        <v>1073</v>
      </c>
      <c r="B1196">
        <v>73</v>
      </c>
      <c r="C1196" t="s">
        <v>4</v>
      </c>
      <c r="D1196">
        <v>940227</v>
      </c>
    </row>
    <row r="1197" spans="1:4" x14ac:dyDescent="0.2">
      <c r="A1197">
        <v>8558</v>
      </c>
      <c r="B1197">
        <v>1</v>
      </c>
      <c r="C1197" t="s">
        <v>5</v>
      </c>
      <c r="D1197">
        <v>940227</v>
      </c>
    </row>
    <row r="1198" spans="1:4" x14ac:dyDescent="0.2">
      <c r="A1198">
        <v>3101</v>
      </c>
      <c r="B1198">
        <v>1</v>
      </c>
      <c r="C1198" t="s">
        <v>4</v>
      </c>
      <c r="D1198">
        <v>940227</v>
      </c>
    </row>
    <row r="1199" spans="1:4" x14ac:dyDescent="0.2">
      <c r="A1199">
        <v>2568</v>
      </c>
      <c r="B1199">
        <v>17</v>
      </c>
      <c r="C1199" t="s">
        <v>4</v>
      </c>
      <c r="D1199">
        <v>940302</v>
      </c>
    </row>
    <row r="1200" spans="1:4" x14ac:dyDescent="0.2">
      <c r="A1200">
        <v>1169</v>
      </c>
      <c r="B1200">
        <v>49</v>
      </c>
      <c r="C1200" t="s">
        <v>5</v>
      </c>
      <c r="D1200">
        <v>940302</v>
      </c>
    </row>
    <row r="1201" spans="1:4" x14ac:dyDescent="0.2">
      <c r="A1201">
        <v>3684</v>
      </c>
      <c r="B1201">
        <v>23</v>
      </c>
      <c r="C1201" t="s">
        <v>4</v>
      </c>
      <c r="D1201">
        <v>940304</v>
      </c>
    </row>
    <row r="1202" spans="1:4" x14ac:dyDescent="0.2">
      <c r="A1202">
        <v>1406</v>
      </c>
      <c r="B1202">
        <v>50</v>
      </c>
      <c r="C1202" t="s">
        <v>4</v>
      </c>
      <c r="D1202">
        <v>940304</v>
      </c>
    </row>
    <row r="1203" spans="1:4" x14ac:dyDescent="0.2">
      <c r="A1203">
        <v>71</v>
      </c>
      <c r="B1203">
        <v>1</v>
      </c>
      <c r="C1203" t="s">
        <v>4</v>
      </c>
      <c r="D1203">
        <v>940305</v>
      </c>
    </row>
    <row r="1204" spans="1:4" x14ac:dyDescent="0.2">
      <c r="A1204">
        <v>3528</v>
      </c>
      <c r="B1204">
        <v>10</v>
      </c>
      <c r="C1204" t="s">
        <v>4</v>
      </c>
      <c r="D1204">
        <v>940305</v>
      </c>
    </row>
    <row r="1205" spans="1:4" x14ac:dyDescent="0.2">
      <c r="A1205">
        <v>3405</v>
      </c>
      <c r="B1205">
        <v>36</v>
      </c>
      <c r="C1205" t="s">
        <v>4</v>
      </c>
      <c r="D1205">
        <v>940307</v>
      </c>
    </row>
    <row r="1206" spans="1:4" x14ac:dyDescent="0.2">
      <c r="A1206">
        <v>6118</v>
      </c>
      <c r="B1206">
        <v>1</v>
      </c>
      <c r="C1206" t="s">
        <v>6</v>
      </c>
      <c r="D1206">
        <v>940307</v>
      </c>
    </row>
    <row r="1207" spans="1:4" x14ac:dyDescent="0.2">
      <c r="A1207">
        <v>2382</v>
      </c>
      <c r="B1207">
        <v>59</v>
      </c>
      <c r="C1207" t="s">
        <v>4</v>
      </c>
      <c r="D1207">
        <v>940308</v>
      </c>
    </row>
    <row r="1208" spans="1:4" x14ac:dyDescent="0.2">
      <c r="A1208">
        <v>1570</v>
      </c>
      <c r="B1208">
        <v>1</v>
      </c>
      <c r="C1208" t="s">
        <v>4</v>
      </c>
      <c r="D1208">
        <v>940312</v>
      </c>
    </row>
    <row r="1209" spans="1:4" x14ac:dyDescent="0.2">
      <c r="A1209">
        <v>1511</v>
      </c>
      <c r="B1209">
        <v>51</v>
      </c>
      <c r="C1209" t="s">
        <v>5</v>
      </c>
      <c r="D1209">
        <v>940313</v>
      </c>
    </row>
    <row r="1210" spans="1:4" x14ac:dyDescent="0.2">
      <c r="A1210">
        <v>1237</v>
      </c>
      <c r="B1210">
        <v>9</v>
      </c>
      <c r="C1210" t="s">
        <v>4</v>
      </c>
      <c r="D1210">
        <v>940313</v>
      </c>
    </row>
    <row r="1211" spans="1:4" x14ac:dyDescent="0.2">
      <c r="A1211">
        <v>3307</v>
      </c>
      <c r="B1211">
        <v>30</v>
      </c>
      <c r="C1211" t="s">
        <v>4</v>
      </c>
      <c r="D1211">
        <v>940313</v>
      </c>
    </row>
    <row r="1212" spans="1:4" x14ac:dyDescent="0.2">
      <c r="A1212">
        <v>3378</v>
      </c>
      <c r="B1212">
        <v>55</v>
      </c>
      <c r="C1212" t="s">
        <v>4</v>
      </c>
      <c r="D1212">
        <v>940314</v>
      </c>
    </row>
    <row r="1213" spans="1:4" x14ac:dyDescent="0.2">
      <c r="A1213">
        <v>989</v>
      </c>
      <c r="B1213">
        <v>19</v>
      </c>
      <c r="C1213" t="s">
        <v>4</v>
      </c>
      <c r="D1213">
        <v>940314</v>
      </c>
    </row>
    <row r="1214" spans="1:4" x14ac:dyDescent="0.2">
      <c r="A1214">
        <v>3253</v>
      </c>
      <c r="B1214">
        <v>71</v>
      </c>
      <c r="C1214" t="s">
        <v>5</v>
      </c>
      <c r="D1214">
        <v>940315</v>
      </c>
    </row>
    <row r="1215" spans="1:4" x14ac:dyDescent="0.2">
      <c r="A1215">
        <v>1626</v>
      </c>
      <c r="B1215">
        <v>3</v>
      </c>
      <c r="C1215" t="s">
        <v>4</v>
      </c>
      <c r="D1215">
        <v>940315</v>
      </c>
    </row>
    <row r="1216" spans="1:4" x14ac:dyDescent="0.2">
      <c r="A1216">
        <v>289</v>
      </c>
      <c r="B1216">
        <v>1</v>
      </c>
      <c r="C1216" t="s">
        <v>4</v>
      </c>
      <c r="D1216">
        <v>940317</v>
      </c>
    </row>
    <row r="1217" spans="1:4" x14ac:dyDescent="0.2">
      <c r="A1217">
        <v>1987</v>
      </c>
      <c r="B1217">
        <v>54</v>
      </c>
      <c r="C1217" t="s">
        <v>4</v>
      </c>
      <c r="D1217">
        <v>940317</v>
      </c>
    </row>
    <row r="1218" spans="1:4" x14ac:dyDescent="0.2">
      <c r="A1218">
        <v>817</v>
      </c>
      <c r="B1218">
        <v>5</v>
      </c>
      <c r="C1218" t="s">
        <v>4</v>
      </c>
      <c r="D1218">
        <v>940318</v>
      </c>
    </row>
    <row r="1219" spans="1:4" x14ac:dyDescent="0.2">
      <c r="A1219">
        <v>2228</v>
      </c>
      <c r="B1219">
        <v>34</v>
      </c>
      <c r="C1219" t="s">
        <v>4</v>
      </c>
      <c r="D1219">
        <v>940319</v>
      </c>
    </row>
    <row r="1220" spans="1:4" x14ac:dyDescent="0.2">
      <c r="A1220">
        <v>904</v>
      </c>
      <c r="B1220">
        <v>1</v>
      </c>
      <c r="C1220" t="s">
        <v>4</v>
      </c>
      <c r="D1220">
        <v>940320</v>
      </c>
    </row>
    <row r="1221" spans="1:4" x14ac:dyDescent="0.2">
      <c r="A1221">
        <v>3824</v>
      </c>
      <c r="B1221">
        <v>41</v>
      </c>
      <c r="C1221" t="s">
        <v>4</v>
      </c>
      <c r="D1221">
        <v>940320</v>
      </c>
    </row>
    <row r="1222" spans="1:4" x14ac:dyDescent="0.2">
      <c r="A1222">
        <v>3599</v>
      </c>
      <c r="B1222">
        <v>63</v>
      </c>
      <c r="C1222" t="s">
        <v>4</v>
      </c>
      <c r="D1222">
        <v>940320</v>
      </c>
    </row>
    <row r="1223" spans="1:4" x14ac:dyDescent="0.2">
      <c r="A1223">
        <v>22</v>
      </c>
      <c r="B1223">
        <v>1</v>
      </c>
      <c r="C1223" t="s">
        <v>4</v>
      </c>
      <c r="D1223">
        <v>940323</v>
      </c>
    </row>
    <row r="1224" spans="1:4" x14ac:dyDescent="0.2">
      <c r="A1224">
        <v>470</v>
      </c>
      <c r="B1224">
        <v>64</v>
      </c>
      <c r="C1224" t="s">
        <v>4</v>
      </c>
      <c r="D1224">
        <v>940323</v>
      </c>
    </row>
    <row r="1225" spans="1:4" x14ac:dyDescent="0.2">
      <c r="A1225">
        <v>1273</v>
      </c>
      <c r="B1225">
        <v>37</v>
      </c>
      <c r="C1225" t="s">
        <v>4</v>
      </c>
      <c r="D1225">
        <v>940325</v>
      </c>
    </row>
    <row r="1226" spans="1:4" x14ac:dyDescent="0.2">
      <c r="A1226">
        <v>237</v>
      </c>
      <c r="B1226">
        <v>50</v>
      </c>
      <c r="C1226" t="s">
        <v>4</v>
      </c>
      <c r="D1226">
        <v>940325</v>
      </c>
    </row>
    <row r="1227" spans="1:4" x14ac:dyDescent="0.2">
      <c r="A1227">
        <v>59</v>
      </c>
      <c r="B1227">
        <v>43</v>
      </c>
      <c r="C1227" t="s">
        <v>4</v>
      </c>
      <c r="D1227">
        <v>940327</v>
      </c>
    </row>
    <row r="1228" spans="1:4" x14ac:dyDescent="0.2">
      <c r="A1228">
        <v>572</v>
      </c>
      <c r="B1228">
        <v>32</v>
      </c>
      <c r="C1228" t="s">
        <v>4</v>
      </c>
      <c r="D1228">
        <v>940327</v>
      </c>
    </row>
    <row r="1229" spans="1:4" x14ac:dyDescent="0.2">
      <c r="A1229">
        <v>1269</v>
      </c>
      <c r="B1229">
        <v>52</v>
      </c>
      <c r="C1229" t="s">
        <v>4</v>
      </c>
      <c r="D1229">
        <v>940328</v>
      </c>
    </row>
    <row r="1230" spans="1:4" x14ac:dyDescent="0.2">
      <c r="A1230">
        <v>855</v>
      </c>
      <c r="B1230">
        <v>1</v>
      </c>
      <c r="C1230" t="s">
        <v>4</v>
      </c>
      <c r="D1230">
        <v>940328</v>
      </c>
    </row>
    <row r="1231" spans="1:4" x14ac:dyDescent="0.2">
      <c r="A1231">
        <v>3183</v>
      </c>
      <c r="B1231">
        <v>45</v>
      </c>
      <c r="C1231" t="s">
        <v>4</v>
      </c>
      <c r="D1231">
        <v>940401</v>
      </c>
    </row>
    <row r="1232" spans="1:4" x14ac:dyDescent="0.2">
      <c r="A1232">
        <v>1969</v>
      </c>
      <c r="B1232">
        <v>5</v>
      </c>
      <c r="C1232" t="s">
        <v>4</v>
      </c>
      <c r="D1232">
        <v>940402</v>
      </c>
    </row>
    <row r="1233" spans="1:4" x14ac:dyDescent="0.2">
      <c r="A1233">
        <v>2799</v>
      </c>
      <c r="B1233">
        <v>54</v>
      </c>
      <c r="C1233" t="s">
        <v>6</v>
      </c>
      <c r="D1233">
        <v>940403</v>
      </c>
    </row>
    <row r="1234" spans="1:4" x14ac:dyDescent="0.2">
      <c r="A1234">
        <v>1042</v>
      </c>
      <c r="B1234">
        <v>43</v>
      </c>
      <c r="C1234" t="s">
        <v>4</v>
      </c>
      <c r="D1234">
        <v>940403</v>
      </c>
    </row>
    <row r="1235" spans="1:4" x14ac:dyDescent="0.2">
      <c r="A1235">
        <v>1158</v>
      </c>
      <c r="B1235">
        <v>50</v>
      </c>
      <c r="C1235" t="s">
        <v>4</v>
      </c>
      <c r="D1235">
        <v>940403</v>
      </c>
    </row>
    <row r="1236" spans="1:4" x14ac:dyDescent="0.2">
      <c r="A1236">
        <v>2713</v>
      </c>
      <c r="B1236">
        <v>26</v>
      </c>
      <c r="C1236" t="s">
        <v>4</v>
      </c>
      <c r="D1236">
        <v>940403</v>
      </c>
    </row>
    <row r="1237" spans="1:4" x14ac:dyDescent="0.2">
      <c r="A1237">
        <v>740</v>
      </c>
      <c r="B1237">
        <v>28</v>
      </c>
      <c r="C1237" t="s">
        <v>4</v>
      </c>
      <c r="D1237">
        <v>940404</v>
      </c>
    </row>
    <row r="1238" spans="1:4" x14ac:dyDescent="0.2">
      <c r="A1238">
        <v>493</v>
      </c>
      <c r="B1238">
        <v>26</v>
      </c>
      <c r="C1238" t="s">
        <v>4</v>
      </c>
      <c r="D1238">
        <v>940405</v>
      </c>
    </row>
    <row r="1239" spans="1:4" x14ac:dyDescent="0.2">
      <c r="A1239">
        <v>2067</v>
      </c>
      <c r="B1239">
        <v>76</v>
      </c>
      <c r="C1239" t="s">
        <v>4</v>
      </c>
      <c r="D1239">
        <v>940407</v>
      </c>
    </row>
    <row r="1240" spans="1:4" x14ac:dyDescent="0.2">
      <c r="A1240">
        <v>3804</v>
      </c>
      <c r="B1240">
        <v>7</v>
      </c>
      <c r="C1240" t="s">
        <v>4</v>
      </c>
      <c r="D1240">
        <v>940407</v>
      </c>
    </row>
    <row r="1241" spans="1:4" x14ac:dyDescent="0.2">
      <c r="A1241">
        <v>4259</v>
      </c>
      <c r="B1241">
        <v>66</v>
      </c>
      <c r="C1241" t="s">
        <v>4</v>
      </c>
      <c r="D1241">
        <v>940408</v>
      </c>
    </row>
    <row r="1242" spans="1:4" x14ac:dyDescent="0.2">
      <c r="A1242">
        <v>2886</v>
      </c>
      <c r="B1242">
        <v>1</v>
      </c>
      <c r="C1242" t="s">
        <v>4</v>
      </c>
      <c r="D1242">
        <v>940408</v>
      </c>
    </row>
    <row r="1243" spans="1:4" x14ac:dyDescent="0.2">
      <c r="A1243">
        <v>761</v>
      </c>
      <c r="B1243">
        <v>43</v>
      </c>
      <c r="C1243" t="s">
        <v>4</v>
      </c>
      <c r="D1243">
        <v>940409</v>
      </c>
    </row>
    <row r="1244" spans="1:4" x14ac:dyDescent="0.2">
      <c r="A1244">
        <v>1918</v>
      </c>
      <c r="B1244">
        <v>24</v>
      </c>
      <c r="C1244" t="s">
        <v>4</v>
      </c>
      <c r="D1244">
        <v>940410</v>
      </c>
    </row>
    <row r="1245" spans="1:4" x14ac:dyDescent="0.2">
      <c r="A1245">
        <v>3036</v>
      </c>
      <c r="B1245">
        <v>10</v>
      </c>
      <c r="C1245" t="s">
        <v>4</v>
      </c>
      <c r="D1245">
        <v>940410</v>
      </c>
    </row>
    <row r="1246" spans="1:4" x14ac:dyDescent="0.2">
      <c r="A1246">
        <v>3259</v>
      </c>
      <c r="B1246">
        <v>1</v>
      </c>
      <c r="C1246" t="s">
        <v>4</v>
      </c>
      <c r="D1246">
        <v>940411</v>
      </c>
    </row>
    <row r="1247" spans="1:4" x14ac:dyDescent="0.2">
      <c r="A1247">
        <v>4408</v>
      </c>
      <c r="B1247">
        <v>71</v>
      </c>
      <c r="C1247" t="s">
        <v>6</v>
      </c>
      <c r="D1247">
        <v>940411</v>
      </c>
    </row>
    <row r="1248" spans="1:4" x14ac:dyDescent="0.2">
      <c r="A1248">
        <v>2009</v>
      </c>
      <c r="B1248">
        <v>17</v>
      </c>
      <c r="C1248" t="s">
        <v>4</v>
      </c>
      <c r="D1248">
        <v>940414</v>
      </c>
    </row>
    <row r="1249" spans="1:4" x14ac:dyDescent="0.2">
      <c r="A1249">
        <v>1194</v>
      </c>
      <c r="B1249">
        <v>1</v>
      </c>
      <c r="C1249" t="s">
        <v>4</v>
      </c>
      <c r="D1249">
        <v>940415</v>
      </c>
    </row>
    <row r="1250" spans="1:4" x14ac:dyDescent="0.2">
      <c r="A1250">
        <v>3718</v>
      </c>
      <c r="B1250">
        <v>63</v>
      </c>
      <c r="C1250" t="s">
        <v>4</v>
      </c>
      <c r="D1250">
        <v>940416</v>
      </c>
    </row>
    <row r="1251" spans="1:4" x14ac:dyDescent="0.2">
      <c r="A1251">
        <v>3201</v>
      </c>
      <c r="B1251">
        <v>4</v>
      </c>
      <c r="C1251" t="s">
        <v>4</v>
      </c>
      <c r="D1251">
        <v>940417</v>
      </c>
    </row>
    <row r="1252" spans="1:4" x14ac:dyDescent="0.2">
      <c r="A1252">
        <v>460</v>
      </c>
      <c r="B1252">
        <v>1</v>
      </c>
      <c r="C1252" t="s">
        <v>4</v>
      </c>
      <c r="D1252">
        <v>940418</v>
      </c>
    </row>
    <row r="1253" spans="1:4" x14ac:dyDescent="0.2">
      <c r="A1253">
        <v>784</v>
      </c>
      <c r="B1253">
        <v>59</v>
      </c>
      <c r="C1253" t="s">
        <v>4</v>
      </c>
      <c r="D1253">
        <v>940419</v>
      </c>
    </row>
    <row r="1254" spans="1:4" x14ac:dyDescent="0.2">
      <c r="A1254">
        <v>3714</v>
      </c>
      <c r="B1254">
        <v>2</v>
      </c>
      <c r="C1254" t="s">
        <v>6</v>
      </c>
      <c r="D1254">
        <v>940421</v>
      </c>
    </row>
    <row r="1255" spans="1:4" x14ac:dyDescent="0.2">
      <c r="A1255">
        <v>2154</v>
      </c>
      <c r="B1255">
        <v>63</v>
      </c>
      <c r="C1255" t="s">
        <v>4</v>
      </c>
      <c r="D1255">
        <v>940421</v>
      </c>
    </row>
    <row r="1256" spans="1:4" x14ac:dyDescent="0.2">
      <c r="A1256">
        <v>1256</v>
      </c>
      <c r="B1256">
        <v>38</v>
      </c>
      <c r="C1256" t="s">
        <v>4</v>
      </c>
      <c r="D1256">
        <v>940421</v>
      </c>
    </row>
    <row r="1257" spans="1:4" x14ac:dyDescent="0.2">
      <c r="A1257">
        <v>1353</v>
      </c>
      <c r="B1257">
        <v>51</v>
      </c>
      <c r="C1257" t="s">
        <v>4</v>
      </c>
      <c r="D1257">
        <v>940421</v>
      </c>
    </row>
    <row r="1258" spans="1:4" x14ac:dyDescent="0.2">
      <c r="A1258">
        <v>1820</v>
      </c>
      <c r="B1258">
        <v>10</v>
      </c>
      <c r="C1258" t="s">
        <v>4</v>
      </c>
      <c r="D1258">
        <v>940422</v>
      </c>
    </row>
    <row r="1259" spans="1:4" x14ac:dyDescent="0.2">
      <c r="A1259">
        <v>2494</v>
      </c>
      <c r="B1259">
        <v>74</v>
      </c>
      <c r="C1259" t="s">
        <v>4</v>
      </c>
      <c r="D1259">
        <v>940423</v>
      </c>
    </row>
    <row r="1260" spans="1:4" x14ac:dyDescent="0.2">
      <c r="A1260">
        <v>2399</v>
      </c>
      <c r="B1260">
        <v>1</v>
      </c>
      <c r="C1260" t="s">
        <v>4</v>
      </c>
      <c r="D1260">
        <v>940426</v>
      </c>
    </row>
    <row r="1261" spans="1:4" x14ac:dyDescent="0.2">
      <c r="A1261">
        <v>343</v>
      </c>
      <c r="B1261">
        <v>18</v>
      </c>
      <c r="C1261" t="s">
        <v>4</v>
      </c>
      <c r="D1261">
        <v>940426</v>
      </c>
    </row>
    <row r="1262" spans="1:4" x14ac:dyDescent="0.2">
      <c r="A1262">
        <v>575</v>
      </c>
      <c r="B1262">
        <v>38</v>
      </c>
      <c r="C1262" t="s">
        <v>4</v>
      </c>
      <c r="D1262">
        <v>940426</v>
      </c>
    </row>
    <row r="1263" spans="1:4" x14ac:dyDescent="0.2">
      <c r="A1263">
        <v>900</v>
      </c>
      <c r="B1263">
        <v>48</v>
      </c>
      <c r="C1263" t="s">
        <v>4</v>
      </c>
      <c r="D1263">
        <v>940426</v>
      </c>
    </row>
    <row r="1264" spans="1:4" x14ac:dyDescent="0.2">
      <c r="A1264">
        <v>1467</v>
      </c>
      <c r="B1264">
        <v>37</v>
      </c>
      <c r="C1264" t="s">
        <v>4</v>
      </c>
      <c r="D1264">
        <v>940427</v>
      </c>
    </row>
    <row r="1265" spans="1:4" x14ac:dyDescent="0.2">
      <c r="A1265">
        <v>31</v>
      </c>
      <c r="B1265">
        <v>68</v>
      </c>
      <c r="C1265" t="s">
        <v>4</v>
      </c>
      <c r="D1265">
        <v>940427</v>
      </c>
    </row>
    <row r="1266" spans="1:4" x14ac:dyDescent="0.2">
      <c r="A1266">
        <v>1375</v>
      </c>
      <c r="B1266">
        <v>19</v>
      </c>
      <c r="C1266" t="s">
        <v>4</v>
      </c>
      <c r="D1266">
        <v>940427</v>
      </c>
    </row>
    <row r="1267" spans="1:4" x14ac:dyDescent="0.2">
      <c r="A1267">
        <v>1371</v>
      </c>
      <c r="B1267">
        <v>1</v>
      </c>
      <c r="C1267" t="s">
        <v>4</v>
      </c>
      <c r="D1267">
        <v>940427</v>
      </c>
    </row>
    <row r="1268" spans="1:4" x14ac:dyDescent="0.2">
      <c r="A1268">
        <v>844</v>
      </c>
      <c r="B1268">
        <v>53</v>
      </c>
      <c r="C1268" t="s">
        <v>4</v>
      </c>
      <c r="D1268">
        <v>940428</v>
      </c>
    </row>
    <row r="1269" spans="1:4" x14ac:dyDescent="0.2">
      <c r="A1269">
        <v>908</v>
      </c>
      <c r="B1269">
        <v>62</v>
      </c>
      <c r="C1269" t="s">
        <v>4</v>
      </c>
      <c r="D1269">
        <v>940429</v>
      </c>
    </row>
    <row r="1270" spans="1:4" x14ac:dyDescent="0.2">
      <c r="A1270">
        <v>3134</v>
      </c>
      <c r="B1270">
        <v>48</v>
      </c>
      <c r="C1270" t="s">
        <v>4</v>
      </c>
      <c r="D1270">
        <v>940429</v>
      </c>
    </row>
    <row r="1271" spans="1:4" x14ac:dyDescent="0.2">
      <c r="A1271">
        <v>2092</v>
      </c>
      <c r="B1271">
        <v>1</v>
      </c>
      <c r="C1271" t="s">
        <v>4</v>
      </c>
      <c r="D1271">
        <v>940429</v>
      </c>
    </row>
    <row r="1272" spans="1:4" x14ac:dyDescent="0.2">
      <c r="A1272">
        <v>3747</v>
      </c>
      <c r="B1272">
        <v>1</v>
      </c>
      <c r="C1272" t="s">
        <v>4</v>
      </c>
      <c r="D1272">
        <v>940501</v>
      </c>
    </row>
    <row r="1273" spans="1:4" x14ac:dyDescent="0.2">
      <c r="A1273">
        <v>277</v>
      </c>
      <c r="B1273">
        <v>32</v>
      </c>
      <c r="C1273" t="s">
        <v>5</v>
      </c>
      <c r="D1273">
        <v>940501</v>
      </c>
    </row>
    <row r="1274" spans="1:4" x14ac:dyDescent="0.2">
      <c r="A1274">
        <v>3595</v>
      </c>
      <c r="B1274">
        <v>30</v>
      </c>
      <c r="C1274" t="s">
        <v>4</v>
      </c>
      <c r="D1274">
        <v>940501</v>
      </c>
    </row>
    <row r="1275" spans="1:4" x14ac:dyDescent="0.2">
      <c r="A1275">
        <v>2511</v>
      </c>
      <c r="B1275">
        <v>40</v>
      </c>
      <c r="C1275" t="s">
        <v>4</v>
      </c>
      <c r="D1275">
        <v>940501</v>
      </c>
    </row>
    <row r="1276" spans="1:4" x14ac:dyDescent="0.2">
      <c r="A1276">
        <v>1388</v>
      </c>
      <c r="B1276">
        <v>29</v>
      </c>
      <c r="C1276" t="s">
        <v>4</v>
      </c>
      <c r="D1276">
        <v>940502</v>
      </c>
    </row>
    <row r="1277" spans="1:4" x14ac:dyDescent="0.2">
      <c r="A1277">
        <v>4245</v>
      </c>
      <c r="B1277">
        <v>52</v>
      </c>
      <c r="C1277" t="s">
        <v>4</v>
      </c>
      <c r="D1277">
        <v>940502</v>
      </c>
    </row>
    <row r="1278" spans="1:4" x14ac:dyDescent="0.2">
      <c r="A1278">
        <v>3838</v>
      </c>
      <c r="B1278">
        <v>3</v>
      </c>
      <c r="C1278" t="s">
        <v>4</v>
      </c>
      <c r="D1278">
        <v>940502</v>
      </c>
    </row>
    <row r="1279" spans="1:4" x14ac:dyDescent="0.2">
      <c r="A1279">
        <v>543</v>
      </c>
      <c r="B1279">
        <v>64</v>
      </c>
      <c r="C1279" t="s">
        <v>4</v>
      </c>
      <c r="D1279">
        <v>940503</v>
      </c>
    </row>
    <row r="1280" spans="1:4" x14ac:dyDescent="0.2">
      <c r="A1280">
        <v>3653</v>
      </c>
      <c r="B1280">
        <v>31</v>
      </c>
      <c r="C1280" t="s">
        <v>4</v>
      </c>
      <c r="D1280">
        <v>940503</v>
      </c>
    </row>
    <row r="1281" spans="1:4" x14ac:dyDescent="0.2">
      <c r="A1281">
        <v>524</v>
      </c>
      <c r="B1281">
        <v>61</v>
      </c>
      <c r="C1281" t="s">
        <v>4</v>
      </c>
      <c r="D1281">
        <v>940503</v>
      </c>
    </row>
    <row r="1282" spans="1:4" x14ac:dyDescent="0.2">
      <c r="A1282">
        <v>82</v>
      </c>
      <c r="B1282">
        <v>26</v>
      </c>
      <c r="C1282" t="s">
        <v>4</v>
      </c>
      <c r="D1282">
        <v>940503</v>
      </c>
    </row>
    <row r="1283" spans="1:4" x14ac:dyDescent="0.2">
      <c r="A1283">
        <v>3912</v>
      </c>
      <c r="B1283">
        <v>2</v>
      </c>
      <c r="C1283" t="s">
        <v>4</v>
      </c>
      <c r="D1283">
        <v>940504</v>
      </c>
    </row>
    <row r="1284" spans="1:4" x14ac:dyDescent="0.2">
      <c r="A1284">
        <v>1949</v>
      </c>
      <c r="B1284">
        <v>41</v>
      </c>
      <c r="C1284" t="s">
        <v>4</v>
      </c>
      <c r="D1284">
        <v>940504</v>
      </c>
    </row>
    <row r="1285" spans="1:4" x14ac:dyDescent="0.2">
      <c r="A1285">
        <v>1865</v>
      </c>
      <c r="B1285">
        <v>1</v>
      </c>
      <c r="C1285" t="s">
        <v>4</v>
      </c>
      <c r="D1285">
        <v>940504</v>
      </c>
    </row>
    <row r="1286" spans="1:4" x14ac:dyDescent="0.2">
      <c r="A1286">
        <v>451</v>
      </c>
      <c r="B1286">
        <v>11</v>
      </c>
      <c r="C1286" t="s">
        <v>4</v>
      </c>
      <c r="D1286">
        <v>940505</v>
      </c>
    </row>
    <row r="1287" spans="1:4" x14ac:dyDescent="0.2">
      <c r="A1287">
        <v>50</v>
      </c>
      <c r="B1287">
        <v>1</v>
      </c>
      <c r="C1287" t="s">
        <v>4</v>
      </c>
      <c r="D1287">
        <v>940506</v>
      </c>
    </row>
    <row r="1288" spans="1:4" x14ac:dyDescent="0.2">
      <c r="A1288">
        <v>1184</v>
      </c>
      <c r="B1288">
        <v>14</v>
      </c>
      <c r="C1288" t="s">
        <v>4</v>
      </c>
      <c r="D1288">
        <v>940506</v>
      </c>
    </row>
    <row r="1289" spans="1:4" x14ac:dyDescent="0.2">
      <c r="A1289">
        <v>363</v>
      </c>
      <c r="B1289">
        <v>1</v>
      </c>
      <c r="C1289" t="s">
        <v>4</v>
      </c>
      <c r="D1289">
        <v>940506</v>
      </c>
    </row>
    <row r="1290" spans="1:4" x14ac:dyDescent="0.2">
      <c r="A1290">
        <v>2454</v>
      </c>
      <c r="B1290">
        <v>8</v>
      </c>
      <c r="C1290" t="s">
        <v>4</v>
      </c>
      <c r="D1290">
        <v>940507</v>
      </c>
    </row>
    <row r="1291" spans="1:4" x14ac:dyDescent="0.2">
      <c r="A1291">
        <v>2847</v>
      </c>
      <c r="B1291">
        <v>75</v>
      </c>
      <c r="C1291" t="s">
        <v>4</v>
      </c>
      <c r="D1291">
        <v>940508</v>
      </c>
    </row>
    <row r="1292" spans="1:4" x14ac:dyDescent="0.2">
      <c r="A1292">
        <v>2740</v>
      </c>
      <c r="B1292">
        <v>14</v>
      </c>
      <c r="C1292" t="s">
        <v>4</v>
      </c>
      <c r="D1292">
        <v>940508</v>
      </c>
    </row>
    <row r="1293" spans="1:4" x14ac:dyDescent="0.2">
      <c r="A1293">
        <v>1871</v>
      </c>
      <c r="B1293">
        <v>48</v>
      </c>
      <c r="C1293" t="s">
        <v>4</v>
      </c>
      <c r="D1293">
        <v>940510</v>
      </c>
    </row>
    <row r="1294" spans="1:4" x14ac:dyDescent="0.2">
      <c r="A1294">
        <v>8405</v>
      </c>
      <c r="B1294">
        <v>20</v>
      </c>
      <c r="C1294" t="s">
        <v>4</v>
      </c>
      <c r="D1294">
        <v>940510</v>
      </c>
    </row>
    <row r="1295" spans="1:4" x14ac:dyDescent="0.2">
      <c r="A1295">
        <v>266</v>
      </c>
      <c r="B1295">
        <v>47</v>
      </c>
      <c r="C1295" t="s">
        <v>4</v>
      </c>
      <c r="D1295">
        <v>940511</v>
      </c>
    </row>
    <row r="1296" spans="1:4" x14ac:dyDescent="0.2">
      <c r="A1296">
        <v>1879</v>
      </c>
      <c r="B1296">
        <v>10</v>
      </c>
      <c r="C1296" t="s">
        <v>4</v>
      </c>
      <c r="D1296">
        <v>940513</v>
      </c>
    </row>
    <row r="1297" spans="1:4" x14ac:dyDescent="0.2">
      <c r="A1297">
        <v>2259</v>
      </c>
      <c r="B1297">
        <v>64</v>
      </c>
      <c r="C1297" t="s">
        <v>4</v>
      </c>
      <c r="D1297">
        <v>940514</v>
      </c>
    </row>
    <row r="1298" spans="1:4" x14ac:dyDescent="0.2">
      <c r="A1298">
        <v>609</v>
      </c>
      <c r="B1298">
        <v>63</v>
      </c>
      <c r="C1298" t="s">
        <v>4</v>
      </c>
      <c r="D1298">
        <v>940515</v>
      </c>
    </row>
    <row r="1299" spans="1:4" x14ac:dyDescent="0.2">
      <c r="A1299">
        <v>9750</v>
      </c>
      <c r="B1299">
        <v>74</v>
      </c>
      <c r="C1299" t="s">
        <v>4</v>
      </c>
      <c r="D1299">
        <v>940516</v>
      </c>
    </row>
    <row r="1300" spans="1:4" x14ac:dyDescent="0.2">
      <c r="A1300">
        <v>2375</v>
      </c>
      <c r="B1300">
        <v>29</v>
      </c>
      <c r="C1300" t="s">
        <v>4</v>
      </c>
      <c r="D1300">
        <v>940516</v>
      </c>
    </row>
    <row r="1301" spans="1:4" x14ac:dyDescent="0.2">
      <c r="A1301">
        <v>216</v>
      </c>
      <c r="B1301">
        <v>38</v>
      </c>
      <c r="C1301" t="s">
        <v>4</v>
      </c>
      <c r="D1301">
        <v>940516</v>
      </c>
    </row>
    <row r="1302" spans="1:4" x14ac:dyDescent="0.2">
      <c r="A1302">
        <v>56</v>
      </c>
      <c r="B1302">
        <v>50</v>
      </c>
      <c r="C1302" t="s">
        <v>4</v>
      </c>
      <c r="D1302">
        <v>940516</v>
      </c>
    </row>
    <row r="1303" spans="1:4" x14ac:dyDescent="0.2">
      <c r="A1303">
        <v>7824</v>
      </c>
      <c r="B1303">
        <v>60</v>
      </c>
      <c r="C1303" t="s">
        <v>4</v>
      </c>
      <c r="D1303">
        <v>940517</v>
      </c>
    </row>
    <row r="1304" spans="1:4" x14ac:dyDescent="0.2">
      <c r="A1304">
        <v>649</v>
      </c>
      <c r="B1304">
        <v>69</v>
      </c>
      <c r="C1304" t="s">
        <v>6</v>
      </c>
      <c r="D1304">
        <v>940517</v>
      </c>
    </row>
    <row r="1305" spans="1:4" x14ac:dyDescent="0.2">
      <c r="A1305">
        <v>2996</v>
      </c>
      <c r="B1305">
        <v>54</v>
      </c>
      <c r="C1305" t="s">
        <v>4</v>
      </c>
      <c r="D1305">
        <v>940517</v>
      </c>
    </row>
    <row r="1306" spans="1:4" x14ac:dyDescent="0.2">
      <c r="A1306">
        <v>1509</v>
      </c>
      <c r="B1306">
        <v>51</v>
      </c>
      <c r="C1306" t="s">
        <v>4</v>
      </c>
      <c r="D1306">
        <v>940519</v>
      </c>
    </row>
    <row r="1307" spans="1:4" x14ac:dyDescent="0.2">
      <c r="A1307">
        <v>2170</v>
      </c>
      <c r="B1307">
        <v>1</v>
      </c>
      <c r="C1307" t="s">
        <v>5</v>
      </c>
      <c r="D1307">
        <v>940519</v>
      </c>
    </row>
    <row r="1308" spans="1:4" x14ac:dyDescent="0.2">
      <c r="A1308">
        <v>2001</v>
      </c>
      <c r="B1308">
        <v>75</v>
      </c>
      <c r="C1308" t="s">
        <v>4</v>
      </c>
      <c r="D1308">
        <v>940519</v>
      </c>
    </row>
    <row r="1309" spans="1:4" x14ac:dyDescent="0.2">
      <c r="A1309">
        <v>2903</v>
      </c>
      <c r="B1309">
        <v>38</v>
      </c>
      <c r="C1309" t="s">
        <v>4</v>
      </c>
      <c r="D1309">
        <v>940519</v>
      </c>
    </row>
    <row r="1310" spans="1:4" x14ac:dyDescent="0.2">
      <c r="A1310">
        <v>3717</v>
      </c>
      <c r="B1310">
        <v>56</v>
      </c>
      <c r="C1310" t="s">
        <v>4</v>
      </c>
      <c r="D1310">
        <v>940520</v>
      </c>
    </row>
    <row r="1311" spans="1:4" x14ac:dyDescent="0.2">
      <c r="A1311">
        <v>4195</v>
      </c>
      <c r="B1311">
        <v>67</v>
      </c>
      <c r="C1311" t="s">
        <v>4</v>
      </c>
      <c r="D1311">
        <v>940521</v>
      </c>
    </row>
    <row r="1312" spans="1:4" x14ac:dyDescent="0.2">
      <c r="A1312">
        <v>2496</v>
      </c>
      <c r="B1312">
        <v>51</v>
      </c>
      <c r="C1312" t="s">
        <v>4</v>
      </c>
      <c r="D1312">
        <v>940521</v>
      </c>
    </row>
    <row r="1313" spans="1:4" x14ac:dyDescent="0.2">
      <c r="A1313">
        <v>9583</v>
      </c>
      <c r="B1313">
        <v>31</v>
      </c>
      <c r="C1313" t="s">
        <v>6</v>
      </c>
      <c r="D1313">
        <v>940522</v>
      </c>
    </row>
    <row r="1314" spans="1:4" x14ac:dyDescent="0.2">
      <c r="A1314">
        <v>3636</v>
      </c>
      <c r="B1314">
        <v>21</v>
      </c>
      <c r="C1314" t="s">
        <v>4</v>
      </c>
      <c r="D1314">
        <v>940522</v>
      </c>
    </row>
    <row r="1315" spans="1:4" x14ac:dyDescent="0.2">
      <c r="A1315">
        <v>1826</v>
      </c>
      <c r="B1315">
        <v>5</v>
      </c>
      <c r="C1315" t="s">
        <v>4</v>
      </c>
      <c r="D1315">
        <v>940522</v>
      </c>
    </row>
    <row r="1316" spans="1:4" x14ac:dyDescent="0.2">
      <c r="A1316">
        <v>2227</v>
      </c>
      <c r="B1316">
        <v>31</v>
      </c>
      <c r="C1316" t="s">
        <v>6</v>
      </c>
      <c r="D1316">
        <v>940522</v>
      </c>
    </row>
    <row r="1317" spans="1:4" x14ac:dyDescent="0.2">
      <c r="A1317">
        <v>2749</v>
      </c>
      <c r="B1317">
        <v>1</v>
      </c>
      <c r="C1317" t="s">
        <v>4</v>
      </c>
      <c r="D1317">
        <v>940523</v>
      </c>
    </row>
    <row r="1318" spans="1:4" x14ac:dyDescent="0.2">
      <c r="A1318">
        <v>535</v>
      </c>
      <c r="B1318">
        <v>35</v>
      </c>
      <c r="C1318" t="s">
        <v>4</v>
      </c>
      <c r="D1318">
        <v>940524</v>
      </c>
    </row>
    <row r="1319" spans="1:4" x14ac:dyDescent="0.2">
      <c r="A1319">
        <v>4066</v>
      </c>
      <c r="B1319">
        <v>72</v>
      </c>
      <c r="C1319" t="s">
        <v>4</v>
      </c>
      <c r="D1319">
        <v>940524</v>
      </c>
    </row>
    <row r="1320" spans="1:4" x14ac:dyDescent="0.2">
      <c r="A1320">
        <v>2662</v>
      </c>
      <c r="B1320">
        <v>71</v>
      </c>
      <c r="C1320" t="s">
        <v>4</v>
      </c>
      <c r="D1320">
        <v>940524</v>
      </c>
    </row>
    <row r="1321" spans="1:4" x14ac:dyDescent="0.2">
      <c r="A1321">
        <v>1053</v>
      </c>
      <c r="B1321">
        <v>57</v>
      </c>
      <c r="C1321" t="s">
        <v>4</v>
      </c>
      <c r="D1321">
        <v>940525</v>
      </c>
    </row>
    <row r="1322" spans="1:4" x14ac:dyDescent="0.2">
      <c r="A1322">
        <v>11333</v>
      </c>
      <c r="B1322">
        <v>8</v>
      </c>
      <c r="C1322" t="s">
        <v>4</v>
      </c>
      <c r="D1322">
        <v>940526</v>
      </c>
    </row>
    <row r="1323" spans="1:4" x14ac:dyDescent="0.2">
      <c r="A1323">
        <v>1838</v>
      </c>
      <c r="B1323">
        <v>68</v>
      </c>
      <c r="C1323" t="s">
        <v>4</v>
      </c>
      <c r="D1323">
        <v>940526</v>
      </c>
    </row>
    <row r="1324" spans="1:4" x14ac:dyDescent="0.2">
      <c r="A1324">
        <v>3037</v>
      </c>
      <c r="B1324">
        <v>44</v>
      </c>
      <c r="C1324" t="s">
        <v>4</v>
      </c>
      <c r="D1324">
        <v>940526</v>
      </c>
    </row>
    <row r="1325" spans="1:4" x14ac:dyDescent="0.2">
      <c r="A1325">
        <v>3372</v>
      </c>
      <c r="B1325">
        <v>23</v>
      </c>
      <c r="C1325" t="s">
        <v>4</v>
      </c>
      <c r="D1325">
        <v>940526</v>
      </c>
    </row>
    <row r="1326" spans="1:4" x14ac:dyDescent="0.2">
      <c r="A1326">
        <v>985</v>
      </c>
      <c r="B1326">
        <v>32</v>
      </c>
      <c r="C1326" t="s">
        <v>4</v>
      </c>
      <c r="D1326">
        <v>940529</v>
      </c>
    </row>
    <row r="1327" spans="1:4" x14ac:dyDescent="0.2">
      <c r="A1327">
        <v>6924</v>
      </c>
      <c r="B1327">
        <v>74</v>
      </c>
      <c r="C1327" t="s">
        <v>4</v>
      </c>
      <c r="D1327">
        <v>940601</v>
      </c>
    </row>
    <row r="1328" spans="1:4" x14ac:dyDescent="0.2">
      <c r="A1328">
        <v>3484</v>
      </c>
      <c r="B1328">
        <v>22</v>
      </c>
      <c r="C1328" t="s">
        <v>4</v>
      </c>
      <c r="D1328">
        <v>940601</v>
      </c>
    </row>
    <row r="1329" spans="1:4" x14ac:dyDescent="0.2">
      <c r="A1329">
        <v>700</v>
      </c>
      <c r="B1329">
        <v>20</v>
      </c>
      <c r="C1329" t="s">
        <v>4</v>
      </c>
      <c r="D1329">
        <v>940601</v>
      </c>
    </row>
    <row r="1330" spans="1:4" x14ac:dyDescent="0.2">
      <c r="A1330">
        <v>3289</v>
      </c>
      <c r="B1330">
        <v>1</v>
      </c>
      <c r="C1330" t="s">
        <v>4</v>
      </c>
      <c r="D1330">
        <v>940602</v>
      </c>
    </row>
    <row r="1331" spans="1:4" x14ac:dyDescent="0.2">
      <c r="A1331">
        <v>2638</v>
      </c>
      <c r="B1331">
        <v>5</v>
      </c>
      <c r="C1331" t="s">
        <v>4</v>
      </c>
      <c r="D1331">
        <v>940602</v>
      </c>
    </row>
    <row r="1332" spans="1:4" x14ac:dyDescent="0.2">
      <c r="A1332">
        <v>8316</v>
      </c>
      <c r="B1332">
        <v>70</v>
      </c>
      <c r="C1332" t="s">
        <v>4</v>
      </c>
      <c r="D1332">
        <v>940604</v>
      </c>
    </row>
    <row r="1333" spans="1:4" x14ac:dyDescent="0.2">
      <c r="A1333">
        <v>1634</v>
      </c>
      <c r="B1333">
        <v>77</v>
      </c>
      <c r="C1333" t="s">
        <v>4</v>
      </c>
      <c r="D1333">
        <v>940604</v>
      </c>
    </row>
    <row r="1334" spans="1:4" x14ac:dyDescent="0.2">
      <c r="A1334">
        <v>4825</v>
      </c>
      <c r="B1334">
        <v>15</v>
      </c>
      <c r="C1334" t="s">
        <v>4</v>
      </c>
      <c r="D1334">
        <v>940604</v>
      </c>
    </row>
    <row r="1335" spans="1:4" x14ac:dyDescent="0.2">
      <c r="A1335">
        <v>3650</v>
      </c>
      <c r="B1335">
        <v>8</v>
      </c>
      <c r="C1335" t="s">
        <v>4</v>
      </c>
      <c r="D1335">
        <v>940605</v>
      </c>
    </row>
    <row r="1336" spans="1:4" x14ac:dyDescent="0.2">
      <c r="A1336">
        <v>10942</v>
      </c>
      <c r="B1336">
        <v>44</v>
      </c>
      <c r="C1336" t="s">
        <v>6</v>
      </c>
      <c r="D1336">
        <v>940605</v>
      </c>
    </row>
    <row r="1337" spans="1:4" x14ac:dyDescent="0.2">
      <c r="A1337">
        <v>2922</v>
      </c>
      <c r="B1337">
        <v>16</v>
      </c>
      <c r="C1337" t="s">
        <v>4</v>
      </c>
      <c r="D1337">
        <v>940606</v>
      </c>
    </row>
    <row r="1338" spans="1:4" x14ac:dyDescent="0.2">
      <c r="A1338">
        <v>693</v>
      </c>
      <c r="B1338">
        <v>2</v>
      </c>
      <c r="C1338" t="s">
        <v>4</v>
      </c>
      <c r="D1338">
        <v>940606</v>
      </c>
    </row>
    <row r="1339" spans="1:4" x14ac:dyDescent="0.2">
      <c r="A1339">
        <v>2260</v>
      </c>
      <c r="B1339">
        <v>1</v>
      </c>
      <c r="C1339" t="s">
        <v>4</v>
      </c>
      <c r="D1339">
        <v>940607</v>
      </c>
    </row>
    <row r="1340" spans="1:4" x14ac:dyDescent="0.2">
      <c r="A1340">
        <v>538</v>
      </c>
      <c r="B1340">
        <v>70</v>
      </c>
      <c r="C1340" t="s">
        <v>4</v>
      </c>
      <c r="D1340">
        <v>940607</v>
      </c>
    </row>
    <row r="1341" spans="1:4" x14ac:dyDescent="0.2">
      <c r="A1341">
        <v>548</v>
      </c>
      <c r="B1341">
        <v>16</v>
      </c>
      <c r="C1341" t="s">
        <v>4</v>
      </c>
      <c r="D1341">
        <v>940607</v>
      </c>
    </row>
    <row r="1342" spans="1:4" x14ac:dyDescent="0.2">
      <c r="A1342">
        <v>941</v>
      </c>
      <c r="B1342">
        <v>8</v>
      </c>
      <c r="C1342" t="s">
        <v>4</v>
      </c>
      <c r="D1342">
        <v>940608</v>
      </c>
    </row>
    <row r="1343" spans="1:4" x14ac:dyDescent="0.2">
      <c r="A1343">
        <v>2155</v>
      </c>
      <c r="B1343">
        <v>58</v>
      </c>
      <c r="C1343" t="s">
        <v>4</v>
      </c>
      <c r="D1343">
        <v>940608</v>
      </c>
    </row>
    <row r="1344" spans="1:4" x14ac:dyDescent="0.2">
      <c r="A1344">
        <v>4519</v>
      </c>
      <c r="B1344">
        <v>8</v>
      </c>
      <c r="C1344" t="s">
        <v>4</v>
      </c>
      <c r="D1344">
        <v>940608</v>
      </c>
    </row>
    <row r="1345" spans="1:4" x14ac:dyDescent="0.2">
      <c r="A1345">
        <v>3539</v>
      </c>
      <c r="B1345">
        <v>42</v>
      </c>
      <c r="C1345" t="s">
        <v>4</v>
      </c>
      <c r="D1345">
        <v>940608</v>
      </c>
    </row>
    <row r="1346" spans="1:4" x14ac:dyDescent="0.2">
      <c r="A1346">
        <v>6511</v>
      </c>
      <c r="B1346">
        <v>72</v>
      </c>
      <c r="C1346" t="s">
        <v>4</v>
      </c>
      <c r="D1346">
        <v>940610</v>
      </c>
    </row>
    <row r="1347" spans="1:4" x14ac:dyDescent="0.2">
      <c r="A1347">
        <v>2569</v>
      </c>
      <c r="B1347">
        <v>2</v>
      </c>
      <c r="C1347" t="s">
        <v>4</v>
      </c>
      <c r="D1347">
        <v>940610</v>
      </c>
    </row>
    <row r="1348" spans="1:4" x14ac:dyDescent="0.2">
      <c r="A1348">
        <v>43</v>
      </c>
      <c r="B1348">
        <v>36</v>
      </c>
      <c r="C1348" t="s">
        <v>4</v>
      </c>
      <c r="D1348">
        <v>940612</v>
      </c>
    </row>
    <row r="1349" spans="1:4" x14ac:dyDescent="0.2">
      <c r="A1349">
        <v>1047</v>
      </c>
      <c r="B1349">
        <v>46</v>
      </c>
      <c r="C1349" t="s">
        <v>4</v>
      </c>
      <c r="D1349">
        <v>940613</v>
      </c>
    </row>
    <row r="1350" spans="1:4" x14ac:dyDescent="0.2">
      <c r="A1350">
        <v>3479</v>
      </c>
      <c r="B1350">
        <v>22</v>
      </c>
      <c r="C1350" t="s">
        <v>4</v>
      </c>
      <c r="D1350">
        <v>940614</v>
      </c>
    </row>
    <row r="1351" spans="1:4" x14ac:dyDescent="0.2">
      <c r="A1351">
        <v>2868</v>
      </c>
      <c r="B1351">
        <v>1</v>
      </c>
      <c r="C1351" t="s">
        <v>4</v>
      </c>
      <c r="D1351">
        <v>940615</v>
      </c>
    </row>
    <row r="1352" spans="1:4" x14ac:dyDescent="0.2">
      <c r="A1352">
        <v>4328</v>
      </c>
      <c r="B1352">
        <v>72</v>
      </c>
      <c r="C1352" t="s">
        <v>4</v>
      </c>
      <c r="D1352">
        <v>940617</v>
      </c>
    </row>
    <row r="1353" spans="1:4" x14ac:dyDescent="0.2">
      <c r="A1353">
        <v>5628</v>
      </c>
      <c r="B1353">
        <v>61</v>
      </c>
      <c r="C1353" t="s">
        <v>4</v>
      </c>
      <c r="D1353">
        <v>940617</v>
      </c>
    </row>
    <row r="1354" spans="1:4" x14ac:dyDescent="0.2">
      <c r="A1354">
        <v>3160</v>
      </c>
      <c r="B1354">
        <v>22</v>
      </c>
      <c r="C1354" t="s">
        <v>4</v>
      </c>
      <c r="D1354">
        <v>940619</v>
      </c>
    </row>
    <row r="1355" spans="1:4" x14ac:dyDescent="0.2">
      <c r="A1355">
        <v>1856</v>
      </c>
      <c r="B1355">
        <v>26</v>
      </c>
      <c r="C1355" t="s">
        <v>4</v>
      </c>
      <c r="D1355">
        <v>940619</v>
      </c>
    </row>
    <row r="1356" spans="1:4" x14ac:dyDescent="0.2">
      <c r="A1356">
        <v>154</v>
      </c>
      <c r="B1356">
        <v>46</v>
      </c>
      <c r="C1356" t="s">
        <v>4</v>
      </c>
      <c r="D1356">
        <v>940621</v>
      </c>
    </row>
    <row r="1357" spans="1:4" x14ac:dyDescent="0.2">
      <c r="A1357">
        <v>3030</v>
      </c>
      <c r="B1357">
        <v>65</v>
      </c>
      <c r="C1357" t="s">
        <v>4</v>
      </c>
      <c r="D1357">
        <v>940622</v>
      </c>
    </row>
    <row r="1358" spans="1:4" x14ac:dyDescent="0.2">
      <c r="A1358">
        <v>1938</v>
      </c>
      <c r="B1358">
        <v>1</v>
      </c>
      <c r="C1358" t="s">
        <v>4</v>
      </c>
      <c r="D1358">
        <v>940625</v>
      </c>
    </row>
    <row r="1359" spans="1:4" x14ac:dyDescent="0.2">
      <c r="A1359">
        <v>1870</v>
      </c>
      <c r="B1359">
        <v>10</v>
      </c>
      <c r="C1359" t="s">
        <v>4</v>
      </c>
      <c r="D1359">
        <v>940625</v>
      </c>
    </row>
    <row r="1360" spans="1:4" x14ac:dyDescent="0.2">
      <c r="A1360">
        <v>3275</v>
      </c>
      <c r="B1360">
        <v>74</v>
      </c>
      <c r="C1360" t="s">
        <v>4</v>
      </c>
      <c r="D1360">
        <v>940629</v>
      </c>
    </row>
    <row r="1361" spans="1:4" x14ac:dyDescent="0.2">
      <c r="A1361">
        <v>8492</v>
      </c>
      <c r="B1361">
        <v>2</v>
      </c>
      <c r="C1361" t="s">
        <v>4</v>
      </c>
      <c r="D1361">
        <v>940629</v>
      </c>
    </row>
    <row r="1362" spans="1:4" x14ac:dyDescent="0.2">
      <c r="A1362">
        <v>10093</v>
      </c>
      <c r="B1362">
        <v>1</v>
      </c>
      <c r="C1362" t="s">
        <v>6</v>
      </c>
      <c r="D1362">
        <v>940701</v>
      </c>
    </row>
    <row r="1363" spans="1:4" x14ac:dyDescent="0.2">
      <c r="A1363">
        <v>3805</v>
      </c>
      <c r="B1363">
        <v>9</v>
      </c>
      <c r="C1363" t="s">
        <v>4</v>
      </c>
      <c r="D1363">
        <v>940702</v>
      </c>
    </row>
    <row r="1364" spans="1:4" x14ac:dyDescent="0.2">
      <c r="A1364">
        <v>200</v>
      </c>
      <c r="B1364">
        <v>17</v>
      </c>
      <c r="C1364" t="s">
        <v>4</v>
      </c>
      <c r="D1364">
        <v>940703</v>
      </c>
    </row>
    <row r="1365" spans="1:4" x14ac:dyDescent="0.2">
      <c r="A1365">
        <v>2471</v>
      </c>
      <c r="B1365">
        <v>6</v>
      </c>
      <c r="C1365" t="s">
        <v>4</v>
      </c>
      <c r="D1365">
        <v>940703</v>
      </c>
    </row>
    <row r="1366" spans="1:4" x14ac:dyDescent="0.2">
      <c r="A1366">
        <v>352</v>
      </c>
      <c r="B1366">
        <v>39</v>
      </c>
      <c r="C1366" t="s">
        <v>4</v>
      </c>
      <c r="D1366">
        <v>940704</v>
      </c>
    </row>
    <row r="1367" spans="1:4" x14ac:dyDescent="0.2">
      <c r="A1367">
        <v>1291</v>
      </c>
      <c r="B1367">
        <v>1</v>
      </c>
      <c r="C1367" t="s">
        <v>4</v>
      </c>
      <c r="D1367">
        <v>940704</v>
      </c>
    </row>
    <row r="1368" spans="1:4" x14ac:dyDescent="0.2">
      <c r="A1368">
        <v>161</v>
      </c>
      <c r="B1368">
        <v>28</v>
      </c>
      <c r="C1368" t="s">
        <v>4</v>
      </c>
      <c r="D1368">
        <v>940704</v>
      </c>
    </row>
    <row r="1369" spans="1:4" x14ac:dyDescent="0.2">
      <c r="A1369">
        <v>711</v>
      </c>
      <c r="B1369">
        <v>70</v>
      </c>
      <c r="C1369" t="s">
        <v>4</v>
      </c>
      <c r="D1369">
        <v>940706</v>
      </c>
    </row>
    <row r="1370" spans="1:4" x14ac:dyDescent="0.2">
      <c r="A1370">
        <v>964</v>
      </c>
      <c r="B1370">
        <v>26</v>
      </c>
      <c r="C1370" t="s">
        <v>4</v>
      </c>
      <c r="D1370">
        <v>940708</v>
      </c>
    </row>
    <row r="1371" spans="1:4" x14ac:dyDescent="0.2">
      <c r="A1371">
        <v>1012</v>
      </c>
      <c r="B1371">
        <v>65</v>
      </c>
      <c r="C1371" t="s">
        <v>4</v>
      </c>
      <c r="D1371">
        <v>940709</v>
      </c>
    </row>
    <row r="1372" spans="1:4" x14ac:dyDescent="0.2">
      <c r="A1372">
        <v>4276</v>
      </c>
      <c r="B1372">
        <v>43</v>
      </c>
      <c r="C1372" t="s">
        <v>4</v>
      </c>
      <c r="D1372">
        <v>940709</v>
      </c>
    </row>
    <row r="1373" spans="1:4" x14ac:dyDescent="0.2">
      <c r="A1373">
        <v>901</v>
      </c>
      <c r="B1373">
        <v>60</v>
      </c>
      <c r="C1373" t="s">
        <v>4</v>
      </c>
      <c r="D1373">
        <v>940710</v>
      </c>
    </row>
    <row r="1374" spans="1:4" x14ac:dyDescent="0.2">
      <c r="A1374">
        <v>7765</v>
      </c>
      <c r="B1374">
        <v>52</v>
      </c>
      <c r="C1374" t="s">
        <v>6</v>
      </c>
      <c r="D1374">
        <v>940710</v>
      </c>
    </row>
    <row r="1375" spans="1:4" x14ac:dyDescent="0.2">
      <c r="A1375">
        <v>90</v>
      </c>
      <c r="B1375">
        <v>1</v>
      </c>
      <c r="C1375" t="s">
        <v>4</v>
      </c>
      <c r="D1375">
        <v>940713</v>
      </c>
    </row>
    <row r="1376" spans="1:4" x14ac:dyDescent="0.2">
      <c r="A1376">
        <v>5574</v>
      </c>
      <c r="B1376">
        <v>13</v>
      </c>
      <c r="C1376" t="s">
        <v>6</v>
      </c>
      <c r="D1376">
        <v>940714</v>
      </c>
    </row>
    <row r="1377" spans="1:4" x14ac:dyDescent="0.2">
      <c r="A1377">
        <v>741</v>
      </c>
      <c r="B1377">
        <v>54</v>
      </c>
      <c r="C1377" t="s">
        <v>4</v>
      </c>
      <c r="D1377">
        <v>940714</v>
      </c>
    </row>
    <row r="1378" spans="1:4" x14ac:dyDescent="0.2">
      <c r="A1378">
        <v>2819</v>
      </c>
      <c r="B1378">
        <v>35</v>
      </c>
      <c r="C1378" t="s">
        <v>4</v>
      </c>
      <c r="D1378">
        <v>940716</v>
      </c>
    </row>
    <row r="1379" spans="1:4" x14ac:dyDescent="0.2">
      <c r="A1379">
        <v>478</v>
      </c>
      <c r="B1379">
        <v>58</v>
      </c>
      <c r="C1379" t="s">
        <v>4</v>
      </c>
      <c r="D1379">
        <v>940716</v>
      </c>
    </row>
    <row r="1380" spans="1:4" x14ac:dyDescent="0.2">
      <c r="A1380">
        <v>2615</v>
      </c>
      <c r="B1380">
        <v>68</v>
      </c>
      <c r="C1380" t="s">
        <v>4</v>
      </c>
      <c r="D1380">
        <v>940717</v>
      </c>
    </row>
    <row r="1381" spans="1:4" x14ac:dyDescent="0.2">
      <c r="A1381">
        <v>3503</v>
      </c>
      <c r="B1381">
        <v>1</v>
      </c>
      <c r="C1381" t="s">
        <v>4</v>
      </c>
      <c r="D1381">
        <v>940717</v>
      </c>
    </row>
    <row r="1382" spans="1:4" x14ac:dyDescent="0.2">
      <c r="A1382">
        <v>3921</v>
      </c>
      <c r="B1382">
        <v>18</v>
      </c>
      <c r="C1382" t="s">
        <v>4</v>
      </c>
      <c r="D1382">
        <v>940717</v>
      </c>
    </row>
    <row r="1383" spans="1:4" x14ac:dyDescent="0.2">
      <c r="A1383">
        <v>662</v>
      </c>
      <c r="B1383">
        <v>21</v>
      </c>
      <c r="C1383" t="s">
        <v>4</v>
      </c>
      <c r="D1383">
        <v>940718</v>
      </c>
    </row>
    <row r="1384" spans="1:4" x14ac:dyDescent="0.2">
      <c r="A1384">
        <v>2654</v>
      </c>
      <c r="B1384">
        <v>56</v>
      </c>
      <c r="C1384" t="s">
        <v>4</v>
      </c>
      <c r="D1384">
        <v>940721</v>
      </c>
    </row>
    <row r="1385" spans="1:4" x14ac:dyDescent="0.2">
      <c r="A1385">
        <v>9627</v>
      </c>
      <c r="B1385">
        <v>65</v>
      </c>
      <c r="C1385" t="s">
        <v>5</v>
      </c>
      <c r="D1385">
        <v>940722</v>
      </c>
    </row>
    <row r="1386" spans="1:4" x14ac:dyDescent="0.2">
      <c r="A1386">
        <v>2470</v>
      </c>
      <c r="B1386">
        <v>16</v>
      </c>
      <c r="C1386" t="s">
        <v>4</v>
      </c>
      <c r="D1386">
        <v>940723</v>
      </c>
    </row>
    <row r="1387" spans="1:4" x14ac:dyDescent="0.2">
      <c r="A1387">
        <v>427</v>
      </c>
      <c r="B1387">
        <v>8</v>
      </c>
      <c r="C1387" t="s">
        <v>4</v>
      </c>
      <c r="D1387">
        <v>940724</v>
      </c>
    </row>
    <row r="1388" spans="1:4" x14ac:dyDescent="0.2">
      <c r="A1388">
        <v>709</v>
      </c>
      <c r="B1388">
        <v>19</v>
      </c>
      <c r="C1388" t="s">
        <v>4</v>
      </c>
      <c r="D1388">
        <v>940725</v>
      </c>
    </row>
    <row r="1389" spans="1:4" x14ac:dyDescent="0.2">
      <c r="A1389">
        <v>629</v>
      </c>
      <c r="B1389">
        <v>31</v>
      </c>
      <c r="C1389" t="s">
        <v>4</v>
      </c>
      <c r="D1389">
        <v>940725</v>
      </c>
    </row>
    <row r="1390" spans="1:4" x14ac:dyDescent="0.2">
      <c r="A1390">
        <v>2606</v>
      </c>
      <c r="B1390">
        <v>1</v>
      </c>
      <c r="C1390" t="s">
        <v>4</v>
      </c>
      <c r="D1390">
        <v>940727</v>
      </c>
    </row>
    <row r="1391" spans="1:4" x14ac:dyDescent="0.2">
      <c r="A1391">
        <v>6738</v>
      </c>
      <c r="B1391">
        <v>62</v>
      </c>
      <c r="C1391" t="s">
        <v>4</v>
      </c>
      <c r="D1391">
        <v>940728</v>
      </c>
    </row>
    <row r="1392" spans="1:4" x14ac:dyDescent="0.2">
      <c r="A1392">
        <v>2912</v>
      </c>
      <c r="B1392">
        <v>74</v>
      </c>
      <c r="C1392" t="s">
        <v>4</v>
      </c>
      <c r="D1392">
        <v>940730</v>
      </c>
    </row>
    <row r="1393" spans="1:4" x14ac:dyDescent="0.2">
      <c r="A1393">
        <v>4995</v>
      </c>
      <c r="B1393">
        <v>20</v>
      </c>
      <c r="C1393" t="s">
        <v>6</v>
      </c>
      <c r="D1393">
        <v>940801</v>
      </c>
    </row>
    <row r="1394" spans="1:4" x14ac:dyDescent="0.2">
      <c r="A1394">
        <v>1022</v>
      </c>
      <c r="B1394">
        <v>33</v>
      </c>
      <c r="C1394" t="s">
        <v>6</v>
      </c>
      <c r="D1394">
        <v>940801</v>
      </c>
    </row>
    <row r="1395" spans="1:4" x14ac:dyDescent="0.2">
      <c r="A1395">
        <v>1797</v>
      </c>
      <c r="B1395">
        <v>24</v>
      </c>
      <c r="C1395" t="s">
        <v>4</v>
      </c>
      <c r="D1395">
        <v>940801</v>
      </c>
    </row>
    <row r="1396" spans="1:4" x14ac:dyDescent="0.2">
      <c r="A1396">
        <v>3497</v>
      </c>
      <c r="B1396">
        <v>76</v>
      </c>
      <c r="C1396" t="s">
        <v>4</v>
      </c>
      <c r="D1396">
        <v>940802</v>
      </c>
    </row>
    <row r="1397" spans="1:4" x14ac:dyDescent="0.2">
      <c r="A1397">
        <v>1848</v>
      </c>
      <c r="B1397">
        <v>1</v>
      </c>
      <c r="C1397" t="s">
        <v>4</v>
      </c>
      <c r="D1397">
        <v>940804</v>
      </c>
    </row>
    <row r="1398" spans="1:4" x14ac:dyDescent="0.2">
      <c r="A1398">
        <v>582</v>
      </c>
      <c r="B1398">
        <v>12</v>
      </c>
      <c r="C1398" t="s">
        <v>4</v>
      </c>
      <c r="D1398">
        <v>940805</v>
      </c>
    </row>
    <row r="1399" spans="1:4" x14ac:dyDescent="0.2">
      <c r="A1399">
        <v>3167</v>
      </c>
      <c r="B1399">
        <v>18</v>
      </c>
      <c r="C1399" t="s">
        <v>4</v>
      </c>
      <c r="D1399">
        <v>940808</v>
      </c>
    </row>
    <row r="1400" spans="1:4" x14ac:dyDescent="0.2">
      <c r="A1400">
        <v>1579</v>
      </c>
      <c r="B1400">
        <v>57</v>
      </c>
      <c r="C1400" t="s">
        <v>4</v>
      </c>
      <c r="D1400">
        <v>940809</v>
      </c>
    </row>
    <row r="1401" spans="1:4" x14ac:dyDescent="0.2">
      <c r="A1401">
        <v>610</v>
      </c>
      <c r="B1401">
        <v>74</v>
      </c>
      <c r="C1401" t="s">
        <v>4</v>
      </c>
      <c r="D1401">
        <v>940811</v>
      </c>
    </row>
    <row r="1402" spans="1:4" x14ac:dyDescent="0.2">
      <c r="A1402">
        <v>3536</v>
      </c>
      <c r="B1402">
        <v>24</v>
      </c>
      <c r="C1402" t="s">
        <v>4</v>
      </c>
      <c r="D1402">
        <v>940811</v>
      </c>
    </row>
    <row r="1403" spans="1:4" x14ac:dyDescent="0.2">
      <c r="A1403">
        <v>1017</v>
      </c>
      <c r="B1403">
        <v>14</v>
      </c>
      <c r="C1403" t="s">
        <v>4</v>
      </c>
      <c r="D1403">
        <v>940811</v>
      </c>
    </row>
    <row r="1404" spans="1:4" x14ac:dyDescent="0.2">
      <c r="A1404">
        <v>3017</v>
      </c>
      <c r="B1404">
        <v>75</v>
      </c>
      <c r="C1404" t="s">
        <v>4</v>
      </c>
      <c r="D1404">
        <v>940812</v>
      </c>
    </row>
    <row r="1405" spans="1:4" x14ac:dyDescent="0.2">
      <c r="A1405">
        <v>3112</v>
      </c>
      <c r="B1405">
        <v>38</v>
      </c>
      <c r="C1405" t="s">
        <v>4</v>
      </c>
      <c r="D1405">
        <v>940812</v>
      </c>
    </row>
    <row r="1406" spans="1:4" x14ac:dyDescent="0.2">
      <c r="A1406">
        <v>1360</v>
      </c>
      <c r="B1406">
        <v>71</v>
      </c>
      <c r="C1406" t="s">
        <v>4</v>
      </c>
      <c r="D1406">
        <v>940814</v>
      </c>
    </row>
    <row r="1407" spans="1:4" x14ac:dyDescent="0.2">
      <c r="A1407">
        <v>2747</v>
      </c>
      <c r="B1407">
        <v>1</v>
      </c>
      <c r="C1407" t="s">
        <v>4</v>
      </c>
      <c r="D1407">
        <v>940814</v>
      </c>
    </row>
    <row r="1408" spans="1:4" x14ac:dyDescent="0.2">
      <c r="A1408">
        <v>9192</v>
      </c>
      <c r="B1408">
        <v>1</v>
      </c>
      <c r="C1408" t="s">
        <v>4</v>
      </c>
      <c r="D1408">
        <v>940816</v>
      </c>
    </row>
    <row r="1409" spans="1:4" x14ac:dyDescent="0.2">
      <c r="A1409">
        <v>1398</v>
      </c>
      <c r="B1409">
        <v>62</v>
      </c>
      <c r="C1409" t="s">
        <v>4</v>
      </c>
      <c r="D1409">
        <v>940818</v>
      </c>
    </row>
    <row r="1410" spans="1:4" x14ac:dyDescent="0.2">
      <c r="A1410">
        <v>1246</v>
      </c>
      <c r="B1410">
        <v>58</v>
      </c>
      <c r="C1410" t="s">
        <v>4</v>
      </c>
      <c r="D1410">
        <v>940818</v>
      </c>
    </row>
    <row r="1411" spans="1:4" x14ac:dyDescent="0.2">
      <c r="A1411">
        <v>1592</v>
      </c>
      <c r="B1411">
        <v>38</v>
      </c>
      <c r="C1411" t="s">
        <v>4</v>
      </c>
      <c r="D1411">
        <v>940818</v>
      </c>
    </row>
    <row r="1412" spans="1:4" x14ac:dyDescent="0.2">
      <c r="A1412">
        <v>3728</v>
      </c>
      <c r="B1412">
        <v>10</v>
      </c>
      <c r="C1412" t="s">
        <v>4</v>
      </c>
      <c r="D1412">
        <v>940818</v>
      </c>
    </row>
    <row r="1413" spans="1:4" x14ac:dyDescent="0.2">
      <c r="A1413">
        <v>4131</v>
      </c>
      <c r="B1413">
        <v>5</v>
      </c>
      <c r="C1413" t="s">
        <v>4</v>
      </c>
      <c r="D1413">
        <v>940819</v>
      </c>
    </row>
    <row r="1414" spans="1:4" x14ac:dyDescent="0.2">
      <c r="A1414">
        <v>377</v>
      </c>
      <c r="B1414">
        <v>70</v>
      </c>
      <c r="C1414" t="s">
        <v>4</v>
      </c>
      <c r="D1414">
        <v>940819</v>
      </c>
    </row>
    <row r="1415" spans="1:4" x14ac:dyDescent="0.2">
      <c r="A1415">
        <v>1911</v>
      </c>
      <c r="B1415">
        <v>68</v>
      </c>
      <c r="C1415" t="s">
        <v>4</v>
      </c>
      <c r="D1415">
        <v>940821</v>
      </c>
    </row>
    <row r="1416" spans="1:4" x14ac:dyDescent="0.2">
      <c r="A1416">
        <v>635</v>
      </c>
      <c r="B1416">
        <v>21</v>
      </c>
      <c r="C1416" t="s">
        <v>4</v>
      </c>
      <c r="D1416">
        <v>940821</v>
      </c>
    </row>
    <row r="1417" spans="1:4" x14ac:dyDescent="0.2">
      <c r="A1417">
        <v>3625</v>
      </c>
      <c r="B1417">
        <v>3</v>
      </c>
      <c r="C1417" t="s">
        <v>4</v>
      </c>
      <c r="D1417">
        <v>940822</v>
      </c>
    </row>
    <row r="1418" spans="1:4" x14ac:dyDescent="0.2">
      <c r="A1418">
        <v>3425</v>
      </c>
      <c r="B1418">
        <v>70</v>
      </c>
      <c r="C1418" t="s">
        <v>4</v>
      </c>
      <c r="D1418">
        <v>940824</v>
      </c>
    </row>
    <row r="1419" spans="1:4" x14ac:dyDescent="0.2">
      <c r="A1419">
        <v>1327</v>
      </c>
      <c r="B1419">
        <v>65</v>
      </c>
      <c r="C1419" t="s">
        <v>4</v>
      </c>
      <c r="D1419">
        <v>940824</v>
      </c>
    </row>
    <row r="1420" spans="1:4" x14ac:dyDescent="0.2">
      <c r="A1420">
        <v>8776</v>
      </c>
      <c r="B1420">
        <v>64</v>
      </c>
      <c r="C1420" t="s">
        <v>4</v>
      </c>
      <c r="D1420">
        <v>940824</v>
      </c>
    </row>
    <row r="1421" spans="1:4" x14ac:dyDescent="0.2">
      <c r="A1421">
        <v>2798</v>
      </c>
      <c r="B1421">
        <v>70</v>
      </c>
      <c r="C1421" t="s">
        <v>4</v>
      </c>
      <c r="D1421">
        <v>940824</v>
      </c>
    </row>
    <row r="1422" spans="1:4" x14ac:dyDescent="0.2">
      <c r="A1422">
        <v>2401</v>
      </c>
      <c r="B1422">
        <v>16</v>
      </c>
      <c r="C1422" t="s">
        <v>4</v>
      </c>
      <c r="D1422">
        <v>940826</v>
      </c>
    </row>
    <row r="1423" spans="1:4" x14ac:dyDescent="0.2">
      <c r="A1423">
        <v>3612</v>
      </c>
      <c r="B1423">
        <v>70</v>
      </c>
      <c r="C1423" t="s">
        <v>4</v>
      </c>
      <c r="D1423">
        <v>940827</v>
      </c>
    </row>
    <row r="1424" spans="1:4" x14ac:dyDescent="0.2">
      <c r="A1424">
        <v>4580</v>
      </c>
      <c r="B1424">
        <v>9</v>
      </c>
      <c r="C1424" t="s">
        <v>4</v>
      </c>
      <c r="D1424">
        <v>940827</v>
      </c>
    </row>
    <row r="1425" spans="1:4" x14ac:dyDescent="0.2">
      <c r="A1425">
        <v>3226</v>
      </c>
      <c r="B1425">
        <v>65</v>
      </c>
      <c r="C1425" t="s">
        <v>4</v>
      </c>
      <c r="D1425">
        <v>940828</v>
      </c>
    </row>
    <row r="1426" spans="1:4" x14ac:dyDescent="0.2">
      <c r="A1426">
        <v>7523</v>
      </c>
      <c r="B1426">
        <v>63</v>
      </c>
      <c r="C1426" t="s">
        <v>4</v>
      </c>
      <c r="D1426">
        <v>940829</v>
      </c>
    </row>
    <row r="1427" spans="1:4" x14ac:dyDescent="0.2">
      <c r="A1427">
        <v>3533</v>
      </c>
      <c r="B1427">
        <v>74</v>
      </c>
      <c r="C1427" t="s">
        <v>4</v>
      </c>
      <c r="D1427">
        <v>940829</v>
      </c>
    </row>
    <row r="1428" spans="1:4" x14ac:dyDescent="0.2">
      <c r="A1428">
        <v>422</v>
      </c>
      <c r="B1428">
        <v>53</v>
      </c>
      <c r="C1428" t="s">
        <v>6</v>
      </c>
      <c r="D1428">
        <v>940829</v>
      </c>
    </row>
    <row r="1429" spans="1:4" x14ac:dyDescent="0.2">
      <c r="A1429">
        <v>3608</v>
      </c>
      <c r="B1429">
        <v>72</v>
      </c>
      <c r="C1429" t="s">
        <v>6</v>
      </c>
      <c r="D1429">
        <v>940830</v>
      </c>
    </row>
    <row r="1430" spans="1:4" x14ac:dyDescent="0.2">
      <c r="A1430">
        <v>1105</v>
      </c>
      <c r="B1430">
        <v>55</v>
      </c>
      <c r="C1430" t="s">
        <v>4</v>
      </c>
      <c r="D1430">
        <v>940901</v>
      </c>
    </row>
    <row r="1431" spans="1:4" x14ac:dyDescent="0.2">
      <c r="A1431">
        <v>2596</v>
      </c>
      <c r="B1431">
        <v>1</v>
      </c>
      <c r="C1431" t="s">
        <v>4</v>
      </c>
      <c r="D1431">
        <v>940902</v>
      </c>
    </row>
    <row r="1432" spans="1:4" x14ac:dyDescent="0.2">
      <c r="A1432">
        <v>9006</v>
      </c>
      <c r="B1432">
        <v>40</v>
      </c>
      <c r="C1432" t="s">
        <v>6</v>
      </c>
      <c r="D1432">
        <v>940902</v>
      </c>
    </row>
    <row r="1433" spans="1:4" x14ac:dyDescent="0.2">
      <c r="A1433">
        <v>3579</v>
      </c>
      <c r="B1433">
        <v>53</v>
      </c>
      <c r="C1433" t="s">
        <v>4</v>
      </c>
      <c r="D1433">
        <v>940902</v>
      </c>
    </row>
    <row r="1434" spans="1:4" x14ac:dyDescent="0.2">
      <c r="A1434">
        <v>710</v>
      </c>
      <c r="B1434">
        <v>25</v>
      </c>
      <c r="C1434" t="s">
        <v>4</v>
      </c>
      <c r="D1434">
        <v>940902</v>
      </c>
    </row>
    <row r="1435" spans="1:4" x14ac:dyDescent="0.2">
      <c r="A1435">
        <v>7546</v>
      </c>
      <c r="B1435">
        <v>43</v>
      </c>
      <c r="C1435" t="s">
        <v>4</v>
      </c>
      <c r="D1435">
        <v>940903</v>
      </c>
    </row>
    <row r="1436" spans="1:4" x14ac:dyDescent="0.2">
      <c r="A1436">
        <v>1766</v>
      </c>
      <c r="B1436">
        <v>28</v>
      </c>
      <c r="C1436" t="s">
        <v>4</v>
      </c>
      <c r="D1436">
        <v>940903</v>
      </c>
    </row>
    <row r="1437" spans="1:4" x14ac:dyDescent="0.2">
      <c r="A1437">
        <v>1292</v>
      </c>
      <c r="B1437">
        <v>3</v>
      </c>
      <c r="C1437" t="s">
        <v>4</v>
      </c>
      <c r="D1437">
        <v>940903</v>
      </c>
    </row>
    <row r="1438" spans="1:4" x14ac:dyDescent="0.2">
      <c r="A1438">
        <v>3797</v>
      </c>
      <c r="B1438">
        <v>64</v>
      </c>
      <c r="C1438" t="s">
        <v>4</v>
      </c>
      <c r="D1438">
        <v>940903</v>
      </c>
    </row>
    <row r="1439" spans="1:4" x14ac:dyDescent="0.2">
      <c r="A1439">
        <v>3478</v>
      </c>
      <c r="B1439">
        <v>30</v>
      </c>
      <c r="C1439" t="s">
        <v>4</v>
      </c>
      <c r="D1439">
        <v>940904</v>
      </c>
    </row>
    <row r="1440" spans="1:4" x14ac:dyDescent="0.2">
      <c r="A1440">
        <v>8899</v>
      </c>
      <c r="B1440">
        <v>1</v>
      </c>
      <c r="C1440" t="s">
        <v>6</v>
      </c>
      <c r="D1440">
        <v>940905</v>
      </c>
    </row>
    <row r="1441" spans="1:4" x14ac:dyDescent="0.2">
      <c r="A1441">
        <v>1975</v>
      </c>
      <c r="B1441">
        <v>19</v>
      </c>
      <c r="C1441" t="s">
        <v>4</v>
      </c>
      <c r="D1441">
        <v>940907</v>
      </c>
    </row>
    <row r="1442" spans="1:4" x14ac:dyDescent="0.2">
      <c r="A1442">
        <v>3049</v>
      </c>
      <c r="B1442">
        <v>61</v>
      </c>
      <c r="C1442" t="s">
        <v>4</v>
      </c>
      <c r="D1442">
        <v>940908</v>
      </c>
    </row>
    <row r="1443" spans="1:4" x14ac:dyDescent="0.2">
      <c r="A1443">
        <v>3730</v>
      </c>
      <c r="B1443">
        <v>17</v>
      </c>
      <c r="C1443" t="s">
        <v>4</v>
      </c>
      <c r="D1443">
        <v>940908</v>
      </c>
    </row>
    <row r="1444" spans="1:4" x14ac:dyDescent="0.2">
      <c r="A1444">
        <v>1714</v>
      </c>
      <c r="B1444">
        <v>72</v>
      </c>
      <c r="C1444" t="s">
        <v>4</v>
      </c>
      <c r="D1444">
        <v>940908</v>
      </c>
    </row>
    <row r="1445" spans="1:4" x14ac:dyDescent="0.2">
      <c r="A1445">
        <v>518</v>
      </c>
      <c r="B1445">
        <v>74</v>
      </c>
      <c r="C1445" t="s">
        <v>4</v>
      </c>
      <c r="D1445">
        <v>940909</v>
      </c>
    </row>
    <row r="1446" spans="1:4" x14ac:dyDescent="0.2">
      <c r="A1446">
        <v>6321</v>
      </c>
      <c r="B1446">
        <v>1</v>
      </c>
      <c r="C1446" t="s">
        <v>4</v>
      </c>
      <c r="D1446">
        <v>940910</v>
      </c>
    </row>
    <row r="1447" spans="1:4" x14ac:dyDescent="0.2">
      <c r="A1447">
        <v>3926</v>
      </c>
      <c r="B1447">
        <v>72</v>
      </c>
      <c r="C1447" t="s">
        <v>4</v>
      </c>
      <c r="D1447">
        <v>940911</v>
      </c>
    </row>
    <row r="1448" spans="1:4" x14ac:dyDescent="0.2">
      <c r="A1448">
        <v>1878</v>
      </c>
      <c r="B1448">
        <v>52</v>
      </c>
      <c r="C1448" t="s">
        <v>6</v>
      </c>
      <c r="D1448">
        <v>940913</v>
      </c>
    </row>
    <row r="1449" spans="1:4" x14ac:dyDescent="0.2">
      <c r="A1449">
        <v>3712</v>
      </c>
      <c r="B1449">
        <v>3</v>
      </c>
      <c r="C1449" t="s">
        <v>4</v>
      </c>
      <c r="D1449">
        <v>940913</v>
      </c>
    </row>
    <row r="1450" spans="1:4" x14ac:dyDescent="0.2">
      <c r="A1450">
        <v>2030</v>
      </c>
      <c r="B1450">
        <v>51</v>
      </c>
      <c r="C1450" t="s">
        <v>4</v>
      </c>
      <c r="D1450">
        <v>940913</v>
      </c>
    </row>
    <row r="1451" spans="1:4" x14ac:dyDescent="0.2">
      <c r="A1451">
        <v>3869</v>
      </c>
      <c r="B1451">
        <v>72</v>
      </c>
      <c r="C1451" t="s">
        <v>4</v>
      </c>
      <c r="D1451">
        <v>940913</v>
      </c>
    </row>
    <row r="1452" spans="1:4" x14ac:dyDescent="0.2">
      <c r="A1452">
        <v>1908</v>
      </c>
      <c r="B1452">
        <v>20</v>
      </c>
      <c r="C1452" t="s">
        <v>4</v>
      </c>
      <c r="D1452">
        <v>940913</v>
      </c>
    </row>
    <row r="1453" spans="1:4" x14ac:dyDescent="0.2">
      <c r="A1453">
        <v>3142</v>
      </c>
      <c r="B1453">
        <v>2</v>
      </c>
      <c r="C1453" t="s">
        <v>4</v>
      </c>
      <c r="D1453">
        <v>940914</v>
      </c>
    </row>
    <row r="1454" spans="1:4" x14ac:dyDescent="0.2">
      <c r="A1454">
        <v>1301</v>
      </c>
      <c r="B1454">
        <v>18</v>
      </c>
      <c r="C1454" t="s">
        <v>4</v>
      </c>
      <c r="D1454">
        <v>940915</v>
      </c>
    </row>
    <row r="1455" spans="1:4" x14ac:dyDescent="0.2">
      <c r="A1455">
        <v>3288</v>
      </c>
      <c r="B1455">
        <v>54</v>
      </c>
      <c r="C1455" t="s">
        <v>4</v>
      </c>
      <c r="D1455">
        <v>940915</v>
      </c>
    </row>
    <row r="1456" spans="1:4" x14ac:dyDescent="0.2">
      <c r="A1456">
        <v>318</v>
      </c>
      <c r="B1456">
        <v>36</v>
      </c>
      <c r="C1456" t="s">
        <v>4</v>
      </c>
      <c r="D1456">
        <v>940916</v>
      </c>
    </row>
    <row r="1457" spans="1:4" x14ac:dyDescent="0.2">
      <c r="A1457">
        <v>3336</v>
      </c>
      <c r="B1457">
        <v>51</v>
      </c>
      <c r="C1457" t="s">
        <v>4</v>
      </c>
      <c r="D1457">
        <v>940919</v>
      </c>
    </row>
    <row r="1458" spans="1:4" x14ac:dyDescent="0.2">
      <c r="A1458">
        <v>1653</v>
      </c>
      <c r="B1458">
        <v>1</v>
      </c>
      <c r="C1458" t="s">
        <v>4</v>
      </c>
      <c r="D1458">
        <v>940919</v>
      </c>
    </row>
    <row r="1459" spans="1:4" x14ac:dyDescent="0.2">
      <c r="A1459">
        <v>577</v>
      </c>
      <c r="B1459">
        <v>29</v>
      </c>
      <c r="C1459" t="s">
        <v>4</v>
      </c>
      <c r="D1459">
        <v>940920</v>
      </c>
    </row>
    <row r="1460" spans="1:4" x14ac:dyDescent="0.2">
      <c r="A1460">
        <v>2960</v>
      </c>
      <c r="B1460">
        <v>19</v>
      </c>
      <c r="C1460" t="s">
        <v>4</v>
      </c>
      <c r="D1460">
        <v>940920</v>
      </c>
    </row>
    <row r="1461" spans="1:4" x14ac:dyDescent="0.2">
      <c r="A1461">
        <v>2267</v>
      </c>
      <c r="B1461">
        <v>54</v>
      </c>
      <c r="C1461" t="s">
        <v>6</v>
      </c>
      <c r="D1461">
        <v>940920</v>
      </c>
    </row>
    <row r="1462" spans="1:4" x14ac:dyDescent="0.2">
      <c r="A1462">
        <v>1989</v>
      </c>
      <c r="B1462">
        <v>48</v>
      </c>
      <c r="C1462" t="s">
        <v>4</v>
      </c>
      <c r="D1462">
        <v>940921</v>
      </c>
    </row>
    <row r="1463" spans="1:4" x14ac:dyDescent="0.2">
      <c r="A1463">
        <v>1352</v>
      </c>
      <c r="B1463">
        <v>1</v>
      </c>
      <c r="C1463" t="s">
        <v>4</v>
      </c>
      <c r="D1463">
        <v>940923</v>
      </c>
    </row>
    <row r="1464" spans="1:4" x14ac:dyDescent="0.2">
      <c r="A1464">
        <v>851</v>
      </c>
      <c r="B1464">
        <v>15</v>
      </c>
      <c r="C1464" t="s">
        <v>4</v>
      </c>
      <c r="D1464">
        <v>940923</v>
      </c>
    </row>
    <row r="1465" spans="1:4" x14ac:dyDescent="0.2">
      <c r="A1465">
        <v>716</v>
      </c>
      <c r="B1465">
        <v>47</v>
      </c>
      <c r="C1465" t="s">
        <v>4</v>
      </c>
      <c r="D1465">
        <v>940925</v>
      </c>
    </row>
    <row r="1466" spans="1:4" x14ac:dyDescent="0.2">
      <c r="A1466">
        <v>3555</v>
      </c>
      <c r="B1466">
        <v>32</v>
      </c>
      <c r="C1466" t="s">
        <v>4</v>
      </c>
      <c r="D1466">
        <v>940926</v>
      </c>
    </row>
    <row r="1467" spans="1:4" x14ac:dyDescent="0.2">
      <c r="A1467">
        <v>6</v>
      </c>
      <c r="B1467">
        <v>51</v>
      </c>
      <c r="C1467" t="s">
        <v>4</v>
      </c>
      <c r="D1467">
        <v>940927</v>
      </c>
    </row>
    <row r="1468" spans="1:4" x14ac:dyDescent="0.2">
      <c r="A1468">
        <v>1828</v>
      </c>
      <c r="B1468">
        <v>1</v>
      </c>
      <c r="C1468" t="s">
        <v>4</v>
      </c>
      <c r="D1468">
        <v>940928</v>
      </c>
    </row>
    <row r="1469" spans="1:4" x14ac:dyDescent="0.2">
      <c r="A1469">
        <v>1333</v>
      </c>
      <c r="B1469">
        <v>21</v>
      </c>
      <c r="C1469" t="s">
        <v>4</v>
      </c>
      <c r="D1469">
        <v>940929</v>
      </c>
    </row>
    <row r="1470" spans="1:4" x14ac:dyDescent="0.2">
      <c r="A1470">
        <v>11359</v>
      </c>
      <c r="B1470">
        <v>61</v>
      </c>
      <c r="C1470" t="s">
        <v>4</v>
      </c>
      <c r="D1470">
        <v>941001</v>
      </c>
    </row>
    <row r="1471" spans="1:4" x14ac:dyDescent="0.2">
      <c r="A1471">
        <v>3457</v>
      </c>
      <c r="B1471">
        <v>54</v>
      </c>
      <c r="C1471" t="s">
        <v>4</v>
      </c>
      <c r="D1471">
        <v>941001</v>
      </c>
    </row>
    <row r="1472" spans="1:4" x14ac:dyDescent="0.2">
      <c r="A1472">
        <v>2627</v>
      </c>
      <c r="B1472">
        <v>76</v>
      </c>
      <c r="C1472" t="s">
        <v>4</v>
      </c>
      <c r="D1472">
        <v>941002</v>
      </c>
    </row>
    <row r="1473" spans="1:4" x14ac:dyDescent="0.2">
      <c r="A1473">
        <v>2025</v>
      </c>
      <c r="B1473">
        <v>19</v>
      </c>
      <c r="C1473" t="s">
        <v>4</v>
      </c>
      <c r="D1473">
        <v>941002</v>
      </c>
    </row>
    <row r="1474" spans="1:4" x14ac:dyDescent="0.2">
      <c r="A1474">
        <v>3975</v>
      </c>
      <c r="B1474">
        <v>20</v>
      </c>
      <c r="C1474" t="s">
        <v>4</v>
      </c>
      <c r="D1474">
        <v>941002</v>
      </c>
    </row>
    <row r="1475" spans="1:4" x14ac:dyDescent="0.2">
      <c r="A1475">
        <v>2905</v>
      </c>
      <c r="B1475">
        <v>74</v>
      </c>
      <c r="C1475" t="s">
        <v>4</v>
      </c>
      <c r="D1475">
        <v>941003</v>
      </c>
    </row>
    <row r="1476" spans="1:4" x14ac:dyDescent="0.2">
      <c r="A1476">
        <v>3827</v>
      </c>
      <c r="B1476">
        <v>1</v>
      </c>
      <c r="C1476" t="s">
        <v>4</v>
      </c>
      <c r="D1476">
        <v>941004</v>
      </c>
    </row>
    <row r="1477" spans="1:4" x14ac:dyDescent="0.2">
      <c r="A1477">
        <v>939</v>
      </c>
      <c r="B1477">
        <v>55</v>
      </c>
      <c r="C1477" t="s">
        <v>4</v>
      </c>
      <c r="D1477">
        <v>941004</v>
      </c>
    </row>
    <row r="1478" spans="1:4" x14ac:dyDescent="0.2">
      <c r="A1478">
        <v>1421</v>
      </c>
      <c r="B1478">
        <v>71</v>
      </c>
      <c r="C1478" t="s">
        <v>4</v>
      </c>
      <c r="D1478">
        <v>941005</v>
      </c>
    </row>
    <row r="1479" spans="1:4" x14ac:dyDescent="0.2">
      <c r="A1479">
        <v>1934</v>
      </c>
      <c r="B1479">
        <v>46</v>
      </c>
      <c r="C1479" t="s">
        <v>4</v>
      </c>
      <c r="D1479">
        <v>941005</v>
      </c>
    </row>
    <row r="1480" spans="1:4" x14ac:dyDescent="0.2">
      <c r="A1480">
        <v>3878</v>
      </c>
      <c r="B1480">
        <v>23</v>
      </c>
      <c r="C1480" t="s">
        <v>4</v>
      </c>
      <c r="D1480">
        <v>941007</v>
      </c>
    </row>
    <row r="1481" spans="1:4" x14ac:dyDescent="0.2">
      <c r="A1481">
        <v>2363</v>
      </c>
      <c r="B1481">
        <v>47</v>
      </c>
      <c r="C1481" t="s">
        <v>4</v>
      </c>
      <c r="D1481">
        <v>941007</v>
      </c>
    </row>
    <row r="1482" spans="1:4" x14ac:dyDescent="0.2">
      <c r="A1482">
        <v>1559</v>
      </c>
      <c r="B1482">
        <v>14</v>
      </c>
      <c r="C1482" t="s">
        <v>4</v>
      </c>
      <c r="D1482">
        <v>941008</v>
      </c>
    </row>
    <row r="1483" spans="1:4" x14ac:dyDescent="0.2">
      <c r="A1483">
        <v>2195</v>
      </c>
      <c r="B1483">
        <v>73</v>
      </c>
      <c r="C1483" t="s">
        <v>4</v>
      </c>
      <c r="D1483">
        <v>941008</v>
      </c>
    </row>
    <row r="1484" spans="1:4" x14ac:dyDescent="0.2">
      <c r="A1484">
        <v>1205</v>
      </c>
      <c r="B1484">
        <v>73</v>
      </c>
      <c r="C1484" t="s">
        <v>4</v>
      </c>
      <c r="D1484">
        <v>941008</v>
      </c>
    </row>
    <row r="1485" spans="1:4" x14ac:dyDescent="0.2">
      <c r="A1485">
        <v>2059</v>
      </c>
      <c r="B1485">
        <v>37</v>
      </c>
      <c r="C1485" t="s">
        <v>4</v>
      </c>
      <c r="D1485">
        <v>941008</v>
      </c>
    </row>
    <row r="1486" spans="1:4" x14ac:dyDescent="0.2">
      <c r="A1486">
        <v>2333</v>
      </c>
      <c r="B1486">
        <v>45</v>
      </c>
      <c r="C1486" t="s">
        <v>4</v>
      </c>
      <c r="D1486">
        <v>941008</v>
      </c>
    </row>
    <row r="1487" spans="1:4" x14ac:dyDescent="0.2">
      <c r="A1487">
        <v>3074</v>
      </c>
      <c r="B1487">
        <v>74</v>
      </c>
      <c r="C1487" t="s">
        <v>6</v>
      </c>
      <c r="D1487">
        <v>941008</v>
      </c>
    </row>
    <row r="1488" spans="1:4" x14ac:dyDescent="0.2">
      <c r="A1488">
        <v>2840</v>
      </c>
      <c r="B1488">
        <v>15</v>
      </c>
      <c r="C1488" t="s">
        <v>4</v>
      </c>
      <c r="D1488">
        <v>941009</v>
      </c>
    </row>
    <row r="1489" spans="1:4" x14ac:dyDescent="0.2">
      <c r="A1489">
        <v>2430</v>
      </c>
      <c r="B1489">
        <v>3</v>
      </c>
      <c r="C1489" t="s">
        <v>4</v>
      </c>
      <c r="D1489">
        <v>941009</v>
      </c>
    </row>
    <row r="1490" spans="1:4" x14ac:dyDescent="0.2">
      <c r="A1490">
        <v>2463</v>
      </c>
      <c r="B1490">
        <v>56</v>
      </c>
      <c r="C1490" t="s">
        <v>4</v>
      </c>
      <c r="D1490">
        <v>941011</v>
      </c>
    </row>
    <row r="1491" spans="1:4" x14ac:dyDescent="0.2">
      <c r="A1491">
        <v>3860</v>
      </c>
      <c r="B1491">
        <v>4</v>
      </c>
      <c r="C1491" t="s">
        <v>4</v>
      </c>
      <c r="D1491">
        <v>941011</v>
      </c>
    </row>
    <row r="1492" spans="1:4" x14ac:dyDescent="0.2">
      <c r="A1492">
        <v>2788</v>
      </c>
      <c r="B1492">
        <v>54</v>
      </c>
      <c r="C1492" t="s">
        <v>4</v>
      </c>
      <c r="D1492">
        <v>941012</v>
      </c>
    </row>
    <row r="1493" spans="1:4" x14ac:dyDescent="0.2">
      <c r="A1493">
        <v>8127</v>
      </c>
      <c r="B1493">
        <v>37</v>
      </c>
      <c r="C1493" t="s">
        <v>4</v>
      </c>
      <c r="D1493">
        <v>941013</v>
      </c>
    </row>
    <row r="1494" spans="1:4" x14ac:dyDescent="0.2">
      <c r="A1494">
        <v>596</v>
      </c>
      <c r="B1494">
        <v>31</v>
      </c>
      <c r="C1494" t="s">
        <v>4</v>
      </c>
      <c r="D1494">
        <v>941013</v>
      </c>
    </row>
    <row r="1495" spans="1:4" x14ac:dyDescent="0.2">
      <c r="A1495">
        <v>3622</v>
      </c>
      <c r="B1495">
        <v>53</v>
      </c>
      <c r="C1495" t="s">
        <v>4</v>
      </c>
      <c r="D1495">
        <v>941015</v>
      </c>
    </row>
    <row r="1496" spans="1:4" x14ac:dyDescent="0.2">
      <c r="A1496">
        <v>1312</v>
      </c>
      <c r="B1496">
        <v>23</v>
      </c>
      <c r="C1496" t="s">
        <v>4</v>
      </c>
      <c r="D1496">
        <v>941015</v>
      </c>
    </row>
    <row r="1497" spans="1:4" x14ac:dyDescent="0.2">
      <c r="A1497">
        <v>2742</v>
      </c>
      <c r="B1497">
        <v>23</v>
      </c>
      <c r="C1497" t="s">
        <v>4</v>
      </c>
      <c r="D1497">
        <v>941015</v>
      </c>
    </row>
    <row r="1498" spans="1:4" x14ac:dyDescent="0.2">
      <c r="A1498">
        <v>654</v>
      </c>
      <c r="B1498">
        <v>63</v>
      </c>
      <c r="C1498" t="s">
        <v>4</v>
      </c>
      <c r="D1498">
        <v>941016</v>
      </c>
    </row>
    <row r="1499" spans="1:4" x14ac:dyDescent="0.2">
      <c r="A1499">
        <v>4283</v>
      </c>
      <c r="B1499">
        <v>39</v>
      </c>
      <c r="C1499" t="s">
        <v>4</v>
      </c>
      <c r="D1499">
        <v>941016</v>
      </c>
    </row>
    <row r="1500" spans="1:4" x14ac:dyDescent="0.2">
      <c r="A1500">
        <v>2924</v>
      </c>
      <c r="B1500">
        <v>56</v>
      </c>
      <c r="C1500" t="s">
        <v>4</v>
      </c>
      <c r="D1500">
        <v>941016</v>
      </c>
    </row>
    <row r="1501" spans="1:4" x14ac:dyDescent="0.2">
      <c r="A1501">
        <v>3756</v>
      </c>
      <c r="B1501">
        <v>39</v>
      </c>
      <c r="C1501" t="s">
        <v>6</v>
      </c>
      <c r="D1501">
        <v>941017</v>
      </c>
    </row>
    <row r="1502" spans="1:4" x14ac:dyDescent="0.2">
      <c r="A1502">
        <v>2790</v>
      </c>
      <c r="B1502">
        <v>1</v>
      </c>
      <c r="C1502" t="s">
        <v>4</v>
      </c>
      <c r="D1502">
        <v>941018</v>
      </c>
    </row>
    <row r="1503" spans="1:4" x14ac:dyDescent="0.2">
      <c r="A1503">
        <v>67</v>
      </c>
      <c r="B1503">
        <v>16</v>
      </c>
      <c r="C1503" t="s">
        <v>4</v>
      </c>
      <c r="D1503">
        <v>941019</v>
      </c>
    </row>
    <row r="1504" spans="1:4" x14ac:dyDescent="0.2">
      <c r="A1504">
        <v>2949</v>
      </c>
      <c r="B1504">
        <v>1</v>
      </c>
      <c r="C1504" t="s">
        <v>4</v>
      </c>
      <c r="D1504">
        <v>941021</v>
      </c>
    </row>
    <row r="1505" spans="1:4" x14ac:dyDescent="0.2">
      <c r="A1505">
        <v>3849</v>
      </c>
      <c r="B1505">
        <v>75</v>
      </c>
      <c r="C1505" t="s">
        <v>4</v>
      </c>
      <c r="D1505">
        <v>941021</v>
      </c>
    </row>
    <row r="1506" spans="1:4" x14ac:dyDescent="0.2">
      <c r="A1506">
        <v>5422</v>
      </c>
      <c r="B1506">
        <v>66</v>
      </c>
      <c r="C1506" t="s">
        <v>4</v>
      </c>
      <c r="D1506">
        <v>941022</v>
      </c>
    </row>
    <row r="1507" spans="1:4" x14ac:dyDescent="0.2">
      <c r="A1507">
        <v>988</v>
      </c>
      <c r="B1507">
        <v>10</v>
      </c>
      <c r="C1507" t="s">
        <v>4</v>
      </c>
      <c r="D1507">
        <v>941022</v>
      </c>
    </row>
    <row r="1508" spans="1:4" x14ac:dyDescent="0.2">
      <c r="A1508">
        <v>3058</v>
      </c>
      <c r="B1508">
        <v>44</v>
      </c>
      <c r="C1508" t="s">
        <v>4</v>
      </c>
      <c r="D1508">
        <v>941023</v>
      </c>
    </row>
    <row r="1509" spans="1:4" x14ac:dyDescent="0.2">
      <c r="A1509">
        <v>1958</v>
      </c>
      <c r="B1509">
        <v>40</v>
      </c>
      <c r="C1509" t="s">
        <v>4</v>
      </c>
      <c r="D1509">
        <v>941024</v>
      </c>
    </row>
    <row r="1510" spans="1:4" x14ac:dyDescent="0.2">
      <c r="A1510">
        <v>1441</v>
      </c>
      <c r="B1510">
        <v>50</v>
      </c>
      <c r="C1510" t="s">
        <v>4</v>
      </c>
      <c r="D1510">
        <v>941025</v>
      </c>
    </row>
    <row r="1511" spans="1:4" x14ac:dyDescent="0.2">
      <c r="A1511">
        <v>1109</v>
      </c>
      <c r="B1511">
        <v>66</v>
      </c>
      <c r="C1511" t="s">
        <v>4</v>
      </c>
      <c r="D1511">
        <v>941027</v>
      </c>
    </row>
    <row r="1512" spans="1:4" x14ac:dyDescent="0.2">
      <c r="A1512">
        <v>2536</v>
      </c>
      <c r="B1512">
        <v>41</v>
      </c>
      <c r="C1512" t="s">
        <v>4</v>
      </c>
      <c r="D1512">
        <v>941028</v>
      </c>
    </row>
    <row r="1513" spans="1:4" x14ac:dyDescent="0.2">
      <c r="A1513">
        <v>1295</v>
      </c>
      <c r="B1513">
        <v>15</v>
      </c>
      <c r="C1513" t="s">
        <v>4</v>
      </c>
      <c r="D1513">
        <v>941028</v>
      </c>
    </row>
    <row r="1514" spans="1:4" x14ac:dyDescent="0.2">
      <c r="A1514">
        <v>3419</v>
      </c>
      <c r="B1514">
        <v>1</v>
      </c>
      <c r="C1514" t="s">
        <v>4</v>
      </c>
      <c r="D1514">
        <v>941029</v>
      </c>
    </row>
    <row r="1515" spans="1:4" x14ac:dyDescent="0.2">
      <c r="A1515">
        <v>1993</v>
      </c>
      <c r="B1515">
        <v>68</v>
      </c>
      <c r="C1515" t="s">
        <v>4</v>
      </c>
      <c r="D1515">
        <v>941030</v>
      </c>
    </row>
    <row r="1516" spans="1:4" x14ac:dyDescent="0.2">
      <c r="A1516">
        <v>1076</v>
      </c>
      <c r="B1516">
        <v>1</v>
      </c>
      <c r="C1516" t="s">
        <v>4</v>
      </c>
      <c r="D1516">
        <v>941030</v>
      </c>
    </row>
    <row r="1517" spans="1:4" x14ac:dyDescent="0.2">
      <c r="A1517">
        <v>960</v>
      </c>
      <c r="B1517">
        <v>4</v>
      </c>
      <c r="C1517" t="s">
        <v>5</v>
      </c>
      <c r="D1517">
        <v>941102</v>
      </c>
    </row>
    <row r="1518" spans="1:4" x14ac:dyDescent="0.2">
      <c r="A1518">
        <v>201</v>
      </c>
      <c r="B1518">
        <v>63</v>
      </c>
      <c r="C1518" t="s">
        <v>4</v>
      </c>
      <c r="D1518">
        <v>941102</v>
      </c>
    </row>
    <row r="1519" spans="1:4" x14ac:dyDescent="0.2">
      <c r="A1519">
        <v>1168</v>
      </c>
      <c r="B1519">
        <v>29</v>
      </c>
      <c r="C1519" t="s">
        <v>4</v>
      </c>
      <c r="D1519">
        <v>941103</v>
      </c>
    </row>
    <row r="1520" spans="1:4" x14ac:dyDescent="0.2">
      <c r="A1520">
        <v>2365</v>
      </c>
      <c r="B1520">
        <v>42</v>
      </c>
      <c r="C1520" t="s">
        <v>4</v>
      </c>
      <c r="D1520">
        <v>941104</v>
      </c>
    </row>
    <row r="1521" spans="1:4" x14ac:dyDescent="0.2">
      <c r="A1521">
        <v>973</v>
      </c>
      <c r="B1521">
        <v>54</v>
      </c>
      <c r="C1521" t="s">
        <v>4</v>
      </c>
      <c r="D1521">
        <v>941105</v>
      </c>
    </row>
    <row r="1522" spans="1:4" x14ac:dyDescent="0.2">
      <c r="A1522">
        <v>3663</v>
      </c>
      <c r="B1522">
        <v>67</v>
      </c>
      <c r="C1522" t="s">
        <v>4</v>
      </c>
      <c r="D1522">
        <v>941106</v>
      </c>
    </row>
    <row r="1523" spans="1:4" x14ac:dyDescent="0.2">
      <c r="A1523">
        <v>3576</v>
      </c>
      <c r="B1523">
        <v>58</v>
      </c>
      <c r="C1523" t="s">
        <v>4</v>
      </c>
      <c r="D1523">
        <v>941107</v>
      </c>
    </row>
    <row r="1524" spans="1:4" x14ac:dyDescent="0.2">
      <c r="A1524">
        <v>4082</v>
      </c>
      <c r="B1524">
        <v>49</v>
      </c>
      <c r="C1524" t="s">
        <v>4</v>
      </c>
      <c r="D1524">
        <v>941108</v>
      </c>
    </row>
    <row r="1525" spans="1:4" x14ac:dyDescent="0.2">
      <c r="A1525">
        <v>2541</v>
      </c>
      <c r="B1525">
        <v>57</v>
      </c>
      <c r="C1525" t="s">
        <v>4</v>
      </c>
      <c r="D1525">
        <v>941108</v>
      </c>
    </row>
    <row r="1526" spans="1:4" x14ac:dyDescent="0.2">
      <c r="A1526">
        <v>4476</v>
      </c>
      <c r="B1526">
        <v>24</v>
      </c>
      <c r="C1526" t="s">
        <v>4</v>
      </c>
      <c r="D1526">
        <v>941110</v>
      </c>
    </row>
    <row r="1527" spans="1:4" x14ac:dyDescent="0.2">
      <c r="A1527">
        <v>2572</v>
      </c>
      <c r="B1527">
        <v>64</v>
      </c>
      <c r="C1527" t="s">
        <v>5</v>
      </c>
      <c r="D1527">
        <v>941113</v>
      </c>
    </row>
    <row r="1528" spans="1:4" x14ac:dyDescent="0.2">
      <c r="A1528">
        <v>2377</v>
      </c>
      <c r="B1528">
        <v>77</v>
      </c>
      <c r="C1528" t="s">
        <v>4</v>
      </c>
      <c r="D1528">
        <v>941113</v>
      </c>
    </row>
    <row r="1529" spans="1:4" x14ac:dyDescent="0.2">
      <c r="A1529">
        <v>1554</v>
      </c>
      <c r="B1529">
        <v>47</v>
      </c>
      <c r="C1529" t="s">
        <v>4</v>
      </c>
      <c r="D1529">
        <v>941115</v>
      </c>
    </row>
    <row r="1530" spans="1:4" x14ac:dyDescent="0.2">
      <c r="A1530">
        <v>5632</v>
      </c>
      <c r="B1530">
        <v>5</v>
      </c>
      <c r="C1530" t="s">
        <v>6</v>
      </c>
      <c r="D1530">
        <v>941115</v>
      </c>
    </row>
    <row r="1531" spans="1:4" x14ac:dyDescent="0.2">
      <c r="A1531">
        <v>940</v>
      </c>
      <c r="B1531">
        <v>37</v>
      </c>
      <c r="C1531" t="s">
        <v>4</v>
      </c>
      <c r="D1531">
        <v>941115</v>
      </c>
    </row>
    <row r="1532" spans="1:4" x14ac:dyDescent="0.2">
      <c r="A1532">
        <v>1583</v>
      </c>
      <c r="B1532">
        <v>69</v>
      </c>
      <c r="C1532" t="s">
        <v>5</v>
      </c>
      <c r="D1532">
        <v>941117</v>
      </c>
    </row>
    <row r="1533" spans="1:4" x14ac:dyDescent="0.2">
      <c r="A1533">
        <v>2218</v>
      </c>
      <c r="B1533">
        <v>19</v>
      </c>
      <c r="C1533" t="s">
        <v>4</v>
      </c>
      <c r="D1533">
        <v>941121</v>
      </c>
    </row>
    <row r="1534" spans="1:4" x14ac:dyDescent="0.2">
      <c r="A1534">
        <v>1708</v>
      </c>
      <c r="B1534">
        <v>22</v>
      </c>
      <c r="C1534" t="s">
        <v>4</v>
      </c>
      <c r="D1534">
        <v>941121</v>
      </c>
    </row>
    <row r="1535" spans="1:4" x14ac:dyDescent="0.2">
      <c r="A1535">
        <v>449</v>
      </c>
      <c r="B1535">
        <v>19</v>
      </c>
      <c r="C1535" t="s">
        <v>4</v>
      </c>
      <c r="D1535">
        <v>941122</v>
      </c>
    </row>
    <row r="1536" spans="1:4" x14ac:dyDescent="0.2">
      <c r="A1536">
        <v>2044</v>
      </c>
      <c r="B1536">
        <v>6</v>
      </c>
      <c r="C1536" t="s">
        <v>4</v>
      </c>
      <c r="D1536">
        <v>941123</v>
      </c>
    </row>
    <row r="1537" spans="1:4" x14ac:dyDescent="0.2">
      <c r="A1537">
        <v>11186</v>
      </c>
      <c r="B1537">
        <v>12</v>
      </c>
      <c r="C1537" t="s">
        <v>4</v>
      </c>
      <c r="D1537">
        <v>941124</v>
      </c>
    </row>
    <row r="1538" spans="1:4" x14ac:dyDescent="0.2">
      <c r="A1538">
        <v>29</v>
      </c>
      <c r="B1538">
        <v>7</v>
      </c>
      <c r="C1538" t="s">
        <v>4</v>
      </c>
      <c r="D1538">
        <v>941124</v>
      </c>
    </row>
    <row r="1539" spans="1:4" x14ac:dyDescent="0.2">
      <c r="A1539">
        <v>3752</v>
      </c>
      <c r="B1539">
        <v>1</v>
      </c>
      <c r="C1539" t="s">
        <v>4</v>
      </c>
      <c r="D1539">
        <v>941125</v>
      </c>
    </row>
    <row r="1540" spans="1:4" x14ac:dyDescent="0.2">
      <c r="A1540">
        <v>2028</v>
      </c>
      <c r="B1540">
        <v>7</v>
      </c>
      <c r="C1540" t="s">
        <v>6</v>
      </c>
      <c r="D1540">
        <v>941126</v>
      </c>
    </row>
    <row r="1541" spans="1:4" x14ac:dyDescent="0.2">
      <c r="A1541">
        <v>1294</v>
      </c>
      <c r="B1541">
        <v>71</v>
      </c>
      <c r="C1541" t="s">
        <v>4</v>
      </c>
      <c r="D1541">
        <v>941127</v>
      </c>
    </row>
    <row r="1542" spans="1:4" x14ac:dyDescent="0.2">
      <c r="A1542">
        <v>106</v>
      </c>
      <c r="B1542">
        <v>63</v>
      </c>
      <c r="C1542" t="s">
        <v>4</v>
      </c>
      <c r="D1542">
        <v>941127</v>
      </c>
    </row>
    <row r="1543" spans="1:4" x14ac:dyDescent="0.2">
      <c r="A1543">
        <v>2707</v>
      </c>
      <c r="B1543">
        <v>61</v>
      </c>
      <c r="C1543" t="s">
        <v>4</v>
      </c>
      <c r="D1543">
        <v>941127</v>
      </c>
    </row>
    <row r="1544" spans="1:4" x14ac:dyDescent="0.2">
      <c r="A1544">
        <v>2027</v>
      </c>
      <c r="B1544">
        <v>19</v>
      </c>
      <c r="C1544" t="s">
        <v>4</v>
      </c>
      <c r="D1544">
        <v>941128</v>
      </c>
    </row>
    <row r="1545" spans="1:4" x14ac:dyDescent="0.2">
      <c r="A1545">
        <v>3369</v>
      </c>
      <c r="B1545">
        <v>8</v>
      </c>
      <c r="C1545" t="s">
        <v>4</v>
      </c>
      <c r="D1545">
        <v>941201</v>
      </c>
    </row>
    <row r="1546" spans="1:4" x14ac:dyDescent="0.2">
      <c r="A1546">
        <v>9731</v>
      </c>
      <c r="B1546">
        <v>54</v>
      </c>
      <c r="C1546" t="s">
        <v>5</v>
      </c>
      <c r="D1546">
        <v>941201</v>
      </c>
    </row>
    <row r="1547" spans="1:4" x14ac:dyDescent="0.2">
      <c r="A1547">
        <v>1578</v>
      </c>
      <c r="B1547">
        <v>48</v>
      </c>
      <c r="C1547" t="s">
        <v>4</v>
      </c>
      <c r="D1547">
        <v>941201</v>
      </c>
    </row>
    <row r="1548" spans="1:4" x14ac:dyDescent="0.2">
      <c r="A1548">
        <v>8411</v>
      </c>
      <c r="B1548">
        <v>20</v>
      </c>
      <c r="C1548" t="s">
        <v>4</v>
      </c>
      <c r="D1548">
        <v>941202</v>
      </c>
    </row>
    <row r="1549" spans="1:4" x14ac:dyDescent="0.2">
      <c r="A1549">
        <v>1919</v>
      </c>
      <c r="B1549">
        <v>18</v>
      </c>
      <c r="C1549" t="s">
        <v>4</v>
      </c>
      <c r="D1549">
        <v>941204</v>
      </c>
    </row>
    <row r="1550" spans="1:4" x14ac:dyDescent="0.2">
      <c r="A1550">
        <v>1307</v>
      </c>
      <c r="B1550">
        <v>56</v>
      </c>
      <c r="C1550" t="s">
        <v>4</v>
      </c>
      <c r="D1550">
        <v>941205</v>
      </c>
    </row>
    <row r="1551" spans="1:4" x14ac:dyDescent="0.2">
      <c r="A1551">
        <v>2121</v>
      </c>
      <c r="B1551">
        <v>64</v>
      </c>
      <c r="C1551" t="s">
        <v>4</v>
      </c>
      <c r="D1551">
        <v>941205</v>
      </c>
    </row>
    <row r="1552" spans="1:4" x14ac:dyDescent="0.2">
      <c r="A1552">
        <v>1436</v>
      </c>
      <c r="B1552">
        <v>3</v>
      </c>
      <c r="C1552" t="s">
        <v>4</v>
      </c>
      <c r="D1552">
        <v>941207</v>
      </c>
    </row>
    <row r="1553" spans="1:4" x14ac:dyDescent="0.2">
      <c r="A1553">
        <v>3489</v>
      </c>
      <c r="B1553">
        <v>9</v>
      </c>
      <c r="C1553" t="s">
        <v>4</v>
      </c>
      <c r="D1553">
        <v>941208</v>
      </c>
    </row>
    <row r="1554" spans="1:4" x14ac:dyDescent="0.2">
      <c r="A1554">
        <v>3348</v>
      </c>
      <c r="B1554">
        <v>4</v>
      </c>
      <c r="C1554" t="s">
        <v>4</v>
      </c>
      <c r="D1554">
        <v>941208</v>
      </c>
    </row>
    <row r="1555" spans="1:4" x14ac:dyDescent="0.2">
      <c r="A1555">
        <v>2809</v>
      </c>
      <c r="B1555">
        <v>73</v>
      </c>
      <c r="C1555" t="s">
        <v>4</v>
      </c>
      <c r="D1555">
        <v>941208</v>
      </c>
    </row>
    <row r="1556" spans="1:4" x14ac:dyDescent="0.2">
      <c r="A1556">
        <v>3364</v>
      </c>
      <c r="B1556">
        <v>21</v>
      </c>
      <c r="C1556" t="s">
        <v>6</v>
      </c>
      <c r="D1556">
        <v>941208</v>
      </c>
    </row>
    <row r="1557" spans="1:4" x14ac:dyDescent="0.2">
      <c r="A1557">
        <v>2546</v>
      </c>
      <c r="B1557">
        <v>1</v>
      </c>
      <c r="C1557" t="s">
        <v>4</v>
      </c>
      <c r="D1557">
        <v>941208</v>
      </c>
    </row>
    <row r="1558" spans="1:4" x14ac:dyDescent="0.2">
      <c r="A1558">
        <v>2343</v>
      </c>
      <c r="B1558">
        <v>68</v>
      </c>
      <c r="C1558" t="s">
        <v>4</v>
      </c>
      <c r="D1558">
        <v>941209</v>
      </c>
    </row>
    <row r="1559" spans="1:4" x14ac:dyDescent="0.2">
      <c r="A1559">
        <v>594</v>
      </c>
      <c r="B1559">
        <v>54</v>
      </c>
      <c r="C1559" t="s">
        <v>4</v>
      </c>
      <c r="D1559">
        <v>941209</v>
      </c>
    </row>
    <row r="1560" spans="1:4" x14ac:dyDescent="0.2">
      <c r="A1560">
        <v>4434</v>
      </c>
      <c r="B1560">
        <v>41</v>
      </c>
      <c r="C1560" t="s">
        <v>4</v>
      </c>
      <c r="D1560">
        <v>941209</v>
      </c>
    </row>
    <row r="1561" spans="1:4" x14ac:dyDescent="0.2">
      <c r="A1561">
        <v>359</v>
      </c>
      <c r="B1561">
        <v>11</v>
      </c>
      <c r="C1561" t="s">
        <v>4</v>
      </c>
      <c r="D1561">
        <v>941211</v>
      </c>
    </row>
    <row r="1562" spans="1:4" x14ac:dyDescent="0.2">
      <c r="A1562">
        <v>3279</v>
      </c>
      <c r="B1562">
        <v>46</v>
      </c>
      <c r="C1562" t="s">
        <v>6</v>
      </c>
      <c r="D1562">
        <v>941217</v>
      </c>
    </row>
    <row r="1563" spans="1:4" x14ac:dyDescent="0.2">
      <c r="A1563">
        <v>1011</v>
      </c>
      <c r="B1563">
        <v>45</v>
      </c>
      <c r="C1563" t="s">
        <v>4</v>
      </c>
      <c r="D1563">
        <v>941217</v>
      </c>
    </row>
    <row r="1564" spans="1:4" x14ac:dyDescent="0.2">
      <c r="A1564">
        <v>8856</v>
      </c>
      <c r="B1564">
        <v>15</v>
      </c>
      <c r="C1564" t="s">
        <v>4</v>
      </c>
      <c r="D1564">
        <v>941218</v>
      </c>
    </row>
    <row r="1565" spans="1:4" x14ac:dyDescent="0.2">
      <c r="A1565">
        <v>2808</v>
      </c>
      <c r="B1565">
        <v>1</v>
      </c>
      <c r="C1565" t="s">
        <v>4</v>
      </c>
      <c r="D1565">
        <v>941218</v>
      </c>
    </row>
    <row r="1566" spans="1:4" x14ac:dyDescent="0.2">
      <c r="A1566">
        <v>5357</v>
      </c>
      <c r="B1566">
        <v>70</v>
      </c>
      <c r="C1566" t="s">
        <v>4</v>
      </c>
      <c r="D1566">
        <v>941218</v>
      </c>
    </row>
    <row r="1567" spans="1:4" x14ac:dyDescent="0.2">
      <c r="A1567">
        <v>775</v>
      </c>
      <c r="B1567">
        <v>1</v>
      </c>
      <c r="C1567" t="s">
        <v>4</v>
      </c>
      <c r="D1567">
        <v>941218</v>
      </c>
    </row>
    <row r="1568" spans="1:4" x14ac:dyDescent="0.2">
      <c r="A1568">
        <v>2524</v>
      </c>
      <c r="B1568">
        <v>1</v>
      </c>
      <c r="C1568" t="s">
        <v>4</v>
      </c>
      <c r="D1568">
        <v>941219</v>
      </c>
    </row>
    <row r="1569" spans="1:4" x14ac:dyDescent="0.2">
      <c r="A1569">
        <v>3903</v>
      </c>
      <c r="B1569">
        <v>58</v>
      </c>
      <c r="C1569" t="s">
        <v>4</v>
      </c>
      <c r="D1569">
        <v>941219</v>
      </c>
    </row>
    <row r="1570" spans="1:4" x14ac:dyDescent="0.2">
      <c r="A1570">
        <v>802</v>
      </c>
      <c r="B1570">
        <v>15</v>
      </c>
      <c r="C1570" t="s">
        <v>4</v>
      </c>
      <c r="D1570">
        <v>941220</v>
      </c>
    </row>
    <row r="1571" spans="1:4" x14ac:dyDescent="0.2">
      <c r="A1571">
        <v>3567</v>
      </c>
      <c r="B1571">
        <v>5</v>
      </c>
      <c r="C1571" t="s">
        <v>4</v>
      </c>
      <c r="D1571">
        <v>941220</v>
      </c>
    </row>
    <row r="1572" spans="1:4" x14ac:dyDescent="0.2">
      <c r="A1572">
        <v>68</v>
      </c>
      <c r="B1572">
        <v>37</v>
      </c>
      <c r="C1572" t="s">
        <v>5</v>
      </c>
      <c r="D1572">
        <v>941220</v>
      </c>
    </row>
    <row r="1573" spans="1:4" x14ac:dyDescent="0.2">
      <c r="A1573">
        <v>1417</v>
      </c>
      <c r="B1573">
        <v>75</v>
      </c>
      <c r="C1573" t="s">
        <v>4</v>
      </c>
      <c r="D1573">
        <v>941220</v>
      </c>
    </row>
    <row r="1574" spans="1:4" x14ac:dyDescent="0.2">
      <c r="A1574">
        <v>3643</v>
      </c>
      <c r="B1574">
        <v>1</v>
      </c>
      <c r="C1574" t="s">
        <v>4</v>
      </c>
      <c r="D1574">
        <v>941222</v>
      </c>
    </row>
    <row r="1575" spans="1:4" x14ac:dyDescent="0.2">
      <c r="A1575">
        <v>10728</v>
      </c>
      <c r="B1575">
        <v>71</v>
      </c>
      <c r="C1575" t="s">
        <v>4</v>
      </c>
      <c r="D1575">
        <v>941223</v>
      </c>
    </row>
    <row r="1576" spans="1:4" x14ac:dyDescent="0.2">
      <c r="A1576">
        <v>2384</v>
      </c>
      <c r="B1576">
        <v>40</v>
      </c>
      <c r="C1576" t="s">
        <v>4</v>
      </c>
      <c r="D1576">
        <v>941223</v>
      </c>
    </row>
    <row r="1577" spans="1:4" x14ac:dyDescent="0.2">
      <c r="A1577">
        <v>1835</v>
      </c>
      <c r="B1577">
        <v>74</v>
      </c>
      <c r="C1577" t="s">
        <v>4</v>
      </c>
      <c r="D1577">
        <v>941224</v>
      </c>
    </row>
    <row r="1578" spans="1:4" x14ac:dyDescent="0.2">
      <c r="A1578">
        <v>3621</v>
      </c>
      <c r="B1578">
        <v>32</v>
      </c>
      <c r="C1578" t="s">
        <v>4</v>
      </c>
      <c r="D1578">
        <v>941225</v>
      </c>
    </row>
    <row r="1579" spans="1:4" x14ac:dyDescent="0.2">
      <c r="A1579">
        <v>1394</v>
      </c>
      <c r="B1579">
        <v>32</v>
      </c>
      <c r="C1579" t="s">
        <v>4</v>
      </c>
      <c r="D1579">
        <v>941227</v>
      </c>
    </row>
    <row r="1580" spans="1:4" x14ac:dyDescent="0.2">
      <c r="A1580">
        <v>3006</v>
      </c>
      <c r="B1580">
        <v>64</v>
      </c>
      <c r="C1580" t="s">
        <v>4</v>
      </c>
      <c r="D1580">
        <v>950101</v>
      </c>
    </row>
    <row r="1581" spans="1:4" x14ac:dyDescent="0.2">
      <c r="A1581">
        <v>2322</v>
      </c>
      <c r="B1581">
        <v>33</v>
      </c>
      <c r="C1581" t="s">
        <v>4</v>
      </c>
      <c r="D1581">
        <v>950102</v>
      </c>
    </row>
    <row r="1582" spans="1:4" x14ac:dyDescent="0.2">
      <c r="A1582">
        <v>1331</v>
      </c>
      <c r="B1582">
        <v>59</v>
      </c>
      <c r="C1582" t="s">
        <v>4</v>
      </c>
      <c r="D1582">
        <v>950103</v>
      </c>
    </row>
    <row r="1583" spans="1:4" x14ac:dyDescent="0.2">
      <c r="A1583">
        <v>2355</v>
      </c>
      <c r="B1583">
        <v>1</v>
      </c>
      <c r="C1583" t="s">
        <v>4</v>
      </c>
      <c r="D1583">
        <v>950103</v>
      </c>
    </row>
    <row r="1584" spans="1:4" x14ac:dyDescent="0.2">
      <c r="A1584">
        <v>3482</v>
      </c>
      <c r="B1584">
        <v>70</v>
      </c>
      <c r="C1584" t="s">
        <v>4</v>
      </c>
      <c r="D1584">
        <v>950103</v>
      </c>
    </row>
    <row r="1585" spans="1:4" x14ac:dyDescent="0.2">
      <c r="A1585">
        <v>4503</v>
      </c>
      <c r="B1585">
        <v>50</v>
      </c>
      <c r="C1585" t="s">
        <v>4</v>
      </c>
      <c r="D1585">
        <v>950103</v>
      </c>
    </row>
    <row r="1586" spans="1:4" x14ac:dyDescent="0.2">
      <c r="A1586">
        <v>2077</v>
      </c>
      <c r="B1586">
        <v>29</v>
      </c>
      <c r="C1586" t="s">
        <v>4</v>
      </c>
      <c r="D1586">
        <v>950104</v>
      </c>
    </row>
    <row r="1587" spans="1:4" x14ac:dyDescent="0.2">
      <c r="A1587">
        <v>685</v>
      </c>
      <c r="B1587">
        <v>37</v>
      </c>
      <c r="C1587" t="s">
        <v>6</v>
      </c>
      <c r="D1587">
        <v>950104</v>
      </c>
    </row>
    <row r="1588" spans="1:4" x14ac:dyDescent="0.2">
      <c r="A1588">
        <v>2163</v>
      </c>
      <c r="B1588">
        <v>17</v>
      </c>
      <c r="C1588" t="s">
        <v>4</v>
      </c>
      <c r="D1588">
        <v>950105</v>
      </c>
    </row>
    <row r="1589" spans="1:4" x14ac:dyDescent="0.2">
      <c r="A1589">
        <v>2239</v>
      </c>
      <c r="B1589">
        <v>25</v>
      </c>
      <c r="C1589" t="s">
        <v>4</v>
      </c>
      <c r="D1589">
        <v>950105</v>
      </c>
    </row>
    <row r="1590" spans="1:4" x14ac:dyDescent="0.2">
      <c r="A1590">
        <v>1706</v>
      </c>
      <c r="B1590">
        <v>1</v>
      </c>
      <c r="C1590" t="s">
        <v>4</v>
      </c>
      <c r="D1590">
        <v>950105</v>
      </c>
    </row>
    <row r="1591" spans="1:4" x14ac:dyDescent="0.2">
      <c r="A1591">
        <v>7795</v>
      </c>
      <c r="B1591">
        <v>64</v>
      </c>
      <c r="C1591" t="s">
        <v>4</v>
      </c>
      <c r="D1591">
        <v>950105</v>
      </c>
    </row>
    <row r="1592" spans="1:4" x14ac:dyDescent="0.2">
      <c r="A1592">
        <v>3128</v>
      </c>
      <c r="B1592">
        <v>1</v>
      </c>
      <c r="C1592" t="s">
        <v>4</v>
      </c>
      <c r="D1592">
        <v>950106</v>
      </c>
    </row>
    <row r="1593" spans="1:4" x14ac:dyDescent="0.2">
      <c r="A1593">
        <v>2978</v>
      </c>
      <c r="B1593">
        <v>74</v>
      </c>
      <c r="C1593" t="s">
        <v>4</v>
      </c>
      <c r="D1593">
        <v>950106</v>
      </c>
    </row>
    <row r="1594" spans="1:4" x14ac:dyDescent="0.2">
      <c r="A1594">
        <v>3141</v>
      </c>
      <c r="B1594">
        <v>1</v>
      </c>
      <c r="C1594" t="s">
        <v>6</v>
      </c>
      <c r="D1594">
        <v>950106</v>
      </c>
    </row>
    <row r="1595" spans="1:4" x14ac:dyDescent="0.2">
      <c r="A1595">
        <v>3250</v>
      </c>
      <c r="B1595">
        <v>1</v>
      </c>
      <c r="C1595" t="s">
        <v>4</v>
      </c>
      <c r="D1595">
        <v>950106</v>
      </c>
    </row>
    <row r="1596" spans="1:4" x14ac:dyDescent="0.2">
      <c r="A1596">
        <v>1955</v>
      </c>
      <c r="B1596">
        <v>49</v>
      </c>
      <c r="C1596" t="s">
        <v>4</v>
      </c>
      <c r="D1596">
        <v>950107</v>
      </c>
    </row>
    <row r="1597" spans="1:4" x14ac:dyDescent="0.2">
      <c r="A1597">
        <v>5650</v>
      </c>
      <c r="B1597">
        <v>10</v>
      </c>
      <c r="C1597" t="s">
        <v>5</v>
      </c>
      <c r="D1597">
        <v>950108</v>
      </c>
    </row>
    <row r="1598" spans="1:4" x14ac:dyDescent="0.2">
      <c r="A1598">
        <v>3641</v>
      </c>
      <c r="B1598">
        <v>7</v>
      </c>
      <c r="C1598" t="s">
        <v>4</v>
      </c>
      <c r="D1598">
        <v>950109</v>
      </c>
    </row>
    <row r="1599" spans="1:4" x14ac:dyDescent="0.2">
      <c r="A1599">
        <v>2923</v>
      </c>
      <c r="B1599">
        <v>43</v>
      </c>
      <c r="C1599" t="s">
        <v>4</v>
      </c>
      <c r="D1599">
        <v>950110</v>
      </c>
    </row>
    <row r="1600" spans="1:4" x14ac:dyDescent="0.2">
      <c r="A1600">
        <v>8092</v>
      </c>
      <c r="B1600">
        <v>54</v>
      </c>
      <c r="C1600" t="s">
        <v>4</v>
      </c>
      <c r="D1600">
        <v>950111</v>
      </c>
    </row>
    <row r="1601" spans="1:4" x14ac:dyDescent="0.2">
      <c r="A1601">
        <v>2421</v>
      </c>
      <c r="B1601">
        <v>18</v>
      </c>
      <c r="C1601" t="s">
        <v>4</v>
      </c>
      <c r="D1601">
        <v>950111</v>
      </c>
    </row>
    <row r="1602" spans="1:4" x14ac:dyDescent="0.2">
      <c r="A1602">
        <v>1437</v>
      </c>
      <c r="B1602">
        <v>50</v>
      </c>
      <c r="C1602" t="s">
        <v>4</v>
      </c>
      <c r="D1602">
        <v>950113</v>
      </c>
    </row>
    <row r="1603" spans="1:4" x14ac:dyDescent="0.2">
      <c r="A1603">
        <v>756</v>
      </c>
      <c r="B1603">
        <v>65</v>
      </c>
      <c r="C1603" t="s">
        <v>4</v>
      </c>
      <c r="D1603">
        <v>950113</v>
      </c>
    </row>
    <row r="1604" spans="1:4" x14ac:dyDescent="0.2">
      <c r="A1604">
        <v>3244</v>
      </c>
      <c r="B1604">
        <v>56</v>
      </c>
      <c r="C1604" t="s">
        <v>4</v>
      </c>
      <c r="D1604">
        <v>950114</v>
      </c>
    </row>
    <row r="1605" spans="1:4" x14ac:dyDescent="0.2">
      <c r="A1605">
        <v>10630</v>
      </c>
      <c r="B1605">
        <v>41</v>
      </c>
      <c r="C1605" t="s">
        <v>4</v>
      </c>
      <c r="D1605">
        <v>950115</v>
      </c>
    </row>
    <row r="1606" spans="1:4" x14ac:dyDescent="0.2">
      <c r="A1606">
        <v>3981</v>
      </c>
      <c r="B1606">
        <v>23</v>
      </c>
      <c r="C1606" t="s">
        <v>4</v>
      </c>
      <c r="D1606">
        <v>950115</v>
      </c>
    </row>
    <row r="1607" spans="1:4" x14ac:dyDescent="0.2">
      <c r="A1607">
        <v>3812</v>
      </c>
      <c r="B1607">
        <v>72</v>
      </c>
      <c r="C1607" t="s">
        <v>4</v>
      </c>
      <c r="D1607">
        <v>950116</v>
      </c>
    </row>
    <row r="1608" spans="1:4" x14ac:dyDescent="0.2">
      <c r="A1608">
        <v>4368</v>
      </c>
      <c r="B1608">
        <v>1</v>
      </c>
      <c r="C1608" t="s">
        <v>4</v>
      </c>
      <c r="D1608">
        <v>950116</v>
      </c>
    </row>
    <row r="1609" spans="1:4" x14ac:dyDescent="0.2">
      <c r="A1609">
        <v>2729</v>
      </c>
      <c r="B1609">
        <v>40</v>
      </c>
      <c r="C1609" t="s">
        <v>4</v>
      </c>
      <c r="D1609">
        <v>950116</v>
      </c>
    </row>
    <row r="1610" spans="1:4" x14ac:dyDescent="0.2">
      <c r="A1610">
        <v>2446</v>
      </c>
      <c r="B1610">
        <v>3</v>
      </c>
      <c r="C1610" t="s">
        <v>4</v>
      </c>
      <c r="D1610">
        <v>950116</v>
      </c>
    </row>
    <row r="1611" spans="1:4" x14ac:dyDescent="0.2">
      <c r="A1611">
        <v>839</v>
      </c>
      <c r="B1611">
        <v>16</v>
      </c>
      <c r="C1611" t="s">
        <v>4</v>
      </c>
      <c r="D1611">
        <v>950117</v>
      </c>
    </row>
    <row r="1612" spans="1:4" x14ac:dyDescent="0.2">
      <c r="A1612">
        <v>1625</v>
      </c>
      <c r="B1612">
        <v>1</v>
      </c>
      <c r="C1612" t="s">
        <v>4</v>
      </c>
      <c r="D1612">
        <v>950117</v>
      </c>
    </row>
    <row r="1613" spans="1:4" x14ac:dyDescent="0.2">
      <c r="A1613">
        <v>2563</v>
      </c>
      <c r="B1613">
        <v>48</v>
      </c>
      <c r="C1613" t="s">
        <v>4</v>
      </c>
      <c r="D1613">
        <v>950117</v>
      </c>
    </row>
    <row r="1614" spans="1:4" x14ac:dyDescent="0.2">
      <c r="A1614">
        <v>1414</v>
      </c>
      <c r="B1614">
        <v>58</v>
      </c>
      <c r="C1614" t="s">
        <v>4</v>
      </c>
      <c r="D1614">
        <v>950117</v>
      </c>
    </row>
    <row r="1615" spans="1:4" x14ac:dyDescent="0.2">
      <c r="A1615">
        <v>7562</v>
      </c>
      <c r="B1615">
        <v>72</v>
      </c>
      <c r="C1615" t="s">
        <v>6</v>
      </c>
      <c r="D1615">
        <v>950117</v>
      </c>
    </row>
    <row r="1616" spans="1:4" x14ac:dyDescent="0.2">
      <c r="A1616">
        <v>2185</v>
      </c>
      <c r="B1616">
        <v>67</v>
      </c>
      <c r="C1616" t="s">
        <v>4</v>
      </c>
      <c r="D1616">
        <v>950118</v>
      </c>
    </row>
    <row r="1617" spans="1:4" x14ac:dyDescent="0.2">
      <c r="A1617">
        <v>1446</v>
      </c>
      <c r="B1617">
        <v>57</v>
      </c>
      <c r="C1617" t="s">
        <v>4</v>
      </c>
      <c r="D1617">
        <v>950118</v>
      </c>
    </row>
    <row r="1618" spans="1:4" x14ac:dyDescent="0.2">
      <c r="A1618">
        <v>915</v>
      </c>
      <c r="B1618">
        <v>72</v>
      </c>
      <c r="C1618" t="s">
        <v>4</v>
      </c>
      <c r="D1618">
        <v>950118</v>
      </c>
    </row>
    <row r="1619" spans="1:4" x14ac:dyDescent="0.2">
      <c r="A1619">
        <v>3777</v>
      </c>
      <c r="B1619">
        <v>70</v>
      </c>
      <c r="C1619" t="s">
        <v>4</v>
      </c>
      <c r="D1619">
        <v>950119</v>
      </c>
    </row>
    <row r="1620" spans="1:4" x14ac:dyDescent="0.2">
      <c r="A1620">
        <v>2414</v>
      </c>
      <c r="B1620">
        <v>1</v>
      </c>
      <c r="C1620" t="s">
        <v>4</v>
      </c>
      <c r="D1620">
        <v>950119</v>
      </c>
    </row>
    <row r="1621" spans="1:4" x14ac:dyDescent="0.2">
      <c r="A1621">
        <v>9814</v>
      </c>
      <c r="B1621">
        <v>64</v>
      </c>
      <c r="C1621" t="s">
        <v>6</v>
      </c>
      <c r="D1621">
        <v>950119</v>
      </c>
    </row>
    <row r="1622" spans="1:4" x14ac:dyDescent="0.2">
      <c r="A1622">
        <v>2681</v>
      </c>
      <c r="B1622">
        <v>28</v>
      </c>
      <c r="C1622" t="s">
        <v>4</v>
      </c>
      <c r="D1622">
        <v>950119</v>
      </c>
    </row>
    <row r="1623" spans="1:4" x14ac:dyDescent="0.2">
      <c r="A1623">
        <v>484</v>
      </c>
      <c r="B1623">
        <v>1</v>
      </c>
      <c r="C1623" t="s">
        <v>4</v>
      </c>
      <c r="D1623">
        <v>950120</v>
      </c>
    </row>
    <row r="1624" spans="1:4" x14ac:dyDescent="0.2">
      <c r="A1624">
        <v>217</v>
      </c>
      <c r="B1624">
        <v>77</v>
      </c>
      <c r="C1624" t="s">
        <v>4</v>
      </c>
      <c r="D1624">
        <v>950120</v>
      </c>
    </row>
    <row r="1625" spans="1:4" x14ac:dyDescent="0.2">
      <c r="A1625">
        <v>9030</v>
      </c>
      <c r="B1625">
        <v>72</v>
      </c>
      <c r="C1625" t="s">
        <v>4</v>
      </c>
      <c r="D1625">
        <v>950121</v>
      </c>
    </row>
    <row r="1626" spans="1:4" x14ac:dyDescent="0.2">
      <c r="A1626">
        <v>2352</v>
      </c>
      <c r="B1626">
        <v>70</v>
      </c>
      <c r="C1626" t="s">
        <v>4</v>
      </c>
      <c r="D1626">
        <v>950121</v>
      </c>
    </row>
    <row r="1627" spans="1:4" x14ac:dyDescent="0.2">
      <c r="A1627">
        <v>1526</v>
      </c>
      <c r="B1627">
        <v>52</v>
      </c>
      <c r="C1627" t="s">
        <v>4</v>
      </c>
      <c r="D1627">
        <v>950122</v>
      </c>
    </row>
    <row r="1628" spans="1:4" x14ac:dyDescent="0.2">
      <c r="A1628">
        <v>3841</v>
      </c>
      <c r="B1628">
        <v>8</v>
      </c>
      <c r="C1628" t="s">
        <v>4</v>
      </c>
      <c r="D1628">
        <v>950122</v>
      </c>
    </row>
    <row r="1629" spans="1:4" x14ac:dyDescent="0.2">
      <c r="A1629">
        <v>270</v>
      </c>
      <c r="B1629">
        <v>27</v>
      </c>
      <c r="C1629" t="s">
        <v>4</v>
      </c>
      <c r="D1629">
        <v>950123</v>
      </c>
    </row>
    <row r="1630" spans="1:4" x14ac:dyDescent="0.2">
      <c r="A1630">
        <v>1914</v>
      </c>
      <c r="B1630">
        <v>27</v>
      </c>
      <c r="C1630" t="s">
        <v>4</v>
      </c>
      <c r="D1630">
        <v>950124</v>
      </c>
    </row>
    <row r="1631" spans="1:4" x14ac:dyDescent="0.2">
      <c r="A1631">
        <v>2054</v>
      </c>
      <c r="B1631">
        <v>1</v>
      </c>
      <c r="C1631" t="s">
        <v>4</v>
      </c>
      <c r="D1631">
        <v>950124</v>
      </c>
    </row>
    <row r="1632" spans="1:4" x14ac:dyDescent="0.2">
      <c r="A1632">
        <v>2111</v>
      </c>
      <c r="B1632">
        <v>42</v>
      </c>
      <c r="C1632" t="s">
        <v>6</v>
      </c>
      <c r="D1632">
        <v>950125</v>
      </c>
    </row>
    <row r="1633" spans="1:4" x14ac:dyDescent="0.2">
      <c r="A1633">
        <v>1769</v>
      </c>
      <c r="B1633">
        <v>39</v>
      </c>
      <c r="C1633" t="s">
        <v>4</v>
      </c>
      <c r="D1633">
        <v>950125</v>
      </c>
    </row>
    <row r="1634" spans="1:4" x14ac:dyDescent="0.2">
      <c r="A1634">
        <v>2663</v>
      </c>
      <c r="B1634">
        <v>64</v>
      </c>
      <c r="C1634" t="s">
        <v>4</v>
      </c>
      <c r="D1634">
        <v>950125</v>
      </c>
    </row>
    <row r="1635" spans="1:4" x14ac:dyDescent="0.2">
      <c r="A1635">
        <v>4103</v>
      </c>
      <c r="B1635">
        <v>38</v>
      </c>
      <c r="C1635" t="s">
        <v>4</v>
      </c>
      <c r="D1635">
        <v>950125</v>
      </c>
    </row>
    <row r="1636" spans="1:4" x14ac:dyDescent="0.2">
      <c r="A1636">
        <v>5735</v>
      </c>
      <c r="B1636">
        <v>52</v>
      </c>
      <c r="C1636" t="s">
        <v>4</v>
      </c>
      <c r="D1636">
        <v>950125</v>
      </c>
    </row>
    <row r="1637" spans="1:4" x14ac:dyDescent="0.2">
      <c r="A1637">
        <v>3362</v>
      </c>
      <c r="B1637">
        <v>73</v>
      </c>
      <c r="C1637" t="s">
        <v>4</v>
      </c>
      <c r="D1637">
        <v>950125</v>
      </c>
    </row>
    <row r="1638" spans="1:4" x14ac:dyDescent="0.2">
      <c r="A1638">
        <v>2755</v>
      </c>
      <c r="B1638">
        <v>20</v>
      </c>
      <c r="C1638" t="s">
        <v>4</v>
      </c>
      <c r="D1638">
        <v>950126</v>
      </c>
    </row>
    <row r="1639" spans="1:4" x14ac:dyDescent="0.2">
      <c r="A1639">
        <v>3235</v>
      </c>
      <c r="B1639">
        <v>8</v>
      </c>
      <c r="C1639" t="s">
        <v>4</v>
      </c>
      <c r="D1639">
        <v>950126</v>
      </c>
    </row>
    <row r="1640" spans="1:4" x14ac:dyDescent="0.2">
      <c r="A1640">
        <v>795</v>
      </c>
      <c r="B1640">
        <v>25</v>
      </c>
      <c r="C1640" t="s">
        <v>4</v>
      </c>
      <c r="D1640">
        <v>950127</v>
      </c>
    </row>
    <row r="1641" spans="1:4" x14ac:dyDescent="0.2">
      <c r="A1641">
        <v>1548</v>
      </c>
      <c r="B1641">
        <v>47</v>
      </c>
      <c r="C1641" t="s">
        <v>4</v>
      </c>
      <c r="D1641">
        <v>950127</v>
      </c>
    </row>
    <row r="1642" spans="1:4" x14ac:dyDescent="0.2">
      <c r="A1642">
        <v>650</v>
      </c>
      <c r="B1642">
        <v>3</v>
      </c>
      <c r="C1642" t="s">
        <v>4</v>
      </c>
      <c r="D1642">
        <v>950128</v>
      </c>
    </row>
    <row r="1643" spans="1:4" x14ac:dyDescent="0.2">
      <c r="A1643">
        <v>11042</v>
      </c>
      <c r="B1643">
        <v>72</v>
      </c>
      <c r="C1643" t="s">
        <v>4</v>
      </c>
      <c r="D1643">
        <v>950129</v>
      </c>
    </row>
    <row r="1644" spans="1:4" x14ac:dyDescent="0.2">
      <c r="A1644">
        <v>3421</v>
      </c>
      <c r="B1644">
        <v>31</v>
      </c>
      <c r="C1644" t="s">
        <v>4</v>
      </c>
      <c r="D1644">
        <v>950201</v>
      </c>
    </row>
    <row r="1645" spans="1:4" x14ac:dyDescent="0.2">
      <c r="A1645">
        <v>1112</v>
      </c>
      <c r="B1645">
        <v>48</v>
      </c>
      <c r="C1645" t="s">
        <v>4</v>
      </c>
      <c r="D1645">
        <v>950203</v>
      </c>
    </row>
    <row r="1646" spans="1:4" x14ac:dyDescent="0.2">
      <c r="A1646">
        <v>3583</v>
      </c>
      <c r="B1646">
        <v>40</v>
      </c>
      <c r="C1646" t="s">
        <v>4</v>
      </c>
      <c r="D1646">
        <v>950203</v>
      </c>
    </row>
    <row r="1647" spans="1:4" x14ac:dyDescent="0.2">
      <c r="A1647">
        <v>4001</v>
      </c>
      <c r="B1647">
        <v>54</v>
      </c>
      <c r="C1647" t="s">
        <v>4</v>
      </c>
      <c r="D1647">
        <v>950204</v>
      </c>
    </row>
    <row r="1648" spans="1:4" x14ac:dyDescent="0.2">
      <c r="A1648">
        <v>393</v>
      </c>
      <c r="B1648">
        <v>46</v>
      </c>
      <c r="C1648" t="s">
        <v>4</v>
      </c>
      <c r="D1648">
        <v>950204</v>
      </c>
    </row>
    <row r="1649" spans="1:4" x14ac:dyDescent="0.2">
      <c r="A1649">
        <v>2718</v>
      </c>
      <c r="B1649">
        <v>29</v>
      </c>
      <c r="C1649" t="s">
        <v>4</v>
      </c>
      <c r="D1649">
        <v>950205</v>
      </c>
    </row>
    <row r="1650" spans="1:4" x14ac:dyDescent="0.2">
      <c r="A1650">
        <v>1496</v>
      </c>
      <c r="B1650">
        <v>57</v>
      </c>
      <c r="C1650" t="s">
        <v>4</v>
      </c>
      <c r="D1650">
        <v>950205</v>
      </c>
    </row>
    <row r="1651" spans="1:4" x14ac:dyDescent="0.2">
      <c r="A1651">
        <v>2968</v>
      </c>
      <c r="B1651">
        <v>15</v>
      </c>
      <c r="C1651" t="s">
        <v>4</v>
      </c>
      <c r="D1651">
        <v>950205</v>
      </c>
    </row>
    <row r="1652" spans="1:4" x14ac:dyDescent="0.2">
      <c r="A1652">
        <v>1889</v>
      </c>
      <c r="B1652">
        <v>59</v>
      </c>
      <c r="C1652" t="s">
        <v>4</v>
      </c>
      <c r="D1652">
        <v>950206</v>
      </c>
    </row>
    <row r="1653" spans="1:4" x14ac:dyDescent="0.2">
      <c r="A1653">
        <v>789</v>
      </c>
      <c r="B1653">
        <v>39</v>
      </c>
      <c r="C1653" t="s">
        <v>4</v>
      </c>
      <c r="D1653">
        <v>950206</v>
      </c>
    </row>
    <row r="1654" spans="1:4" x14ac:dyDescent="0.2">
      <c r="A1654">
        <v>7614</v>
      </c>
      <c r="B1654">
        <v>62</v>
      </c>
      <c r="C1654" t="s">
        <v>4</v>
      </c>
      <c r="D1654">
        <v>950208</v>
      </c>
    </row>
    <row r="1655" spans="1:4" x14ac:dyDescent="0.2">
      <c r="A1655">
        <v>8159</v>
      </c>
      <c r="B1655">
        <v>26</v>
      </c>
      <c r="C1655" t="s">
        <v>4</v>
      </c>
      <c r="D1655">
        <v>950208</v>
      </c>
    </row>
    <row r="1656" spans="1:4" x14ac:dyDescent="0.2">
      <c r="A1656">
        <v>2151</v>
      </c>
      <c r="B1656">
        <v>38</v>
      </c>
      <c r="C1656" t="s">
        <v>4</v>
      </c>
      <c r="D1656">
        <v>950208</v>
      </c>
    </row>
    <row r="1657" spans="1:4" x14ac:dyDescent="0.2">
      <c r="A1657">
        <v>3865</v>
      </c>
      <c r="B1657">
        <v>50</v>
      </c>
      <c r="C1657" t="s">
        <v>4</v>
      </c>
      <c r="D1657">
        <v>950209</v>
      </c>
    </row>
    <row r="1658" spans="1:4" x14ac:dyDescent="0.2">
      <c r="A1658">
        <v>4109</v>
      </c>
      <c r="B1658">
        <v>54</v>
      </c>
      <c r="C1658" t="s">
        <v>4</v>
      </c>
      <c r="D1658">
        <v>950209</v>
      </c>
    </row>
    <row r="1659" spans="1:4" x14ac:dyDescent="0.2">
      <c r="A1659">
        <v>515</v>
      </c>
      <c r="B1659">
        <v>57</v>
      </c>
      <c r="C1659" t="s">
        <v>4</v>
      </c>
      <c r="D1659">
        <v>950209</v>
      </c>
    </row>
    <row r="1660" spans="1:4" x14ac:dyDescent="0.2">
      <c r="A1660">
        <v>3817</v>
      </c>
      <c r="B1660">
        <v>70</v>
      </c>
      <c r="C1660" t="s">
        <v>4</v>
      </c>
      <c r="D1660">
        <v>950210</v>
      </c>
    </row>
    <row r="1661" spans="1:4" x14ac:dyDescent="0.2">
      <c r="A1661">
        <v>2268</v>
      </c>
      <c r="B1661">
        <v>1</v>
      </c>
      <c r="C1661" t="s">
        <v>4</v>
      </c>
      <c r="D1661">
        <v>950211</v>
      </c>
    </row>
    <row r="1662" spans="1:4" x14ac:dyDescent="0.2">
      <c r="A1662">
        <v>388</v>
      </c>
      <c r="B1662">
        <v>59</v>
      </c>
      <c r="C1662" t="s">
        <v>4</v>
      </c>
      <c r="D1662">
        <v>950211</v>
      </c>
    </row>
    <row r="1663" spans="1:4" x14ac:dyDescent="0.2">
      <c r="A1663">
        <v>3623</v>
      </c>
      <c r="B1663">
        <v>59</v>
      </c>
      <c r="C1663" t="s">
        <v>4</v>
      </c>
      <c r="D1663">
        <v>950212</v>
      </c>
    </row>
    <row r="1664" spans="1:4" x14ac:dyDescent="0.2">
      <c r="A1664">
        <v>1967</v>
      </c>
      <c r="B1664">
        <v>26</v>
      </c>
      <c r="C1664" t="s">
        <v>6</v>
      </c>
      <c r="D1664">
        <v>950213</v>
      </c>
    </row>
    <row r="1665" spans="1:4" x14ac:dyDescent="0.2">
      <c r="A1665">
        <v>4727</v>
      </c>
      <c r="B1665">
        <v>2</v>
      </c>
      <c r="C1665" t="s">
        <v>4</v>
      </c>
      <c r="D1665">
        <v>950213</v>
      </c>
    </row>
    <row r="1666" spans="1:4" x14ac:dyDescent="0.2">
      <c r="A1666">
        <v>3466</v>
      </c>
      <c r="B1666">
        <v>64</v>
      </c>
      <c r="C1666" t="s">
        <v>4</v>
      </c>
      <c r="D1666">
        <v>950216</v>
      </c>
    </row>
    <row r="1667" spans="1:4" x14ac:dyDescent="0.2">
      <c r="A1667">
        <v>3297</v>
      </c>
      <c r="B1667">
        <v>53</v>
      </c>
      <c r="C1667" t="s">
        <v>4</v>
      </c>
      <c r="D1667">
        <v>950217</v>
      </c>
    </row>
    <row r="1668" spans="1:4" x14ac:dyDescent="0.2">
      <c r="A1668">
        <v>607</v>
      </c>
      <c r="B1668">
        <v>16</v>
      </c>
      <c r="C1668" t="s">
        <v>4</v>
      </c>
      <c r="D1668">
        <v>950217</v>
      </c>
    </row>
    <row r="1669" spans="1:4" x14ac:dyDescent="0.2">
      <c r="A1669">
        <v>1858</v>
      </c>
      <c r="B1669">
        <v>72</v>
      </c>
      <c r="C1669" t="s">
        <v>4</v>
      </c>
      <c r="D1669">
        <v>950218</v>
      </c>
    </row>
    <row r="1670" spans="1:4" x14ac:dyDescent="0.2">
      <c r="A1670">
        <v>3978</v>
      </c>
      <c r="B1670">
        <v>59</v>
      </c>
      <c r="C1670" t="s">
        <v>4</v>
      </c>
      <c r="D1670">
        <v>950218</v>
      </c>
    </row>
    <row r="1671" spans="1:4" x14ac:dyDescent="0.2">
      <c r="A1671">
        <v>70</v>
      </c>
      <c r="B1671">
        <v>8</v>
      </c>
      <c r="C1671" t="s">
        <v>4</v>
      </c>
      <c r="D1671">
        <v>950218</v>
      </c>
    </row>
    <row r="1672" spans="1:4" x14ac:dyDescent="0.2">
      <c r="A1672">
        <v>781</v>
      </c>
      <c r="B1672">
        <v>33</v>
      </c>
      <c r="C1672" t="s">
        <v>4</v>
      </c>
      <c r="D1672">
        <v>950219</v>
      </c>
    </row>
    <row r="1673" spans="1:4" x14ac:dyDescent="0.2">
      <c r="A1673">
        <v>10884</v>
      </c>
      <c r="B1673">
        <v>65</v>
      </c>
      <c r="C1673" t="s">
        <v>4</v>
      </c>
      <c r="D1673">
        <v>950220</v>
      </c>
    </row>
    <row r="1674" spans="1:4" x14ac:dyDescent="0.2">
      <c r="A1674">
        <v>2688</v>
      </c>
      <c r="B1674">
        <v>72</v>
      </c>
      <c r="C1674" t="s">
        <v>4</v>
      </c>
      <c r="D1674">
        <v>950220</v>
      </c>
    </row>
    <row r="1675" spans="1:4" x14ac:dyDescent="0.2">
      <c r="A1675">
        <v>1772</v>
      </c>
      <c r="B1675">
        <v>31</v>
      </c>
      <c r="C1675" t="s">
        <v>6</v>
      </c>
      <c r="D1675">
        <v>950220</v>
      </c>
    </row>
    <row r="1676" spans="1:4" x14ac:dyDescent="0.2">
      <c r="A1676">
        <v>2490</v>
      </c>
      <c r="B1676">
        <v>22</v>
      </c>
      <c r="C1676" t="s">
        <v>4</v>
      </c>
      <c r="D1676">
        <v>950221</v>
      </c>
    </row>
    <row r="1677" spans="1:4" x14ac:dyDescent="0.2">
      <c r="A1677">
        <v>2047</v>
      </c>
      <c r="B1677">
        <v>20</v>
      </c>
      <c r="C1677" t="s">
        <v>4</v>
      </c>
      <c r="D1677">
        <v>950221</v>
      </c>
    </row>
    <row r="1678" spans="1:4" x14ac:dyDescent="0.2">
      <c r="A1678">
        <v>3839</v>
      </c>
      <c r="B1678">
        <v>1</v>
      </c>
      <c r="C1678" t="s">
        <v>4</v>
      </c>
      <c r="D1678">
        <v>950221</v>
      </c>
    </row>
    <row r="1679" spans="1:4" x14ac:dyDescent="0.2">
      <c r="A1679">
        <v>1633</v>
      </c>
      <c r="B1679">
        <v>51</v>
      </c>
      <c r="C1679" t="s">
        <v>4</v>
      </c>
      <c r="D1679">
        <v>950222</v>
      </c>
    </row>
    <row r="1680" spans="1:4" x14ac:dyDescent="0.2">
      <c r="A1680">
        <v>763</v>
      </c>
      <c r="B1680">
        <v>1</v>
      </c>
      <c r="C1680" t="s">
        <v>4</v>
      </c>
      <c r="D1680">
        <v>950223</v>
      </c>
    </row>
    <row r="1681" spans="1:4" x14ac:dyDescent="0.2">
      <c r="A1681">
        <v>4161</v>
      </c>
      <c r="B1681">
        <v>1</v>
      </c>
      <c r="C1681" t="s">
        <v>4</v>
      </c>
      <c r="D1681">
        <v>950223</v>
      </c>
    </row>
    <row r="1682" spans="1:4" x14ac:dyDescent="0.2">
      <c r="A1682">
        <v>2431</v>
      </c>
      <c r="B1682">
        <v>74</v>
      </c>
      <c r="C1682" t="s">
        <v>4</v>
      </c>
      <c r="D1682">
        <v>950223</v>
      </c>
    </row>
    <row r="1683" spans="1:4" x14ac:dyDescent="0.2">
      <c r="A1683">
        <v>3753</v>
      </c>
      <c r="B1683">
        <v>28</v>
      </c>
      <c r="C1683" t="s">
        <v>4</v>
      </c>
      <c r="D1683">
        <v>950224</v>
      </c>
    </row>
    <row r="1684" spans="1:4" x14ac:dyDescent="0.2">
      <c r="A1684">
        <v>1778</v>
      </c>
      <c r="B1684">
        <v>15</v>
      </c>
      <c r="C1684" t="s">
        <v>4</v>
      </c>
      <c r="D1684">
        <v>950225</v>
      </c>
    </row>
    <row r="1685" spans="1:4" x14ac:dyDescent="0.2">
      <c r="A1685">
        <v>2911</v>
      </c>
      <c r="B1685">
        <v>33</v>
      </c>
      <c r="C1685" t="s">
        <v>4</v>
      </c>
      <c r="D1685">
        <v>950225</v>
      </c>
    </row>
    <row r="1686" spans="1:4" x14ac:dyDescent="0.2">
      <c r="A1686">
        <v>3710</v>
      </c>
      <c r="B1686">
        <v>1</v>
      </c>
      <c r="C1686" t="s">
        <v>4</v>
      </c>
      <c r="D1686">
        <v>950225</v>
      </c>
    </row>
    <row r="1687" spans="1:4" x14ac:dyDescent="0.2">
      <c r="A1687">
        <v>1702</v>
      </c>
      <c r="B1687">
        <v>56</v>
      </c>
      <c r="C1687" t="s">
        <v>4</v>
      </c>
      <c r="D1687">
        <v>950227</v>
      </c>
    </row>
    <row r="1688" spans="1:4" x14ac:dyDescent="0.2">
      <c r="A1688">
        <v>3737</v>
      </c>
      <c r="B1688">
        <v>34</v>
      </c>
      <c r="C1688" t="s">
        <v>4</v>
      </c>
      <c r="D1688">
        <v>950301</v>
      </c>
    </row>
    <row r="1689" spans="1:4" x14ac:dyDescent="0.2">
      <c r="A1689">
        <v>190</v>
      </c>
      <c r="B1689">
        <v>74</v>
      </c>
      <c r="C1689" t="s">
        <v>4</v>
      </c>
      <c r="D1689">
        <v>950302</v>
      </c>
    </row>
    <row r="1690" spans="1:4" x14ac:dyDescent="0.2">
      <c r="A1690">
        <v>2865</v>
      </c>
      <c r="B1690">
        <v>1</v>
      </c>
      <c r="C1690" t="s">
        <v>4</v>
      </c>
      <c r="D1690">
        <v>950303</v>
      </c>
    </row>
    <row r="1691" spans="1:4" x14ac:dyDescent="0.2">
      <c r="A1691">
        <v>3014</v>
      </c>
      <c r="B1691">
        <v>75</v>
      </c>
      <c r="C1691" t="s">
        <v>6</v>
      </c>
      <c r="D1691">
        <v>950303</v>
      </c>
    </row>
    <row r="1692" spans="1:4" x14ac:dyDescent="0.2">
      <c r="A1692">
        <v>2680</v>
      </c>
      <c r="B1692">
        <v>46</v>
      </c>
      <c r="C1692" t="s">
        <v>4</v>
      </c>
      <c r="D1692">
        <v>950303</v>
      </c>
    </row>
    <row r="1693" spans="1:4" x14ac:dyDescent="0.2">
      <c r="A1693">
        <v>1129</v>
      </c>
      <c r="B1693">
        <v>35</v>
      </c>
      <c r="C1693" t="s">
        <v>4</v>
      </c>
      <c r="D1693">
        <v>950303</v>
      </c>
    </row>
    <row r="1694" spans="1:4" x14ac:dyDescent="0.2">
      <c r="A1694">
        <v>3233</v>
      </c>
      <c r="B1694">
        <v>31</v>
      </c>
      <c r="C1694" t="s">
        <v>4</v>
      </c>
      <c r="D1694">
        <v>950303</v>
      </c>
    </row>
    <row r="1695" spans="1:4" x14ac:dyDescent="0.2">
      <c r="A1695">
        <v>1287</v>
      </c>
      <c r="B1695">
        <v>35</v>
      </c>
      <c r="C1695" t="s">
        <v>4</v>
      </c>
      <c r="D1695">
        <v>950304</v>
      </c>
    </row>
    <row r="1696" spans="1:4" x14ac:dyDescent="0.2">
      <c r="A1696">
        <v>9897</v>
      </c>
      <c r="B1696">
        <v>1</v>
      </c>
      <c r="C1696" t="s">
        <v>4</v>
      </c>
      <c r="D1696">
        <v>950304</v>
      </c>
    </row>
    <row r="1697" spans="1:4" x14ac:dyDescent="0.2">
      <c r="A1697">
        <v>30</v>
      </c>
      <c r="B1697">
        <v>36</v>
      </c>
      <c r="C1697" t="s">
        <v>4</v>
      </c>
      <c r="D1697">
        <v>950304</v>
      </c>
    </row>
    <row r="1698" spans="1:4" x14ac:dyDescent="0.2">
      <c r="A1698">
        <v>2367</v>
      </c>
      <c r="B1698">
        <v>28</v>
      </c>
      <c r="C1698" t="s">
        <v>4</v>
      </c>
      <c r="D1698">
        <v>950304</v>
      </c>
    </row>
    <row r="1699" spans="1:4" x14ac:dyDescent="0.2">
      <c r="A1699">
        <v>3826</v>
      </c>
      <c r="B1699">
        <v>34</v>
      </c>
      <c r="C1699" t="s">
        <v>4</v>
      </c>
      <c r="D1699">
        <v>950305</v>
      </c>
    </row>
    <row r="1700" spans="1:4" x14ac:dyDescent="0.2">
      <c r="A1700">
        <v>376</v>
      </c>
      <c r="B1700">
        <v>25</v>
      </c>
      <c r="C1700" t="s">
        <v>4</v>
      </c>
      <c r="D1700">
        <v>950305</v>
      </c>
    </row>
    <row r="1701" spans="1:4" x14ac:dyDescent="0.2">
      <c r="A1701">
        <v>1108</v>
      </c>
      <c r="B1701">
        <v>26</v>
      </c>
      <c r="C1701" t="s">
        <v>4</v>
      </c>
      <c r="D1701">
        <v>950309</v>
      </c>
    </row>
    <row r="1702" spans="1:4" x14ac:dyDescent="0.2">
      <c r="A1702">
        <v>108</v>
      </c>
      <c r="B1702">
        <v>53</v>
      </c>
      <c r="C1702" t="s">
        <v>4</v>
      </c>
      <c r="D1702">
        <v>950310</v>
      </c>
    </row>
    <row r="1703" spans="1:4" x14ac:dyDescent="0.2">
      <c r="A1703">
        <v>1802</v>
      </c>
      <c r="B1703">
        <v>75</v>
      </c>
      <c r="C1703" t="s">
        <v>4</v>
      </c>
      <c r="D1703">
        <v>950310</v>
      </c>
    </row>
    <row r="1704" spans="1:4" x14ac:dyDescent="0.2">
      <c r="A1704">
        <v>3230</v>
      </c>
      <c r="B1704">
        <v>1</v>
      </c>
      <c r="C1704" t="s">
        <v>4</v>
      </c>
      <c r="D1704">
        <v>950311</v>
      </c>
    </row>
    <row r="1705" spans="1:4" x14ac:dyDescent="0.2">
      <c r="A1705">
        <v>3989</v>
      </c>
      <c r="B1705">
        <v>19</v>
      </c>
      <c r="C1705" t="s">
        <v>4</v>
      </c>
      <c r="D1705">
        <v>950311</v>
      </c>
    </row>
    <row r="1706" spans="1:4" x14ac:dyDescent="0.2">
      <c r="A1706">
        <v>2723</v>
      </c>
      <c r="B1706">
        <v>75</v>
      </c>
      <c r="C1706" t="s">
        <v>4</v>
      </c>
      <c r="D1706">
        <v>950312</v>
      </c>
    </row>
    <row r="1707" spans="1:4" x14ac:dyDescent="0.2">
      <c r="A1707">
        <v>7859</v>
      </c>
      <c r="B1707">
        <v>52</v>
      </c>
      <c r="C1707" t="s">
        <v>4</v>
      </c>
      <c r="D1707">
        <v>950314</v>
      </c>
    </row>
    <row r="1708" spans="1:4" x14ac:dyDescent="0.2">
      <c r="A1708">
        <v>7606</v>
      </c>
      <c r="B1708">
        <v>21</v>
      </c>
      <c r="C1708" t="s">
        <v>4</v>
      </c>
      <c r="D1708">
        <v>950315</v>
      </c>
    </row>
    <row r="1709" spans="1:4" x14ac:dyDescent="0.2">
      <c r="A1709">
        <v>158</v>
      </c>
      <c r="B1709">
        <v>37</v>
      </c>
      <c r="C1709" t="s">
        <v>4</v>
      </c>
      <c r="D1709">
        <v>950315</v>
      </c>
    </row>
    <row r="1710" spans="1:4" x14ac:dyDescent="0.2">
      <c r="A1710">
        <v>6397</v>
      </c>
      <c r="B1710">
        <v>48</v>
      </c>
      <c r="C1710" t="s">
        <v>4</v>
      </c>
      <c r="D1710">
        <v>950315</v>
      </c>
    </row>
    <row r="1711" spans="1:4" x14ac:dyDescent="0.2">
      <c r="A1711">
        <v>150</v>
      </c>
      <c r="B1711">
        <v>73</v>
      </c>
      <c r="C1711" t="s">
        <v>4</v>
      </c>
      <c r="D1711">
        <v>950316</v>
      </c>
    </row>
    <row r="1712" spans="1:4" x14ac:dyDescent="0.2">
      <c r="A1712">
        <v>3402</v>
      </c>
      <c r="B1712">
        <v>76</v>
      </c>
      <c r="C1712" t="s">
        <v>6</v>
      </c>
      <c r="D1712">
        <v>950316</v>
      </c>
    </row>
    <row r="1713" spans="1:4" x14ac:dyDescent="0.2">
      <c r="A1713">
        <v>2810</v>
      </c>
      <c r="B1713">
        <v>66</v>
      </c>
      <c r="C1713" t="s">
        <v>4</v>
      </c>
      <c r="D1713">
        <v>950316</v>
      </c>
    </row>
    <row r="1714" spans="1:4" x14ac:dyDescent="0.2">
      <c r="A1714">
        <v>586</v>
      </c>
      <c r="B1714">
        <v>54</v>
      </c>
      <c r="C1714" t="s">
        <v>4</v>
      </c>
      <c r="D1714">
        <v>950316</v>
      </c>
    </row>
    <row r="1715" spans="1:4" x14ac:dyDescent="0.2">
      <c r="A1715">
        <v>1261</v>
      </c>
      <c r="B1715">
        <v>52</v>
      </c>
      <c r="C1715" t="s">
        <v>4</v>
      </c>
      <c r="D1715">
        <v>950318</v>
      </c>
    </row>
    <row r="1716" spans="1:4" x14ac:dyDescent="0.2">
      <c r="A1716">
        <v>2856</v>
      </c>
      <c r="B1716">
        <v>25</v>
      </c>
      <c r="C1716" t="s">
        <v>4</v>
      </c>
      <c r="D1716">
        <v>950318</v>
      </c>
    </row>
    <row r="1717" spans="1:4" x14ac:dyDescent="0.2">
      <c r="A1717">
        <v>288</v>
      </c>
      <c r="B1717">
        <v>25</v>
      </c>
      <c r="C1717" t="s">
        <v>4</v>
      </c>
      <c r="D1717">
        <v>950318</v>
      </c>
    </row>
    <row r="1718" spans="1:4" x14ac:dyDescent="0.2">
      <c r="A1718">
        <v>3750</v>
      </c>
      <c r="B1718">
        <v>77</v>
      </c>
      <c r="C1718" t="s">
        <v>4</v>
      </c>
      <c r="D1718">
        <v>950318</v>
      </c>
    </row>
    <row r="1719" spans="1:4" x14ac:dyDescent="0.2">
      <c r="A1719">
        <v>1174</v>
      </c>
      <c r="B1719">
        <v>70</v>
      </c>
      <c r="C1719" t="s">
        <v>4</v>
      </c>
      <c r="D1719">
        <v>950321</v>
      </c>
    </row>
    <row r="1720" spans="1:4" x14ac:dyDescent="0.2">
      <c r="A1720">
        <v>1306</v>
      </c>
      <c r="B1720">
        <v>1</v>
      </c>
      <c r="C1720" t="s">
        <v>4</v>
      </c>
      <c r="D1720">
        <v>950322</v>
      </c>
    </row>
    <row r="1721" spans="1:4" x14ac:dyDescent="0.2">
      <c r="A1721">
        <v>5541</v>
      </c>
      <c r="B1721">
        <v>43</v>
      </c>
      <c r="C1721" t="s">
        <v>4</v>
      </c>
      <c r="D1721">
        <v>950324</v>
      </c>
    </row>
    <row r="1722" spans="1:4" x14ac:dyDescent="0.2">
      <c r="A1722">
        <v>1</v>
      </c>
      <c r="B1722">
        <v>18</v>
      </c>
      <c r="C1722" t="s">
        <v>4</v>
      </c>
      <c r="D1722">
        <v>950324</v>
      </c>
    </row>
    <row r="1723" spans="1:4" x14ac:dyDescent="0.2">
      <c r="A1723">
        <v>981</v>
      </c>
      <c r="B1723">
        <v>66</v>
      </c>
      <c r="C1723" t="s">
        <v>4</v>
      </c>
      <c r="D1723">
        <v>950325</v>
      </c>
    </row>
    <row r="1724" spans="1:4" x14ac:dyDescent="0.2">
      <c r="A1724">
        <v>767</v>
      </c>
      <c r="B1724">
        <v>25</v>
      </c>
      <c r="C1724" t="s">
        <v>4</v>
      </c>
      <c r="D1724">
        <v>950326</v>
      </c>
    </row>
    <row r="1725" spans="1:4" x14ac:dyDescent="0.2">
      <c r="A1725">
        <v>608</v>
      </c>
      <c r="B1725">
        <v>32</v>
      </c>
      <c r="C1725" t="s">
        <v>4</v>
      </c>
      <c r="D1725">
        <v>950327</v>
      </c>
    </row>
    <row r="1726" spans="1:4" x14ac:dyDescent="0.2">
      <c r="A1726">
        <v>1757</v>
      </c>
      <c r="B1726">
        <v>75</v>
      </c>
      <c r="C1726" t="s">
        <v>4</v>
      </c>
      <c r="D1726">
        <v>950327</v>
      </c>
    </row>
    <row r="1727" spans="1:4" x14ac:dyDescent="0.2">
      <c r="A1727">
        <v>6609</v>
      </c>
      <c r="B1727">
        <v>16</v>
      </c>
      <c r="C1727" t="s">
        <v>4</v>
      </c>
      <c r="D1727">
        <v>950327</v>
      </c>
    </row>
    <row r="1728" spans="1:4" x14ac:dyDescent="0.2">
      <c r="A1728">
        <v>870</v>
      </c>
      <c r="B1728">
        <v>70</v>
      </c>
      <c r="C1728" t="s">
        <v>4</v>
      </c>
      <c r="D1728">
        <v>950327</v>
      </c>
    </row>
    <row r="1729" spans="1:4" x14ac:dyDescent="0.2">
      <c r="A1729">
        <v>227</v>
      </c>
      <c r="B1729">
        <v>27</v>
      </c>
      <c r="C1729" t="s">
        <v>4</v>
      </c>
      <c r="D1729">
        <v>950328</v>
      </c>
    </row>
    <row r="1730" spans="1:4" x14ac:dyDescent="0.2">
      <c r="A1730">
        <v>568</v>
      </c>
      <c r="B1730">
        <v>18</v>
      </c>
      <c r="C1730" t="s">
        <v>4</v>
      </c>
      <c r="D1730">
        <v>950328</v>
      </c>
    </row>
    <row r="1731" spans="1:4" x14ac:dyDescent="0.2">
      <c r="A1731">
        <v>1254</v>
      </c>
      <c r="B1731">
        <v>74</v>
      </c>
      <c r="C1731" t="s">
        <v>4</v>
      </c>
      <c r="D1731">
        <v>950328</v>
      </c>
    </row>
    <row r="1732" spans="1:4" x14ac:dyDescent="0.2">
      <c r="A1732">
        <v>1540</v>
      </c>
      <c r="B1732">
        <v>1</v>
      </c>
      <c r="C1732" t="s">
        <v>4</v>
      </c>
      <c r="D1732">
        <v>950329</v>
      </c>
    </row>
    <row r="1733" spans="1:4" x14ac:dyDescent="0.2">
      <c r="A1733">
        <v>1692</v>
      </c>
      <c r="B1733">
        <v>56</v>
      </c>
      <c r="C1733" t="s">
        <v>4</v>
      </c>
      <c r="D1733">
        <v>950329</v>
      </c>
    </row>
    <row r="1734" spans="1:4" x14ac:dyDescent="0.2">
      <c r="A1734">
        <v>1249</v>
      </c>
      <c r="B1734">
        <v>67</v>
      </c>
      <c r="C1734" t="s">
        <v>4</v>
      </c>
      <c r="D1734">
        <v>950330</v>
      </c>
    </row>
    <row r="1735" spans="1:4" x14ac:dyDescent="0.2">
      <c r="A1735">
        <v>95</v>
      </c>
      <c r="B1735">
        <v>1</v>
      </c>
      <c r="C1735" t="s">
        <v>4</v>
      </c>
      <c r="D1735">
        <v>950330</v>
      </c>
    </row>
    <row r="1736" spans="1:4" x14ac:dyDescent="0.2">
      <c r="A1736">
        <v>1561</v>
      </c>
      <c r="B1736">
        <v>66</v>
      </c>
      <c r="C1736" t="s">
        <v>4</v>
      </c>
      <c r="D1736">
        <v>950401</v>
      </c>
    </row>
    <row r="1737" spans="1:4" x14ac:dyDescent="0.2">
      <c r="A1737">
        <v>2540</v>
      </c>
      <c r="B1737">
        <v>54</v>
      </c>
      <c r="C1737" t="s">
        <v>4</v>
      </c>
      <c r="D1737">
        <v>950401</v>
      </c>
    </row>
    <row r="1738" spans="1:4" x14ac:dyDescent="0.2">
      <c r="A1738">
        <v>248</v>
      </c>
      <c r="B1738">
        <v>1</v>
      </c>
      <c r="C1738" t="s">
        <v>4</v>
      </c>
      <c r="D1738">
        <v>950402</v>
      </c>
    </row>
    <row r="1739" spans="1:4" x14ac:dyDescent="0.2">
      <c r="A1739">
        <v>9493</v>
      </c>
      <c r="B1739">
        <v>64</v>
      </c>
      <c r="C1739" t="s">
        <v>4</v>
      </c>
      <c r="D1739">
        <v>950402</v>
      </c>
    </row>
    <row r="1740" spans="1:4" x14ac:dyDescent="0.2">
      <c r="A1740">
        <v>5126</v>
      </c>
      <c r="B1740">
        <v>58</v>
      </c>
      <c r="C1740" t="s">
        <v>4</v>
      </c>
      <c r="D1740">
        <v>950403</v>
      </c>
    </row>
    <row r="1741" spans="1:4" x14ac:dyDescent="0.2">
      <c r="A1741">
        <v>231</v>
      </c>
      <c r="B1741">
        <v>22</v>
      </c>
      <c r="C1741" t="s">
        <v>4</v>
      </c>
      <c r="D1741">
        <v>950403</v>
      </c>
    </row>
    <row r="1742" spans="1:4" x14ac:dyDescent="0.2">
      <c r="A1742">
        <v>2203</v>
      </c>
      <c r="B1742">
        <v>47</v>
      </c>
      <c r="C1742" t="s">
        <v>4</v>
      </c>
      <c r="D1742">
        <v>950404</v>
      </c>
    </row>
    <row r="1743" spans="1:4" x14ac:dyDescent="0.2">
      <c r="A1743">
        <v>6910</v>
      </c>
      <c r="B1743">
        <v>76</v>
      </c>
      <c r="C1743" t="s">
        <v>4</v>
      </c>
      <c r="D1743">
        <v>950404</v>
      </c>
    </row>
    <row r="1744" spans="1:4" x14ac:dyDescent="0.2">
      <c r="A1744">
        <v>1986</v>
      </c>
      <c r="B1744">
        <v>46</v>
      </c>
      <c r="C1744" t="s">
        <v>4</v>
      </c>
      <c r="D1744">
        <v>950404</v>
      </c>
    </row>
    <row r="1745" spans="1:4" x14ac:dyDescent="0.2">
      <c r="A1745">
        <v>2839</v>
      </c>
      <c r="B1745">
        <v>70</v>
      </c>
      <c r="C1745" t="s">
        <v>4</v>
      </c>
      <c r="D1745">
        <v>950404</v>
      </c>
    </row>
    <row r="1746" spans="1:4" x14ac:dyDescent="0.2">
      <c r="A1746">
        <v>1479</v>
      </c>
      <c r="B1746">
        <v>54</v>
      </c>
      <c r="C1746" t="s">
        <v>4</v>
      </c>
      <c r="D1746">
        <v>950404</v>
      </c>
    </row>
    <row r="1747" spans="1:4" x14ac:dyDescent="0.2">
      <c r="A1747">
        <v>3147</v>
      </c>
      <c r="B1747">
        <v>54</v>
      </c>
      <c r="C1747" t="s">
        <v>4</v>
      </c>
      <c r="D1747">
        <v>950405</v>
      </c>
    </row>
    <row r="1748" spans="1:4" x14ac:dyDescent="0.2">
      <c r="A1748">
        <v>6289</v>
      </c>
      <c r="B1748">
        <v>64</v>
      </c>
      <c r="C1748" t="s">
        <v>4</v>
      </c>
      <c r="D1748">
        <v>950405</v>
      </c>
    </row>
    <row r="1749" spans="1:4" x14ac:dyDescent="0.2">
      <c r="A1749">
        <v>1590</v>
      </c>
      <c r="B1749">
        <v>77</v>
      </c>
      <c r="C1749" t="s">
        <v>4</v>
      </c>
      <c r="D1749">
        <v>950407</v>
      </c>
    </row>
    <row r="1750" spans="1:4" x14ac:dyDescent="0.2">
      <c r="A1750">
        <v>7418</v>
      </c>
      <c r="B1750">
        <v>21</v>
      </c>
      <c r="C1750" t="s">
        <v>4</v>
      </c>
      <c r="D1750">
        <v>950407</v>
      </c>
    </row>
    <row r="1751" spans="1:4" x14ac:dyDescent="0.2">
      <c r="A1751">
        <v>19</v>
      </c>
      <c r="B1751">
        <v>21</v>
      </c>
      <c r="C1751" t="s">
        <v>4</v>
      </c>
      <c r="D1751">
        <v>950407</v>
      </c>
    </row>
    <row r="1752" spans="1:4" x14ac:dyDescent="0.2">
      <c r="A1752">
        <v>842</v>
      </c>
      <c r="B1752">
        <v>62</v>
      </c>
      <c r="C1752" t="s">
        <v>4</v>
      </c>
      <c r="D1752">
        <v>950407</v>
      </c>
    </row>
    <row r="1753" spans="1:4" x14ac:dyDescent="0.2">
      <c r="A1753">
        <v>1821</v>
      </c>
      <c r="B1753">
        <v>70</v>
      </c>
      <c r="C1753" t="s">
        <v>4</v>
      </c>
      <c r="D1753">
        <v>950407</v>
      </c>
    </row>
    <row r="1754" spans="1:4" x14ac:dyDescent="0.2">
      <c r="A1754">
        <v>206</v>
      </c>
      <c r="B1754">
        <v>61</v>
      </c>
      <c r="C1754" t="s">
        <v>4</v>
      </c>
      <c r="D1754">
        <v>950408</v>
      </c>
    </row>
    <row r="1755" spans="1:4" x14ac:dyDescent="0.2">
      <c r="A1755">
        <v>3109</v>
      </c>
      <c r="B1755">
        <v>18</v>
      </c>
      <c r="C1755" t="s">
        <v>4</v>
      </c>
      <c r="D1755">
        <v>950408</v>
      </c>
    </row>
    <row r="1756" spans="1:4" x14ac:dyDescent="0.2">
      <c r="A1756">
        <v>7815</v>
      </c>
      <c r="B1756">
        <v>19</v>
      </c>
      <c r="C1756" t="s">
        <v>6</v>
      </c>
      <c r="D1756">
        <v>950409</v>
      </c>
    </row>
    <row r="1757" spans="1:4" x14ac:dyDescent="0.2">
      <c r="A1757">
        <v>7136</v>
      </c>
      <c r="B1757">
        <v>12</v>
      </c>
      <c r="C1757" t="s">
        <v>6</v>
      </c>
      <c r="D1757">
        <v>950409</v>
      </c>
    </row>
    <row r="1758" spans="1:4" x14ac:dyDescent="0.2">
      <c r="A1758">
        <v>1228</v>
      </c>
      <c r="B1758">
        <v>62</v>
      </c>
      <c r="C1758" t="s">
        <v>4</v>
      </c>
      <c r="D1758">
        <v>950409</v>
      </c>
    </row>
    <row r="1759" spans="1:4" x14ac:dyDescent="0.2">
      <c r="A1759">
        <v>893</v>
      </c>
      <c r="B1759">
        <v>53</v>
      </c>
      <c r="C1759" t="s">
        <v>4</v>
      </c>
      <c r="D1759">
        <v>950412</v>
      </c>
    </row>
    <row r="1760" spans="1:4" x14ac:dyDescent="0.2">
      <c r="A1760">
        <v>3702</v>
      </c>
      <c r="B1760">
        <v>53</v>
      </c>
      <c r="C1760" t="s">
        <v>4</v>
      </c>
      <c r="D1760">
        <v>950413</v>
      </c>
    </row>
    <row r="1761" spans="1:4" x14ac:dyDescent="0.2">
      <c r="A1761">
        <v>4852</v>
      </c>
      <c r="B1761">
        <v>47</v>
      </c>
      <c r="C1761" t="s">
        <v>4</v>
      </c>
      <c r="D1761">
        <v>950413</v>
      </c>
    </row>
    <row r="1762" spans="1:4" x14ac:dyDescent="0.2">
      <c r="A1762">
        <v>2750</v>
      </c>
      <c r="B1762">
        <v>13</v>
      </c>
      <c r="C1762" t="s">
        <v>4</v>
      </c>
      <c r="D1762">
        <v>950413</v>
      </c>
    </row>
    <row r="1763" spans="1:4" x14ac:dyDescent="0.2">
      <c r="A1763">
        <v>1046</v>
      </c>
      <c r="B1763">
        <v>1</v>
      </c>
      <c r="C1763" t="s">
        <v>4</v>
      </c>
      <c r="D1763">
        <v>950414</v>
      </c>
    </row>
    <row r="1764" spans="1:4" x14ac:dyDescent="0.2">
      <c r="A1764">
        <v>3729</v>
      </c>
      <c r="B1764">
        <v>31</v>
      </c>
      <c r="C1764" t="s">
        <v>4</v>
      </c>
      <c r="D1764">
        <v>950414</v>
      </c>
    </row>
    <row r="1765" spans="1:4" x14ac:dyDescent="0.2">
      <c r="A1765">
        <v>1862</v>
      </c>
      <c r="B1765">
        <v>19</v>
      </c>
      <c r="C1765" t="s">
        <v>6</v>
      </c>
      <c r="D1765">
        <v>950415</v>
      </c>
    </row>
    <row r="1766" spans="1:4" x14ac:dyDescent="0.2">
      <c r="A1766">
        <v>1309</v>
      </c>
      <c r="B1766">
        <v>1</v>
      </c>
      <c r="C1766" t="s">
        <v>4</v>
      </c>
      <c r="D1766">
        <v>950415</v>
      </c>
    </row>
    <row r="1767" spans="1:4" x14ac:dyDescent="0.2">
      <c r="A1767">
        <v>1315</v>
      </c>
      <c r="B1767">
        <v>13</v>
      </c>
      <c r="C1767" t="s">
        <v>4</v>
      </c>
      <c r="D1767">
        <v>950417</v>
      </c>
    </row>
    <row r="1768" spans="1:4" x14ac:dyDescent="0.2">
      <c r="A1768">
        <v>3321</v>
      </c>
      <c r="B1768">
        <v>17</v>
      </c>
      <c r="C1768" t="s">
        <v>4</v>
      </c>
      <c r="D1768">
        <v>950418</v>
      </c>
    </row>
    <row r="1769" spans="1:4" x14ac:dyDescent="0.2">
      <c r="A1769">
        <v>3231</v>
      </c>
      <c r="B1769">
        <v>73</v>
      </c>
      <c r="C1769" t="s">
        <v>4</v>
      </c>
      <c r="D1769">
        <v>950418</v>
      </c>
    </row>
    <row r="1770" spans="1:4" x14ac:dyDescent="0.2">
      <c r="A1770">
        <v>5724</v>
      </c>
      <c r="B1770">
        <v>14</v>
      </c>
      <c r="C1770" t="s">
        <v>5</v>
      </c>
      <c r="D1770">
        <v>950419</v>
      </c>
    </row>
    <row r="1771" spans="1:4" x14ac:dyDescent="0.2">
      <c r="A1771">
        <v>3823</v>
      </c>
      <c r="B1771">
        <v>74</v>
      </c>
      <c r="C1771" t="s">
        <v>4</v>
      </c>
      <c r="D1771">
        <v>950419</v>
      </c>
    </row>
    <row r="1772" spans="1:4" x14ac:dyDescent="0.2">
      <c r="A1772">
        <v>2726</v>
      </c>
      <c r="B1772">
        <v>18</v>
      </c>
      <c r="C1772" t="s">
        <v>4</v>
      </c>
      <c r="D1772">
        <v>950420</v>
      </c>
    </row>
    <row r="1773" spans="1:4" x14ac:dyDescent="0.2">
      <c r="A1773">
        <v>1038</v>
      </c>
      <c r="B1773">
        <v>64</v>
      </c>
      <c r="C1773" t="s">
        <v>4</v>
      </c>
      <c r="D1773">
        <v>950420</v>
      </c>
    </row>
    <row r="1774" spans="1:4" x14ac:dyDescent="0.2">
      <c r="A1774">
        <v>7861</v>
      </c>
      <c r="B1774">
        <v>34</v>
      </c>
      <c r="C1774" t="s">
        <v>4</v>
      </c>
      <c r="D1774">
        <v>950422</v>
      </c>
    </row>
    <row r="1775" spans="1:4" x14ac:dyDescent="0.2">
      <c r="A1775">
        <v>819</v>
      </c>
      <c r="B1775">
        <v>20</v>
      </c>
      <c r="C1775" t="s">
        <v>4</v>
      </c>
      <c r="D1775">
        <v>950422</v>
      </c>
    </row>
    <row r="1776" spans="1:4" x14ac:dyDescent="0.2">
      <c r="A1776">
        <v>455</v>
      </c>
      <c r="B1776">
        <v>54</v>
      </c>
      <c r="C1776" t="s">
        <v>4</v>
      </c>
      <c r="D1776">
        <v>950423</v>
      </c>
    </row>
    <row r="1777" spans="1:4" x14ac:dyDescent="0.2">
      <c r="A1777">
        <v>3930</v>
      </c>
      <c r="B1777">
        <v>37</v>
      </c>
      <c r="C1777" t="s">
        <v>4</v>
      </c>
      <c r="D1777">
        <v>950425</v>
      </c>
    </row>
    <row r="1778" spans="1:4" x14ac:dyDescent="0.2">
      <c r="A1778">
        <v>4423</v>
      </c>
      <c r="B1778">
        <v>39</v>
      </c>
      <c r="C1778" t="s">
        <v>4</v>
      </c>
      <c r="D1778">
        <v>950426</v>
      </c>
    </row>
    <row r="1779" spans="1:4" x14ac:dyDescent="0.2">
      <c r="A1779">
        <v>267</v>
      </c>
      <c r="B1779">
        <v>38</v>
      </c>
      <c r="C1779" t="s">
        <v>4</v>
      </c>
      <c r="D1779">
        <v>950426</v>
      </c>
    </row>
    <row r="1780" spans="1:4" x14ac:dyDescent="0.2">
      <c r="A1780">
        <v>922</v>
      </c>
      <c r="B1780">
        <v>61</v>
      </c>
      <c r="C1780" t="s">
        <v>4</v>
      </c>
      <c r="D1780">
        <v>950427</v>
      </c>
    </row>
    <row r="1781" spans="1:4" x14ac:dyDescent="0.2">
      <c r="A1781">
        <v>3735</v>
      </c>
      <c r="B1781">
        <v>1</v>
      </c>
      <c r="C1781" t="s">
        <v>4</v>
      </c>
      <c r="D1781">
        <v>950427</v>
      </c>
    </row>
    <row r="1782" spans="1:4" x14ac:dyDescent="0.2">
      <c r="A1782">
        <v>3449</v>
      </c>
      <c r="B1782">
        <v>1</v>
      </c>
      <c r="C1782" t="s">
        <v>4</v>
      </c>
      <c r="D1782">
        <v>950427</v>
      </c>
    </row>
    <row r="1783" spans="1:4" x14ac:dyDescent="0.2">
      <c r="A1783">
        <v>2751</v>
      </c>
      <c r="B1783">
        <v>31</v>
      </c>
      <c r="C1783" t="s">
        <v>4</v>
      </c>
      <c r="D1783">
        <v>950428</v>
      </c>
    </row>
    <row r="1784" spans="1:4" x14ac:dyDescent="0.2">
      <c r="A1784">
        <v>404</v>
      </c>
      <c r="B1784">
        <v>41</v>
      </c>
      <c r="C1784" t="s">
        <v>4</v>
      </c>
      <c r="D1784">
        <v>950428</v>
      </c>
    </row>
    <row r="1785" spans="1:4" x14ac:dyDescent="0.2">
      <c r="A1785">
        <v>2547</v>
      </c>
      <c r="B1785">
        <v>74</v>
      </c>
      <c r="C1785" t="s">
        <v>4</v>
      </c>
      <c r="D1785">
        <v>950428</v>
      </c>
    </row>
    <row r="1786" spans="1:4" x14ac:dyDescent="0.2">
      <c r="A1786">
        <v>1248</v>
      </c>
      <c r="B1786">
        <v>22</v>
      </c>
      <c r="C1786" t="s">
        <v>4</v>
      </c>
      <c r="D1786">
        <v>950429</v>
      </c>
    </row>
    <row r="1787" spans="1:4" x14ac:dyDescent="0.2">
      <c r="A1787">
        <v>2331</v>
      </c>
      <c r="B1787">
        <v>8</v>
      </c>
      <c r="C1787" t="s">
        <v>4</v>
      </c>
      <c r="D1787">
        <v>950429</v>
      </c>
    </row>
    <row r="1788" spans="1:4" x14ac:dyDescent="0.2">
      <c r="A1788">
        <v>1010</v>
      </c>
      <c r="B1788">
        <v>61</v>
      </c>
      <c r="C1788" t="s">
        <v>4</v>
      </c>
      <c r="D1788">
        <v>950501</v>
      </c>
    </row>
    <row r="1789" spans="1:4" x14ac:dyDescent="0.2">
      <c r="A1789">
        <v>54</v>
      </c>
      <c r="B1789">
        <v>4</v>
      </c>
      <c r="C1789" t="s">
        <v>4</v>
      </c>
      <c r="D1789">
        <v>950502</v>
      </c>
    </row>
    <row r="1790" spans="1:4" x14ac:dyDescent="0.2">
      <c r="A1790">
        <v>2364</v>
      </c>
      <c r="B1790">
        <v>33</v>
      </c>
      <c r="C1790" t="s">
        <v>4</v>
      </c>
      <c r="D1790">
        <v>950503</v>
      </c>
    </row>
    <row r="1791" spans="1:4" x14ac:dyDescent="0.2">
      <c r="A1791">
        <v>1280</v>
      </c>
      <c r="B1791">
        <v>70</v>
      </c>
      <c r="C1791" t="s">
        <v>4</v>
      </c>
      <c r="D1791">
        <v>950503</v>
      </c>
    </row>
    <row r="1792" spans="1:4" x14ac:dyDescent="0.2">
      <c r="A1792">
        <v>2931</v>
      </c>
      <c r="B1792">
        <v>36</v>
      </c>
      <c r="C1792" t="s">
        <v>4</v>
      </c>
      <c r="D1792">
        <v>950504</v>
      </c>
    </row>
    <row r="1793" spans="1:4" x14ac:dyDescent="0.2">
      <c r="A1793">
        <v>10351</v>
      </c>
      <c r="B1793">
        <v>23</v>
      </c>
      <c r="C1793" t="s">
        <v>4</v>
      </c>
      <c r="D1793">
        <v>950504</v>
      </c>
    </row>
    <row r="1794" spans="1:4" x14ac:dyDescent="0.2">
      <c r="A1794">
        <v>3936</v>
      </c>
      <c r="B1794">
        <v>39</v>
      </c>
      <c r="C1794" t="s">
        <v>4</v>
      </c>
      <c r="D1794">
        <v>950504</v>
      </c>
    </row>
    <row r="1795" spans="1:4" x14ac:dyDescent="0.2">
      <c r="A1795">
        <v>5194</v>
      </c>
      <c r="B1795">
        <v>1</v>
      </c>
      <c r="C1795" t="s">
        <v>5</v>
      </c>
      <c r="D1795">
        <v>950505</v>
      </c>
    </row>
    <row r="1796" spans="1:4" x14ac:dyDescent="0.2">
      <c r="A1796">
        <v>3464</v>
      </c>
      <c r="B1796">
        <v>25</v>
      </c>
      <c r="C1796" t="s">
        <v>4</v>
      </c>
      <c r="D1796">
        <v>950505</v>
      </c>
    </row>
    <row r="1797" spans="1:4" x14ac:dyDescent="0.2">
      <c r="A1797">
        <v>533</v>
      </c>
      <c r="B1797">
        <v>40</v>
      </c>
      <c r="C1797" t="s">
        <v>4</v>
      </c>
      <c r="D1797">
        <v>950507</v>
      </c>
    </row>
    <row r="1798" spans="1:4" x14ac:dyDescent="0.2">
      <c r="A1798">
        <v>3940</v>
      </c>
      <c r="B1798">
        <v>35</v>
      </c>
      <c r="C1798" t="s">
        <v>6</v>
      </c>
      <c r="D1798">
        <v>950507</v>
      </c>
    </row>
    <row r="1799" spans="1:4" x14ac:dyDescent="0.2">
      <c r="A1799">
        <v>4538</v>
      </c>
      <c r="B1799">
        <v>70</v>
      </c>
      <c r="C1799" t="s">
        <v>4</v>
      </c>
      <c r="D1799">
        <v>950507</v>
      </c>
    </row>
    <row r="1800" spans="1:4" x14ac:dyDescent="0.2">
      <c r="A1800">
        <v>454</v>
      </c>
      <c r="B1800">
        <v>7</v>
      </c>
      <c r="C1800" t="s">
        <v>4</v>
      </c>
      <c r="D1800">
        <v>950507</v>
      </c>
    </row>
    <row r="1801" spans="1:4" x14ac:dyDescent="0.2">
      <c r="A1801">
        <v>1183</v>
      </c>
      <c r="B1801">
        <v>12</v>
      </c>
      <c r="C1801" t="s">
        <v>4</v>
      </c>
      <c r="D1801">
        <v>950508</v>
      </c>
    </row>
    <row r="1802" spans="1:4" x14ac:dyDescent="0.2">
      <c r="A1802">
        <v>2323</v>
      </c>
      <c r="B1802">
        <v>72</v>
      </c>
      <c r="C1802" t="s">
        <v>4</v>
      </c>
      <c r="D1802">
        <v>950508</v>
      </c>
    </row>
    <row r="1803" spans="1:4" x14ac:dyDescent="0.2">
      <c r="A1803">
        <v>463</v>
      </c>
      <c r="B1803">
        <v>51</v>
      </c>
      <c r="C1803" t="s">
        <v>4</v>
      </c>
      <c r="D1803">
        <v>950508</v>
      </c>
    </row>
    <row r="1804" spans="1:4" x14ac:dyDescent="0.2">
      <c r="A1804">
        <v>285</v>
      </c>
      <c r="B1804">
        <v>17</v>
      </c>
      <c r="C1804" t="s">
        <v>4</v>
      </c>
      <c r="D1804">
        <v>950508</v>
      </c>
    </row>
    <row r="1805" spans="1:4" x14ac:dyDescent="0.2">
      <c r="A1805">
        <v>4105</v>
      </c>
      <c r="B1805">
        <v>58</v>
      </c>
      <c r="C1805" t="s">
        <v>4</v>
      </c>
      <c r="D1805">
        <v>950508</v>
      </c>
    </row>
    <row r="1806" spans="1:4" x14ac:dyDescent="0.2">
      <c r="A1806">
        <v>2525</v>
      </c>
      <c r="B1806">
        <v>45</v>
      </c>
      <c r="C1806" t="s">
        <v>4</v>
      </c>
      <c r="D1806">
        <v>950508</v>
      </c>
    </row>
    <row r="1807" spans="1:4" x14ac:dyDescent="0.2">
      <c r="A1807">
        <v>6434</v>
      </c>
      <c r="B1807">
        <v>1</v>
      </c>
      <c r="C1807" t="s">
        <v>4</v>
      </c>
      <c r="D1807">
        <v>950508</v>
      </c>
    </row>
    <row r="1808" spans="1:4" x14ac:dyDescent="0.2">
      <c r="A1808">
        <v>2919</v>
      </c>
      <c r="B1808">
        <v>77</v>
      </c>
      <c r="C1808" t="s">
        <v>4</v>
      </c>
      <c r="D1808">
        <v>950510</v>
      </c>
    </row>
    <row r="1809" spans="1:4" x14ac:dyDescent="0.2">
      <c r="A1809">
        <v>1741</v>
      </c>
      <c r="B1809">
        <v>21</v>
      </c>
      <c r="C1809" t="s">
        <v>4</v>
      </c>
      <c r="D1809">
        <v>950510</v>
      </c>
    </row>
    <row r="1810" spans="1:4" x14ac:dyDescent="0.2">
      <c r="A1810">
        <v>746</v>
      </c>
      <c r="B1810">
        <v>75</v>
      </c>
      <c r="C1810" t="s">
        <v>4</v>
      </c>
      <c r="D1810">
        <v>950510</v>
      </c>
    </row>
    <row r="1811" spans="1:4" x14ac:dyDescent="0.2">
      <c r="A1811">
        <v>256</v>
      </c>
      <c r="B1811">
        <v>37</v>
      </c>
      <c r="C1811" t="s">
        <v>4</v>
      </c>
      <c r="D1811">
        <v>950514</v>
      </c>
    </row>
    <row r="1812" spans="1:4" x14ac:dyDescent="0.2">
      <c r="A1812">
        <v>3845</v>
      </c>
      <c r="B1812">
        <v>48</v>
      </c>
      <c r="C1812" t="s">
        <v>4</v>
      </c>
      <c r="D1812">
        <v>950514</v>
      </c>
    </row>
    <row r="1813" spans="1:4" x14ac:dyDescent="0.2">
      <c r="A1813">
        <v>4014</v>
      </c>
      <c r="B1813">
        <v>56</v>
      </c>
      <c r="C1813" t="s">
        <v>5</v>
      </c>
      <c r="D1813">
        <v>950515</v>
      </c>
    </row>
    <row r="1814" spans="1:4" x14ac:dyDescent="0.2">
      <c r="A1814">
        <v>2178</v>
      </c>
      <c r="B1814">
        <v>64</v>
      </c>
      <c r="C1814" t="s">
        <v>4</v>
      </c>
      <c r="D1814">
        <v>950515</v>
      </c>
    </row>
    <row r="1815" spans="1:4" x14ac:dyDescent="0.2">
      <c r="A1815">
        <v>2935</v>
      </c>
      <c r="B1815">
        <v>68</v>
      </c>
      <c r="C1815" t="s">
        <v>4</v>
      </c>
      <c r="D1815">
        <v>950515</v>
      </c>
    </row>
    <row r="1816" spans="1:4" x14ac:dyDescent="0.2">
      <c r="A1816">
        <v>544</v>
      </c>
      <c r="B1816">
        <v>32</v>
      </c>
      <c r="C1816" t="s">
        <v>4</v>
      </c>
      <c r="D1816">
        <v>950515</v>
      </c>
    </row>
    <row r="1817" spans="1:4" x14ac:dyDescent="0.2">
      <c r="A1817">
        <v>1720</v>
      </c>
      <c r="B1817">
        <v>35</v>
      </c>
      <c r="C1817" t="s">
        <v>4</v>
      </c>
      <c r="D1817">
        <v>950516</v>
      </c>
    </row>
    <row r="1818" spans="1:4" x14ac:dyDescent="0.2">
      <c r="A1818">
        <v>875</v>
      </c>
      <c r="B1818">
        <v>63</v>
      </c>
      <c r="C1818" t="s">
        <v>4</v>
      </c>
      <c r="D1818">
        <v>950517</v>
      </c>
    </row>
    <row r="1819" spans="1:4" x14ac:dyDescent="0.2">
      <c r="A1819">
        <v>733</v>
      </c>
      <c r="B1819">
        <v>49</v>
      </c>
      <c r="C1819" t="s">
        <v>6</v>
      </c>
      <c r="D1819">
        <v>950517</v>
      </c>
    </row>
    <row r="1820" spans="1:4" x14ac:dyDescent="0.2">
      <c r="A1820">
        <v>3251</v>
      </c>
      <c r="B1820">
        <v>59</v>
      </c>
      <c r="C1820" t="s">
        <v>4</v>
      </c>
      <c r="D1820">
        <v>950518</v>
      </c>
    </row>
    <row r="1821" spans="1:4" x14ac:dyDescent="0.2">
      <c r="A1821">
        <v>5358</v>
      </c>
      <c r="B1821">
        <v>4</v>
      </c>
      <c r="C1821" t="s">
        <v>4</v>
      </c>
      <c r="D1821">
        <v>950518</v>
      </c>
    </row>
    <row r="1822" spans="1:4" x14ac:dyDescent="0.2">
      <c r="A1822">
        <v>2521</v>
      </c>
      <c r="B1822">
        <v>63</v>
      </c>
      <c r="C1822" t="s">
        <v>4</v>
      </c>
      <c r="D1822">
        <v>950519</v>
      </c>
    </row>
    <row r="1823" spans="1:4" x14ac:dyDescent="0.2">
      <c r="A1823">
        <v>10963</v>
      </c>
      <c r="B1823">
        <v>16</v>
      </c>
      <c r="C1823" t="s">
        <v>4</v>
      </c>
      <c r="D1823">
        <v>950520</v>
      </c>
    </row>
    <row r="1824" spans="1:4" x14ac:dyDescent="0.2">
      <c r="A1824">
        <v>57</v>
      </c>
      <c r="B1824">
        <v>1</v>
      </c>
      <c r="C1824" t="s">
        <v>4</v>
      </c>
      <c r="D1824">
        <v>950521</v>
      </c>
    </row>
    <row r="1825" spans="1:4" x14ac:dyDescent="0.2">
      <c r="A1825">
        <v>4589</v>
      </c>
      <c r="B1825">
        <v>4</v>
      </c>
      <c r="C1825" t="s">
        <v>4</v>
      </c>
      <c r="D1825">
        <v>950522</v>
      </c>
    </row>
    <row r="1826" spans="1:4" x14ac:dyDescent="0.2">
      <c r="A1826">
        <v>490</v>
      </c>
      <c r="B1826">
        <v>45</v>
      </c>
      <c r="C1826" t="s">
        <v>4</v>
      </c>
      <c r="D1826">
        <v>950523</v>
      </c>
    </row>
    <row r="1827" spans="1:4" x14ac:dyDescent="0.2">
      <c r="A1827">
        <v>3386</v>
      </c>
      <c r="B1827">
        <v>2</v>
      </c>
      <c r="C1827" t="s">
        <v>4</v>
      </c>
      <c r="D1827">
        <v>950523</v>
      </c>
    </row>
    <row r="1828" spans="1:4" x14ac:dyDescent="0.2">
      <c r="A1828">
        <v>8998</v>
      </c>
      <c r="B1828">
        <v>61</v>
      </c>
      <c r="C1828" t="s">
        <v>4</v>
      </c>
      <c r="D1828">
        <v>950524</v>
      </c>
    </row>
    <row r="1829" spans="1:4" x14ac:dyDescent="0.2">
      <c r="A1829">
        <v>11349</v>
      </c>
      <c r="B1829">
        <v>1</v>
      </c>
      <c r="C1829" t="s">
        <v>6</v>
      </c>
      <c r="D1829">
        <v>950526</v>
      </c>
    </row>
    <row r="1830" spans="1:4" x14ac:dyDescent="0.2">
      <c r="A1830">
        <v>2969</v>
      </c>
      <c r="B1830">
        <v>29</v>
      </c>
      <c r="C1830" t="s">
        <v>4</v>
      </c>
      <c r="D1830">
        <v>950526</v>
      </c>
    </row>
    <row r="1831" spans="1:4" x14ac:dyDescent="0.2">
      <c r="A1831">
        <v>1530</v>
      </c>
      <c r="B1831">
        <v>70</v>
      </c>
      <c r="C1831" t="s">
        <v>4</v>
      </c>
      <c r="D1831">
        <v>950527</v>
      </c>
    </row>
    <row r="1832" spans="1:4" x14ac:dyDescent="0.2">
      <c r="A1832">
        <v>1642</v>
      </c>
      <c r="B1832">
        <v>64</v>
      </c>
      <c r="C1832" t="s">
        <v>4</v>
      </c>
      <c r="D1832">
        <v>950527</v>
      </c>
    </row>
    <row r="1833" spans="1:4" x14ac:dyDescent="0.2">
      <c r="A1833">
        <v>6358</v>
      </c>
      <c r="B1833">
        <v>3</v>
      </c>
      <c r="C1833" t="s">
        <v>4</v>
      </c>
      <c r="D1833">
        <v>950527</v>
      </c>
    </row>
    <row r="1834" spans="1:4" x14ac:dyDescent="0.2">
      <c r="A1834">
        <v>10001</v>
      </c>
      <c r="B1834">
        <v>24</v>
      </c>
      <c r="C1834" t="s">
        <v>4</v>
      </c>
      <c r="D1834">
        <v>950528</v>
      </c>
    </row>
    <row r="1835" spans="1:4" x14ac:dyDescent="0.2">
      <c r="A1835">
        <v>3186</v>
      </c>
      <c r="B1835">
        <v>10</v>
      </c>
      <c r="C1835" t="s">
        <v>4</v>
      </c>
      <c r="D1835">
        <v>950528</v>
      </c>
    </row>
    <row r="1836" spans="1:4" x14ac:dyDescent="0.2">
      <c r="A1836">
        <v>1059</v>
      </c>
      <c r="B1836">
        <v>8</v>
      </c>
      <c r="C1836" t="s">
        <v>4</v>
      </c>
      <c r="D1836">
        <v>950530</v>
      </c>
    </row>
    <row r="1837" spans="1:4" x14ac:dyDescent="0.2">
      <c r="A1837">
        <v>3624</v>
      </c>
      <c r="B1837">
        <v>32</v>
      </c>
      <c r="C1837" t="s">
        <v>6</v>
      </c>
      <c r="D1837">
        <v>950530</v>
      </c>
    </row>
    <row r="1838" spans="1:4" x14ac:dyDescent="0.2">
      <c r="A1838">
        <v>1974</v>
      </c>
      <c r="B1838">
        <v>42</v>
      </c>
      <c r="C1838" t="s">
        <v>4</v>
      </c>
      <c r="D1838">
        <v>950601</v>
      </c>
    </row>
    <row r="1839" spans="1:4" x14ac:dyDescent="0.2">
      <c r="A1839">
        <v>2559</v>
      </c>
      <c r="B1839">
        <v>32</v>
      </c>
      <c r="C1839" t="s">
        <v>4</v>
      </c>
      <c r="D1839">
        <v>950601</v>
      </c>
    </row>
    <row r="1840" spans="1:4" x14ac:dyDescent="0.2">
      <c r="A1840">
        <v>11069</v>
      </c>
      <c r="B1840">
        <v>37</v>
      </c>
      <c r="C1840" t="s">
        <v>4</v>
      </c>
      <c r="D1840">
        <v>950602</v>
      </c>
    </row>
    <row r="1841" spans="1:4" x14ac:dyDescent="0.2">
      <c r="A1841">
        <v>3874</v>
      </c>
      <c r="B1841">
        <v>51</v>
      </c>
      <c r="C1841" t="s">
        <v>4</v>
      </c>
      <c r="D1841">
        <v>950602</v>
      </c>
    </row>
    <row r="1842" spans="1:4" x14ac:dyDescent="0.2">
      <c r="A1842">
        <v>3520</v>
      </c>
      <c r="B1842">
        <v>72</v>
      </c>
      <c r="C1842" t="s">
        <v>4</v>
      </c>
      <c r="D1842">
        <v>950604</v>
      </c>
    </row>
    <row r="1843" spans="1:4" x14ac:dyDescent="0.2">
      <c r="A1843">
        <v>2018</v>
      </c>
      <c r="B1843">
        <v>42</v>
      </c>
      <c r="C1843" t="s">
        <v>4</v>
      </c>
      <c r="D1843">
        <v>950604</v>
      </c>
    </row>
    <row r="1844" spans="1:4" x14ac:dyDescent="0.2">
      <c r="A1844">
        <v>2877</v>
      </c>
      <c r="B1844">
        <v>37</v>
      </c>
      <c r="C1844" t="s">
        <v>4</v>
      </c>
      <c r="D1844">
        <v>950604</v>
      </c>
    </row>
    <row r="1845" spans="1:4" x14ac:dyDescent="0.2">
      <c r="A1845">
        <v>2642</v>
      </c>
      <c r="B1845">
        <v>68</v>
      </c>
      <c r="C1845" t="s">
        <v>4</v>
      </c>
      <c r="D1845">
        <v>950605</v>
      </c>
    </row>
    <row r="1846" spans="1:4" x14ac:dyDescent="0.2">
      <c r="A1846">
        <v>553</v>
      </c>
      <c r="B1846">
        <v>26</v>
      </c>
      <c r="C1846" t="s">
        <v>4</v>
      </c>
      <c r="D1846">
        <v>950606</v>
      </c>
    </row>
    <row r="1847" spans="1:4" x14ac:dyDescent="0.2">
      <c r="A1847">
        <v>1092</v>
      </c>
      <c r="B1847">
        <v>41</v>
      </c>
      <c r="C1847" t="s">
        <v>4</v>
      </c>
      <c r="D1847">
        <v>950606</v>
      </c>
    </row>
    <row r="1848" spans="1:4" x14ac:dyDescent="0.2">
      <c r="A1848">
        <v>471</v>
      </c>
      <c r="B1848">
        <v>47</v>
      </c>
      <c r="C1848" t="s">
        <v>4</v>
      </c>
      <c r="D1848">
        <v>950607</v>
      </c>
    </row>
    <row r="1849" spans="1:4" x14ac:dyDescent="0.2">
      <c r="A1849">
        <v>53</v>
      </c>
      <c r="B1849">
        <v>77</v>
      </c>
      <c r="C1849" t="s">
        <v>4</v>
      </c>
      <c r="D1849">
        <v>950607</v>
      </c>
    </row>
    <row r="1850" spans="1:4" x14ac:dyDescent="0.2">
      <c r="A1850">
        <v>1413</v>
      </c>
      <c r="B1850">
        <v>65</v>
      </c>
      <c r="C1850" t="s">
        <v>4</v>
      </c>
      <c r="D1850">
        <v>950607</v>
      </c>
    </row>
    <row r="1851" spans="1:4" x14ac:dyDescent="0.2">
      <c r="A1851">
        <v>5774</v>
      </c>
      <c r="B1851">
        <v>1</v>
      </c>
      <c r="C1851" t="s">
        <v>4</v>
      </c>
      <c r="D1851">
        <v>950608</v>
      </c>
    </row>
    <row r="1852" spans="1:4" x14ac:dyDescent="0.2">
      <c r="A1852">
        <v>3392</v>
      </c>
      <c r="B1852">
        <v>1</v>
      </c>
      <c r="C1852" t="s">
        <v>4</v>
      </c>
      <c r="D1852">
        <v>950608</v>
      </c>
    </row>
    <row r="1853" spans="1:4" x14ac:dyDescent="0.2">
      <c r="A1853">
        <v>1465</v>
      </c>
      <c r="B1853">
        <v>30</v>
      </c>
      <c r="C1853" t="s">
        <v>4</v>
      </c>
      <c r="D1853">
        <v>950608</v>
      </c>
    </row>
    <row r="1854" spans="1:4" x14ac:dyDescent="0.2">
      <c r="A1854">
        <v>1420</v>
      </c>
      <c r="B1854">
        <v>68</v>
      </c>
      <c r="C1854" t="s">
        <v>4</v>
      </c>
      <c r="D1854">
        <v>950608</v>
      </c>
    </row>
    <row r="1855" spans="1:4" x14ac:dyDescent="0.2">
      <c r="A1855">
        <v>1620</v>
      </c>
      <c r="B1855">
        <v>17</v>
      </c>
      <c r="C1855" t="s">
        <v>4</v>
      </c>
      <c r="D1855">
        <v>950608</v>
      </c>
    </row>
    <row r="1856" spans="1:4" x14ac:dyDescent="0.2">
      <c r="A1856">
        <v>4121</v>
      </c>
      <c r="B1856">
        <v>54</v>
      </c>
      <c r="C1856" t="s">
        <v>4</v>
      </c>
      <c r="D1856">
        <v>950608</v>
      </c>
    </row>
    <row r="1857" spans="1:4" x14ac:dyDescent="0.2">
      <c r="A1857">
        <v>754</v>
      </c>
      <c r="B1857">
        <v>1</v>
      </c>
      <c r="C1857" t="s">
        <v>4</v>
      </c>
      <c r="D1857">
        <v>950608</v>
      </c>
    </row>
    <row r="1858" spans="1:4" x14ac:dyDescent="0.2">
      <c r="A1858">
        <v>3045</v>
      </c>
      <c r="B1858">
        <v>1</v>
      </c>
      <c r="C1858" t="s">
        <v>4</v>
      </c>
      <c r="D1858">
        <v>950608</v>
      </c>
    </row>
    <row r="1859" spans="1:4" x14ac:dyDescent="0.2">
      <c r="A1859">
        <v>3453</v>
      </c>
      <c r="B1859">
        <v>13</v>
      </c>
      <c r="C1859" t="s">
        <v>4</v>
      </c>
      <c r="D1859">
        <v>950608</v>
      </c>
    </row>
    <row r="1860" spans="1:4" x14ac:dyDescent="0.2">
      <c r="A1860">
        <v>1696</v>
      </c>
      <c r="B1860">
        <v>43</v>
      </c>
      <c r="C1860" t="s">
        <v>4</v>
      </c>
      <c r="D1860">
        <v>950609</v>
      </c>
    </row>
    <row r="1861" spans="1:4" x14ac:dyDescent="0.2">
      <c r="A1861">
        <v>2139</v>
      </c>
      <c r="B1861">
        <v>8</v>
      </c>
      <c r="C1861" t="s">
        <v>4</v>
      </c>
      <c r="D1861">
        <v>950609</v>
      </c>
    </row>
    <row r="1862" spans="1:4" x14ac:dyDescent="0.2">
      <c r="A1862">
        <v>1793</v>
      </c>
      <c r="B1862">
        <v>56</v>
      </c>
      <c r="C1862" t="s">
        <v>4</v>
      </c>
      <c r="D1862">
        <v>950610</v>
      </c>
    </row>
    <row r="1863" spans="1:4" x14ac:dyDescent="0.2">
      <c r="A1863">
        <v>3725</v>
      </c>
      <c r="B1863">
        <v>33</v>
      </c>
      <c r="C1863" t="s">
        <v>4</v>
      </c>
      <c r="D1863">
        <v>950611</v>
      </c>
    </row>
    <row r="1864" spans="1:4" x14ac:dyDescent="0.2">
      <c r="A1864">
        <v>896</v>
      </c>
      <c r="B1864">
        <v>3</v>
      </c>
      <c r="C1864" t="s">
        <v>4</v>
      </c>
      <c r="D1864">
        <v>950611</v>
      </c>
    </row>
    <row r="1865" spans="1:4" x14ac:dyDescent="0.2">
      <c r="A1865">
        <v>3252</v>
      </c>
      <c r="B1865">
        <v>12</v>
      </c>
      <c r="C1865" t="s">
        <v>4</v>
      </c>
      <c r="D1865">
        <v>950612</v>
      </c>
    </row>
    <row r="1866" spans="1:4" x14ac:dyDescent="0.2">
      <c r="A1866">
        <v>808</v>
      </c>
      <c r="B1866">
        <v>69</v>
      </c>
      <c r="C1866" t="s">
        <v>4</v>
      </c>
      <c r="D1866">
        <v>950613</v>
      </c>
    </row>
    <row r="1867" spans="1:4" x14ac:dyDescent="0.2">
      <c r="A1867">
        <v>3601</v>
      </c>
      <c r="B1867">
        <v>54</v>
      </c>
      <c r="C1867" t="s">
        <v>4</v>
      </c>
      <c r="D1867">
        <v>950613</v>
      </c>
    </row>
    <row r="1868" spans="1:4" x14ac:dyDescent="0.2">
      <c r="A1868">
        <v>131</v>
      </c>
      <c r="B1868">
        <v>52</v>
      </c>
      <c r="C1868" t="s">
        <v>4</v>
      </c>
      <c r="D1868">
        <v>950613</v>
      </c>
    </row>
    <row r="1869" spans="1:4" x14ac:dyDescent="0.2">
      <c r="A1869">
        <v>3124</v>
      </c>
      <c r="B1869">
        <v>6</v>
      </c>
      <c r="C1869" t="s">
        <v>4</v>
      </c>
      <c r="D1869">
        <v>950613</v>
      </c>
    </row>
    <row r="1870" spans="1:4" x14ac:dyDescent="0.2">
      <c r="A1870">
        <v>7618</v>
      </c>
      <c r="B1870">
        <v>72</v>
      </c>
      <c r="C1870" t="s">
        <v>6</v>
      </c>
      <c r="D1870">
        <v>950613</v>
      </c>
    </row>
    <row r="1871" spans="1:4" x14ac:dyDescent="0.2">
      <c r="A1871">
        <v>807</v>
      </c>
      <c r="B1871">
        <v>76</v>
      </c>
      <c r="C1871" t="s">
        <v>6</v>
      </c>
      <c r="D1871">
        <v>950613</v>
      </c>
    </row>
    <row r="1872" spans="1:4" x14ac:dyDescent="0.2">
      <c r="A1872">
        <v>3847</v>
      </c>
      <c r="B1872">
        <v>33</v>
      </c>
      <c r="C1872" t="s">
        <v>4</v>
      </c>
      <c r="D1872">
        <v>950613</v>
      </c>
    </row>
    <row r="1873" spans="1:4" x14ac:dyDescent="0.2">
      <c r="A1873">
        <v>223</v>
      </c>
      <c r="B1873">
        <v>39</v>
      </c>
      <c r="C1873" t="s">
        <v>4</v>
      </c>
      <c r="D1873">
        <v>950613</v>
      </c>
    </row>
    <row r="1874" spans="1:4" x14ac:dyDescent="0.2">
      <c r="A1874">
        <v>2328</v>
      </c>
      <c r="B1874">
        <v>35</v>
      </c>
      <c r="C1874" t="s">
        <v>4</v>
      </c>
      <c r="D1874">
        <v>950614</v>
      </c>
    </row>
    <row r="1875" spans="1:4" x14ac:dyDescent="0.2">
      <c r="A1875">
        <v>1519</v>
      </c>
      <c r="B1875">
        <v>9</v>
      </c>
      <c r="C1875" t="s">
        <v>4</v>
      </c>
      <c r="D1875">
        <v>950614</v>
      </c>
    </row>
    <row r="1876" spans="1:4" x14ac:dyDescent="0.2">
      <c r="A1876">
        <v>10019</v>
      </c>
      <c r="B1876">
        <v>8</v>
      </c>
      <c r="C1876" t="s">
        <v>4</v>
      </c>
      <c r="D1876">
        <v>950615</v>
      </c>
    </row>
    <row r="1877" spans="1:4" x14ac:dyDescent="0.2">
      <c r="A1877">
        <v>458</v>
      </c>
      <c r="B1877">
        <v>7</v>
      </c>
      <c r="C1877" t="s">
        <v>4</v>
      </c>
      <c r="D1877">
        <v>950616</v>
      </c>
    </row>
    <row r="1878" spans="1:4" x14ac:dyDescent="0.2">
      <c r="A1878">
        <v>120</v>
      </c>
      <c r="B1878">
        <v>65</v>
      </c>
      <c r="C1878" t="s">
        <v>6</v>
      </c>
      <c r="D1878">
        <v>950616</v>
      </c>
    </row>
    <row r="1879" spans="1:4" x14ac:dyDescent="0.2">
      <c r="A1879">
        <v>1846</v>
      </c>
      <c r="B1879">
        <v>6</v>
      </c>
      <c r="C1879" t="s">
        <v>4</v>
      </c>
      <c r="D1879">
        <v>950617</v>
      </c>
    </row>
    <row r="1880" spans="1:4" x14ac:dyDescent="0.2">
      <c r="A1880">
        <v>2096</v>
      </c>
      <c r="B1880">
        <v>32</v>
      </c>
      <c r="C1880" t="s">
        <v>4</v>
      </c>
      <c r="D1880">
        <v>950617</v>
      </c>
    </row>
    <row r="1881" spans="1:4" x14ac:dyDescent="0.2">
      <c r="A1881">
        <v>2297</v>
      </c>
      <c r="B1881">
        <v>46</v>
      </c>
      <c r="C1881" t="s">
        <v>4</v>
      </c>
      <c r="D1881">
        <v>950618</v>
      </c>
    </row>
    <row r="1882" spans="1:4" x14ac:dyDescent="0.2">
      <c r="A1882">
        <v>7184</v>
      </c>
      <c r="B1882">
        <v>5</v>
      </c>
      <c r="C1882" t="s">
        <v>4</v>
      </c>
      <c r="D1882">
        <v>950619</v>
      </c>
    </row>
    <row r="1883" spans="1:4" x14ac:dyDescent="0.2">
      <c r="A1883">
        <v>2781</v>
      </c>
      <c r="B1883">
        <v>16</v>
      </c>
      <c r="C1883" t="s">
        <v>4</v>
      </c>
      <c r="D1883">
        <v>950620</v>
      </c>
    </row>
    <row r="1884" spans="1:4" x14ac:dyDescent="0.2">
      <c r="A1884">
        <v>1031</v>
      </c>
      <c r="B1884">
        <v>74</v>
      </c>
      <c r="C1884" t="s">
        <v>4</v>
      </c>
      <c r="D1884">
        <v>950620</v>
      </c>
    </row>
    <row r="1885" spans="1:4" x14ac:dyDescent="0.2">
      <c r="A1885">
        <v>3810</v>
      </c>
      <c r="B1885">
        <v>43</v>
      </c>
      <c r="C1885" t="s">
        <v>4</v>
      </c>
      <c r="D1885">
        <v>950622</v>
      </c>
    </row>
    <row r="1886" spans="1:4" x14ac:dyDescent="0.2">
      <c r="A1886">
        <v>1151</v>
      </c>
      <c r="B1886">
        <v>40</v>
      </c>
      <c r="C1886" t="s">
        <v>4</v>
      </c>
      <c r="D1886">
        <v>950623</v>
      </c>
    </row>
    <row r="1887" spans="1:4" x14ac:dyDescent="0.2">
      <c r="A1887">
        <v>1728</v>
      </c>
      <c r="B1887">
        <v>74</v>
      </c>
      <c r="C1887" t="s">
        <v>4</v>
      </c>
      <c r="D1887">
        <v>950623</v>
      </c>
    </row>
    <row r="1888" spans="1:4" x14ac:dyDescent="0.2">
      <c r="A1888">
        <v>9235</v>
      </c>
      <c r="B1888">
        <v>37</v>
      </c>
      <c r="C1888" t="s">
        <v>4</v>
      </c>
      <c r="D1888">
        <v>950624</v>
      </c>
    </row>
    <row r="1889" spans="1:4" x14ac:dyDescent="0.2">
      <c r="A1889">
        <v>3363</v>
      </c>
      <c r="B1889">
        <v>30</v>
      </c>
      <c r="C1889" t="s">
        <v>4</v>
      </c>
      <c r="D1889">
        <v>950624</v>
      </c>
    </row>
    <row r="1890" spans="1:4" x14ac:dyDescent="0.2">
      <c r="A1890">
        <v>3436</v>
      </c>
      <c r="B1890">
        <v>5</v>
      </c>
      <c r="C1890" t="s">
        <v>4</v>
      </c>
      <c r="D1890">
        <v>950624</v>
      </c>
    </row>
    <row r="1891" spans="1:4" x14ac:dyDescent="0.2">
      <c r="A1891">
        <v>2533</v>
      </c>
      <c r="B1891">
        <v>49</v>
      </c>
      <c r="C1891" t="s">
        <v>4</v>
      </c>
      <c r="D1891">
        <v>950627</v>
      </c>
    </row>
    <row r="1892" spans="1:4" x14ac:dyDescent="0.2">
      <c r="A1892">
        <v>99</v>
      </c>
      <c r="B1892">
        <v>1</v>
      </c>
      <c r="C1892" t="s">
        <v>4</v>
      </c>
      <c r="D1892">
        <v>950627</v>
      </c>
    </row>
    <row r="1893" spans="1:4" x14ac:dyDescent="0.2">
      <c r="A1893">
        <v>638</v>
      </c>
      <c r="B1893">
        <v>65</v>
      </c>
      <c r="C1893" t="s">
        <v>4</v>
      </c>
      <c r="D1893">
        <v>950628</v>
      </c>
    </row>
    <row r="1894" spans="1:4" x14ac:dyDescent="0.2">
      <c r="A1894">
        <v>2292</v>
      </c>
      <c r="B1894">
        <v>41</v>
      </c>
      <c r="C1894" t="s">
        <v>4</v>
      </c>
      <c r="D1894">
        <v>950629</v>
      </c>
    </row>
    <row r="1895" spans="1:4" x14ac:dyDescent="0.2">
      <c r="A1895">
        <v>1725</v>
      </c>
      <c r="B1895">
        <v>72</v>
      </c>
      <c r="C1895" t="s">
        <v>5</v>
      </c>
      <c r="D1895">
        <v>950703</v>
      </c>
    </row>
    <row r="1896" spans="1:4" x14ac:dyDescent="0.2">
      <c r="A1896">
        <v>3410</v>
      </c>
      <c r="B1896">
        <v>39</v>
      </c>
      <c r="C1896" t="s">
        <v>4</v>
      </c>
      <c r="D1896">
        <v>950703</v>
      </c>
    </row>
    <row r="1897" spans="1:4" x14ac:dyDescent="0.2">
      <c r="A1897">
        <v>1597</v>
      </c>
      <c r="B1897">
        <v>68</v>
      </c>
      <c r="C1897" t="s">
        <v>4</v>
      </c>
      <c r="D1897">
        <v>950704</v>
      </c>
    </row>
    <row r="1898" spans="1:4" x14ac:dyDescent="0.2">
      <c r="A1898">
        <v>2041</v>
      </c>
      <c r="B1898">
        <v>48</v>
      </c>
      <c r="C1898" t="s">
        <v>4</v>
      </c>
      <c r="D1898">
        <v>950705</v>
      </c>
    </row>
    <row r="1899" spans="1:4" x14ac:dyDescent="0.2">
      <c r="A1899">
        <v>5742</v>
      </c>
      <c r="B1899">
        <v>74</v>
      </c>
      <c r="C1899" t="s">
        <v>5</v>
      </c>
      <c r="D1899">
        <v>950705</v>
      </c>
    </row>
    <row r="1900" spans="1:4" x14ac:dyDescent="0.2">
      <c r="A1900">
        <v>4415</v>
      </c>
      <c r="B1900">
        <v>73</v>
      </c>
      <c r="C1900" t="s">
        <v>4</v>
      </c>
      <c r="D1900">
        <v>950705</v>
      </c>
    </row>
    <row r="1901" spans="1:4" x14ac:dyDescent="0.2">
      <c r="A1901">
        <v>4330</v>
      </c>
      <c r="B1901">
        <v>47</v>
      </c>
      <c r="C1901" t="s">
        <v>4</v>
      </c>
      <c r="D1901">
        <v>950705</v>
      </c>
    </row>
    <row r="1902" spans="1:4" x14ac:dyDescent="0.2">
      <c r="A1902">
        <v>3458</v>
      </c>
      <c r="B1902">
        <v>63</v>
      </c>
      <c r="C1902" t="s">
        <v>4</v>
      </c>
      <c r="D1902">
        <v>950707</v>
      </c>
    </row>
    <row r="1903" spans="1:4" x14ac:dyDescent="0.2">
      <c r="A1903">
        <v>3330</v>
      </c>
      <c r="B1903">
        <v>76</v>
      </c>
      <c r="C1903" t="s">
        <v>4</v>
      </c>
      <c r="D1903">
        <v>950708</v>
      </c>
    </row>
    <row r="1904" spans="1:4" x14ac:dyDescent="0.2">
      <c r="A1904">
        <v>6649</v>
      </c>
      <c r="B1904">
        <v>1</v>
      </c>
      <c r="C1904" t="s">
        <v>4</v>
      </c>
      <c r="D1904">
        <v>950708</v>
      </c>
    </row>
    <row r="1905" spans="1:4" x14ac:dyDescent="0.2">
      <c r="A1905">
        <v>3779</v>
      </c>
      <c r="B1905">
        <v>74</v>
      </c>
      <c r="C1905" t="s">
        <v>4</v>
      </c>
      <c r="D1905">
        <v>950708</v>
      </c>
    </row>
    <row r="1906" spans="1:4" x14ac:dyDescent="0.2">
      <c r="A1906">
        <v>1103</v>
      </c>
      <c r="B1906">
        <v>66</v>
      </c>
      <c r="C1906" t="s">
        <v>4</v>
      </c>
      <c r="D1906">
        <v>950709</v>
      </c>
    </row>
    <row r="1907" spans="1:4" x14ac:dyDescent="0.2">
      <c r="A1907">
        <v>731</v>
      </c>
      <c r="B1907">
        <v>5</v>
      </c>
      <c r="C1907" t="s">
        <v>4</v>
      </c>
      <c r="D1907">
        <v>950711</v>
      </c>
    </row>
    <row r="1908" spans="1:4" x14ac:dyDescent="0.2">
      <c r="A1908">
        <v>2307</v>
      </c>
      <c r="B1908">
        <v>60</v>
      </c>
      <c r="C1908" t="s">
        <v>4</v>
      </c>
      <c r="D1908">
        <v>950712</v>
      </c>
    </row>
    <row r="1909" spans="1:4" x14ac:dyDescent="0.2">
      <c r="A1909">
        <v>3474</v>
      </c>
      <c r="B1909">
        <v>23</v>
      </c>
      <c r="C1909" t="s">
        <v>4</v>
      </c>
      <c r="D1909">
        <v>950712</v>
      </c>
    </row>
    <row r="1910" spans="1:4" x14ac:dyDescent="0.2">
      <c r="A1910">
        <v>625</v>
      </c>
      <c r="B1910">
        <v>70</v>
      </c>
      <c r="C1910" t="s">
        <v>4</v>
      </c>
      <c r="D1910">
        <v>950712</v>
      </c>
    </row>
    <row r="1911" spans="1:4" x14ac:dyDescent="0.2">
      <c r="A1911">
        <v>1075</v>
      </c>
      <c r="B1911">
        <v>35</v>
      </c>
      <c r="C1911" t="s">
        <v>4</v>
      </c>
      <c r="D1911">
        <v>950713</v>
      </c>
    </row>
    <row r="1912" spans="1:4" x14ac:dyDescent="0.2">
      <c r="A1912">
        <v>2281</v>
      </c>
      <c r="B1912">
        <v>1</v>
      </c>
      <c r="C1912" t="s">
        <v>4</v>
      </c>
      <c r="D1912">
        <v>950713</v>
      </c>
    </row>
    <row r="1913" spans="1:4" x14ac:dyDescent="0.2">
      <c r="A1913">
        <v>3895</v>
      </c>
      <c r="B1913">
        <v>27</v>
      </c>
      <c r="C1913" t="s">
        <v>4</v>
      </c>
      <c r="D1913">
        <v>950714</v>
      </c>
    </row>
    <row r="1914" spans="1:4" x14ac:dyDescent="0.2">
      <c r="A1914">
        <v>5263</v>
      </c>
      <c r="B1914">
        <v>64</v>
      </c>
      <c r="C1914" t="s">
        <v>4</v>
      </c>
      <c r="D1914">
        <v>950714</v>
      </c>
    </row>
    <row r="1915" spans="1:4" x14ac:dyDescent="0.2">
      <c r="A1915">
        <v>5794</v>
      </c>
      <c r="B1915">
        <v>70</v>
      </c>
      <c r="C1915" t="s">
        <v>4</v>
      </c>
      <c r="D1915">
        <v>950714</v>
      </c>
    </row>
    <row r="1916" spans="1:4" x14ac:dyDescent="0.2">
      <c r="A1916">
        <v>1220</v>
      </c>
      <c r="B1916">
        <v>1</v>
      </c>
      <c r="C1916" t="s">
        <v>4</v>
      </c>
      <c r="D1916">
        <v>950715</v>
      </c>
    </row>
    <row r="1917" spans="1:4" x14ac:dyDescent="0.2">
      <c r="A1917">
        <v>1568</v>
      </c>
      <c r="B1917">
        <v>23</v>
      </c>
      <c r="C1917" t="s">
        <v>4</v>
      </c>
      <c r="D1917">
        <v>950715</v>
      </c>
    </row>
    <row r="1918" spans="1:4" x14ac:dyDescent="0.2">
      <c r="A1918">
        <v>1344</v>
      </c>
      <c r="B1918">
        <v>12</v>
      </c>
      <c r="C1918" t="s">
        <v>5</v>
      </c>
      <c r="D1918">
        <v>950716</v>
      </c>
    </row>
    <row r="1919" spans="1:4" x14ac:dyDescent="0.2">
      <c r="A1919">
        <v>8547</v>
      </c>
      <c r="B1919">
        <v>14</v>
      </c>
      <c r="C1919" t="s">
        <v>6</v>
      </c>
      <c r="D1919">
        <v>950717</v>
      </c>
    </row>
    <row r="1920" spans="1:4" x14ac:dyDescent="0.2">
      <c r="A1920">
        <v>1135</v>
      </c>
      <c r="B1920">
        <v>1</v>
      </c>
      <c r="C1920" t="s">
        <v>4</v>
      </c>
      <c r="D1920">
        <v>950717</v>
      </c>
    </row>
    <row r="1921" spans="1:4" x14ac:dyDescent="0.2">
      <c r="A1921">
        <v>4263</v>
      </c>
      <c r="B1921">
        <v>5</v>
      </c>
      <c r="C1921" t="s">
        <v>4</v>
      </c>
      <c r="D1921">
        <v>950717</v>
      </c>
    </row>
    <row r="1922" spans="1:4" x14ac:dyDescent="0.2">
      <c r="A1922">
        <v>3532</v>
      </c>
      <c r="B1922">
        <v>73</v>
      </c>
      <c r="C1922" t="s">
        <v>4</v>
      </c>
      <c r="D1922">
        <v>950718</v>
      </c>
    </row>
    <row r="1923" spans="1:4" x14ac:dyDescent="0.2">
      <c r="A1923">
        <v>1251</v>
      </c>
      <c r="B1923">
        <v>34</v>
      </c>
      <c r="C1923" t="s">
        <v>6</v>
      </c>
      <c r="D1923">
        <v>950718</v>
      </c>
    </row>
    <row r="1924" spans="1:4" x14ac:dyDescent="0.2">
      <c r="A1924">
        <v>1936</v>
      </c>
      <c r="B1924">
        <v>70</v>
      </c>
      <c r="C1924" t="s">
        <v>4</v>
      </c>
      <c r="D1924">
        <v>950718</v>
      </c>
    </row>
    <row r="1925" spans="1:4" x14ac:dyDescent="0.2">
      <c r="A1925">
        <v>2244</v>
      </c>
      <c r="B1925">
        <v>46</v>
      </c>
      <c r="C1925" t="s">
        <v>4</v>
      </c>
      <c r="D1925">
        <v>950719</v>
      </c>
    </row>
    <row r="1926" spans="1:4" x14ac:dyDescent="0.2">
      <c r="A1926">
        <v>2310</v>
      </c>
      <c r="B1926">
        <v>15</v>
      </c>
      <c r="C1926" t="s">
        <v>4</v>
      </c>
      <c r="D1926">
        <v>950719</v>
      </c>
    </row>
    <row r="1927" spans="1:4" x14ac:dyDescent="0.2">
      <c r="A1927">
        <v>1994</v>
      </c>
      <c r="B1927">
        <v>42</v>
      </c>
      <c r="C1927" t="s">
        <v>4</v>
      </c>
      <c r="D1927">
        <v>950719</v>
      </c>
    </row>
    <row r="1928" spans="1:4" x14ac:dyDescent="0.2">
      <c r="A1928">
        <v>720</v>
      </c>
      <c r="B1928">
        <v>54</v>
      </c>
      <c r="C1928" t="s">
        <v>4</v>
      </c>
      <c r="D1928">
        <v>950720</v>
      </c>
    </row>
    <row r="1929" spans="1:4" x14ac:dyDescent="0.2">
      <c r="A1929">
        <v>1472</v>
      </c>
      <c r="B1929">
        <v>2</v>
      </c>
      <c r="C1929" t="s">
        <v>4</v>
      </c>
      <c r="D1929">
        <v>950720</v>
      </c>
    </row>
    <row r="1930" spans="1:4" x14ac:dyDescent="0.2">
      <c r="A1930">
        <v>2144</v>
      </c>
      <c r="B1930">
        <v>55</v>
      </c>
      <c r="C1930" t="s">
        <v>5</v>
      </c>
      <c r="D1930">
        <v>950721</v>
      </c>
    </row>
    <row r="1931" spans="1:4" x14ac:dyDescent="0.2">
      <c r="A1931">
        <v>953</v>
      </c>
      <c r="B1931">
        <v>14</v>
      </c>
      <c r="C1931" t="s">
        <v>4</v>
      </c>
      <c r="D1931">
        <v>950722</v>
      </c>
    </row>
    <row r="1932" spans="1:4" x14ac:dyDescent="0.2">
      <c r="A1932">
        <v>4081</v>
      </c>
      <c r="B1932">
        <v>11</v>
      </c>
      <c r="C1932" t="s">
        <v>4</v>
      </c>
      <c r="D1932">
        <v>950722</v>
      </c>
    </row>
    <row r="1933" spans="1:4" x14ac:dyDescent="0.2">
      <c r="A1933">
        <v>10018</v>
      </c>
      <c r="B1933">
        <v>8</v>
      </c>
      <c r="C1933" t="s">
        <v>4</v>
      </c>
      <c r="D1933">
        <v>950723</v>
      </c>
    </row>
    <row r="1934" spans="1:4" x14ac:dyDescent="0.2">
      <c r="A1934">
        <v>2553</v>
      </c>
      <c r="B1934">
        <v>41</v>
      </c>
      <c r="C1934" t="s">
        <v>4</v>
      </c>
      <c r="D1934">
        <v>950724</v>
      </c>
    </row>
    <row r="1935" spans="1:4" x14ac:dyDescent="0.2">
      <c r="A1935">
        <v>2520</v>
      </c>
      <c r="B1935">
        <v>18</v>
      </c>
      <c r="C1935" t="s">
        <v>4</v>
      </c>
      <c r="D1935">
        <v>950725</v>
      </c>
    </row>
    <row r="1936" spans="1:4" x14ac:dyDescent="0.2">
      <c r="A1936">
        <v>1252</v>
      </c>
      <c r="B1936">
        <v>13</v>
      </c>
      <c r="C1936" t="s">
        <v>6</v>
      </c>
      <c r="D1936">
        <v>950726</v>
      </c>
    </row>
    <row r="1937" spans="1:4" x14ac:dyDescent="0.2">
      <c r="A1937">
        <v>3357</v>
      </c>
      <c r="B1937">
        <v>54</v>
      </c>
      <c r="C1937" t="s">
        <v>4</v>
      </c>
      <c r="D1937">
        <v>950726</v>
      </c>
    </row>
    <row r="1938" spans="1:4" x14ac:dyDescent="0.2">
      <c r="A1938">
        <v>6985</v>
      </c>
      <c r="B1938">
        <v>38</v>
      </c>
      <c r="C1938" t="s">
        <v>4</v>
      </c>
      <c r="D1938">
        <v>950727</v>
      </c>
    </row>
    <row r="1939" spans="1:4" x14ac:dyDescent="0.2">
      <c r="A1939">
        <v>2957</v>
      </c>
      <c r="B1939">
        <v>25</v>
      </c>
      <c r="C1939" t="s">
        <v>4</v>
      </c>
      <c r="D1939">
        <v>950728</v>
      </c>
    </row>
    <row r="1940" spans="1:4" x14ac:dyDescent="0.2">
      <c r="A1940">
        <v>4948</v>
      </c>
      <c r="B1940">
        <v>43</v>
      </c>
      <c r="C1940" t="s">
        <v>4</v>
      </c>
      <c r="D1940">
        <v>950729</v>
      </c>
    </row>
    <row r="1941" spans="1:4" x14ac:dyDescent="0.2">
      <c r="A1941">
        <v>1803</v>
      </c>
      <c r="B1941">
        <v>24</v>
      </c>
      <c r="C1941" t="s">
        <v>4</v>
      </c>
      <c r="D1941">
        <v>950729</v>
      </c>
    </row>
    <row r="1942" spans="1:4" x14ac:dyDescent="0.2">
      <c r="A1942">
        <v>2577</v>
      </c>
      <c r="B1942">
        <v>7</v>
      </c>
      <c r="C1942" t="s">
        <v>4</v>
      </c>
      <c r="D1942">
        <v>950730</v>
      </c>
    </row>
    <row r="1943" spans="1:4" x14ac:dyDescent="0.2">
      <c r="A1943">
        <v>1009</v>
      </c>
      <c r="B1943">
        <v>1</v>
      </c>
      <c r="C1943" t="s">
        <v>6</v>
      </c>
      <c r="D1943">
        <v>950801</v>
      </c>
    </row>
    <row r="1944" spans="1:4" x14ac:dyDescent="0.2">
      <c r="A1944">
        <v>2265</v>
      </c>
      <c r="B1944">
        <v>65</v>
      </c>
      <c r="C1944" t="s">
        <v>4</v>
      </c>
      <c r="D1944">
        <v>950803</v>
      </c>
    </row>
    <row r="1945" spans="1:4" x14ac:dyDescent="0.2">
      <c r="A1945">
        <v>675</v>
      </c>
      <c r="B1945">
        <v>58</v>
      </c>
      <c r="C1945" t="s">
        <v>4</v>
      </c>
      <c r="D1945">
        <v>950803</v>
      </c>
    </row>
    <row r="1946" spans="1:4" x14ac:dyDescent="0.2">
      <c r="A1946">
        <v>5033</v>
      </c>
      <c r="B1946">
        <v>54</v>
      </c>
      <c r="C1946" t="s">
        <v>4</v>
      </c>
      <c r="D1946">
        <v>950803</v>
      </c>
    </row>
    <row r="1947" spans="1:4" x14ac:dyDescent="0.2">
      <c r="A1947">
        <v>1971</v>
      </c>
      <c r="B1947">
        <v>41</v>
      </c>
      <c r="C1947" t="s">
        <v>4</v>
      </c>
      <c r="D1947">
        <v>950804</v>
      </c>
    </row>
    <row r="1948" spans="1:4" x14ac:dyDescent="0.2">
      <c r="A1948">
        <v>2830</v>
      </c>
      <c r="B1948">
        <v>20</v>
      </c>
      <c r="C1948" t="s">
        <v>4</v>
      </c>
      <c r="D1948">
        <v>950804</v>
      </c>
    </row>
    <row r="1949" spans="1:4" x14ac:dyDescent="0.2">
      <c r="A1949">
        <v>1927</v>
      </c>
      <c r="B1949">
        <v>42</v>
      </c>
      <c r="C1949" t="s">
        <v>4</v>
      </c>
      <c r="D1949">
        <v>950804</v>
      </c>
    </row>
    <row r="1950" spans="1:4" x14ac:dyDescent="0.2">
      <c r="A1950">
        <v>5118</v>
      </c>
      <c r="B1950">
        <v>72</v>
      </c>
      <c r="C1950" t="s">
        <v>4</v>
      </c>
      <c r="D1950">
        <v>950805</v>
      </c>
    </row>
    <row r="1951" spans="1:4" x14ac:dyDescent="0.2">
      <c r="A1951">
        <v>3203</v>
      </c>
      <c r="B1951">
        <v>23</v>
      </c>
      <c r="C1951" t="s">
        <v>4</v>
      </c>
      <c r="D1951">
        <v>950807</v>
      </c>
    </row>
    <row r="1952" spans="1:4" x14ac:dyDescent="0.2">
      <c r="A1952">
        <v>3270</v>
      </c>
      <c r="B1952">
        <v>30</v>
      </c>
      <c r="C1952" t="s">
        <v>4</v>
      </c>
      <c r="D1952">
        <v>950808</v>
      </c>
    </row>
    <row r="1953" spans="1:4" x14ac:dyDescent="0.2">
      <c r="A1953">
        <v>1520</v>
      </c>
      <c r="B1953">
        <v>48</v>
      </c>
      <c r="C1953" t="s">
        <v>4</v>
      </c>
      <c r="D1953">
        <v>950808</v>
      </c>
    </row>
    <row r="1954" spans="1:4" x14ac:dyDescent="0.2">
      <c r="A1954">
        <v>4681</v>
      </c>
      <c r="B1954">
        <v>70</v>
      </c>
      <c r="C1954" t="s">
        <v>4</v>
      </c>
      <c r="D1954">
        <v>950808</v>
      </c>
    </row>
    <row r="1955" spans="1:4" x14ac:dyDescent="0.2">
      <c r="A1955">
        <v>3902</v>
      </c>
      <c r="B1955">
        <v>1</v>
      </c>
      <c r="C1955" t="s">
        <v>4</v>
      </c>
      <c r="D1955">
        <v>950808</v>
      </c>
    </row>
    <row r="1956" spans="1:4" x14ac:dyDescent="0.2">
      <c r="A1956">
        <v>8327</v>
      </c>
      <c r="B1956">
        <v>1</v>
      </c>
      <c r="C1956" t="s">
        <v>6</v>
      </c>
      <c r="D1956">
        <v>950808</v>
      </c>
    </row>
    <row r="1957" spans="1:4" x14ac:dyDescent="0.2">
      <c r="A1957">
        <v>1203</v>
      </c>
      <c r="B1957">
        <v>72</v>
      </c>
      <c r="C1957" t="s">
        <v>4</v>
      </c>
      <c r="D1957">
        <v>950809</v>
      </c>
    </row>
    <row r="1958" spans="1:4" x14ac:dyDescent="0.2">
      <c r="A1958">
        <v>2608</v>
      </c>
      <c r="B1958">
        <v>19</v>
      </c>
      <c r="C1958" t="s">
        <v>4</v>
      </c>
      <c r="D1958">
        <v>950809</v>
      </c>
    </row>
    <row r="1959" spans="1:4" x14ac:dyDescent="0.2">
      <c r="A1959">
        <v>2206</v>
      </c>
      <c r="B1959">
        <v>45</v>
      </c>
      <c r="C1959" t="s">
        <v>4</v>
      </c>
      <c r="D1959">
        <v>950810</v>
      </c>
    </row>
    <row r="1960" spans="1:4" x14ac:dyDescent="0.2">
      <c r="A1960">
        <v>3216</v>
      </c>
      <c r="B1960">
        <v>3</v>
      </c>
      <c r="C1960" t="s">
        <v>4</v>
      </c>
      <c r="D1960">
        <v>950811</v>
      </c>
    </row>
    <row r="1961" spans="1:4" x14ac:dyDescent="0.2">
      <c r="A1961">
        <v>1122</v>
      </c>
      <c r="B1961">
        <v>13</v>
      </c>
      <c r="C1961" t="s">
        <v>4</v>
      </c>
      <c r="D1961">
        <v>950812</v>
      </c>
    </row>
    <row r="1962" spans="1:4" x14ac:dyDescent="0.2">
      <c r="A1962">
        <v>786</v>
      </c>
      <c r="B1962">
        <v>53</v>
      </c>
      <c r="C1962" t="s">
        <v>4</v>
      </c>
      <c r="D1962">
        <v>950812</v>
      </c>
    </row>
    <row r="1963" spans="1:4" x14ac:dyDescent="0.2">
      <c r="A1963">
        <v>3631</v>
      </c>
      <c r="B1963">
        <v>1</v>
      </c>
      <c r="C1963" t="s">
        <v>4</v>
      </c>
      <c r="D1963">
        <v>950813</v>
      </c>
    </row>
    <row r="1964" spans="1:4" x14ac:dyDescent="0.2">
      <c r="A1964">
        <v>2514</v>
      </c>
      <c r="B1964">
        <v>16</v>
      </c>
      <c r="C1964" t="s">
        <v>4</v>
      </c>
      <c r="D1964">
        <v>950813</v>
      </c>
    </row>
    <row r="1965" spans="1:4" x14ac:dyDescent="0.2">
      <c r="A1965">
        <v>75</v>
      </c>
      <c r="B1965">
        <v>1</v>
      </c>
      <c r="C1965" t="s">
        <v>4</v>
      </c>
      <c r="D1965">
        <v>950813</v>
      </c>
    </row>
    <row r="1966" spans="1:4" x14ac:dyDescent="0.2">
      <c r="A1966">
        <v>3679</v>
      </c>
      <c r="B1966">
        <v>64</v>
      </c>
      <c r="C1966" t="s">
        <v>4</v>
      </c>
      <c r="D1966">
        <v>950815</v>
      </c>
    </row>
    <row r="1967" spans="1:4" x14ac:dyDescent="0.2">
      <c r="A1967">
        <v>2562</v>
      </c>
      <c r="B1967">
        <v>35</v>
      </c>
      <c r="C1967" t="s">
        <v>4</v>
      </c>
      <c r="D1967">
        <v>950815</v>
      </c>
    </row>
    <row r="1968" spans="1:4" x14ac:dyDescent="0.2">
      <c r="A1968">
        <v>2280</v>
      </c>
      <c r="B1968">
        <v>68</v>
      </c>
      <c r="C1968" t="s">
        <v>4</v>
      </c>
      <c r="D1968">
        <v>950817</v>
      </c>
    </row>
    <row r="1969" spans="1:4" x14ac:dyDescent="0.2">
      <c r="A1969">
        <v>3896</v>
      </c>
      <c r="B1969">
        <v>45</v>
      </c>
      <c r="C1969" t="s">
        <v>4</v>
      </c>
      <c r="D1969">
        <v>950817</v>
      </c>
    </row>
    <row r="1970" spans="1:4" x14ac:dyDescent="0.2">
      <c r="A1970">
        <v>11138</v>
      </c>
      <c r="B1970">
        <v>70</v>
      </c>
      <c r="C1970" t="s">
        <v>6</v>
      </c>
      <c r="D1970">
        <v>950818</v>
      </c>
    </row>
    <row r="1971" spans="1:4" x14ac:dyDescent="0.2">
      <c r="A1971">
        <v>5213</v>
      </c>
      <c r="B1971">
        <v>1</v>
      </c>
      <c r="C1971" t="s">
        <v>4</v>
      </c>
      <c r="D1971">
        <v>950818</v>
      </c>
    </row>
    <row r="1972" spans="1:4" x14ac:dyDescent="0.2">
      <c r="A1972">
        <v>531</v>
      </c>
      <c r="B1972">
        <v>31</v>
      </c>
      <c r="C1972" t="s">
        <v>4</v>
      </c>
      <c r="D1972">
        <v>950818</v>
      </c>
    </row>
    <row r="1973" spans="1:4" x14ac:dyDescent="0.2">
      <c r="A1973">
        <v>6856</v>
      </c>
      <c r="B1973">
        <v>43</v>
      </c>
      <c r="C1973" t="s">
        <v>4</v>
      </c>
      <c r="D1973">
        <v>950819</v>
      </c>
    </row>
    <row r="1974" spans="1:4" x14ac:dyDescent="0.2">
      <c r="A1974">
        <v>5024</v>
      </c>
      <c r="B1974">
        <v>70</v>
      </c>
      <c r="C1974" t="s">
        <v>4</v>
      </c>
      <c r="D1974">
        <v>950820</v>
      </c>
    </row>
    <row r="1975" spans="1:4" x14ac:dyDescent="0.2">
      <c r="A1975">
        <v>560</v>
      </c>
      <c r="B1975">
        <v>36</v>
      </c>
      <c r="C1975" t="s">
        <v>4</v>
      </c>
      <c r="D1975">
        <v>950820</v>
      </c>
    </row>
    <row r="1976" spans="1:4" x14ac:dyDescent="0.2">
      <c r="A1976">
        <v>11382</v>
      </c>
      <c r="B1976">
        <v>74</v>
      </c>
      <c r="C1976" t="s">
        <v>4</v>
      </c>
      <c r="D1976">
        <v>950820</v>
      </c>
    </row>
    <row r="1977" spans="1:4" x14ac:dyDescent="0.2">
      <c r="A1977">
        <v>2855</v>
      </c>
      <c r="B1977">
        <v>27</v>
      </c>
      <c r="C1977" t="s">
        <v>4</v>
      </c>
      <c r="D1977">
        <v>950821</v>
      </c>
    </row>
    <row r="1978" spans="1:4" x14ac:dyDescent="0.2">
      <c r="A1978">
        <v>2858</v>
      </c>
      <c r="B1978">
        <v>56</v>
      </c>
      <c r="C1978" t="s">
        <v>4</v>
      </c>
      <c r="D1978">
        <v>950822</v>
      </c>
    </row>
    <row r="1979" spans="1:4" x14ac:dyDescent="0.2">
      <c r="A1979">
        <v>3763</v>
      </c>
      <c r="B1979">
        <v>55</v>
      </c>
      <c r="C1979" t="s">
        <v>4</v>
      </c>
      <c r="D1979">
        <v>950823</v>
      </c>
    </row>
    <row r="1980" spans="1:4" x14ac:dyDescent="0.2">
      <c r="A1980">
        <v>995</v>
      </c>
      <c r="B1980">
        <v>64</v>
      </c>
      <c r="C1980" t="s">
        <v>4</v>
      </c>
      <c r="D1980">
        <v>950823</v>
      </c>
    </row>
    <row r="1981" spans="1:4" x14ac:dyDescent="0.2">
      <c r="A1981">
        <v>3315</v>
      </c>
      <c r="B1981">
        <v>23</v>
      </c>
      <c r="C1981" t="s">
        <v>4</v>
      </c>
      <c r="D1981">
        <v>950824</v>
      </c>
    </row>
    <row r="1982" spans="1:4" x14ac:dyDescent="0.2">
      <c r="A1982">
        <v>3582</v>
      </c>
      <c r="B1982">
        <v>19</v>
      </c>
      <c r="C1982" t="s">
        <v>4</v>
      </c>
      <c r="D1982">
        <v>950826</v>
      </c>
    </row>
    <row r="1983" spans="1:4" x14ac:dyDescent="0.2">
      <c r="A1983">
        <v>420</v>
      </c>
      <c r="B1983">
        <v>75</v>
      </c>
      <c r="C1983" t="s">
        <v>4</v>
      </c>
      <c r="D1983">
        <v>950826</v>
      </c>
    </row>
    <row r="1984" spans="1:4" x14ac:dyDescent="0.2">
      <c r="A1984">
        <v>937</v>
      </c>
      <c r="B1984">
        <v>43</v>
      </c>
      <c r="C1984" t="s">
        <v>4</v>
      </c>
      <c r="D1984">
        <v>950826</v>
      </c>
    </row>
    <row r="1985" spans="1:4" x14ac:dyDescent="0.2">
      <c r="A1985">
        <v>4258</v>
      </c>
      <c r="B1985">
        <v>51</v>
      </c>
      <c r="C1985" t="s">
        <v>4</v>
      </c>
      <c r="D1985">
        <v>950826</v>
      </c>
    </row>
    <row r="1986" spans="1:4" x14ac:dyDescent="0.2">
      <c r="A1986">
        <v>5066</v>
      </c>
      <c r="B1986">
        <v>13</v>
      </c>
      <c r="C1986" t="s">
        <v>6</v>
      </c>
      <c r="D1986">
        <v>950827</v>
      </c>
    </row>
    <row r="1987" spans="1:4" x14ac:dyDescent="0.2">
      <c r="A1987">
        <v>2236</v>
      </c>
      <c r="B1987">
        <v>73</v>
      </c>
      <c r="C1987" t="s">
        <v>4</v>
      </c>
      <c r="D1987">
        <v>950827</v>
      </c>
    </row>
    <row r="1988" spans="1:4" x14ac:dyDescent="0.2">
      <c r="A1988">
        <v>3995</v>
      </c>
      <c r="B1988">
        <v>12</v>
      </c>
      <c r="C1988" t="s">
        <v>4</v>
      </c>
      <c r="D1988">
        <v>950827</v>
      </c>
    </row>
    <row r="1989" spans="1:4" x14ac:dyDescent="0.2">
      <c r="A1989">
        <v>894</v>
      </c>
      <c r="B1989">
        <v>46</v>
      </c>
      <c r="C1989" t="s">
        <v>4</v>
      </c>
      <c r="D1989">
        <v>950827</v>
      </c>
    </row>
    <row r="1990" spans="1:4" x14ac:dyDescent="0.2">
      <c r="A1990">
        <v>418</v>
      </c>
      <c r="B1990">
        <v>36</v>
      </c>
      <c r="C1990" t="s">
        <v>4</v>
      </c>
      <c r="D1990">
        <v>950827</v>
      </c>
    </row>
    <row r="1991" spans="1:4" x14ac:dyDescent="0.2">
      <c r="A1991">
        <v>3254</v>
      </c>
      <c r="B1991">
        <v>36</v>
      </c>
      <c r="C1991" t="s">
        <v>4</v>
      </c>
      <c r="D1991">
        <v>950827</v>
      </c>
    </row>
    <row r="1992" spans="1:4" x14ac:dyDescent="0.2">
      <c r="A1992">
        <v>32</v>
      </c>
      <c r="B1992">
        <v>5</v>
      </c>
      <c r="C1992" t="s">
        <v>4</v>
      </c>
      <c r="D1992">
        <v>950828</v>
      </c>
    </row>
    <row r="1993" spans="1:4" x14ac:dyDescent="0.2">
      <c r="A1993">
        <v>213</v>
      </c>
      <c r="B1993">
        <v>73</v>
      </c>
      <c r="C1993" t="s">
        <v>4</v>
      </c>
      <c r="D1993">
        <v>950829</v>
      </c>
    </row>
    <row r="1994" spans="1:4" x14ac:dyDescent="0.2">
      <c r="A1994">
        <v>2833</v>
      </c>
      <c r="B1994">
        <v>64</v>
      </c>
      <c r="C1994" t="s">
        <v>4</v>
      </c>
      <c r="D1994">
        <v>950830</v>
      </c>
    </row>
    <row r="1995" spans="1:4" x14ac:dyDescent="0.2">
      <c r="A1995">
        <v>3553</v>
      </c>
      <c r="B1995">
        <v>70</v>
      </c>
      <c r="C1995" t="s">
        <v>4</v>
      </c>
      <c r="D1995">
        <v>950830</v>
      </c>
    </row>
    <row r="1996" spans="1:4" x14ac:dyDescent="0.2">
      <c r="A1996">
        <v>9052</v>
      </c>
      <c r="B1996">
        <v>43</v>
      </c>
      <c r="C1996" t="s">
        <v>5</v>
      </c>
      <c r="D1996">
        <v>950830</v>
      </c>
    </row>
    <row r="1997" spans="1:4" x14ac:dyDescent="0.2">
      <c r="A1997">
        <v>3139</v>
      </c>
      <c r="B1997">
        <v>12</v>
      </c>
      <c r="C1997" t="s">
        <v>4</v>
      </c>
      <c r="D1997">
        <v>950830</v>
      </c>
    </row>
    <row r="1998" spans="1:4" x14ac:dyDescent="0.2">
      <c r="A1998">
        <v>1562</v>
      </c>
      <c r="B1998">
        <v>1</v>
      </c>
      <c r="C1998" t="s">
        <v>4</v>
      </c>
      <c r="D1998">
        <v>950830</v>
      </c>
    </row>
    <row r="1999" spans="1:4" x14ac:dyDescent="0.2">
      <c r="A1999">
        <v>1961</v>
      </c>
      <c r="B1999">
        <v>13</v>
      </c>
      <c r="C1999" t="s">
        <v>4</v>
      </c>
      <c r="D1999">
        <v>950830</v>
      </c>
    </row>
    <row r="2000" spans="1:4" x14ac:dyDescent="0.2">
      <c r="A2000">
        <v>353</v>
      </c>
      <c r="B2000">
        <v>24</v>
      </c>
      <c r="C2000" t="s">
        <v>4</v>
      </c>
      <c r="D2000">
        <v>950830</v>
      </c>
    </row>
    <row r="2001" spans="1:4" x14ac:dyDescent="0.2">
      <c r="A2001">
        <v>1640</v>
      </c>
      <c r="B2001">
        <v>13</v>
      </c>
      <c r="C2001" t="s">
        <v>4</v>
      </c>
      <c r="D2001">
        <v>950901</v>
      </c>
    </row>
    <row r="2002" spans="1:4" x14ac:dyDescent="0.2">
      <c r="A2002">
        <v>6872</v>
      </c>
      <c r="B2002">
        <v>15</v>
      </c>
      <c r="C2002" t="s">
        <v>4</v>
      </c>
      <c r="D2002">
        <v>950902</v>
      </c>
    </row>
    <row r="2003" spans="1:4" x14ac:dyDescent="0.2">
      <c r="A2003">
        <v>532</v>
      </c>
      <c r="B2003">
        <v>26</v>
      </c>
      <c r="C2003" t="s">
        <v>4</v>
      </c>
      <c r="D2003">
        <v>950902</v>
      </c>
    </row>
    <row r="2004" spans="1:4" x14ac:dyDescent="0.2">
      <c r="A2004">
        <v>674</v>
      </c>
      <c r="B2004">
        <v>49</v>
      </c>
      <c r="C2004" t="s">
        <v>4</v>
      </c>
      <c r="D2004">
        <v>950902</v>
      </c>
    </row>
    <row r="2005" spans="1:4" x14ac:dyDescent="0.2">
      <c r="A2005">
        <v>10365</v>
      </c>
      <c r="B2005">
        <v>22</v>
      </c>
      <c r="C2005" t="s">
        <v>4</v>
      </c>
      <c r="D2005">
        <v>950902</v>
      </c>
    </row>
    <row r="2006" spans="1:4" x14ac:dyDescent="0.2">
      <c r="A2006">
        <v>430</v>
      </c>
      <c r="B2006">
        <v>54</v>
      </c>
      <c r="C2006" t="s">
        <v>4</v>
      </c>
      <c r="D2006">
        <v>950902</v>
      </c>
    </row>
    <row r="2007" spans="1:4" x14ac:dyDescent="0.2">
      <c r="A2007">
        <v>429</v>
      </c>
      <c r="B2007">
        <v>63</v>
      </c>
      <c r="C2007" t="s">
        <v>4</v>
      </c>
      <c r="D2007">
        <v>950903</v>
      </c>
    </row>
    <row r="2008" spans="1:4" x14ac:dyDescent="0.2">
      <c r="A2008">
        <v>3269</v>
      </c>
      <c r="B2008">
        <v>37</v>
      </c>
      <c r="C2008" t="s">
        <v>4</v>
      </c>
      <c r="D2008">
        <v>950903</v>
      </c>
    </row>
    <row r="2009" spans="1:4" x14ac:dyDescent="0.2">
      <c r="A2009">
        <v>1810</v>
      </c>
      <c r="B2009">
        <v>50</v>
      </c>
      <c r="C2009" t="s">
        <v>4</v>
      </c>
      <c r="D2009">
        <v>950903</v>
      </c>
    </row>
    <row r="2010" spans="1:4" x14ac:dyDescent="0.2">
      <c r="A2010">
        <v>665</v>
      </c>
      <c r="B2010">
        <v>8</v>
      </c>
      <c r="C2010" t="s">
        <v>4</v>
      </c>
      <c r="D2010">
        <v>950903</v>
      </c>
    </row>
    <row r="2011" spans="1:4" x14ac:dyDescent="0.2">
      <c r="A2011">
        <v>3855</v>
      </c>
      <c r="B2011">
        <v>33</v>
      </c>
      <c r="C2011" t="s">
        <v>4</v>
      </c>
      <c r="D2011">
        <v>950904</v>
      </c>
    </row>
    <row r="2012" spans="1:4" x14ac:dyDescent="0.2">
      <c r="A2012">
        <v>3866</v>
      </c>
      <c r="B2012">
        <v>60</v>
      </c>
      <c r="C2012" t="s">
        <v>4</v>
      </c>
      <c r="D2012">
        <v>950905</v>
      </c>
    </row>
    <row r="2013" spans="1:4" x14ac:dyDescent="0.2">
      <c r="A2013">
        <v>3914</v>
      </c>
      <c r="B2013">
        <v>33</v>
      </c>
      <c r="C2013" t="s">
        <v>4</v>
      </c>
      <c r="D2013">
        <v>950905</v>
      </c>
    </row>
    <row r="2014" spans="1:4" x14ac:dyDescent="0.2">
      <c r="A2014">
        <v>3807</v>
      </c>
      <c r="B2014">
        <v>53</v>
      </c>
      <c r="C2014" t="s">
        <v>4</v>
      </c>
      <c r="D2014">
        <v>950905</v>
      </c>
    </row>
    <row r="2015" spans="1:4" x14ac:dyDescent="0.2">
      <c r="A2015">
        <v>3925</v>
      </c>
      <c r="B2015">
        <v>1</v>
      </c>
      <c r="C2015" t="s">
        <v>4</v>
      </c>
      <c r="D2015">
        <v>950905</v>
      </c>
    </row>
    <row r="2016" spans="1:4" x14ac:dyDescent="0.2">
      <c r="A2016">
        <v>219</v>
      </c>
      <c r="B2016">
        <v>28</v>
      </c>
      <c r="C2016" t="s">
        <v>4</v>
      </c>
      <c r="D2016">
        <v>950906</v>
      </c>
    </row>
    <row r="2017" spans="1:4" x14ac:dyDescent="0.2">
      <c r="A2017">
        <v>3552</v>
      </c>
      <c r="B2017">
        <v>62</v>
      </c>
      <c r="C2017" t="s">
        <v>4</v>
      </c>
      <c r="D2017">
        <v>950906</v>
      </c>
    </row>
    <row r="2018" spans="1:4" x14ac:dyDescent="0.2">
      <c r="A2018">
        <v>7957</v>
      </c>
      <c r="B2018">
        <v>51</v>
      </c>
      <c r="C2018" t="s">
        <v>4</v>
      </c>
      <c r="D2018">
        <v>950907</v>
      </c>
    </row>
    <row r="2019" spans="1:4" x14ac:dyDescent="0.2">
      <c r="A2019">
        <v>1149</v>
      </c>
      <c r="B2019">
        <v>18</v>
      </c>
      <c r="C2019" t="s">
        <v>4</v>
      </c>
      <c r="D2019">
        <v>950907</v>
      </c>
    </row>
    <row r="2020" spans="1:4" x14ac:dyDescent="0.2">
      <c r="A2020">
        <v>1423</v>
      </c>
      <c r="B2020">
        <v>76</v>
      </c>
      <c r="C2020" t="s">
        <v>4</v>
      </c>
      <c r="D2020">
        <v>950908</v>
      </c>
    </row>
    <row r="2021" spans="1:4" x14ac:dyDescent="0.2">
      <c r="A2021">
        <v>2853</v>
      </c>
      <c r="B2021">
        <v>54</v>
      </c>
      <c r="C2021" t="s">
        <v>4</v>
      </c>
      <c r="D2021">
        <v>950908</v>
      </c>
    </row>
    <row r="2022" spans="1:4" x14ac:dyDescent="0.2">
      <c r="A2022">
        <v>803</v>
      </c>
      <c r="B2022">
        <v>19</v>
      </c>
      <c r="C2022" t="s">
        <v>4</v>
      </c>
      <c r="D2022">
        <v>950909</v>
      </c>
    </row>
    <row r="2023" spans="1:4" x14ac:dyDescent="0.2">
      <c r="A2023">
        <v>2456</v>
      </c>
      <c r="B2023">
        <v>65</v>
      </c>
      <c r="C2023" t="s">
        <v>4</v>
      </c>
      <c r="D2023">
        <v>950909</v>
      </c>
    </row>
    <row r="2024" spans="1:4" x14ac:dyDescent="0.2">
      <c r="A2024">
        <v>619</v>
      </c>
      <c r="B2024">
        <v>1</v>
      </c>
      <c r="C2024" t="s">
        <v>6</v>
      </c>
      <c r="D2024">
        <v>950909</v>
      </c>
    </row>
    <row r="2025" spans="1:4" x14ac:dyDescent="0.2">
      <c r="A2025">
        <v>301</v>
      </c>
      <c r="B2025">
        <v>60</v>
      </c>
      <c r="C2025" t="s">
        <v>4</v>
      </c>
      <c r="D2025">
        <v>950910</v>
      </c>
    </row>
    <row r="2026" spans="1:4" x14ac:dyDescent="0.2">
      <c r="A2026">
        <v>372</v>
      </c>
      <c r="B2026">
        <v>55</v>
      </c>
      <c r="C2026" t="s">
        <v>4</v>
      </c>
      <c r="D2026">
        <v>950910</v>
      </c>
    </row>
    <row r="2027" spans="1:4" x14ac:dyDescent="0.2">
      <c r="A2027">
        <v>3492</v>
      </c>
      <c r="B2027">
        <v>33</v>
      </c>
      <c r="C2027" t="s">
        <v>4</v>
      </c>
      <c r="D2027">
        <v>950910</v>
      </c>
    </row>
    <row r="2028" spans="1:4" x14ac:dyDescent="0.2">
      <c r="A2028">
        <v>6463</v>
      </c>
      <c r="B2028">
        <v>16</v>
      </c>
      <c r="C2028" t="s">
        <v>4</v>
      </c>
      <c r="D2028">
        <v>950911</v>
      </c>
    </row>
    <row r="2029" spans="1:4" x14ac:dyDescent="0.2">
      <c r="A2029">
        <v>3628</v>
      </c>
      <c r="B2029">
        <v>70</v>
      </c>
      <c r="C2029" t="s">
        <v>4</v>
      </c>
      <c r="D2029">
        <v>950912</v>
      </c>
    </row>
    <row r="2030" spans="1:4" x14ac:dyDescent="0.2">
      <c r="A2030">
        <v>2358</v>
      </c>
      <c r="B2030">
        <v>7</v>
      </c>
      <c r="C2030" t="s">
        <v>4</v>
      </c>
      <c r="D2030">
        <v>950913</v>
      </c>
    </row>
    <row r="2031" spans="1:4" x14ac:dyDescent="0.2">
      <c r="A2031">
        <v>1613</v>
      </c>
      <c r="B2031">
        <v>1</v>
      </c>
      <c r="C2031" t="s">
        <v>4</v>
      </c>
      <c r="D2031">
        <v>950913</v>
      </c>
    </row>
    <row r="2032" spans="1:4" x14ac:dyDescent="0.2">
      <c r="A2032">
        <v>2866</v>
      </c>
      <c r="B2032">
        <v>43</v>
      </c>
      <c r="C2032" t="s">
        <v>4</v>
      </c>
      <c r="D2032">
        <v>950913</v>
      </c>
    </row>
    <row r="2033" spans="1:4" x14ac:dyDescent="0.2">
      <c r="A2033">
        <v>3010</v>
      </c>
      <c r="B2033">
        <v>46</v>
      </c>
      <c r="C2033" t="s">
        <v>4</v>
      </c>
      <c r="D2033">
        <v>950913</v>
      </c>
    </row>
    <row r="2034" spans="1:4" x14ac:dyDescent="0.2">
      <c r="A2034">
        <v>3368</v>
      </c>
      <c r="B2034">
        <v>24</v>
      </c>
      <c r="C2034" t="s">
        <v>4</v>
      </c>
      <c r="D2034">
        <v>950914</v>
      </c>
    </row>
    <row r="2035" spans="1:4" x14ac:dyDescent="0.2">
      <c r="A2035">
        <v>5125</v>
      </c>
      <c r="B2035">
        <v>1</v>
      </c>
      <c r="C2035" t="s">
        <v>4</v>
      </c>
      <c r="D2035">
        <v>950914</v>
      </c>
    </row>
    <row r="2036" spans="1:4" x14ac:dyDescent="0.2">
      <c r="A2036">
        <v>994</v>
      </c>
      <c r="B2036">
        <v>72</v>
      </c>
      <c r="C2036" t="s">
        <v>4</v>
      </c>
      <c r="D2036">
        <v>950915</v>
      </c>
    </row>
    <row r="2037" spans="1:4" x14ac:dyDescent="0.2">
      <c r="A2037">
        <v>1674</v>
      </c>
      <c r="B2037">
        <v>1</v>
      </c>
      <c r="C2037" t="s">
        <v>4</v>
      </c>
      <c r="D2037">
        <v>950915</v>
      </c>
    </row>
    <row r="2038" spans="1:4" x14ac:dyDescent="0.2">
      <c r="A2038">
        <v>3234</v>
      </c>
      <c r="B2038">
        <v>1</v>
      </c>
      <c r="C2038" t="s">
        <v>4</v>
      </c>
      <c r="D2038">
        <v>950916</v>
      </c>
    </row>
    <row r="2039" spans="1:4" x14ac:dyDescent="0.2">
      <c r="A2039">
        <v>1452</v>
      </c>
      <c r="B2039">
        <v>45</v>
      </c>
      <c r="C2039" t="s">
        <v>4</v>
      </c>
      <c r="D2039">
        <v>950916</v>
      </c>
    </row>
    <row r="2040" spans="1:4" x14ac:dyDescent="0.2">
      <c r="A2040">
        <v>9377</v>
      </c>
      <c r="B2040">
        <v>1</v>
      </c>
      <c r="C2040" t="s">
        <v>4</v>
      </c>
      <c r="D2040">
        <v>950917</v>
      </c>
    </row>
    <row r="2041" spans="1:4" x14ac:dyDescent="0.2">
      <c r="A2041">
        <v>3758</v>
      </c>
      <c r="B2041">
        <v>38</v>
      </c>
      <c r="C2041" t="s">
        <v>4</v>
      </c>
      <c r="D2041">
        <v>950919</v>
      </c>
    </row>
    <row r="2042" spans="1:4" x14ac:dyDescent="0.2">
      <c r="A2042">
        <v>138</v>
      </c>
      <c r="B2042">
        <v>22</v>
      </c>
      <c r="C2042" t="s">
        <v>4</v>
      </c>
      <c r="D2042">
        <v>950919</v>
      </c>
    </row>
    <row r="2043" spans="1:4" x14ac:dyDescent="0.2">
      <c r="A2043">
        <v>1376</v>
      </c>
      <c r="B2043">
        <v>64</v>
      </c>
      <c r="C2043" t="s">
        <v>4</v>
      </c>
      <c r="D2043">
        <v>950920</v>
      </c>
    </row>
    <row r="2044" spans="1:4" x14ac:dyDescent="0.2">
      <c r="A2044">
        <v>3770</v>
      </c>
      <c r="B2044">
        <v>23</v>
      </c>
      <c r="C2044" t="s">
        <v>4</v>
      </c>
      <c r="D2044">
        <v>950920</v>
      </c>
    </row>
    <row r="2045" spans="1:4" x14ac:dyDescent="0.2">
      <c r="A2045">
        <v>11271</v>
      </c>
      <c r="B2045">
        <v>5</v>
      </c>
      <c r="C2045" t="s">
        <v>4</v>
      </c>
      <c r="D2045">
        <v>950920</v>
      </c>
    </row>
    <row r="2046" spans="1:4" x14ac:dyDescent="0.2">
      <c r="A2046">
        <v>2353</v>
      </c>
      <c r="B2046">
        <v>51</v>
      </c>
      <c r="C2046" t="s">
        <v>4</v>
      </c>
      <c r="D2046">
        <v>950921</v>
      </c>
    </row>
    <row r="2047" spans="1:4" x14ac:dyDescent="0.2">
      <c r="A2047">
        <v>1335</v>
      </c>
      <c r="B2047">
        <v>54</v>
      </c>
      <c r="C2047" t="s">
        <v>4</v>
      </c>
      <c r="D2047">
        <v>950921</v>
      </c>
    </row>
    <row r="2048" spans="1:4" x14ac:dyDescent="0.2">
      <c r="A2048">
        <v>2119</v>
      </c>
      <c r="B2048">
        <v>74</v>
      </c>
      <c r="C2048" t="s">
        <v>4</v>
      </c>
      <c r="D2048">
        <v>950921</v>
      </c>
    </row>
    <row r="2049" spans="1:4" x14ac:dyDescent="0.2">
      <c r="A2049">
        <v>8</v>
      </c>
      <c r="B2049">
        <v>57</v>
      </c>
      <c r="C2049" t="s">
        <v>4</v>
      </c>
      <c r="D2049">
        <v>950921</v>
      </c>
    </row>
    <row r="2050" spans="1:4" x14ac:dyDescent="0.2">
      <c r="A2050">
        <v>1704</v>
      </c>
      <c r="B2050">
        <v>70</v>
      </c>
      <c r="C2050" t="s">
        <v>4</v>
      </c>
      <c r="D2050">
        <v>950922</v>
      </c>
    </row>
    <row r="2051" spans="1:4" x14ac:dyDescent="0.2">
      <c r="A2051">
        <v>1660</v>
      </c>
      <c r="B2051">
        <v>1</v>
      </c>
      <c r="C2051" t="s">
        <v>4</v>
      </c>
      <c r="D2051">
        <v>950922</v>
      </c>
    </row>
    <row r="2052" spans="1:4" x14ac:dyDescent="0.2">
      <c r="A2052">
        <v>5429</v>
      </c>
      <c r="B2052">
        <v>71</v>
      </c>
      <c r="C2052" t="s">
        <v>4</v>
      </c>
      <c r="D2052">
        <v>950922</v>
      </c>
    </row>
    <row r="2053" spans="1:4" x14ac:dyDescent="0.2">
      <c r="A2053">
        <v>3440</v>
      </c>
      <c r="B2053">
        <v>22</v>
      </c>
      <c r="C2053" t="s">
        <v>4</v>
      </c>
      <c r="D2053">
        <v>950922</v>
      </c>
    </row>
    <row r="2054" spans="1:4" x14ac:dyDescent="0.2">
      <c r="A2054">
        <v>2148</v>
      </c>
      <c r="B2054">
        <v>1</v>
      </c>
      <c r="C2054" t="s">
        <v>4</v>
      </c>
      <c r="D2054">
        <v>950922</v>
      </c>
    </row>
    <row r="2055" spans="1:4" x14ac:dyDescent="0.2">
      <c r="A2055">
        <v>676</v>
      </c>
      <c r="B2055">
        <v>39</v>
      </c>
      <c r="C2055" t="s">
        <v>4</v>
      </c>
      <c r="D2055">
        <v>950922</v>
      </c>
    </row>
    <row r="2056" spans="1:4" x14ac:dyDescent="0.2">
      <c r="A2056">
        <v>2731</v>
      </c>
      <c r="B2056">
        <v>1</v>
      </c>
      <c r="C2056" t="s">
        <v>4</v>
      </c>
      <c r="D2056">
        <v>950926</v>
      </c>
    </row>
    <row r="2057" spans="1:4" x14ac:dyDescent="0.2">
      <c r="A2057">
        <v>80</v>
      </c>
      <c r="B2057">
        <v>43</v>
      </c>
      <c r="C2057" t="s">
        <v>4</v>
      </c>
      <c r="D2057">
        <v>950927</v>
      </c>
    </row>
    <row r="2058" spans="1:4" x14ac:dyDescent="0.2">
      <c r="A2058">
        <v>3417</v>
      </c>
      <c r="B2058">
        <v>48</v>
      </c>
      <c r="C2058" t="s">
        <v>4</v>
      </c>
      <c r="D2058">
        <v>950928</v>
      </c>
    </row>
    <row r="2059" spans="1:4" x14ac:dyDescent="0.2">
      <c r="A2059">
        <v>169</v>
      </c>
      <c r="B2059">
        <v>4</v>
      </c>
      <c r="C2059" t="s">
        <v>4</v>
      </c>
      <c r="D2059">
        <v>950928</v>
      </c>
    </row>
    <row r="2060" spans="1:4" x14ac:dyDescent="0.2">
      <c r="A2060">
        <v>4047</v>
      </c>
      <c r="B2060">
        <v>45</v>
      </c>
      <c r="C2060" t="s">
        <v>6</v>
      </c>
      <c r="D2060">
        <v>950929</v>
      </c>
    </row>
    <row r="2061" spans="1:4" x14ac:dyDescent="0.2">
      <c r="A2061">
        <v>7487</v>
      </c>
      <c r="B2061">
        <v>4</v>
      </c>
      <c r="C2061" t="s">
        <v>4</v>
      </c>
      <c r="D2061">
        <v>951001</v>
      </c>
    </row>
    <row r="2062" spans="1:4" x14ac:dyDescent="0.2">
      <c r="A2062">
        <v>992</v>
      </c>
      <c r="B2062">
        <v>22</v>
      </c>
      <c r="C2062" t="s">
        <v>4</v>
      </c>
      <c r="D2062">
        <v>951001</v>
      </c>
    </row>
    <row r="2063" spans="1:4" x14ac:dyDescent="0.2">
      <c r="A2063">
        <v>331</v>
      </c>
      <c r="B2063">
        <v>65</v>
      </c>
      <c r="C2063" t="s">
        <v>4</v>
      </c>
      <c r="D2063">
        <v>951002</v>
      </c>
    </row>
    <row r="2064" spans="1:4" x14ac:dyDescent="0.2">
      <c r="A2064">
        <v>2835</v>
      </c>
      <c r="B2064">
        <v>73</v>
      </c>
      <c r="C2064" t="s">
        <v>4</v>
      </c>
      <c r="D2064">
        <v>951003</v>
      </c>
    </row>
    <row r="2065" spans="1:4" x14ac:dyDescent="0.2">
      <c r="A2065">
        <v>3677</v>
      </c>
      <c r="B2065">
        <v>1</v>
      </c>
      <c r="C2065" t="s">
        <v>4</v>
      </c>
      <c r="D2065">
        <v>951004</v>
      </c>
    </row>
    <row r="2066" spans="1:4" x14ac:dyDescent="0.2">
      <c r="A2066">
        <v>2565</v>
      </c>
      <c r="B2066">
        <v>74</v>
      </c>
      <c r="C2066" t="s">
        <v>4</v>
      </c>
      <c r="D2066">
        <v>951004</v>
      </c>
    </row>
    <row r="2067" spans="1:4" x14ac:dyDescent="0.2">
      <c r="A2067">
        <v>4190</v>
      </c>
      <c r="B2067">
        <v>62</v>
      </c>
      <c r="C2067" t="s">
        <v>4</v>
      </c>
      <c r="D2067">
        <v>951004</v>
      </c>
    </row>
    <row r="2068" spans="1:4" x14ac:dyDescent="0.2">
      <c r="A2068">
        <v>3317</v>
      </c>
      <c r="B2068">
        <v>4</v>
      </c>
      <c r="C2068" t="s">
        <v>4</v>
      </c>
      <c r="D2068">
        <v>951004</v>
      </c>
    </row>
    <row r="2069" spans="1:4" x14ac:dyDescent="0.2">
      <c r="A2069">
        <v>1690</v>
      </c>
      <c r="B2069">
        <v>16</v>
      </c>
      <c r="C2069" t="s">
        <v>4</v>
      </c>
      <c r="D2069">
        <v>951007</v>
      </c>
    </row>
    <row r="2070" spans="1:4" x14ac:dyDescent="0.2">
      <c r="A2070">
        <v>1448</v>
      </c>
      <c r="B2070">
        <v>1</v>
      </c>
      <c r="C2070" t="s">
        <v>4</v>
      </c>
      <c r="D2070">
        <v>951007</v>
      </c>
    </row>
    <row r="2071" spans="1:4" x14ac:dyDescent="0.2">
      <c r="A2071">
        <v>521</v>
      </c>
      <c r="B2071">
        <v>9</v>
      </c>
      <c r="C2071" t="s">
        <v>4</v>
      </c>
      <c r="D2071">
        <v>951008</v>
      </c>
    </row>
    <row r="2072" spans="1:4" x14ac:dyDescent="0.2">
      <c r="A2072">
        <v>3132</v>
      </c>
      <c r="B2072">
        <v>56</v>
      </c>
      <c r="C2072" t="s">
        <v>4</v>
      </c>
      <c r="D2072">
        <v>951008</v>
      </c>
    </row>
    <row r="2073" spans="1:4" x14ac:dyDescent="0.2">
      <c r="A2073">
        <v>3944</v>
      </c>
      <c r="B2073">
        <v>22</v>
      </c>
      <c r="C2073" t="s">
        <v>4</v>
      </c>
      <c r="D2073">
        <v>951008</v>
      </c>
    </row>
    <row r="2074" spans="1:4" x14ac:dyDescent="0.2">
      <c r="A2074">
        <v>1427</v>
      </c>
      <c r="B2074">
        <v>17</v>
      </c>
      <c r="C2074" t="s">
        <v>4</v>
      </c>
      <c r="D2074">
        <v>951008</v>
      </c>
    </row>
    <row r="2075" spans="1:4" x14ac:dyDescent="0.2">
      <c r="A2075">
        <v>1742</v>
      </c>
      <c r="B2075">
        <v>68</v>
      </c>
      <c r="C2075" t="s">
        <v>4</v>
      </c>
      <c r="D2075">
        <v>951008</v>
      </c>
    </row>
    <row r="2076" spans="1:4" x14ac:dyDescent="0.2">
      <c r="A2076">
        <v>6400</v>
      </c>
      <c r="B2076">
        <v>31</v>
      </c>
      <c r="C2076" t="s">
        <v>5</v>
      </c>
      <c r="D2076">
        <v>951009</v>
      </c>
    </row>
    <row r="2077" spans="1:4" x14ac:dyDescent="0.2">
      <c r="A2077">
        <v>3486</v>
      </c>
      <c r="B2077">
        <v>64</v>
      </c>
      <c r="C2077" t="s">
        <v>4</v>
      </c>
      <c r="D2077">
        <v>951009</v>
      </c>
    </row>
    <row r="2078" spans="1:4" x14ac:dyDescent="0.2">
      <c r="A2078">
        <v>4473</v>
      </c>
      <c r="B2078">
        <v>45</v>
      </c>
      <c r="C2078" t="s">
        <v>4</v>
      </c>
      <c r="D2078">
        <v>951009</v>
      </c>
    </row>
    <row r="2079" spans="1:4" x14ac:dyDescent="0.2">
      <c r="A2079">
        <v>2965</v>
      </c>
      <c r="B2079">
        <v>6</v>
      </c>
      <c r="C2079" t="s">
        <v>4</v>
      </c>
      <c r="D2079">
        <v>951010</v>
      </c>
    </row>
    <row r="2080" spans="1:4" x14ac:dyDescent="0.2">
      <c r="A2080">
        <v>2301</v>
      </c>
      <c r="B2080">
        <v>22</v>
      </c>
      <c r="C2080" t="s">
        <v>4</v>
      </c>
      <c r="D2080">
        <v>951010</v>
      </c>
    </row>
    <row r="2081" spans="1:4" x14ac:dyDescent="0.2">
      <c r="A2081">
        <v>2674</v>
      </c>
      <c r="B2081">
        <v>50</v>
      </c>
      <c r="C2081" t="s">
        <v>4</v>
      </c>
      <c r="D2081">
        <v>951010</v>
      </c>
    </row>
    <row r="2082" spans="1:4" x14ac:dyDescent="0.2">
      <c r="A2082">
        <v>11</v>
      </c>
      <c r="B2082">
        <v>76</v>
      </c>
      <c r="C2082" t="s">
        <v>4</v>
      </c>
      <c r="D2082">
        <v>951010</v>
      </c>
    </row>
    <row r="2083" spans="1:4" x14ac:dyDescent="0.2">
      <c r="A2083">
        <v>8533</v>
      </c>
      <c r="B2083">
        <v>47</v>
      </c>
      <c r="C2083" t="s">
        <v>4</v>
      </c>
      <c r="D2083">
        <v>951010</v>
      </c>
    </row>
    <row r="2084" spans="1:4" x14ac:dyDescent="0.2">
      <c r="A2084">
        <v>1089</v>
      </c>
      <c r="B2084">
        <v>74</v>
      </c>
      <c r="C2084" t="s">
        <v>4</v>
      </c>
      <c r="D2084">
        <v>951010</v>
      </c>
    </row>
    <row r="2085" spans="1:4" x14ac:dyDescent="0.2">
      <c r="A2085">
        <v>5063</v>
      </c>
      <c r="B2085">
        <v>43</v>
      </c>
      <c r="C2085" t="s">
        <v>4</v>
      </c>
      <c r="D2085">
        <v>951011</v>
      </c>
    </row>
    <row r="2086" spans="1:4" x14ac:dyDescent="0.2">
      <c r="A2086">
        <v>1257</v>
      </c>
      <c r="B2086">
        <v>66</v>
      </c>
      <c r="C2086" t="s">
        <v>4</v>
      </c>
      <c r="D2086">
        <v>951011</v>
      </c>
    </row>
    <row r="2087" spans="1:4" x14ac:dyDescent="0.2">
      <c r="A2087">
        <v>990</v>
      </c>
      <c r="B2087">
        <v>17</v>
      </c>
      <c r="C2087" t="s">
        <v>4</v>
      </c>
      <c r="D2087">
        <v>951011</v>
      </c>
    </row>
    <row r="2088" spans="1:4" x14ac:dyDescent="0.2">
      <c r="A2088">
        <v>1581</v>
      </c>
      <c r="B2088">
        <v>39</v>
      </c>
      <c r="C2088" t="s">
        <v>4</v>
      </c>
      <c r="D2088">
        <v>951012</v>
      </c>
    </row>
    <row r="2089" spans="1:4" x14ac:dyDescent="0.2">
      <c r="A2089">
        <v>2424</v>
      </c>
      <c r="B2089">
        <v>1</v>
      </c>
      <c r="C2089" t="s">
        <v>4</v>
      </c>
      <c r="D2089">
        <v>951013</v>
      </c>
    </row>
    <row r="2090" spans="1:4" x14ac:dyDescent="0.2">
      <c r="A2090">
        <v>917</v>
      </c>
      <c r="B2090">
        <v>56</v>
      </c>
      <c r="C2090" t="s">
        <v>4</v>
      </c>
      <c r="D2090">
        <v>951013</v>
      </c>
    </row>
    <row r="2091" spans="1:4" x14ac:dyDescent="0.2">
      <c r="A2091">
        <v>2255</v>
      </c>
      <c r="B2091">
        <v>52</v>
      </c>
      <c r="C2091" t="s">
        <v>4</v>
      </c>
      <c r="D2091">
        <v>951014</v>
      </c>
    </row>
    <row r="2092" spans="1:4" x14ac:dyDescent="0.2">
      <c r="A2092">
        <v>11362</v>
      </c>
      <c r="B2092">
        <v>67</v>
      </c>
      <c r="C2092" t="s">
        <v>4</v>
      </c>
      <c r="D2092">
        <v>951014</v>
      </c>
    </row>
    <row r="2093" spans="1:4" x14ac:dyDescent="0.2">
      <c r="A2093">
        <v>1796</v>
      </c>
      <c r="B2093">
        <v>18</v>
      </c>
      <c r="C2093" t="s">
        <v>4</v>
      </c>
      <c r="D2093">
        <v>951014</v>
      </c>
    </row>
    <row r="2094" spans="1:4" x14ac:dyDescent="0.2">
      <c r="A2094">
        <v>2834</v>
      </c>
      <c r="B2094">
        <v>70</v>
      </c>
      <c r="C2094" t="s">
        <v>4</v>
      </c>
      <c r="D2094">
        <v>951014</v>
      </c>
    </row>
    <row r="2095" spans="1:4" x14ac:dyDescent="0.2">
      <c r="A2095">
        <v>8114</v>
      </c>
      <c r="B2095">
        <v>59</v>
      </c>
      <c r="C2095" t="s">
        <v>4</v>
      </c>
      <c r="D2095">
        <v>951014</v>
      </c>
    </row>
    <row r="2096" spans="1:4" x14ac:dyDescent="0.2">
      <c r="A2096">
        <v>260</v>
      </c>
      <c r="B2096">
        <v>24</v>
      </c>
      <c r="C2096" t="s">
        <v>4</v>
      </c>
      <c r="D2096">
        <v>951014</v>
      </c>
    </row>
    <row r="2097" spans="1:4" x14ac:dyDescent="0.2">
      <c r="A2097">
        <v>1749</v>
      </c>
      <c r="B2097">
        <v>64</v>
      </c>
      <c r="C2097" t="s">
        <v>4</v>
      </c>
      <c r="D2097">
        <v>951014</v>
      </c>
    </row>
    <row r="2098" spans="1:4" x14ac:dyDescent="0.2">
      <c r="A2098">
        <v>4650</v>
      </c>
      <c r="B2098">
        <v>4</v>
      </c>
      <c r="C2098" t="s">
        <v>4</v>
      </c>
      <c r="D2098">
        <v>951015</v>
      </c>
    </row>
    <row r="2099" spans="1:4" x14ac:dyDescent="0.2">
      <c r="A2099">
        <v>336</v>
      </c>
      <c r="B2099">
        <v>62</v>
      </c>
      <c r="C2099" t="s">
        <v>4</v>
      </c>
      <c r="D2099">
        <v>951016</v>
      </c>
    </row>
    <row r="2100" spans="1:4" x14ac:dyDescent="0.2">
      <c r="A2100">
        <v>308</v>
      </c>
      <c r="B2100">
        <v>61</v>
      </c>
      <c r="C2100" t="s">
        <v>4</v>
      </c>
      <c r="D2100">
        <v>951016</v>
      </c>
    </row>
    <row r="2101" spans="1:4" x14ac:dyDescent="0.2">
      <c r="A2101">
        <v>319</v>
      </c>
      <c r="B2101">
        <v>47</v>
      </c>
      <c r="C2101" t="s">
        <v>6</v>
      </c>
      <c r="D2101">
        <v>951017</v>
      </c>
    </row>
    <row r="2102" spans="1:4" x14ac:dyDescent="0.2">
      <c r="A2102">
        <v>762</v>
      </c>
      <c r="B2102">
        <v>76</v>
      </c>
      <c r="C2102" t="s">
        <v>4</v>
      </c>
      <c r="D2102">
        <v>951018</v>
      </c>
    </row>
    <row r="2103" spans="1:4" x14ac:dyDescent="0.2">
      <c r="A2103">
        <v>1142</v>
      </c>
      <c r="B2103">
        <v>74</v>
      </c>
      <c r="C2103" t="s">
        <v>4</v>
      </c>
      <c r="D2103">
        <v>951019</v>
      </c>
    </row>
    <row r="2104" spans="1:4" x14ac:dyDescent="0.2">
      <c r="A2104">
        <v>3200</v>
      </c>
      <c r="B2104">
        <v>17</v>
      </c>
      <c r="C2104" t="s">
        <v>5</v>
      </c>
      <c r="D2104">
        <v>951020</v>
      </c>
    </row>
    <row r="2105" spans="1:4" x14ac:dyDescent="0.2">
      <c r="A2105">
        <v>3646</v>
      </c>
      <c r="B2105">
        <v>63</v>
      </c>
      <c r="C2105" t="s">
        <v>6</v>
      </c>
      <c r="D2105">
        <v>951020</v>
      </c>
    </row>
    <row r="2106" spans="1:4" x14ac:dyDescent="0.2">
      <c r="A2106">
        <v>1206</v>
      </c>
      <c r="B2106">
        <v>70</v>
      </c>
      <c r="C2106" t="s">
        <v>4</v>
      </c>
      <c r="D2106">
        <v>951021</v>
      </c>
    </row>
    <row r="2107" spans="1:4" x14ac:dyDescent="0.2">
      <c r="A2107">
        <v>501</v>
      </c>
      <c r="B2107">
        <v>13</v>
      </c>
      <c r="C2107" t="s">
        <v>4</v>
      </c>
      <c r="D2107">
        <v>951021</v>
      </c>
    </row>
    <row r="2108" spans="1:4" x14ac:dyDescent="0.2">
      <c r="A2108">
        <v>2235</v>
      </c>
      <c r="B2108">
        <v>45</v>
      </c>
      <c r="C2108" t="s">
        <v>4</v>
      </c>
      <c r="D2108">
        <v>951022</v>
      </c>
    </row>
    <row r="2109" spans="1:4" x14ac:dyDescent="0.2">
      <c r="A2109">
        <v>2487</v>
      </c>
      <c r="B2109">
        <v>42</v>
      </c>
      <c r="C2109" t="s">
        <v>4</v>
      </c>
      <c r="D2109">
        <v>951022</v>
      </c>
    </row>
    <row r="2110" spans="1:4" x14ac:dyDescent="0.2">
      <c r="A2110">
        <v>10762</v>
      </c>
      <c r="B2110">
        <v>1</v>
      </c>
      <c r="C2110" t="s">
        <v>4</v>
      </c>
      <c r="D2110">
        <v>951023</v>
      </c>
    </row>
    <row r="2111" spans="1:4" x14ac:dyDescent="0.2">
      <c r="A2111">
        <v>3131</v>
      </c>
      <c r="B2111">
        <v>21</v>
      </c>
      <c r="C2111" t="s">
        <v>4</v>
      </c>
      <c r="D2111">
        <v>951023</v>
      </c>
    </row>
    <row r="2112" spans="1:4" x14ac:dyDescent="0.2">
      <c r="A2112">
        <v>10520</v>
      </c>
      <c r="B2112">
        <v>55</v>
      </c>
      <c r="C2112" t="s">
        <v>5</v>
      </c>
      <c r="D2112">
        <v>951024</v>
      </c>
    </row>
    <row r="2113" spans="1:4" x14ac:dyDescent="0.2">
      <c r="A2113">
        <v>2515</v>
      </c>
      <c r="B2113">
        <v>64</v>
      </c>
      <c r="C2113" t="s">
        <v>4</v>
      </c>
      <c r="D2113">
        <v>951024</v>
      </c>
    </row>
    <row r="2114" spans="1:4" x14ac:dyDescent="0.2">
      <c r="A2114">
        <v>2727</v>
      </c>
      <c r="B2114">
        <v>1</v>
      </c>
      <c r="C2114" t="s">
        <v>4</v>
      </c>
      <c r="D2114">
        <v>951025</v>
      </c>
    </row>
    <row r="2115" spans="1:4" x14ac:dyDescent="0.2">
      <c r="A2115">
        <v>1756</v>
      </c>
      <c r="B2115">
        <v>38</v>
      </c>
      <c r="C2115" t="s">
        <v>4</v>
      </c>
      <c r="D2115">
        <v>951026</v>
      </c>
    </row>
    <row r="2116" spans="1:4" x14ac:dyDescent="0.2">
      <c r="A2116">
        <v>2500</v>
      </c>
      <c r="B2116">
        <v>61</v>
      </c>
      <c r="C2116" t="s">
        <v>4</v>
      </c>
      <c r="D2116">
        <v>951026</v>
      </c>
    </row>
    <row r="2117" spans="1:4" x14ac:dyDescent="0.2">
      <c r="A2117">
        <v>1426</v>
      </c>
      <c r="B2117">
        <v>40</v>
      </c>
      <c r="C2117" t="s">
        <v>4</v>
      </c>
      <c r="D2117">
        <v>951027</v>
      </c>
    </row>
    <row r="2118" spans="1:4" x14ac:dyDescent="0.2">
      <c r="A2118">
        <v>602</v>
      </c>
      <c r="B2118">
        <v>43</v>
      </c>
      <c r="C2118" t="s">
        <v>4</v>
      </c>
      <c r="D2118">
        <v>951027</v>
      </c>
    </row>
    <row r="2119" spans="1:4" x14ac:dyDescent="0.2">
      <c r="A2119">
        <v>3637</v>
      </c>
      <c r="B2119">
        <v>53</v>
      </c>
      <c r="C2119" t="s">
        <v>4</v>
      </c>
      <c r="D2119">
        <v>951028</v>
      </c>
    </row>
    <row r="2120" spans="1:4" x14ac:dyDescent="0.2">
      <c r="A2120">
        <v>2481</v>
      </c>
      <c r="B2120">
        <v>1</v>
      </c>
      <c r="C2120" t="s">
        <v>4</v>
      </c>
      <c r="D2120">
        <v>951028</v>
      </c>
    </row>
    <row r="2121" spans="1:4" x14ac:dyDescent="0.2">
      <c r="A2121">
        <v>3080</v>
      </c>
      <c r="B2121">
        <v>57</v>
      </c>
      <c r="C2121" t="s">
        <v>4</v>
      </c>
      <c r="D2121">
        <v>951029</v>
      </c>
    </row>
    <row r="2122" spans="1:4" x14ac:dyDescent="0.2">
      <c r="A2122">
        <v>2621</v>
      </c>
      <c r="B2122">
        <v>55</v>
      </c>
      <c r="C2122" t="s">
        <v>4</v>
      </c>
      <c r="D2122">
        <v>951029</v>
      </c>
    </row>
    <row r="2123" spans="1:4" x14ac:dyDescent="0.2">
      <c r="A2123">
        <v>1238</v>
      </c>
      <c r="B2123">
        <v>1</v>
      </c>
      <c r="C2123" t="s">
        <v>4</v>
      </c>
      <c r="D2123">
        <v>951029</v>
      </c>
    </row>
    <row r="2124" spans="1:4" x14ac:dyDescent="0.2">
      <c r="A2124">
        <v>10710</v>
      </c>
      <c r="B2124">
        <v>19</v>
      </c>
      <c r="C2124" t="s">
        <v>4</v>
      </c>
      <c r="D2124">
        <v>951030</v>
      </c>
    </row>
    <row r="2125" spans="1:4" x14ac:dyDescent="0.2">
      <c r="A2125">
        <v>2871</v>
      </c>
      <c r="B2125">
        <v>52</v>
      </c>
      <c r="C2125" t="s">
        <v>4</v>
      </c>
      <c r="D2125">
        <v>951030</v>
      </c>
    </row>
    <row r="2126" spans="1:4" x14ac:dyDescent="0.2">
      <c r="A2126">
        <v>1403</v>
      </c>
      <c r="B2126">
        <v>17</v>
      </c>
      <c r="C2126" t="s">
        <v>4</v>
      </c>
      <c r="D2126">
        <v>951102</v>
      </c>
    </row>
    <row r="2127" spans="1:4" x14ac:dyDescent="0.2">
      <c r="A2127">
        <v>1629</v>
      </c>
      <c r="B2127">
        <v>10</v>
      </c>
      <c r="C2127" t="s">
        <v>4</v>
      </c>
      <c r="D2127">
        <v>951102</v>
      </c>
    </row>
    <row r="2128" spans="1:4" x14ac:dyDescent="0.2">
      <c r="A2128">
        <v>9353</v>
      </c>
      <c r="B2128">
        <v>59</v>
      </c>
      <c r="C2128" t="s">
        <v>4</v>
      </c>
      <c r="D2128">
        <v>951103</v>
      </c>
    </row>
    <row r="2129" spans="1:4" x14ac:dyDescent="0.2">
      <c r="A2129">
        <v>820</v>
      </c>
      <c r="B2129">
        <v>74</v>
      </c>
      <c r="C2129" t="s">
        <v>4</v>
      </c>
      <c r="D2129">
        <v>951104</v>
      </c>
    </row>
    <row r="2130" spans="1:4" x14ac:dyDescent="0.2">
      <c r="A2130">
        <v>3384</v>
      </c>
      <c r="B2130">
        <v>14</v>
      </c>
      <c r="C2130" t="s">
        <v>4</v>
      </c>
      <c r="D2130">
        <v>951105</v>
      </c>
    </row>
    <row r="2131" spans="1:4" x14ac:dyDescent="0.2">
      <c r="A2131">
        <v>257</v>
      </c>
      <c r="B2131">
        <v>11</v>
      </c>
      <c r="C2131" t="s">
        <v>4</v>
      </c>
      <c r="D2131">
        <v>951105</v>
      </c>
    </row>
    <row r="2132" spans="1:4" x14ac:dyDescent="0.2">
      <c r="A2132">
        <v>479</v>
      </c>
      <c r="B2132">
        <v>1</v>
      </c>
      <c r="C2132" t="s">
        <v>4</v>
      </c>
      <c r="D2132">
        <v>951105</v>
      </c>
    </row>
    <row r="2133" spans="1:4" x14ac:dyDescent="0.2">
      <c r="A2133">
        <v>3764</v>
      </c>
      <c r="B2133">
        <v>69</v>
      </c>
      <c r="C2133" t="s">
        <v>4</v>
      </c>
      <c r="D2133">
        <v>951105</v>
      </c>
    </row>
    <row r="2134" spans="1:4" x14ac:dyDescent="0.2">
      <c r="A2134">
        <v>155</v>
      </c>
      <c r="B2134">
        <v>58</v>
      </c>
      <c r="C2134" t="s">
        <v>4</v>
      </c>
      <c r="D2134">
        <v>951107</v>
      </c>
    </row>
    <row r="2135" spans="1:4" x14ac:dyDescent="0.2">
      <c r="A2135">
        <v>3945</v>
      </c>
      <c r="B2135">
        <v>50</v>
      </c>
      <c r="C2135" t="s">
        <v>4</v>
      </c>
      <c r="D2135">
        <v>951107</v>
      </c>
    </row>
    <row r="2136" spans="1:4" x14ac:dyDescent="0.2">
      <c r="A2136">
        <v>2157</v>
      </c>
      <c r="B2136">
        <v>77</v>
      </c>
      <c r="C2136" t="s">
        <v>4</v>
      </c>
      <c r="D2136">
        <v>951108</v>
      </c>
    </row>
    <row r="2137" spans="1:4" x14ac:dyDescent="0.2">
      <c r="A2137">
        <v>2051</v>
      </c>
      <c r="B2137">
        <v>64</v>
      </c>
      <c r="C2137" t="s">
        <v>6</v>
      </c>
      <c r="D2137">
        <v>951108</v>
      </c>
    </row>
    <row r="2138" spans="1:4" x14ac:dyDescent="0.2">
      <c r="A2138">
        <v>3061</v>
      </c>
      <c r="B2138">
        <v>76</v>
      </c>
      <c r="C2138" t="s">
        <v>4</v>
      </c>
      <c r="D2138">
        <v>951108</v>
      </c>
    </row>
    <row r="2139" spans="1:4" x14ac:dyDescent="0.2">
      <c r="A2139">
        <v>3111</v>
      </c>
      <c r="B2139">
        <v>60</v>
      </c>
      <c r="C2139" t="s">
        <v>4</v>
      </c>
      <c r="D2139">
        <v>951108</v>
      </c>
    </row>
    <row r="2140" spans="1:4" x14ac:dyDescent="0.2">
      <c r="A2140">
        <v>1691</v>
      </c>
      <c r="B2140">
        <v>48</v>
      </c>
      <c r="C2140" t="s">
        <v>4</v>
      </c>
      <c r="D2140">
        <v>951108</v>
      </c>
    </row>
    <row r="2141" spans="1:4" x14ac:dyDescent="0.2">
      <c r="A2141">
        <v>1044</v>
      </c>
      <c r="B2141">
        <v>14</v>
      </c>
      <c r="C2141" t="s">
        <v>4</v>
      </c>
      <c r="D2141">
        <v>951109</v>
      </c>
    </row>
    <row r="2142" spans="1:4" x14ac:dyDescent="0.2">
      <c r="A2142">
        <v>1945</v>
      </c>
      <c r="B2142">
        <v>56</v>
      </c>
      <c r="C2142" t="s">
        <v>4</v>
      </c>
      <c r="D2142">
        <v>951109</v>
      </c>
    </row>
    <row r="2143" spans="1:4" x14ac:dyDescent="0.2">
      <c r="A2143">
        <v>9790</v>
      </c>
      <c r="B2143">
        <v>52</v>
      </c>
      <c r="C2143" t="s">
        <v>4</v>
      </c>
      <c r="D2143">
        <v>951109</v>
      </c>
    </row>
    <row r="2144" spans="1:4" x14ac:dyDescent="0.2">
      <c r="A2144">
        <v>9928</v>
      </c>
      <c r="B2144">
        <v>60</v>
      </c>
      <c r="C2144" t="s">
        <v>4</v>
      </c>
      <c r="D2144">
        <v>951109</v>
      </c>
    </row>
    <row r="2145" spans="1:4" x14ac:dyDescent="0.2">
      <c r="A2145">
        <v>2580</v>
      </c>
      <c r="B2145">
        <v>60</v>
      </c>
      <c r="C2145" t="s">
        <v>4</v>
      </c>
      <c r="D2145">
        <v>951109</v>
      </c>
    </row>
    <row r="2146" spans="1:4" x14ac:dyDescent="0.2">
      <c r="A2146">
        <v>1599</v>
      </c>
      <c r="B2146">
        <v>57</v>
      </c>
      <c r="C2146" t="s">
        <v>4</v>
      </c>
      <c r="D2146">
        <v>951110</v>
      </c>
    </row>
    <row r="2147" spans="1:4" x14ac:dyDescent="0.2">
      <c r="A2147">
        <v>11079</v>
      </c>
      <c r="B2147">
        <v>16</v>
      </c>
      <c r="C2147" t="s">
        <v>4</v>
      </c>
      <c r="D2147">
        <v>951110</v>
      </c>
    </row>
    <row r="2148" spans="1:4" x14ac:dyDescent="0.2">
      <c r="A2148">
        <v>968</v>
      </c>
      <c r="B2148">
        <v>74</v>
      </c>
      <c r="C2148" t="s">
        <v>4</v>
      </c>
      <c r="D2148">
        <v>951111</v>
      </c>
    </row>
    <row r="2149" spans="1:4" x14ac:dyDescent="0.2">
      <c r="A2149">
        <v>810</v>
      </c>
      <c r="B2149">
        <v>46</v>
      </c>
      <c r="C2149" t="s">
        <v>4</v>
      </c>
      <c r="D2149">
        <v>951111</v>
      </c>
    </row>
    <row r="2150" spans="1:4" x14ac:dyDescent="0.2">
      <c r="A2150">
        <v>1760</v>
      </c>
      <c r="B2150">
        <v>53</v>
      </c>
      <c r="C2150" t="s">
        <v>4</v>
      </c>
      <c r="D2150">
        <v>951111</v>
      </c>
    </row>
    <row r="2151" spans="1:4" x14ac:dyDescent="0.2">
      <c r="A2151">
        <v>2550</v>
      </c>
      <c r="B2151">
        <v>67</v>
      </c>
      <c r="C2151" t="s">
        <v>4</v>
      </c>
      <c r="D2151">
        <v>951111</v>
      </c>
    </row>
    <row r="2152" spans="1:4" x14ac:dyDescent="0.2">
      <c r="A2152">
        <v>3572</v>
      </c>
      <c r="B2152">
        <v>65</v>
      </c>
      <c r="C2152" t="s">
        <v>4</v>
      </c>
      <c r="D2152">
        <v>951112</v>
      </c>
    </row>
    <row r="2153" spans="1:4" x14ac:dyDescent="0.2">
      <c r="A2153">
        <v>1030</v>
      </c>
      <c r="B2153">
        <v>57</v>
      </c>
      <c r="C2153" t="s">
        <v>4</v>
      </c>
      <c r="D2153">
        <v>951112</v>
      </c>
    </row>
    <row r="2154" spans="1:4" x14ac:dyDescent="0.2">
      <c r="A2154">
        <v>487</v>
      </c>
      <c r="B2154">
        <v>40</v>
      </c>
      <c r="C2154" t="s">
        <v>4</v>
      </c>
      <c r="D2154">
        <v>951114</v>
      </c>
    </row>
    <row r="2155" spans="1:4" x14ac:dyDescent="0.2">
      <c r="A2155">
        <v>3767</v>
      </c>
      <c r="B2155">
        <v>1</v>
      </c>
      <c r="C2155" t="s">
        <v>4</v>
      </c>
      <c r="D2155">
        <v>951115</v>
      </c>
    </row>
    <row r="2156" spans="1:4" x14ac:dyDescent="0.2">
      <c r="A2156">
        <v>348</v>
      </c>
      <c r="B2156">
        <v>25</v>
      </c>
      <c r="C2156" t="s">
        <v>4</v>
      </c>
      <c r="D2156">
        <v>951115</v>
      </c>
    </row>
    <row r="2157" spans="1:4" x14ac:dyDescent="0.2">
      <c r="A2157">
        <v>1867</v>
      </c>
      <c r="B2157">
        <v>52</v>
      </c>
      <c r="C2157" t="s">
        <v>4</v>
      </c>
      <c r="D2157">
        <v>951115</v>
      </c>
    </row>
    <row r="2158" spans="1:4" x14ac:dyDescent="0.2">
      <c r="A2158">
        <v>2516</v>
      </c>
      <c r="B2158">
        <v>6</v>
      </c>
      <c r="C2158" t="s">
        <v>4</v>
      </c>
      <c r="D2158">
        <v>951116</v>
      </c>
    </row>
    <row r="2159" spans="1:4" x14ac:dyDescent="0.2">
      <c r="A2159">
        <v>3303</v>
      </c>
      <c r="B2159">
        <v>1</v>
      </c>
      <c r="C2159" t="s">
        <v>4</v>
      </c>
      <c r="D2159">
        <v>951117</v>
      </c>
    </row>
    <row r="2160" spans="1:4" x14ac:dyDescent="0.2">
      <c r="A2160">
        <v>933</v>
      </c>
      <c r="B2160">
        <v>21</v>
      </c>
      <c r="C2160" t="s">
        <v>4</v>
      </c>
      <c r="D2160">
        <v>951118</v>
      </c>
    </row>
    <row r="2161" spans="1:4" x14ac:dyDescent="0.2">
      <c r="A2161">
        <v>3229</v>
      </c>
      <c r="B2161">
        <v>64</v>
      </c>
      <c r="C2161" t="s">
        <v>4</v>
      </c>
      <c r="D2161">
        <v>951118</v>
      </c>
    </row>
    <row r="2162" spans="1:4" x14ac:dyDescent="0.2">
      <c r="A2162">
        <v>1700</v>
      </c>
      <c r="B2162">
        <v>64</v>
      </c>
      <c r="C2162" t="s">
        <v>4</v>
      </c>
      <c r="D2162">
        <v>951118</v>
      </c>
    </row>
    <row r="2163" spans="1:4" x14ac:dyDescent="0.2">
      <c r="A2163">
        <v>2836</v>
      </c>
      <c r="B2163">
        <v>42</v>
      </c>
      <c r="C2163" t="s">
        <v>4</v>
      </c>
      <c r="D2163">
        <v>951118</v>
      </c>
    </row>
    <row r="2164" spans="1:4" x14ac:dyDescent="0.2">
      <c r="A2164">
        <v>338</v>
      </c>
      <c r="B2164">
        <v>49</v>
      </c>
      <c r="C2164" t="s">
        <v>4</v>
      </c>
      <c r="D2164">
        <v>951118</v>
      </c>
    </row>
    <row r="2165" spans="1:4" x14ac:dyDescent="0.2">
      <c r="A2165">
        <v>3148</v>
      </c>
      <c r="B2165">
        <v>33</v>
      </c>
      <c r="C2165" t="s">
        <v>4</v>
      </c>
      <c r="D2165">
        <v>951119</v>
      </c>
    </row>
    <row r="2166" spans="1:4" x14ac:dyDescent="0.2">
      <c r="A2166">
        <v>1357</v>
      </c>
      <c r="B2166">
        <v>56</v>
      </c>
      <c r="C2166" t="s">
        <v>4</v>
      </c>
      <c r="D2166">
        <v>951120</v>
      </c>
    </row>
    <row r="2167" spans="1:4" x14ac:dyDescent="0.2">
      <c r="A2167">
        <v>3772</v>
      </c>
      <c r="B2167">
        <v>7</v>
      </c>
      <c r="C2167" t="s">
        <v>4</v>
      </c>
      <c r="D2167">
        <v>951120</v>
      </c>
    </row>
    <row r="2168" spans="1:4" x14ac:dyDescent="0.2">
      <c r="A2168">
        <v>486</v>
      </c>
      <c r="B2168">
        <v>33</v>
      </c>
      <c r="C2168" t="s">
        <v>4</v>
      </c>
      <c r="D2168">
        <v>951121</v>
      </c>
    </row>
    <row r="2169" spans="1:4" x14ac:dyDescent="0.2">
      <c r="A2169">
        <v>1395</v>
      </c>
      <c r="B2169">
        <v>1</v>
      </c>
      <c r="C2169" t="s">
        <v>4</v>
      </c>
      <c r="D2169">
        <v>951121</v>
      </c>
    </row>
    <row r="2170" spans="1:4" x14ac:dyDescent="0.2">
      <c r="A2170">
        <v>1341</v>
      </c>
      <c r="B2170">
        <v>36</v>
      </c>
      <c r="C2170" t="s">
        <v>4</v>
      </c>
      <c r="D2170">
        <v>951121</v>
      </c>
    </row>
    <row r="2171" spans="1:4" x14ac:dyDescent="0.2">
      <c r="A2171">
        <v>9017</v>
      </c>
      <c r="B2171">
        <v>70</v>
      </c>
      <c r="C2171" t="s">
        <v>4</v>
      </c>
      <c r="D2171">
        <v>951122</v>
      </c>
    </row>
    <row r="2172" spans="1:4" x14ac:dyDescent="0.2">
      <c r="A2172">
        <v>10411</v>
      </c>
      <c r="B2172">
        <v>39</v>
      </c>
      <c r="C2172" t="s">
        <v>5</v>
      </c>
      <c r="D2172">
        <v>951123</v>
      </c>
    </row>
    <row r="2173" spans="1:4" x14ac:dyDescent="0.2">
      <c r="A2173">
        <v>2783</v>
      </c>
      <c r="B2173">
        <v>43</v>
      </c>
      <c r="C2173" t="s">
        <v>4</v>
      </c>
      <c r="D2173">
        <v>951123</v>
      </c>
    </row>
    <row r="2174" spans="1:4" x14ac:dyDescent="0.2">
      <c r="A2174">
        <v>2015</v>
      </c>
      <c r="B2174">
        <v>68</v>
      </c>
      <c r="C2174" t="s">
        <v>4</v>
      </c>
      <c r="D2174">
        <v>951125</v>
      </c>
    </row>
    <row r="2175" spans="1:4" x14ac:dyDescent="0.2">
      <c r="A2175">
        <v>2341</v>
      </c>
      <c r="B2175">
        <v>33</v>
      </c>
      <c r="C2175" t="s">
        <v>4</v>
      </c>
      <c r="D2175">
        <v>951125</v>
      </c>
    </row>
    <row r="2176" spans="1:4" x14ac:dyDescent="0.2">
      <c r="A2176">
        <v>565</v>
      </c>
      <c r="B2176">
        <v>39</v>
      </c>
      <c r="C2176" t="s">
        <v>4</v>
      </c>
      <c r="D2176">
        <v>951125</v>
      </c>
    </row>
    <row r="2177" spans="1:4" x14ac:dyDescent="0.2">
      <c r="A2177">
        <v>337</v>
      </c>
      <c r="B2177">
        <v>17</v>
      </c>
      <c r="C2177" t="s">
        <v>4</v>
      </c>
      <c r="D2177">
        <v>951125</v>
      </c>
    </row>
    <row r="2178" spans="1:4" x14ac:dyDescent="0.2">
      <c r="A2178">
        <v>3780</v>
      </c>
      <c r="B2178">
        <v>44</v>
      </c>
      <c r="C2178" t="s">
        <v>4</v>
      </c>
      <c r="D2178">
        <v>951125</v>
      </c>
    </row>
    <row r="2179" spans="1:4" x14ac:dyDescent="0.2">
      <c r="A2179">
        <v>557</v>
      </c>
      <c r="B2179">
        <v>1</v>
      </c>
      <c r="C2179" t="s">
        <v>4</v>
      </c>
      <c r="D2179">
        <v>951126</v>
      </c>
    </row>
    <row r="2180" spans="1:4" x14ac:dyDescent="0.2">
      <c r="A2180">
        <v>3490</v>
      </c>
      <c r="B2180">
        <v>48</v>
      </c>
      <c r="C2180" t="s">
        <v>4</v>
      </c>
      <c r="D2180">
        <v>951126</v>
      </c>
    </row>
    <row r="2181" spans="1:4" x14ac:dyDescent="0.2">
      <c r="A2181">
        <v>3973</v>
      </c>
      <c r="B2181">
        <v>20</v>
      </c>
      <c r="C2181" t="s">
        <v>4</v>
      </c>
      <c r="D2181">
        <v>951127</v>
      </c>
    </row>
    <row r="2182" spans="1:4" x14ac:dyDescent="0.2">
      <c r="A2182">
        <v>2043</v>
      </c>
      <c r="B2182">
        <v>46</v>
      </c>
      <c r="C2182" t="s">
        <v>4</v>
      </c>
      <c r="D2182">
        <v>951127</v>
      </c>
    </row>
    <row r="2183" spans="1:4" x14ac:dyDescent="0.2">
      <c r="A2183">
        <v>2003</v>
      </c>
      <c r="B2183">
        <v>32</v>
      </c>
      <c r="C2183" t="s">
        <v>4</v>
      </c>
      <c r="D2183">
        <v>951127</v>
      </c>
    </row>
    <row r="2184" spans="1:4" x14ac:dyDescent="0.2">
      <c r="A2184">
        <v>728</v>
      </c>
      <c r="B2184">
        <v>60</v>
      </c>
      <c r="C2184" t="s">
        <v>4</v>
      </c>
      <c r="D2184">
        <v>951128</v>
      </c>
    </row>
    <row r="2185" spans="1:4" x14ac:dyDescent="0.2">
      <c r="A2185">
        <v>3970</v>
      </c>
      <c r="B2185">
        <v>24</v>
      </c>
      <c r="C2185" t="s">
        <v>4</v>
      </c>
      <c r="D2185">
        <v>951128</v>
      </c>
    </row>
    <row r="2186" spans="1:4" x14ac:dyDescent="0.2">
      <c r="A2186">
        <v>8169</v>
      </c>
      <c r="B2186">
        <v>29</v>
      </c>
      <c r="C2186" t="s">
        <v>4</v>
      </c>
      <c r="D2186">
        <v>951128</v>
      </c>
    </row>
    <row r="2187" spans="1:4" x14ac:dyDescent="0.2">
      <c r="A2187">
        <v>452</v>
      </c>
      <c r="B2187">
        <v>63</v>
      </c>
      <c r="C2187" t="s">
        <v>4</v>
      </c>
      <c r="D2187">
        <v>951129</v>
      </c>
    </row>
    <row r="2188" spans="1:4" x14ac:dyDescent="0.2">
      <c r="A2188">
        <v>3783</v>
      </c>
      <c r="B2188">
        <v>40</v>
      </c>
      <c r="C2188" t="s">
        <v>4</v>
      </c>
      <c r="D2188">
        <v>951129</v>
      </c>
    </row>
    <row r="2189" spans="1:4" x14ac:dyDescent="0.2">
      <c r="A2189">
        <v>3189</v>
      </c>
      <c r="B2189">
        <v>29</v>
      </c>
      <c r="C2189" t="s">
        <v>4</v>
      </c>
      <c r="D2189">
        <v>951129</v>
      </c>
    </row>
    <row r="2190" spans="1:4" x14ac:dyDescent="0.2">
      <c r="A2190">
        <v>3689</v>
      </c>
      <c r="B2190">
        <v>8</v>
      </c>
      <c r="C2190" t="s">
        <v>4</v>
      </c>
      <c r="D2190">
        <v>951129</v>
      </c>
    </row>
    <row r="2191" spans="1:4" x14ac:dyDescent="0.2">
      <c r="A2191">
        <v>2803</v>
      </c>
      <c r="B2191">
        <v>58</v>
      </c>
      <c r="C2191" t="s">
        <v>4</v>
      </c>
      <c r="D2191">
        <v>951201</v>
      </c>
    </row>
    <row r="2192" spans="1:4" x14ac:dyDescent="0.2">
      <c r="A2192">
        <v>1901</v>
      </c>
      <c r="B2192">
        <v>15</v>
      </c>
      <c r="C2192" t="s">
        <v>4</v>
      </c>
      <c r="D2192">
        <v>951201</v>
      </c>
    </row>
    <row r="2193" spans="1:4" x14ac:dyDescent="0.2">
      <c r="A2193">
        <v>3525</v>
      </c>
      <c r="B2193">
        <v>70</v>
      </c>
      <c r="C2193" t="s">
        <v>4</v>
      </c>
      <c r="D2193">
        <v>951201</v>
      </c>
    </row>
    <row r="2194" spans="1:4" x14ac:dyDescent="0.2">
      <c r="A2194">
        <v>3320</v>
      </c>
      <c r="B2194">
        <v>1</v>
      </c>
      <c r="C2194" t="s">
        <v>4</v>
      </c>
      <c r="D2194">
        <v>951201</v>
      </c>
    </row>
    <row r="2195" spans="1:4" x14ac:dyDescent="0.2">
      <c r="A2195">
        <v>2851</v>
      </c>
      <c r="B2195">
        <v>17</v>
      </c>
      <c r="C2195" t="s">
        <v>4</v>
      </c>
      <c r="D2195">
        <v>951202</v>
      </c>
    </row>
    <row r="2196" spans="1:4" x14ac:dyDescent="0.2">
      <c r="A2196">
        <v>2309</v>
      </c>
      <c r="B2196">
        <v>18</v>
      </c>
      <c r="C2196" t="s">
        <v>4</v>
      </c>
      <c r="D2196">
        <v>951203</v>
      </c>
    </row>
    <row r="2197" spans="1:4" x14ac:dyDescent="0.2">
      <c r="A2197">
        <v>2437</v>
      </c>
      <c r="B2197">
        <v>1</v>
      </c>
      <c r="C2197" t="s">
        <v>4</v>
      </c>
      <c r="D2197">
        <v>951204</v>
      </c>
    </row>
    <row r="2198" spans="1:4" x14ac:dyDescent="0.2">
      <c r="A2198">
        <v>1825</v>
      </c>
      <c r="B2198">
        <v>3</v>
      </c>
      <c r="C2198" t="s">
        <v>4</v>
      </c>
      <c r="D2198">
        <v>951205</v>
      </c>
    </row>
    <row r="2199" spans="1:4" x14ac:dyDescent="0.2">
      <c r="A2199">
        <v>253</v>
      </c>
      <c r="B2199">
        <v>46</v>
      </c>
      <c r="C2199" t="s">
        <v>4</v>
      </c>
      <c r="D2199">
        <v>951205</v>
      </c>
    </row>
    <row r="2200" spans="1:4" x14ac:dyDescent="0.2">
      <c r="A2200">
        <v>474</v>
      </c>
      <c r="B2200">
        <v>61</v>
      </c>
      <c r="C2200" t="s">
        <v>4</v>
      </c>
      <c r="D2200">
        <v>951206</v>
      </c>
    </row>
    <row r="2201" spans="1:4" x14ac:dyDescent="0.2">
      <c r="A2201">
        <v>633</v>
      </c>
      <c r="B2201">
        <v>57</v>
      </c>
      <c r="C2201" t="s">
        <v>4</v>
      </c>
      <c r="D2201">
        <v>951206</v>
      </c>
    </row>
    <row r="2202" spans="1:4" x14ac:dyDescent="0.2">
      <c r="A2202">
        <v>2374</v>
      </c>
      <c r="B2202">
        <v>1</v>
      </c>
      <c r="C2202" t="s">
        <v>4</v>
      </c>
      <c r="D2202">
        <v>951207</v>
      </c>
    </row>
    <row r="2203" spans="1:4" x14ac:dyDescent="0.2">
      <c r="A2203">
        <v>1104</v>
      </c>
      <c r="B2203">
        <v>39</v>
      </c>
      <c r="C2203" t="s">
        <v>4</v>
      </c>
      <c r="D2203">
        <v>951207</v>
      </c>
    </row>
    <row r="2204" spans="1:4" x14ac:dyDescent="0.2">
      <c r="A2204">
        <v>2692</v>
      </c>
      <c r="B2204">
        <v>28</v>
      </c>
      <c r="C2204" t="s">
        <v>4</v>
      </c>
      <c r="D2204">
        <v>951208</v>
      </c>
    </row>
    <row r="2205" spans="1:4" x14ac:dyDescent="0.2">
      <c r="A2205">
        <v>6927</v>
      </c>
      <c r="B2205">
        <v>74</v>
      </c>
      <c r="C2205" t="s">
        <v>6</v>
      </c>
      <c r="D2205">
        <v>951208</v>
      </c>
    </row>
    <row r="2206" spans="1:4" x14ac:dyDescent="0.2">
      <c r="A2206">
        <v>924</v>
      </c>
      <c r="B2206">
        <v>11</v>
      </c>
      <c r="C2206" t="s">
        <v>4</v>
      </c>
      <c r="D2206">
        <v>951209</v>
      </c>
    </row>
    <row r="2207" spans="1:4" x14ac:dyDescent="0.2">
      <c r="A2207">
        <v>3305</v>
      </c>
      <c r="B2207">
        <v>13</v>
      </c>
      <c r="C2207" t="s">
        <v>4</v>
      </c>
      <c r="D2207">
        <v>951209</v>
      </c>
    </row>
    <row r="2208" spans="1:4" x14ac:dyDescent="0.2">
      <c r="A2208">
        <v>2237</v>
      </c>
      <c r="B2208">
        <v>26</v>
      </c>
      <c r="C2208" t="s">
        <v>4</v>
      </c>
      <c r="D2208">
        <v>951213</v>
      </c>
    </row>
    <row r="2209" spans="1:4" x14ac:dyDescent="0.2">
      <c r="A2209">
        <v>1917</v>
      </c>
      <c r="B2209">
        <v>73</v>
      </c>
      <c r="C2209" t="s">
        <v>4</v>
      </c>
      <c r="D2209">
        <v>951213</v>
      </c>
    </row>
    <row r="2210" spans="1:4" x14ac:dyDescent="0.2">
      <c r="A2210">
        <v>1685</v>
      </c>
      <c r="B2210">
        <v>28</v>
      </c>
      <c r="C2210" t="s">
        <v>4</v>
      </c>
      <c r="D2210">
        <v>951213</v>
      </c>
    </row>
    <row r="2211" spans="1:4" x14ac:dyDescent="0.2">
      <c r="A2211">
        <v>791</v>
      </c>
      <c r="B2211">
        <v>49</v>
      </c>
      <c r="C2211" t="s">
        <v>4</v>
      </c>
      <c r="D2211">
        <v>951214</v>
      </c>
    </row>
    <row r="2212" spans="1:4" x14ac:dyDescent="0.2">
      <c r="A2212">
        <v>3858</v>
      </c>
      <c r="B2212">
        <v>2</v>
      </c>
      <c r="C2212" t="s">
        <v>4</v>
      </c>
      <c r="D2212">
        <v>951214</v>
      </c>
    </row>
    <row r="2213" spans="1:4" x14ac:dyDescent="0.2">
      <c r="A2213">
        <v>5001</v>
      </c>
      <c r="B2213">
        <v>53</v>
      </c>
      <c r="C2213" t="s">
        <v>4</v>
      </c>
      <c r="D2213">
        <v>951215</v>
      </c>
    </row>
    <row r="2214" spans="1:4" x14ac:dyDescent="0.2">
      <c r="A2214">
        <v>1469</v>
      </c>
      <c r="B2214">
        <v>67</v>
      </c>
      <c r="C2214" t="s">
        <v>4</v>
      </c>
      <c r="D2214">
        <v>951215</v>
      </c>
    </row>
    <row r="2215" spans="1:4" x14ac:dyDescent="0.2">
      <c r="A2215">
        <v>3476</v>
      </c>
      <c r="B2215">
        <v>3</v>
      </c>
      <c r="C2215" t="s">
        <v>4</v>
      </c>
      <c r="D2215">
        <v>951216</v>
      </c>
    </row>
    <row r="2216" spans="1:4" x14ac:dyDescent="0.2">
      <c r="A2216">
        <v>8039</v>
      </c>
      <c r="B2216">
        <v>9</v>
      </c>
      <c r="C2216" t="s">
        <v>4</v>
      </c>
      <c r="D2216">
        <v>951217</v>
      </c>
    </row>
    <row r="2217" spans="1:4" x14ac:dyDescent="0.2">
      <c r="A2217">
        <v>3205</v>
      </c>
      <c r="B2217">
        <v>1</v>
      </c>
      <c r="C2217" t="s">
        <v>4</v>
      </c>
      <c r="D2217">
        <v>951217</v>
      </c>
    </row>
    <row r="2218" spans="1:4" x14ac:dyDescent="0.2">
      <c r="A2218">
        <v>5477</v>
      </c>
      <c r="B2218">
        <v>57</v>
      </c>
      <c r="C2218" t="s">
        <v>4</v>
      </c>
      <c r="D2218">
        <v>951217</v>
      </c>
    </row>
    <row r="2219" spans="1:4" x14ac:dyDescent="0.2">
      <c r="A2219">
        <v>1212</v>
      </c>
      <c r="B2219">
        <v>70</v>
      </c>
      <c r="C2219" t="s">
        <v>4</v>
      </c>
      <c r="D2219">
        <v>951218</v>
      </c>
    </row>
    <row r="2220" spans="1:4" x14ac:dyDescent="0.2">
      <c r="A2220">
        <v>2095</v>
      </c>
      <c r="B2220">
        <v>56</v>
      </c>
      <c r="C2220" t="s">
        <v>4</v>
      </c>
      <c r="D2220">
        <v>951219</v>
      </c>
    </row>
    <row r="2221" spans="1:4" x14ac:dyDescent="0.2">
      <c r="A2221">
        <v>1137</v>
      </c>
      <c r="B2221">
        <v>60</v>
      </c>
      <c r="C2221" t="s">
        <v>4</v>
      </c>
      <c r="D2221">
        <v>951219</v>
      </c>
    </row>
    <row r="2222" spans="1:4" x14ac:dyDescent="0.2">
      <c r="A2222">
        <v>2570</v>
      </c>
      <c r="B2222">
        <v>1</v>
      </c>
      <c r="C2222" t="s">
        <v>4</v>
      </c>
      <c r="D2222">
        <v>951219</v>
      </c>
    </row>
    <row r="2223" spans="1:4" x14ac:dyDescent="0.2">
      <c r="A2223">
        <v>3092</v>
      </c>
      <c r="B2223">
        <v>46</v>
      </c>
      <c r="C2223" t="s">
        <v>4</v>
      </c>
      <c r="D2223">
        <v>951220</v>
      </c>
    </row>
    <row r="2224" spans="1:4" x14ac:dyDescent="0.2">
      <c r="A2224">
        <v>5661</v>
      </c>
      <c r="B2224">
        <v>53</v>
      </c>
      <c r="C2224" t="s">
        <v>4</v>
      </c>
      <c r="D2224">
        <v>951220</v>
      </c>
    </row>
    <row r="2225" spans="1:4" x14ac:dyDescent="0.2">
      <c r="A2225">
        <v>809</v>
      </c>
      <c r="B2225">
        <v>36</v>
      </c>
      <c r="C2225" t="s">
        <v>4</v>
      </c>
      <c r="D2225">
        <v>951220</v>
      </c>
    </row>
    <row r="2226" spans="1:4" x14ac:dyDescent="0.2">
      <c r="A2226">
        <v>522</v>
      </c>
      <c r="B2226">
        <v>17</v>
      </c>
      <c r="C2226" t="s">
        <v>4</v>
      </c>
      <c r="D2226">
        <v>951220</v>
      </c>
    </row>
    <row r="2227" spans="1:4" x14ac:dyDescent="0.2">
      <c r="A2227">
        <v>2630</v>
      </c>
      <c r="B2227">
        <v>64</v>
      </c>
      <c r="C2227" t="s">
        <v>4</v>
      </c>
      <c r="D2227">
        <v>951221</v>
      </c>
    </row>
    <row r="2228" spans="1:4" x14ac:dyDescent="0.2">
      <c r="A2228">
        <v>957</v>
      </c>
      <c r="B2228">
        <v>70</v>
      </c>
      <c r="C2228" t="s">
        <v>4</v>
      </c>
      <c r="D2228">
        <v>951222</v>
      </c>
    </row>
    <row r="2229" spans="1:4" x14ac:dyDescent="0.2">
      <c r="A2229">
        <v>1682</v>
      </c>
      <c r="B2229">
        <v>49</v>
      </c>
      <c r="C2229" t="s">
        <v>4</v>
      </c>
      <c r="D2229">
        <v>951222</v>
      </c>
    </row>
    <row r="2230" spans="1:4" x14ac:dyDescent="0.2">
      <c r="A2230">
        <v>3587</v>
      </c>
      <c r="B2230">
        <v>64</v>
      </c>
      <c r="C2230" t="s">
        <v>4</v>
      </c>
      <c r="D2230">
        <v>951224</v>
      </c>
    </row>
    <row r="2231" spans="1:4" x14ac:dyDescent="0.2">
      <c r="A2231">
        <v>4269</v>
      </c>
      <c r="B2231">
        <v>26</v>
      </c>
      <c r="C2231" t="s">
        <v>4</v>
      </c>
      <c r="D2231">
        <v>951224</v>
      </c>
    </row>
    <row r="2232" spans="1:4" x14ac:dyDescent="0.2">
      <c r="A2232">
        <v>3338</v>
      </c>
      <c r="B2232">
        <v>25</v>
      </c>
      <c r="C2232" t="s">
        <v>4</v>
      </c>
      <c r="D2232">
        <v>951224</v>
      </c>
    </row>
    <row r="2233" spans="1:4" x14ac:dyDescent="0.2">
      <c r="A2233">
        <v>3655</v>
      </c>
      <c r="B2233">
        <v>1</v>
      </c>
      <c r="C2233" t="s">
        <v>4</v>
      </c>
      <c r="D2233">
        <v>951224</v>
      </c>
    </row>
    <row r="2234" spans="1:4" x14ac:dyDescent="0.2">
      <c r="A2234">
        <v>84</v>
      </c>
      <c r="B2234">
        <v>44</v>
      </c>
      <c r="C2234" t="s">
        <v>5</v>
      </c>
      <c r="D2234">
        <v>951225</v>
      </c>
    </row>
    <row r="2235" spans="1:4" x14ac:dyDescent="0.2">
      <c r="A2235">
        <v>4439</v>
      </c>
      <c r="B2235">
        <v>30</v>
      </c>
      <c r="C2235" t="s">
        <v>4</v>
      </c>
      <c r="D2235">
        <v>951225</v>
      </c>
    </row>
    <row r="2236" spans="1:4" x14ac:dyDescent="0.2">
      <c r="A2236">
        <v>4462</v>
      </c>
      <c r="B2236">
        <v>73</v>
      </c>
      <c r="C2236" t="s">
        <v>6</v>
      </c>
      <c r="D2236">
        <v>951227</v>
      </c>
    </row>
    <row r="2237" spans="1:4" x14ac:dyDescent="0.2">
      <c r="A2237">
        <v>3814</v>
      </c>
      <c r="B2237">
        <v>74</v>
      </c>
      <c r="C2237" t="s">
        <v>4</v>
      </c>
      <c r="D2237">
        <v>951227</v>
      </c>
    </row>
    <row r="2238" spans="1:4" x14ac:dyDescent="0.2">
      <c r="A2238">
        <v>2780</v>
      </c>
      <c r="B2238">
        <v>63</v>
      </c>
      <c r="C2238" t="s">
        <v>4</v>
      </c>
      <c r="D2238">
        <v>951229</v>
      </c>
    </row>
    <row r="2239" spans="1:4" x14ac:dyDescent="0.2">
      <c r="A2239">
        <v>3273</v>
      </c>
      <c r="B2239">
        <v>74</v>
      </c>
      <c r="C2239" t="s">
        <v>4</v>
      </c>
      <c r="D2239">
        <v>951229</v>
      </c>
    </row>
    <row r="2240" spans="1:4" x14ac:dyDescent="0.2">
      <c r="A2240">
        <v>3559</v>
      </c>
      <c r="B2240">
        <v>18</v>
      </c>
      <c r="C2240" t="s">
        <v>4</v>
      </c>
      <c r="D2240">
        <v>951230</v>
      </c>
    </row>
    <row r="2241" spans="1:4" x14ac:dyDescent="0.2">
      <c r="A2241">
        <v>3968</v>
      </c>
      <c r="B2241">
        <v>36</v>
      </c>
      <c r="C2241" t="s">
        <v>4</v>
      </c>
      <c r="D2241">
        <v>960101</v>
      </c>
    </row>
    <row r="2242" spans="1:4" x14ac:dyDescent="0.2">
      <c r="A2242">
        <v>2159</v>
      </c>
      <c r="B2242">
        <v>1</v>
      </c>
      <c r="C2242" t="s">
        <v>4</v>
      </c>
      <c r="D2242">
        <v>960101</v>
      </c>
    </row>
    <row r="2243" spans="1:4" x14ac:dyDescent="0.2">
      <c r="A2243">
        <v>849</v>
      </c>
      <c r="B2243">
        <v>1</v>
      </c>
      <c r="C2243" t="s">
        <v>4</v>
      </c>
      <c r="D2243">
        <v>960101</v>
      </c>
    </row>
    <row r="2244" spans="1:4" x14ac:dyDescent="0.2">
      <c r="A2244">
        <v>2288</v>
      </c>
      <c r="B2244">
        <v>69</v>
      </c>
      <c r="C2244" t="s">
        <v>4</v>
      </c>
      <c r="D2244">
        <v>960101</v>
      </c>
    </row>
    <row r="2245" spans="1:4" x14ac:dyDescent="0.2">
      <c r="A2245">
        <v>3051</v>
      </c>
      <c r="B2245">
        <v>9</v>
      </c>
      <c r="C2245" t="s">
        <v>4</v>
      </c>
      <c r="D2245">
        <v>960101</v>
      </c>
    </row>
    <row r="2246" spans="1:4" x14ac:dyDescent="0.2">
      <c r="A2246">
        <v>946</v>
      </c>
      <c r="B2246">
        <v>21</v>
      </c>
      <c r="C2246" t="s">
        <v>4</v>
      </c>
      <c r="D2246">
        <v>960101</v>
      </c>
    </row>
    <row r="2247" spans="1:4" x14ac:dyDescent="0.2">
      <c r="A2247">
        <v>2075</v>
      </c>
      <c r="B2247">
        <v>33</v>
      </c>
      <c r="C2247" t="s">
        <v>4</v>
      </c>
      <c r="D2247">
        <v>960101</v>
      </c>
    </row>
    <row r="2248" spans="1:4" x14ac:dyDescent="0.2">
      <c r="A2248">
        <v>8931</v>
      </c>
      <c r="B2248">
        <v>63</v>
      </c>
      <c r="C2248" t="s">
        <v>6</v>
      </c>
      <c r="D2248">
        <v>960101</v>
      </c>
    </row>
    <row r="2249" spans="1:4" x14ac:dyDescent="0.2">
      <c r="A2249">
        <v>9225</v>
      </c>
      <c r="B2249">
        <v>11</v>
      </c>
      <c r="C2249" t="s">
        <v>4</v>
      </c>
      <c r="D2249">
        <v>960101</v>
      </c>
    </row>
    <row r="2250" spans="1:4" x14ac:dyDescent="0.2">
      <c r="A2250">
        <v>3278</v>
      </c>
      <c r="B2250">
        <v>4</v>
      </c>
      <c r="C2250" t="s">
        <v>4</v>
      </c>
      <c r="D2250">
        <v>960102</v>
      </c>
    </row>
    <row r="2251" spans="1:4" x14ac:dyDescent="0.2">
      <c r="A2251">
        <v>2811</v>
      </c>
      <c r="B2251">
        <v>4</v>
      </c>
      <c r="C2251" t="s">
        <v>4</v>
      </c>
      <c r="D2251">
        <v>960102</v>
      </c>
    </row>
    <row r="2252" spans="1:4" x14ac:dyDescent="0.2">
      <c r="A2252">
        <v>1670</v>
      </c>
      <c r="B2252">
        <v>12</v>
      </c>
      <c r="C2252" t="s">
        <v>4</v>
      </c>
      <c r="D2252">
        <v>960102</v>
      </c>
    </row>
    <row r="2253" spans="1:4" x14ac:dyDescent="0.2">
      <c r="A2253">
        <v>275</v>
      </c>
      <c r="B2253">
        <v>29</v>
      </c>
      <c r="C2253" t="s">
        <v>4</v>
      </c>
      <c r="D2253">
        <v>960102</v>
      </c>
    </row>
    <row r="2254" spans="1:4" x14ac:dyDescent="0.2">
      <c r="A2254">
        <v>1455</v>
      </c>
      <c r="B2254">
        <v>66</v>
      </c>
      <c r="C2254" t="s">
        <v>4</v>
      </c>
      <c r="D2254">
        <v>960103</v>
      </c>
    </row>
    <row r="2255" spans="1:4" x14ac:dyDescent="0.2">
      <c r="A2255">
        <v>1311</v>
      </c>
      <c r="B2255">
        <v>60</v>
      </c>
      <c r="C2255" t="s">
        <v>4</v>
      </c>
      <c r="D2255">
        <v>960103</v>
      </c>
    </row>
    <row r="2256" spans="1:4" x14ac:dyDescent="0.2">
      <c r="A2256">
        <v>6678</v>
      </c>
      <c r="B2256">
        <v>54</v>
      </c>
      <c r="C2256" t="s">
        <v>4</v>
      </c>
      <c r="D2256">
        <v>960103</v>
      </c>
    </row>
    <row r="2257" spans="1:4" x14ac:dyDescent="0.2">
      <c r="A2257">
        <v>145</v>
      </c>
      <c r="B2257">
        <v>31</v>
      </c>
      <c r="C2257" t="s">
        <v>4</v>
      </c>
      <c r="D2257">
        <v>960103</v>
      </c>
    </row>
    <row r="2258" spans="1:4" x14ac:dyDescent="0.2">
      <c r="A2258">
        <v>312</v>
      </c>
      <c r="B2258">
        <v>41</v>
      </c>
      <c r="C2258" t="s">
        <v>4</v>
      </c>
      <c r="D2258">
        <v>960103</v>
      </c>
    </row>
    <row r="2259" spans="1:4" x14ac:dyDescent="0.2">
      <c r="A2259">
        <v>2233</v>
      </c>
      <c r="B2259">
        <v>43</v>
      </c>
      <c r="C2259" t="s">
        <v>4</v>
      </c>
      <c r="D2259">
        <v>960103</v>
      </c>
    </row>
    <row r="2260" spans="1:4" x14ac:dyDescent="0.2">
      <c r="A2260">
        <v>3530</v>
      </c>
      <c r="B2260">
        <v>34</v>
      </c>
      <c r="C2260" t="s">
        <v>4</v>
      </c>
      <c r="D2260">
        <v>960103</v>
      </c>
    </row>
    <row r="2261" spans="1:4" x14ac:dyDescent="0.2">
      <c r="A2261">
        <v>7828</v>
      </c>
      <c r="B2261">
        <v>36</v>
      </c>
      <c r="C2261" t="s">
        <v>4</v>
      </c>
      <c r="D2261">
        <v>960105</v>
      </c>
    </row>
    <row r="2262" spans="1:4" x14ac:dyDescent="0.2">
      <c r="A2262">
        <v>9024</v>
      </c>
      <c r="B2262">
        <v>1</v>
      </c>
      <c r="C2262" t="s">
        <v>4</v>
      </c>
      <c r="D2262">
        <v>960105</v>
      </c>
    </row>
    <row r="2263" spans="1:4" x14ac:dyDescent="0.2">
      <c r="A2263">
        <v>1711</v>
      </c>
      <c r="B2263">
        <v>63</v>
      </c>
      <c r="C2263" t="s">
        <v>4</v>
      </c>
      <c r="D2263">
        <v>960105</v>
      </c>
    </row>
    <row r="2264" spans="1:4" x14ac:dyDescent="0.2">
      <c r="A2264">
        <v>2223</v>
      </c>
      <c r="B2264">
        <v>44</v>
      </c>
      <c r="C2264" t="s">
        <v>4</v>
      </c>
      <c r="D2264">
        <v>960105</v>
      </c>
    </row>
    <row r="2265" spans="1:4" x14ac:dyDescent="0.2">
      <c r="A2265">
        <v>646</v>
      </c>
      <c r="B2265">
        <v>51</v>
      </c>
      <c r="C2265" t="s">
        <v>4</v>
      </c>
      <c r="D2265">
        <v>960106</v>
      </c>
    </row>
    <row r="2266" spans="1:4" x14ac:dyDescent="0.2">
      <c r="A2266">
        <v>2548</v>
      </c>
      <c r="B2266">
        <v>57</v>
      </c>
      <c r="C2266" t="s">
        <v>4</v>
      </c>
      <c r="D2266">
        <v>960106</v>
      </c>
    </row>
    <row r="2267" spans="1:4" x14ac:dyDescent="0.2">
      <c r="A2267">
        <v>2567</v>
      </c>
      <c r="B2267">
        <v>17</v>
      </c>
      <c r="C2267" t="s">
        <v>4</v>
      </c>
      <c r="D2267">
        <v>960107</v>
      </c>
    </row>
    <row r="2268" spans="1:4" x14ac:dyDescent="0.2">
      <c r="A2268">
        <v>2153</v>
      </c>
      <c r="B2268">
        <v>31</v>
      </c>
      <c r="C2268" t="s">
        <v>6</v>
      </c>
      <c r="D2268">
        <v>960107</v>
      </c>
    </row>
    <row r="2269" spans="1:4" x14ac:dyDescent="0.2">
      <c r="A2269">
        <v>1243</v>
      </c>
      <c r="B2269">
        <v>1</v>
      </c>
      <c r="C2269" t="s">
        <v>4</v>
      </c>
      <c r="D2269">
        <v>960107</v>
      </c>
    </row>
    <row r="2270" spans="1:4" x14ac:dyDescent="0.2">
      <c r="A2270">
        <v>3238</v>
      </c>
      <c r="B2270">
        <v>47</v>
      </c>
      <c r="C2270" t="s">
        <v>4</v>
      </c>
      <c r="D2270">
        <v>960107</v>
      </c>
    </row>
    <row r="2271" spans="1:4" x14ac:dyDescent="0.2">
      <c r="A2271">
        <v>954</v>
      </c>
      <c r="B2271">
        <v>74</v>
      </c>
      <c r="C2271" t="s">
        <v>4</v>
      </c>
      <c r="D2271">
        <v>960108</v>
      </c>
    </row>
    <row r="2272" spans="1:4" x14ac:dyDescent="0.2">
      <c r="A2272">
        <v>9633</v>
      </c>
      <c r="B2272">
        <v>70</v>
      </c>
      <c r="C2272" t="s">
        <v>4</v>
      </c>
      <c r="D2272">
        <v>960108</v>
      </c>
    </row>
    <row r="2273" spans="1:4" x14ac:dyDescent="0.2">
      <c r="A2273">
        <v>2716</v>
      </c>
      <c r="B2273">
        <v>66</v>
      </c>
      <c r="C2273" t="s">
        <v>4</v>
      </c>
      <c r="D2273">
        <v>960108</v>
      </c>
    </row>
    <row r="2274" spans="1:4" x14ac:dyDescent="0.2">
      <c r="A2274">
        <v>1580</v>
      </c>
      <c r="B2274">
        <v>69</v>
      </c>
      <c r="C2274" t="s">
        <v>4</v>
      </c>
      <c r="D2274">
        <v>960108</v>
      </c>
    </row>
    <row r="2275" spans="1:4" x14ac:dyDescent="0.2">
      <c r="A2275">
        <v>1483</v>
      </c>
      <c r="B2275">
        <v>10</v>
      </c>
      <c r="C2275" t="s">
        <v>4</v>
      </c>
      <c r="D2275">
        <v>960109</v>
      </c>
    </row>
    <row r="2276" spans="1:4" x14ac:dyDescent="0.2">
      <c r="A2276">
        <v>1263</v>
      </c>
      <c r="B2276">
        <v>30</v>
      </c>
      <c r="C2276" t="s">
        <v>6</v>
      </c>
      <c r="D2276">
        <v>960109</v>
      </c>
    </row>
    <row r="2277" spans="1:4" x14ac:dyDescent="0.2">
      <c r="A2277">
        <v>3966</v>
      </c>
      <c r="B2277">
        <v>42</v>
      </c>
      <c r="C2277" t="s">
        <v>4</v>
      </c>
      <c r="D2277">
        <v>960109</v>
      </c>
    </row>
    <row r="2278" spans="1:4" x14ac:dyDescent="0.2">
      <c r="A2278">
        <v>3937</v>
      </c>
      <c r="B2278">
        <v>76</v>
      </c>
      <c r="C2278" t="s">
        <v>4</v>
      </c>
      <c r="D2278">
        <v>960110</v>
      </c>
    </row>
    <row r="2279" spans="1:4" x14ac:dyDescent="0.2">
      <c r="A2279">
        <v>1591</v>
      </c>
      <c r="B2279">
        <v>65</v>
      </c>
      <c r="C2279" t="s">
        <v>4</v>
      </c>
      <c r="D2279">
        <v>960110</v>
      </c>
    </row>
    <row r="2280" spans="1:4" x14ac:dyDescent="0.2">
      <c r="A2280">
        <v>658</v>
      </c>
      <c r="B2280">
        <v>4</v>
      </c>
      <c r="C2280" t="s">
        <v>4</v>
      </c>
      <c r="D2280">
        <v>960110</v>
      </c>
    </row>
    <row r="2281" spans="1:4" x14ac:dyDescent="0.2">
      <c r="A2281">
        <v>3638</v>
      </c>
      <c r="B2281">
        <v>52</v>
      </c>
      <c r="C2281" t="s">
        <v>5</v>
      </c>
      <c r="D2281">
        <v>960110</v>
      </c>
    </row>
    <row r="2282" spans="1:4" x14ac:dyDescent="0.2">
      <c r="A2282">
        <v>2605</v>
      </c>
      <c r="B2282">
        <v>21</v>
      </c>
      <c r="C2282" t="s">
        <v>4</v>
      </c>
      <c r="D2282">
        <v>960110</v>
      </c>
    </row>
    <row r="2283" spans="1:4" x14ac:dyDescent="0.2">
      <c r="A2283">
        <v>3661</v>
      </c>
      <c r="B2283">
        <v>50</v>
      </c>
      <c r="C2283" t="s">
        <v>4</v>
      </c>
      <c r="D2283">
        <v>960111</v>
      </c>
    </row>
    <row r="2284" spans="1:4" x14ac:dyDescent="0.2">
      <c r="A2284">
        <v>2686</v>
      </c>
      <c r="B2284">
        <v>26</v>
      </c>
      <c r="C2284" t="s">
        <v>4</v>
      </c>
      <c r="D2284">
        <v>960111</v>
      </c>
    </row>
    <row r="2285" spans="1:4" x14ac:dyDescent="0.2">
      <c r="A2285">
        <v>2944</v>
      </c>
      <c r="B2285">
        <v>22</v>
      </c>
      <c r="C2285" t="s">
        <v>4</v>
      </c>
      <c r="D2285">
        <v>960111</v>
      </c>
    </row>
    <row r="2286" spans="1:4" x14ac:dyDescent="0.2">
      <c r="A2286">
        <v>4994</v>
      </c>
      <c r="B2286">
        <v>1</v>
      </c>
      <c r="C2286" t="s">
        <v>6</v>
      </c>
      <c r="D2286">
        <v>960111</v>
      </c>
    </row>
    <row r="2287" spans="1:4" x14ac:dyDescent="0.2">
      <c r="A2287">
        <v>3949</v>
      </c>
      <c r="B2287">
        <v>54</v>
      </c>
      <c r="C2287" t="s">
        <v>4</v>
      </c>
      <c r="D2287">
        <v>960111</v>
      </c>
    </row>
    <row r="2288" spans="1:4" x14ac:dyDescent="0.2">
      <c r="A2288">
        <v>332</v>
      </c>
      <c r="B2288">
        <v>36</v>
      </c>
      <c r="C2288" t="s">
        <v>4</v>
      </c>
      <c r="D2288">
        <v>960112</v>
      </c>
    </row>
    <row r="2289" spans="1:4" x14ac:dyDescent="0.2">
      <c r="A2289">
        <v>69</v>
      </c>
      <c r="B2289">
        <v>64</v>
      </c>
      <c r="C2289" t="s">
        <v>4</v>
      </c>
      <c r="D2289">
        <v>960112</v>
      </c>
    </row>
    <row r="2290" spans="1:4" x14ac:dyDescent="0.2">
      <c r="A2290">
        <v>3673</v>
      </c>
      <c r="B2290">
        <v>30</v>
      </c>
      <c r="C2290" t="s">
        <v>4</v>
      </c>
      <c r="D2290">
        <v>960112</v>
      </c>
    </row>
    <row r="2291" spans="1:4" x14ac:dyDescent="0.2">
      <c r="A2291">
        <v>5267</v>
      </c>
      <c r="B2291">
        <v>4</v>
      </c>
      <c r="C2291" t="s">
        <v>4</v>
      </c>
      <c r="D2291">
        <v>960112</v>
      </c>
    </row>
    <row r="2292" spans="1:4" x14ac:dyDescent="0.2">
      <c r="A2292">
        <v>3170</v>
      </c>
      <c r="B2292">
        <v>1</v>
      </c>
      <c r="C2292" t="s">
        <v>4</v>
      </c>
      <c r="D2292">
        <v>960112</v>
      </c>
    </row>
    <row r="2293" spans="1:4" x14ac:dyDescent="0.2">
      <c r="A2293">
        <v>1632</v>
      </c>
      <c r="B2293">
        <v>18</v>
      </c>
      <c r="C2293" t="s">
        <v>6</v>
      </c>
      <c r="D2293">
        <v>960113</v>
      </c>
    </row>
    <row r="2294" spans="1:4" x14ac:dyDescent="0.2">
      <c r="A2294">
        <v>2143</v>
      </c>
      <c r="B2294">
        <v>1</v>
      </c>
      <c r="C2294" t="s">
        <v>4</v>
      </c>
      <c r="D2294">
        <v>960113</v>
      </c>
    </row>
    <row r="2295" spans="1:4" x14ac:dyDescent="0.2">
      <c r="A2295">
        <v>1227</v>
      </c>
      <c r="B2295">
        <v>69</v>
      </c>
      <c r="C2295" t="s">
        <v>4</v>
      </c>
      <c r="D2295">
        <v>960113</v>
      </c>
    </row>
    <row r="2296" spans="1:4" x14ac:dyDescent="0.2">
      <c r="A2296">
        <v>204</v>
      </c>
      <c r="B2296">
        <v>67</v>
      </c>
      <c r="C2296" t="s">
        <v>4</v>
      </c>
      <c r="D2296">
        <v>960113</v>
      </c>
    </row>
    <row r="2297" spans="1:4" x14ac:dyDescent="0.2">
      <c r="A2297">
        <v>1093</v>
      </c>
      <c r="B2297">
        <v>54</v>
      </c>
      <c r="C2297" t="s">
        <v>4</v>
      </c>
      <c r="D2297">
        <v>960114</v>
      </c>
    </row>
    <row r="2298" spans="1:4" x14ac:dyDescent="0.2">
      <c r="A2298">
        <v>1486</v>
      </c>
      <c r="B2298">
        <v>63</v>
      </c>
      <c r="C2298" t="s">
        <v>4</v>
      </c>
      <c r="D2298">
        <v>960115</v>
      </c>
    </row>
    <row r="2299" spans="1:4" x14ac:dyDescent="0.2">
      <c r="A2299">
        <v>4253</v>
      </c>
      <c r="B2299">
        <v>43</v>
      </c>
      <c r="C2299" t="s">
        <v>4</v>
      </c>
      <c r="D2299">
        <v>960116</v>
      </c>
    </row>
    <row r="2300" spans="1:4" x14ac:dyDescent="0.2">
      <c r="A2300">
        <v>1196</v>
      </c>
      <c r="B2300">
        <v>29</v>
      </c>
      <c r="C2300" t="s">
        <v>4</v>
      </c>
      <c r="D2300">
        <v>960116</v>
      </c>
    </row>
    <row r="2301" spans="1:4" x14ac:dyDescent="0.2">
      <c r="A2301">
        <v>3442</v>
      </c>
      <c r="B2301">
        <v>4</v>
      </c>
      <c r="C2301" t="s">
        <v>4</v>
      </c>
      <c r="D2301">
        <v>960116</v>
      </c>
    </row>
    <row r="2302" spans="1:4" x14ac:dyDescent="0.2">
      <c r="A2302">
        <v>9051</v>
      </c>
      <c r="B2302">
        <v>5</v>
      </c>
      <c r="C2302" t="s">
        <v>6</v>
      </c>
      <c r="D2302">
        <v>960117</v>
      </c>
    </row>
    <row r="2303" spans="1:4" x14ac:dyDescent="0.2">
      <c r="A2303">
        <v>3373</v>
      </c>
      <c r="B2303">
        <v>27</v>
      </c>
      <c r="C2303" t="s">
        <v>4</v>
      </c>
      <c r="D2303">
        <v>960118</v>
      </c>
    </row>
    <row r="2304" spans="1:4" x14ac:dyDescent="0.2">
      <c r="A2304">
        <v>1036</v>
      </c>
      <c r="B2304">
        <v>11</v>
      </c>
      <c r="C2304" t="s">
        <v>4</v>
      </c>
      <c r="D2304">
        <v>960118</v>
      </c>
    </row>
    <row r="2305" spans="1:4" x14ac:dyDescent="0.2">
      <c r="A2305">
        <v>3727</v>
      </c>
      <c r="B2305">
        <v>66</v>
      </c>
      <c r="C2305" t="s">
        <v>4</v>
      </c>
      <c r="D2305">
        <v>960119</v>
      </c>
    </row>
    <row r="2306" spans="1:4" x14ac:dyDescent="0.2">
      <c r="A2306">
        <v>2844</v>
      </c>
      <c r="B2306">
        <v>43</v>
      </c>
      <c r="C2306" t="s">
        <v>4</v>
      </c>
      <c r="D2306">
        <v>960119</v>
      </c>
    </row>
    <row r="2307" spans="1:4" x14ac:dyDescent="0.2">
      <c r="A2307">
        <v>10297</v>
      </c>
      <c r="B2307">
        <v>14</v>
      </c>
      <c r="C2307" t="s">
        <v>4</v>
      </c>
      <c r="D2307">
        <v>960119</v>
      </c>
    </row>
    <row r="2308" spans="1:4" x14ac:dyDescent="0.2">
      <c r="A2308">
        <v>3755</v>
      </c>
      <c r="B2308">
        <v>64</v>
      </c>
      <c r="C2308" t="s">
        <v>4</v>
      </c>
      <c r="D2308">
        <v>960120</v>
      </c>
    </row>
    <row r="2309" spans="1:4" x14ac:dyDescent="0.2">
      <c r="A2309">
        <v>1298</v>
      </c>
      <c r="B2309">
        <v>7</v>
      </c>
      <c r="C2309" t="s">
        <v>4</v>
      </c>
      <c r="D2309">
        <v>960120</v>
      </c>
    </row>
    <row r="2310" spans="1:4" x14ac:dyDescent="0.2">
      <c r="A2310">
        <v>1139</v>
      </c>
      <c r="B2310">
        <v>34</v>
      </c>
      <c r="C2310" t="s">
        <v>5</v>
      </c>
      <c r="D2310">
        <v>960120</v>
      </c>
    </row>
    <row r="2311" spans="1:4" x14ac:dyDescent="0.2">
      <c r="A2311">
        <v>660</v>
      </c>
      <c r="B2311">
        <v>68</v>
      </c>
      <c r="C2311" t="s">
        <v>4</v>
      </c>
      <c r="D2311">
        <v>960120</v>
      </c>
    </row>
    <row r="2312" spans="1:4" x14ac:dyDescent="0.2">
      <c r="A2312">
        <v>335</v>
      </c>
      <c r="B2312">
        <v>74</v>
      </c>
      <c r="C2312" t="s">
        <v>4</v>
      </c>
      <c r="D2312">
        <v>960120</v>
      </c>
    </row>
    <row r="2313" spans="1:4" x14ac:dyDescent="0.2">
      <c r="A2313">
        <v>412</v>
      </c>
      <c r="B2313">
        <v>74</v>
      </c>
      <c r="C2313" t="s">
        <v>4</v>
      </c>
      <c r="D2313">
        <v>960121</v>
      </c>
    </row>
    <row r="2314" spans="1:4" x14ac:dyDescent="0.2">
      <c r="A2314">
        <v>2863</v>
      </c>
      <c r="B2314">
        <v>14</v>
      </c>
      <c r="C2314" t="s">
        <v>4</v>
      </c>
      <c r="D2314">
        <v>960121</v>
      </c>
    </row>
    <row r="2315" spans="1:4" x14ac:dyDescent="0.2">
      <c r="A2315">
        <v>2274</v>
      </c>
      <c r="B2315">
        <v>66</v>
      </c>
      <c r="C2315" t="s">
        <v>4</v>
      </c>
      <c r="D2315">
        <v>960121</v>
      </c>
    </row>
    <row r="2316" spans="1:4" x14ac:dyDescent="0.2">
      <c r="A2316">
        <v>2522</v>
      </c>
      <c r="B2316">
        <v>36</v>
      </c>
      <c r="C2316" t="s">
        <v>4</v>
      </c>
      <c r="D2316">
        <v>960121</v>
      </c>
    </row>
    <row r="2317" spans="1:4" x14ac:dyDescent="0.2">
      <c r="A2317">
        <v>4981</v>
      </c>
      <c r="B2317">
        <v>54</v>
      </c>
      <c r="C2317" t="s">
        <v>4</v>
      </c>
      <c r="D2317">
        <v>960122</v>
      </c>
    </row>
    <row r="2318" spans="1:4" x14ac:dyDescent="0.2">
      <c r="A2318">
        <v>771</v>
      </c>
      <c r="B2318">
        <v>22</v>
      </c>
      <c r="C2318" t="s">
        <v>4</v>
      </c>
      <c r="D2318">
        <v>960122</v>
      </c>
    </row>
    <row r="2319" spans="1:4" x14ac:dyDescent="0.2">
      <c r="A2319">
        <v>3832</v>
      </c>
      <c r="B2319">
        <v>45</v>
      </c>
      <c r="C2319" t="s">
        <v>4</v>
      </c>
      <c r="D2319">
        <v>960122</v>
      </c>
    </row>
    <row r="2320" spans="1:4" x14ac:dyDescent="0.2">
      <c r="A2320">
        <v>1508</v>
      </c>
      <c r="B2320">
        <v>69</v>
      </c>
      <c r="C2320" t="s">
        <v>4</v>
      </c>
      <c r="D2320">
        <v>960122</v>
      </c>
    </row>
    <row r="2321" spans="1:4" x14ac:dyDescent="0.2">
      <c r="A2321">
        <v>3784</v>
      </c>
      <c r="B2321">
        <v>25</v>
      </c>
      <c r="C2321" t="s">
        <v>4</v>
      </c>
      <c r="D2321">
        <v>960122</v>
      </c>
    </row>
    <row r="2322" spans="1:4" x14ac:dyDescent="0.2">
      <c r="A2322">
        <v>9645</v>
      </c>
      <c r="B2322">
        <v>38</v>
      </c>
      <c r="C2322" t="s">
        <v>4</v>
      </c>
      <c r="D2322">
        <v>960123</v>
      </c>
    </row>
    <row r="2323" spans="1:4" x14ac:dyDescent="0.2">
      <c r="A2323">
        <v>3947</v>
      </c>
      <c r="B2323">
        <v>76</v>
      </c>
      <c r="C2323" t="s">
        <v>4</v>
      </c>
      <c r="D2323">
        <v>960123</v>
      </c>
    </row>
    <row r="2324" spans="1:4" x14ac:dyDescent="0.2">
      <c r="A2324">
        <v>2416</v>
      </c>
      <c r="B2324">
        <v>5</v>
      </c>
      <c r="C2324" t="s">
        <v>4</v>
      </c>
      <c r="D2324">
        <v>960123</v>
      </c>
    </row>
    <row r="2325" spans="1:4" x14ac:dyDescent="0.2">
      <c r="A2325">
        <v>2243</v>
      </c>
      <c r="B2325">
        <v>25</v>
      </c>
      <c r="C2325" t="s">
        <v>4</v>
      </c>
      <c r="D2325">
        <v>960124</v>
      </c>
    </row>
    <row r="2326" spans="1:4" x14ac:dyDescent="0.2">
      <c r="A2326">
        <v>3993</v>
      </c>
      <c r="B2326">
        <v>54</v>
      </c>
      <c r="C2326" t="s">
        <v>4</v>
      </c>
      <c r="D2326">
        <v>960124</v>
      </c>
    </row>
    <row r="2327" spans="1:4" x14ac:dyDescent="0.2">
      <c r="A2327">
        <v>2225</v>
      </c>
      <c r="B2327">
        <v>15</v>
      </c>
      <c r="C2327" t="s">
        <v>4</v>
      </c>
      <c r="D2327">
        <v>960124</v>
      </c>
    </row>
    <row r="2328" spans="1:4" x14ac:dyDescent="0.2">
      <c r="A2328">
        <v>1759</v>
      </c>
      <c r="B2328">
        <v>39</v>
      </c>
      <c r="C2328" t="s">
        <v>4</v>
      </c>
      <c r="D2328">
        <v>960125</v>
      </c>
    </row>
    <row r="2329" spans="1:4" x14ac:dyDescent="0.2">
      <c r="A2329">
        <v>2207</v>
      </c>
      <c r="B2329">
        <v>35</v>
      </c>
      <c r="C2329" t="s">
        <v>4</v>
      </c>
      <c r="D2329">
        <v>960125</v>
      </c>
    </row>
    <row r="2330" spans="1:4" x14ac:dyDescent="0.2">
      <c r="A2330">
        <v>3803</v>
      </c>
      <c r="B2330">
        <v>61</v>
      </c>
      <c r="C2330" t="s">
        <v>4</v>
      </c>
      <c r="D2330">
        <v>960126</v>
      </c>
    </row>
    <row r="2331" spans="1:4" x14ac:dyDescent="0.2">
      <c r="A2331">
        <v>2754</v>
      </c>
      <c r="B2331">
        <v>57</v>
      </c>
      <c r="C2331" t="s">
        <v>6</v>
      </c>
      <c r="D2331">
        <v>960126</v>
      </c>
    </row>
    <row r="2332" spans="1:4" x14ac:dyDescent="0.2">
      <c r="A2332">
        <v>3009</v>
      </c>
      <c r="B2332">
        <v>1</v>
      </c>
      <c r="C2332" t="s">
        <v>4</v>
      </c>
      <c r="D2332">
        <v>960126</v>
      </c>
    </row>
    <row r="2333" spans="1:4" x14ac:dyDescent="0.2">
      <c r="A2333">
        <v>314</v>
      </c>
      <c r="B2333">
        <v>15</v>
      </c>
      <c r="C2333" t="s">
        <v>5</v>
      </c>
      <c r="D2333">
        <v>960126</v>
      </c>
    </row>
    <row r="2334" spans="1:4" x14ac:dyDescent="0.2">
      <c r="A2334">
        <v>554</v>
      </c>
      <c r="B2334">
        <v>26</v>
      </c>
      <c r="C2334" t="s">
        <v>4</v>
      </c>
      <c r="D2334">
        <v>960126</v>
      </c>
    </row>
    <row r="2335" spans="1:4" x14ac:dyDescent="0.2">
      <c r="A2335">
        <v>2217</v>
      </c>
      <c r="B2335">
        <v>73</v>
      </c>
      <c r="C2335" t="s">
        <v>4</v>
      </c>
      <c r="D2335">
        <v>960127</v>
      </c>
    </row>
    <row r="2336" spans="1:4" x14ac:dyDescent="0.2">
      <c r="A2336">
        <v>262</v>
      </c>
      <c r="B2336">
        <v>75</v>
      </c>
      <c r="C2336" t="s">
        <v>4</v>
      </c>
      <c r="D2336">
        <v>960127</v>
      </c>
    </row>
    <row r="2337" spans="1:4" x14ac:dyDescent="0.2">
      <c r="A2337">
        <v>2214</v>
      </c>
      <c r="B2337">
        <v>45</v>
      </c>
      <c r="C2337" t="s">
        <v>4</v>
      </c>
      <c r="D2337">
        <v>960127</v>
      </c>
    </row>
    <row r="2338" spans="1:4" x14ac:dyDescent="0.2">
      <c r="A2338">
        <v>976</v>
      </c>
      <c r="B2338">
        <v>77</v>
      </c>
      <c r="C2338" t="s">
        <v>4</v>
      </c>
      <c r="D2338">
        <v>960127</v>
      </c>
    </row>
    <row r="2339" spans="1:4" x14ac:dyDescent="0.2">
      <c r="A2339">
        <v>1439</v>
      </c>
      <c r="B2339">
        <v>11</v>
      </c>
      <c r="C2339" t="s">
        <v>4</v>
      </c>
      <c r="D2339">
        <v>960127</v>
      </c>
    </row>
    <row r="2340" spans="1:4" x14ac:dyDescent="0.2">
      <c r="A2340">
        <v>417</v>
      </c>
      <c r="B2340">
        <v>73</v>
      </c>
      <c r="C2340" t="s">
        <v>4</v>
      </c>
      <c r="D2340">
        <v>960127</v>
      </c>
    </row>
    <row r="2341" spans="1:4" x14ac:dyDescent="0.2">
      <c r="A2341">
        <v>3084</v>
      </c>
      <c r="B2341">
        <v>59</v>
      </c>
      <c r="C2341" t="s">
        <v>6</v>
      </c>
      <c r="D2341">
        <v>960128</v>
      </c>
    </row>
    <row r="2342" spans="1:4" x14ac:dyDescent="0.2">
      <c r="A2342">
        <v>4204</v>
      </c>
      <c r="B2342">
        <v>21</v>
      </c>
      <c r="C2342" t="s">
        <v>4</v>
      </c>
      <c r="D2342">
        <v>960129</v>
      </c>
    </row>
    <row r="2343" spans="1:4" x14ac:dyDescent="0.2">
      <c r="A2343">
        <v>9504</v>
      </c>
      <c r="B2343">
        <v>9</v>
      </c>
      <c r="C2343" t="s">
        <v>4</v>
      </c>
      <c r="D2343">
        <v>960129</v>
      </c>
    </row>
    <row r="2344" spans="1:4" x14ac:dyDescent="0.2">
      <c r="A2344">
        <v>414</v>
      </c>
      <c r="B2344">
        <v>1</v>
      </c>
      <c r="C2344" t="s">
        <v>4</v>
      </c>
      <c r="D2344">
        <v>960129</v>
      </c>
    </row>
    <row r="2345" spans="1:4" x14ac:dyDescent="0.2">
      <c r="A2345">
        <v>4424</v>
      </c>
      <c r="B2345">
        <v>48</v>
      </c>
      <c r="C2345" t="s">
        <v>4</v>
      </c>
      <c r="D2345">
        <v>960129</v>
      </c>
    </row>
    <row r="2346" spans="1:4" x14ac:dyDescent="0.2">
      <c r="A2346">
        <v>3389</v>
      </c>
      <c r="B2346">
        <v>13</v>
      </c>
      <c r="C2346" t="s">
        <v>4</v>
      </c>
      <c r="D2346">
        <v>960130</v>
      </c>
    </row>
    <row r="2347" spans="1:4" x14ac:dyDescent="0.2">
      <c r="A2347">
        <v>2106</v>
      </c>
      <c r="B2347">
        <v>1</v>
      </c>
      <c r="C2347" t="s">
        <v>4</v>
      </c>
      <c r="D2347">
        <v>960201</v>
      </c>
    </row>
    <row r="2348" spans="1:4" x14ac:dyDescent="0.2">
      <c r="A2348">
        <v>355</v>
      </c>
      <c r="B2348">
        <v>62</v>
      </c>
      <c r="C2348" t="s">
        <v>6</v>
      </c>
      <c r="D2348">
        <v>960201</v>
      </c>
    </row>
    <row r="2349" spans="1:4" x14ac:dyDescent="0.2">
      <c r="A2349">
        <v>2702</v>
      </c>
      <c r="B2349">
        <v>74</v>
      </c>
      <c r="C2349" t="s">
        <v>4</v>
      </c>
      <c r="D2349">
        <v>960201</v>
      </c>
    </row>
    <row r="2350" spans="1:4" x14ac:dyDescent="0.2">
      <c r="A2350">
        <v>11054</v>
      </c>
      <c r="B2350">
        <v>59</v>
      </c>
      <c r="C2350" t="s">
        <v>6</v>
      </c>
      <c r="D2350">
        <v>960201</v>
      </c>
    </row>
    <row r="2351" spans="1:4" x14ac:dyDescent="0.2">
      <c r="A2351">
        <v>10558</v>
      </c>
      <c r="B2351">
        <v>40</v>
      </c>
      <c r="C2351" t="s">
        <v>4</v>
      </c>
      <c r="D2351">
        <v>960201</v>
      </c>
    </row>
    <row r="2352" spans="1:4" x14ac:dyDescent="0.2">
      <c r="A2352">
        <v>1859</v>
      </c>
      <c r="B2352">
        <v>50</v>
      </c>
      <c r="C2352" t="s">
        <v>4</v>
      </c>
      <c r="D2352">
        <v>960202</v>
      </c>
    </row>
    <row r="2353" spans="1:4" x14ac:dyDescent="0.2">
      <c r="A2353">
        <v>2109</v>
      </c>
      <c r="B2353">
        <v>34</v>
      </c>
      <c r="C2353" t="s">
        <v>4</v>
      </c>
      <c r="D2353">
        <v>960202</v>
      </c>
    </row>
    <row r="2354" spans="1:4" x14ac:dyDescent="0.2">
      <c r="A2354">
        <v>6512</v>
      </c>
      <c r="B2354">
        <v>34</v>
      </c>
      <c r="C2354" t="s">
        <v>6</v>
      </c>
      <c r="D2354">
        <v>960203</v>
      </c>
    </row>
    <row r="2355" spans="1:4" x14ac:dyDescent="0.2">
      <c r="A2355">
        <v>1963</v>
      </c>
      <c r="B2355">
        <v>42</v>
      </c>
      <c r="C2355" t="s">
        <v>4</v>
      </c>
      <c r="D2355">
        <v>960203</v>
      </c>
    </row>
    <row r="2356" spans="1:4" x14ac:dyDescent="0.2">
      <c r="A2356">
        <v>1977</v>
      </c>
      <c r="B2356">
        <v>41</v>
      </c>
      <c r="C2356" t="s">
        <v>4</v>
      </c>
      <c r="D2356">
        <v>960203</v>
      </c>
    </row>
    <row r="2357" spans="1:4" x14ac:dyDescent="0.2">
      <c r="A2357">
        <v>5181</v>
      </c>
      <c r="B2357">
        <v>75</v>
      </c>
      <c r="C2357" t="s">
        <v>4</v>
      </c>
      <c r="D2357">
        <v>960203</v>
      </c>
    </row>
    <row r="2358" spans="1:4" x14ac:dyDescent="0.2">
      <c r="A2358">
        <v>1791</v>
      </c>
      <c r="B2358">
        <v>1</v>
      </c>
      <c r="C2358" t="s">
        <v>4</v>
      </c>
      <c r="D2358">
        <v>960203</v>
      </c>
    </row>
    <row r="2359" spans="1:4" x14ac:dyDescent="0.2">
      <c r="A2359">
        <v>2635</v>
      </c>
      <c r="B2359">
        <v>27</v>
      </c>
      <c r="C2359" t="s">
        <v>4</v>
      </c>
      <c r="D2359">
        <v>960204</v>
      </c>
    </row>
    <row r="2360" spans="1:4" x14ac:dyDescent="0.2">
      <c r="A2360">
        <v>1623</v>
      </c>
      <c r="B2360">
        <v>1</v>
      </c>
      <c r="C2360" t="s">
        <v>4</v>
      </c>
      <c r="D2360">
        <v>960204</v>
      </c>
    </row>
    <row r="2361" spans="1:4" x14ac:dyDescent="0.2">
      <c r="A2361">
        <v>4293</v>
      </c>
      <c r="B2361">
        <v>64</v>
      </c>
      <c r="C2361" t="s">
        <v>5</v>
      </c>
      <c r="D2361">
        <v>960204</v>
      </c>
    </row>
    <row r="2362" spans="1:4" x14ac:dyDescent="0.2">
      <c r="A2362">
        <v>4851</v>
      </c>
      <c r="B2362">
        <v>52</v>
      </c>
      <c r="C2362" t="s">
        <v>4</v>
      </c>
      <c r="D2362">
        <v>960204</v>
      </c>
    </row>
    <row r="2363" spans="1:4" x14ac:dyDescent="0.2">
      <c r="A2363">
        <v>2774</v>
      </c>
      <c r="B2363">
        <v>42</v>
      </c>
      <c r="C2363" t="s">
        <v>4</v>
      </c>
      <c r="D2363">
        <v>960205</v>
      </c>
    </row>
    <row r="2364" spans="1:4" x14ac:dyDescent="0.2">
      <c r="A2364">
        <v>2469</v>
      </c>
      <c r="B2364">
        <v>11</v>
      </c>
      <c r="C2364" t="s">
        <v>4</v>
      </c>
      <c r="D2364">
        <v>960205</v>
      </c>
    </row>
    <row r="2365" spans="1:4" x14ac:dyDescent="0.2">
      <c r="A2365">
        <v>3931</v>
      </c>
      <c r="B2365">
        <v>28</v>
      </c>
      <c r="C2365" t="s">
        <v>4</v>
      </c>
      <c r="D2365">
        <v>960205</v>
      </c>
    </row>
    <row r="2366" spans="1:4" x14ac:dyDescent="0.2">
      <c r="A2366">
        <v>2348</v>
      </c>
      <c r="B2366">
        <v>65</v>
      </c>
      <c r="C2366" t="s">
        <v>4</v>
      </c>
      <c r="D2366">
        <v>960205</v>
      </c>
    </row>
    <row r="2367" spans="1:4" x14ac:dyDescent="0.2">
      <c r="A2367">
        <v>218</v>
      </c>
      <c r="B2367">
        <v>68</v>
      </c>
      <c r="C2367" t="s">
        <v>4</v>
      </c>
      <c r="D2367">
        <v>960206</v>
      </c>
    </row>
    <row r="2368" spans="1:4" x14ac:dyDescent="0.2">
      <c r="A2368">
        <v>804</v>
      </c>
      <c r="B2368">
        <v>64</v>
      </c>
      <c r="C2368" t="s">
        <v>4</v>
      </c>
      <c r="D2368">
        <v>960206</v>
      </c>
    </row>
    <row r="2369" spans="1:4" x14ac:dyDescent="0.2">
      <c r="A2369">
        <v>923</v>
      </c>
      <c r="B2369">
        <v>13</v>
      </c>
      <c r="C2369" t="s">
        <v>4</v>
      </c>
      <c r="D2369">
        <v>960207</v>
      </c>
    </row>
    <row r="2370" spans="1:4" x14ac:dyDescent="0.2">
      <c r="A2370">
        <v>1744</v>
      </c>
      <c r="B2370">
        <v>76</v>
      </c>
      <c r="C2370" t="s">
        <v>4</v>
      </c>
      <c r="D2370">
        <v>960207</v>
      </c>
    </row>
    <row r="2371" spans="1:4" x14ac:dyDescent="0.2">
      <c r="A2371">
        <v>2890</v>
      </c>
      <c r="B2371">
        <v>69</v>
      </c>
      <c r="C2371" t="s">
        <v>4</v>
      </c>
      <c r="D2371">
        <v>960207</v>
      </c>
    </row>
    <row r="2372" spans="1:4" x14ac:dyDescent="0.2">
      <c r="A2372">
        <v>1233</v>
      </c>
      <c r="B2372">
        <v>31</v>
      </c>
      <c r="C2372" t="s">
        <v>4</v>
      </c>
      <c r="D2372">
        <v>960208</v>
      </c>
    </row>
    <row r="2373" spans="1:4" x14ac:dyDescent="0.2">
      <c r="A2373">
        <v>2719</v>
      </c>
      <c r="B2373">
        <v>10</v>
      </c>
      <c r="C2373" t="s">
        <v>4</v>
      </c>
      <c r="D2373">
        <v>960208</v>
      </c>
    </row>
    <row r="2374" spans="1:4" x14ac:dyDescent="0.2">
      <c r="A2374">
        <v>516</v>
      </c>
      <c r="B2374">
        <v>6</v>
      </c>
      <c r="C2374" t="s">
        <v>4</v>
      </c>
      <c r="D2374">
        <v>960208</v>
      </c>
    </row>
    <row r="2375" spans="1:4" x14ac:dyDescent="0.2">
      <c r="A2375">
        <v>2551</v>
      </c>
      <c r="B2375">
        <v>5</v>
      </c>
      <c r="C2375" t="s">
        <v>4</v>
      </c>
      <c r="D2375">
        <v>960208</v>
      </c>
    </row>
    <row r="2376" spans="1:4" x14ac:dyDescent="0.2">
      <c r="A2376">
        <v>2499</v>
      </c>
      <c r="B2376">
        <v>2</v>
      </c>
      <c r="C2376" t="s">
        <v>4</v>
      </c>
      <c r="D2376">
        <v>960208</v>
      </c>
    </row>
    <row r="2377" spans="1:4" x14ac:dyDescent="0.2">
      <c r="A2377">
        <v>2893</v>
      </c>
      <c r="B2377">
        <v>39</v>
      </c>
      <c r="C2377" t="s">
        <v>4</v>
      </c>
      <c r="D2377">
        <v>960208</v>
      </c>
    </row>
    <row r="2378" spans="1:4" x14ac:dyDescent="0.2">
      <c r="A2378">
        <v>1922</v>
      </c>
      <c r="B2378">
        <v>60</v>
      </c>
      <c r="C2378" t="s">
        <v>4</v>
      </c>
      <c r="D2378">
        <v>960209</v>
      </c>
    </row>
    <row r="2379" spans="1:4" x14ac:dyDescent="0.2">
      <c r="A2379">
        <v>264</v>
      </c>
      <c r="B2379">
        <v>15</v>
      </c>
      <c r="C2379" t="s">
        <v>4</v>
      </c>
      <c r="D2379">
        <v>960209</v>
      </c>
    </row>
    <row r="2380" spans="1:4" x14ac:dyDescent="0.2">
      <c r="A2380">
        <v>3890</v>
      </c>
      <c r="B2380">
        <v>50</v>
      </c>
      <c r="C2380" t="s">
        <v>4</v>
      </c>
      <c r="D2380">
        <v>960210</v>
      </c>
    </row>
    <row r="2381" spans="1:4" x14ac:dyDescent="0.2">
      <c r="A2381">
        <v>6686</v>
      </c>
      <c r="B2381">
        <v>61</v>
      </c>
      <c r="C2381" t="s">
        <v>4</v>
      </c>
      <c r="D2381">
        <v>960210</v>
      </c>
    </row>
    <row r="2382" spans="1:4" x14ac:dyDescent="0.2">
      <c r="A2382">
        <v>3519</v>
      </c>
      <c r="B2382">
        <v>52</v>
      </c>
      <c r="C2382" t="s">
        <v>4</v>
      </c>
      <c r="D2382">
        <v>960210</v>
      </c>
    </row>
    <row r="2383" spans="1:4" x14ac:dyDescent="0.2">
      <c r="A2383">
        <v>3597</v>
      </c>
      <c r="B2383">
        <v>1</v>
      </c>
      <c r="C2383" t="s">
        <v>5</v>
      </c>
      <c r="D2383">
        <v>960211</v>
      </c>
    </row>
    <row r="2384" spans="1:4" x14ac:dyDescent="0.2">
      <c r="A2384">
        <v>1611</v>
      </c>
      <c r="B2384">
        <v>69</v>
      </c>
      <c r="C2384" t="s">
        <v>4</v>
      </c>
      <c r="D2384">
        <v>960211</v>
      </c>
    </row>
    <row r="2385" spans="1:4" x14ac:dyDescent="0.2">
      <c r="A2385">
        <v>2230</v>
      </c>
      <c r="B2385">
        <v>7</v>
      </c>
      <c r="C2385" t="s">
        <v>4</v>
      </c>
      <c r="D2385">
        <v>960211</v>
      </c>
    </row>
    <row r="2386" spans="1:4" x14ac:dyDescent="0.2">
      <c r="A2386">
        <v>3933</v>
      </c>
      <c r="B2386">
        <v>61</v>
      </c>
      <c r="C2386" t="s">
        <v>4</v>
      </c>
      <c r="D2386">
        <v>960211</v>
      </c>
    </row>
    <row r="2387" spans="1:4" x14ac:dyDescent="0.2">
      <c r="A2387">
        <v>2212</v>
      </c>
      <c r="B2387">
        <v>33</v>
      </c>
      <c r="C2387" t="s">
        <v>4</v>
      </c>
      <c r="D2387">
        <v>960212</v>
      </c>
    </row>
    <row r="2388" spans="1:4" x14ac:dyDescent="0.2">
      <c r="A2388">
        <v>1964</v>
      </c>
      <c r="B2388">
        <v>25</v>
      </c>
      <c r="C2388" t="s">
        <v>4</v>
      </c>
      <c r="D2388">
        <v>960212</v>
      </c>
    </row>
    <row r="2389" spans="1:4" x14ac:dyDescent="0.2">
      <c r="A2389">
        <v>4999</v>
      </c>
      <c r="B2389">
        <v>1</v>
      </c>
      <c r="C2389" t="s">
        <v>4</v>
      </c>
      <c r="D2389">
        <v>960212</v>
      </c>
    </row>
    <row r="2390" spans="1:4" x14ac:dyDescent="0.2">
      <c r="A2390">
        <v>8680</v>
      </c>
      <c r="B2390">
        <v>17</v>
      </c>
      <c r="C2390" t="s">
        <v>4</v>
      </c>
      <c r="D2390">
        <v>960212</v>
      </c>
    </row>
    <row r="2391" spans="1:4" x14ac:dyDescent="0.2">
      <c r="A2391">
        <v>1612</v>
      </c>
      <c r="B2391">
        <v>66</v>
      </c>
      <c r="C2391" t="s">
        <v>4</v>
      </c>
      <c r="D2391">
        <v>960212</v>
      </c>
    </row>
    <row r="2392" spans="1:4" x14ac:dyDescent="0.2">
      <c r="A2392">
        <v>2390</v>
      </c>
      <c r="B2392">
        <v>1</v>
      </c>
      <c r="C2392" t="s">
        <v>4</v>
      </c>
      <c r="D2392">
        <v>960212</v>
      </c>
    </row>
    <row r="2393" spans="1:4" x14ac:dyDescent="0.2">
      <c r="A2393">
        <v>2600</v>
      </c>
      <c r="B2393">
        <v>1</v>
      </c>
      <c r="C2393" t="s">
        <v>4</v>
      </c>
      <c r="D2393">
        <v>960213</v>
      </c>
    </row>
    <row r="2394" spans="1:4" x14ac:dyDescent="0.2">
      <c r="A2394">
        <v>1737</v>
      </c>
      <c r="B2394">
        <v>77</v>
      </c>
      <c r="C2394" t="s">
        <v>4</v>
      </c>
      <c r="D2394">
        <v>960213</v>
      </c>
    </row>
    <row r="2395" spans="1:4" x14ac:dyDescent="0.2">
      <c r="A2395">
        <v>2993</v>
      </c>
      <c r="B2395">
        <v>1</v>
      </c>
      <c r="C2395" t="s">
        <v>6</v>
      </c>
      <c r="D2395">
        <v>960213</v>
      </c>
    </row>
    <row r="2396" spans="1:4" x14ac:dyDescent="0.2">
      <c r="A2396">
        <v>2753</v>
      </c>
      <c r="B2396">
        <v>26</v>
      </c>
      <c r="C2396" t="s">
        <v>4</v>
      </c>
      <c r="D2396">
        <v>960213</v>
      </c>
    </row>
    <row r="2397" spans="1:4" x14ac:dyDescent="0.2">
      <c r="A2397">
        <v>2409</v>
      </c>
      <c r="B2397">
        <v>76</v>
      </c>
      <c r="C2397" t="s">
        <v>4</v>
      </c>
      <c r="D2397">
        <v>960213</v>
      </c>
    </row>
    <row r="2398" spans="1:4" x14ac:dyDescent="0.2">
      <c r="A2398">
        <v>949</v>
      </c>
      <c r="B2398">
        <v>58</v>
      </c>
      <c r="C2398" t="s">
        <v>4</v>
      </c>
      <c r="D2398">
        <v>960213</v>
      </c>
    </row>
    <row r="2399" spans="1:4" x14ac:dyDescent="0.2">
      <c r="A2399">
        <v>3468</v>
      </c>
      <c r="B2399">
        <v>32</v>
      </c>
      <c r="C2399" t="s">
        <v>4</v>
      </c>
      <c r="D2399">
        <v>960214</v>
      </c>
    </row>
    <row r="2400" spans="1:4" x14ac:dyDescent="0.2">
      <c r="A2400">
        <v>3979</v>
      </c>
      <c r="B2400">
        <v>37</v>
      </c>
      <c r="C2400" t="s">
        <v>4</v>
      </c>
      <c r="D2400">
        <v>960214</v>
      </c>
    </row>
    <row r="2401" spans="1:4" x14ac:dyDescent="0.2">
      <c r="A2401">
        <v>296</v>
      </c>
      <c r="B2401">
        <v>49</v>
      </c>
      <c r="C2401" t="s">
        <v>4</v>
      </c>
      <c r="D2401">
        <v>960214</v>
      </c>
    </row>
    <row r="2402" spans="1:4" x14ac:dyDescent="0.2">
      <c r="A2402">
        <v>1836</v>
      </c>
      <c r="B2402">
        <v>42</v>
      </c>
      <c r="C2402" t="s">
        <v>4</v>
      </c>
      <c r="D2402">
        <v>960215</v>
      </c>
    </row>
    <row r="2403" spans="1:4" x14ac:dyDescent="0.2">
      <c r="A2403">
        <v>1111</v>
      </c>
      <c r="B2403">
        <v>5</v>
      </c>
      <c r="C2403" t="s">
        <v>4</v>
      </c>
      <c r="D2403">
        <v>960216</v>
      </c>
    </row>
    <row r="2404" spans="1:4" x14ac:dyDescent="0.2">
      <c r="A2404">
        <v>3680</v>
      </c>
      <c r="B2404">
        <v>27</v>
      </c>
      <c r="C2404" t="s">
        <v>4</v>
      </c>
      <c r="D2404">
        <v>960216</v>
      </c>
    </row>
    <row r="2405" spans="1:4" x14ac:dyDescent="0.2">
      <c r="A2405">
        <v>1916</v>
      </c>
      <c r="B2405">
        <v>72</v>
      </c>
      <c r="C2405" t="s">
        <v>4</v>
      </c>
      <c r="D2405">
        <v>960216</v>
      </c>
    </row>
    <row r="2406" spans="1:4" x14ac:dyDescent="0.2">
      <c r="A2406">
        <v>2473</v>
      </c>
      <c r="B2406">
        <v>14</v>
      </c>
      <c r="C2406" t="s">
        <v>4</v>
      </c>
      <c r="D2406">
        <v>960216</v>
      </c>
    </row>
    <row r="2407" spans="1:4" x14ac:dyDescent="0.2">
      <c r="A2407">
        <v>390</v>
      </c>
      <c r="B2407">
        <v>44</v>
      </c>
      <c r="C2407" t="s">
        <v>4</v>
      </c>
      <c r="D2407">
        <v>960216</v>
      </c>
    </row>
    <row r="2408" spans="1:4" x14ac:dyDescent="0.2">
      <c r="A2408">
        <v>3439</v>
      </c>
      <c r="B2408">
        <v>16</v>
      </c>
      <c r="C2408" t="s">
        <v>4</v>
      </c>
      <c r="D2408">
        <v>960216</v>
      </c>
    </row>
    <row r="2409" spans="1:4" x14ac:dyDescent="0.2">
      <c r="A2409">
        <v>7594</v>
      </c>
      <c r="B2409">
        <v>16</v>
      </c>
      <c r="C2409" t="s">
        <v>4</v>
      </c>
      <c r="D2409">
        <v>960216</v>
      </c>
    </row>
    <row r="2410" spans="1:4" x14ac:dyDescent="0.2">
      <c r="A2410">
        <v>3578</v>
      </c>
      <c r="B2410">
        <v>1</v>
      </c>
      <c r="C2410" t="s">
        <v>4</v>
      </c>
      <c r="D2410">
        <v>960217</v>
      </c>
    </row>
    <row r="2411" spans="1:4" x14ac:dyDescent="0.2">
      <c r="A2411">
        <v>2226</v>
      </c>
      <c r="B2411">
        <v>2</v>
      </c>
      <c r="C2411" t="s">
        <v>4</v>
      </c>
      <c r="D2411">
        <v>960217</v>
      </c>
    </row>
    <row r="2412" spans="1:4" x14ac:dyDescent="0.2">
      <c r="A2412">
        <v>466</v>
      </c>
      <c r="B2412">
        <v>71</v>
      </c>
      <c r="C2412" t="s">
        <v>4</v>
      </c>
      <c r="D2412">
        <v>960218</v>
      </c>
    </row>
    <row r="2413" spans="1:4" x14ac:dyDescent="0.2">
      <c r="A2413">
        <v>3335</v>
      </c>
      <c r="B2413">
        <v>35</v>
      </c>
      <c r="C2413" t="s">
        <v>4</v>
      </c>
      <c r="D2413">
        <v>960218</v>
      </c>
    </row>
    <row r="2414" spans="1:4" x14ac:dyDescent="0.2">
      <c r="A2414">
        <v>620</v>
      </c>
      <c r="B2414">
        <v>26</v>
      </c>
      <c r="C2414" t="s">
        <v>4</v>
      </c>
      <c r="D2414">
        <v>960218</v>
      </c>
    </row>
    <row r="2415" spans="1:4" x14ac:dyDescent="0.2">
      <c r="A2415">
        <v>2074</v>
      </c>
      <c r="B2415">
        <v>12</v>
      </c>
      <c r="C2415" t="s">
        <v>4</v>
      </c>
      <c r="D2415">
        <v>960218</v>
      </c>
    </row>
    <row r="2416" spans="1:4" x14ac:dyDescent="0.2">
      <c r="A2416">
        <v>1380</v>
      </c>
      <c r="B2416">
        <v>53</v>
      </c>
      <c r="C2416" t="s">
        <v>4</v>
      </c>
      <c r="D2416">
        <v>960219</v>
      </c>
    </row>
    <row r="2417" spans="1:4" x14ac:dyDescent="0.2">
      <c r="A2417">
        <v>2304</v>
      </c>
      <c r="B2417">
        <v>49</v>
      </c>
      <c r="C2417" t="s">
        <v>4</v>
      </c>
      <c r="D2417">
        <v>960219</v>
      </c>
    </row>
    <row r="2418" spans="1:4" x14ac:dyDescent="0.2">
      <c r="A2418">
        <v>3754</v>
      </c>
      <c r="B2418">
        <v>37</v>
      </c>
      <c r="C2418" t="s">
        <v>6</v>
      </c>
      <c r="D2418">
        <v>960219</v>
      </c>
    </row>
    <row r="2419" spans="1:4" x14ac:dyDescent="0.2">
      <c r="A2419">
        <v>1102</v>
      </c>
      <c r="B2419">
        <v>70</v>
      </c>
      <c r="C2419" t="s">
        <v>4</v>
      </c>
      <c r="D2419">
        <v>960219</v>
      </c>
    </row>
    <row r="2420" spans="1:4" x14ac:dyDescent="0.2">
      <c r="A2420">
        <v>55</v>
      </c>
      <c r="B2420">
        <v>20</v>
      </c>
      <c r="C2420" t="s">
        <v>4</v>
      </c>
      <c r="D2420">
        <v>960219</v>
      </c>
    </row>
    <row r="2421" spans="1:4" x14ac:dyDescent="0.2">
      <c r="A2421">
        <v>2403</v>
      </c>
      <c r="B2421">
        <v>25</v>
      </c>
      <c r="C2421" t="s">
        <v>4</v>
      </c>
      <c r="D2421">
        <v>960220</v>
      </c>
    </row>
    <row r="2422" spans="1:4" x14ac:dyDescent="0.2">
      <c r="A2422">
        <v>1732</v>
      </c>
      <c r="B2422">
        <v>51</v>
      </c>
      <c r="C2422" t="s">
        <v>4</v>
      </c>
      <c r="D2422">
        <v>960220</v>
      </c>
    </row>
    <row r="2423" spans="1:4" x14ac:dyDescent="0.2">
      <c r="A2423">
        <v>3721</v>
      </c>
      <c r="B2423">
        <v>22</v>
      </c>
      <c r="C2423" t="s">
        <v>4</v>
      </c>
      <c r="D2423">
        <v>960221</v>
      </c>
    </row>
    <row r="2424" spans="1:4" x14ac:dyDescent="0.2">
      <c r="A2424">
        <v>184</v>
      </c>
      <c r="B2424">
        <v>77</v>
      </c>
      <c r="C2424" t="s">
        <v>4</v>
      </c>
      <c r="D2424">
        <v>960221</v>
      </c>
    </row>
    <row r="2425" spans="1:4" x14ac:dyDescent="0.2">
      <c r="A2425">
        <v>691</v>
      </c>
      <c r="B2425">
        <v>24</v>
      </c>
      <c r="C2425" t="s">
        <v>4</v>
      </c>
      <c r="D2425">
        <v>960221</v>
      </c>
    </row>
    <row r="2426" spans="1:4" x14ac:dyDescent="0.2">
      <c r="A2426">
        <v>10233</v>
      </c>
      <c r="B2426">
        <v>27</v>
      </c>
      <c r="C2426" t="s">
        <v>4</v>
      </c>
      <c r="D2426">
        <v>960221</v>
      </c>
    </row>
    <row r="2427" spans="1:4" x14ac:dyDescent="0.2">
      <c r="A2427">
        <v>3358</v>
      </c>
      <c r="B2427">
        <v>44</v>
      </c>
      <c r="C2427" t="s">
        <v>4</v>
      </c>
      <c r="D2427">
        <v>960221</v>
      </c>
    </row>
    <row r="2428" spans="1:4" x14ac:dyDescent="0.2">
      <c r="A2428">
        <v>4</v>
      </c>
      <c r="B2428">
        <v>12</v>
      </c>
      <c r="C2428" t="s">
        <v>4</v>
      </c>
      <c r="D2428">
        <v>960221</v>
      </c>
    </row>
    <row r="2429" spans="1:4" x14ac:dyDescent="0.2">
      <c r="A2429">
        <v>3151</v>
      </c>
      <c r="B2429">
        <v>6</v>
      </c>
      <c r="C2429" t="s">
        <v>4</v>
      </c>
      <c r="D2429">
        <v>960221</v>
      </c>
    </row>
    <row r="2430" spans="1:4" x14ac:dyDescent="0.2">
      <c r="A2430">
        <v>2017</v>
      </c>
      <c r="B2430">
        <v>54</v>
      </c>
      <c r="C2430" t="s">
        <v>4</v>
      </c>
      <c r="D2430">
        <v>960221</v>
      </c>
    </row>
    <row r="2431" spans="1:4" x14ac:dyDescent="0.2">
      <c r="A2431">
        <v>2804</v>
      </c>
      <c r="B2431">
        <v>53</v>
      </c>
      <c r="C2431" t="s">
        <v>4</v>
      </c>
      <c r="D2431">
        <v>960222</v>
      </c>
    </row>
    <row r="2432" spans="1:4" x14ac:dyDescent="0.2">
      <c r="A2432">
        <v>1310</v>
      </c>
      <c r="B2432">
        <v>1</v>
      </c>
      <c r="C2432" t="s">
        <v>4</v>
      </c>
      <c r="D2432">
        <v>960222</v>
      </c>
    </row>
    <row r="2433" spans="1:4" x14ac:dyDescent="0.2">
      <c r="A2433">
        <v>3016</v>
      </c>
      <c r="B2433">
        <v>26</v>
      </c>
      <c r="C2433" t="s">
        <v>4</v>
      </c>
      <c r="D2433">
        <v>960223</v>
      </c>
    </row>
    <row r="2434" spans="1:4" x14ac:dyDescent="0.2">
      <c r="A2434">
        <v>827</v>
      </c>
      <c r="B2434">
        <v>36</v>
      </c>
      <c r="C2434" t="s">
        <v>4</v>
      </c>
      <c r="D2434">
        <v>960223</v>
      </c>
    </row>
    <row r="2435" spans="1:4" x14ac:dyDescent="0.2">
      <c r="A2435">
        <v>959</v>
      </c>
      <c r="B2435">
        <v>1</v>
      </c>
      <c r="C2435" t="s">
        <v>4</v>
      </c>
      <c r="D2435">
        <v>960223</v>
      </c>
    </row>
    <row r="2436" spans="1:4" x14ac:dyDescent="0.2">
      <c r="A2436">
        <v>1585</v>
      </c>
      <c r="B2436">
        <v>42</v>
      </c>
      <c r="C2436" t="s">
        <v>4</v>
      </c>
      <c r="D2436">
        <v>960223</v>
      </c>
    </row>
    <row r="2437" spans="1:4" x14ac:dyDescent="0.2">
      <c r="A2437">
        <v>590</v>
      </c>
      <c r="B2437">
        <v>50</v>
      </c>
      <c r="C2437" t="s">
        <v>4</v>
      </c>
      <c r="D2437">
        <v>960224</v>
      </c>
    </row>
    <row r="2438" spans="1:4" x14ac:dyDescent="0.2">
      <c r="A2438">
        <v>3924</v>
      </c>
      <c r="B2438">
        <v>70</v>
      </c>
      <c r="C2438" t="s">
        <v>4</v>
      </c>
      <c r="D2438">
        <v>960224</v>
      </c>
    </row>
    <row r="2439" spans="1:4" x14ac:dyDescent="0.2">
      <c r="A2439">
        <v>2772</v>
      </c>
      <c r="B2439">
        <v>11</v>
      </c>
      <c r="C2439" t="s">
        <v>4</v>
      </c>
      <c r="D2439">
        <v>960224</v>
      </c>
    </row>
    <row r="2440" spans="1:4" x14ac:dyDescent="0.2">
      <c r="A2440">
        <v>1962</v>
      </c>
      <c r="B2440">
        <v>77</v>
      </c>
      <c r="C2440" t="s">
        <v>4</v>
      </c>
      <c r="D2440">
        <v>960224</v>
      </c>
    </row>
    <row r="2441" spans="1:4" x14ac:dyDescent="0.2">
      <c r="A2441">
        <v>10478</v>
      </c>
      <c r="B2441">
        <v>70</v>
      </c>
      <c r="C2441" t="s">
        <v>6</v>
      </c>
      <c r="D2441">
        <v>960224</v>
      </c>
    </row>
    <row r="2442" spans="1:4" x14ac:dyDescent="0.2">
      <c r="A2442">
        <v>5692</v>
      </c>
      <c r="B2442">
        <v>66</v>
      </c>
      <c r="C2442" t="s">
        <v>4</v>
      </c>
      <c r="D2442">
        <v>960225</v>
      </c>
    </row>
    <row r="2443" spans="1:4" x14ac:dyDescent="0.2">
      <c r="A2443">
        <v>1265</v>
      </c>
      <c r="B2443">
        <v>49</v>
      </c>
      <c r="C2443" t="s">
        <v>4</v>
      </c>
      <c r="D2443">
        <v>960225</v>
      </c>
    </row>
    <row r="2444" spans="1:4" x14ac:dyDescent="0.2">
      <c r="A2444">
        <v>167</v>
      </c>
      <c r="B2444">
        <v>29</v>
      </c>
      <c r="C2444" t="s">
        <v>6</v>
      </c>
      <c r="D2444">
        <v>960226</v>
      </c>
    </row>
    <row r="2445" spans="1:4" x14ac:dyDescent="0.2">
      <c r="A2445">
        <v>2187</v>
      </c>
      <c r="B2445">
        <v>9</v>
      </c>
      <c r="C2445" t="s">
        <v>6</v>
      </c>
      <c r="D2445">
        <v>960226</v>
      </c>
    </row>
    <row r="2446" spans="1:4" x14ac:dyDescent="0.2">
      <c r="A2446">
        <v>3079</v>
      </c>
      <c r="B2446">
        <v>18</v>
      </c>
      <c r="C2446" t="s">
        <v>4</v>
      </c>
      <c r="D2446">
        <v>960226</v>
      </c>
    </row>
    <row r="2447" spans="1:4" x14ac:dyDescent="0.2">
      <c r="A2447">
        <v>3286</v>
      </c>
      <c r="B2447">
        <v>8</v>
      </c>
      <c r="C2447" t="s">
        <v>4</v>
      </c>
      <c r="D2447">
        <v>960226</v>
      </c>
    </row>
    <row r="2448" spans="1:4" x14ac:dyDescent="0.2">
      <c r="A2448">
        <v>230</v>
      </c>
      <c r="B2448">
        <v>1</v>
      </c>
      <c r="C2448" t="s">
        <v>4</v>
      </c>
      <c r="D2448">
        <v>960226</v>
      </c>
    </row>
    <row r="2449" spans="1:4" x14ac:dyDescent="0.2">
      <c r="A2449">
        <v>3193</v>
      </c>
      <c r="B2449">
        <v>74</v>
      </c>
      <c r="C2449" t="s">
        <v>4</v>
      </c>
      <c r="D2449">
        <v>960227</v>
      </c>
    </row>
    <row r="2450" spans="1:4" x14ac:dyDescent="0.2">
      <c r="A2450">
        <v>5593</v>
      </c>
      <c r="B2450">
        <v>15</v>
      </c>
      <c r="C2450" t="s">
        <v>4</v>
      </c>
      <c r="D2450">
        <v>960227</v>
      </c>
    </row>
    <row r="2451" spans="1:4" x14ac:dyDescent="0.2">
      <c r="A2451">
        <v>4088</v>
      </c>
      <c r="B2451">
        <v>45</v>
      </c>
      <c r="C2451" t="s">
        <v>4</v>
      </c>
      <c r="D2451">
        <v>960301</v>
      </c>
    </row>
    <row r="2452" spans="1:4" x14ac:dyDescent="0.2">
      <c r="A2452">
        <v>3409</v>
      </c>
      <c r="B2452">
        <v>23</v>
      </c>
      <c r="C2452" t="s">
        <v>4</v>
      </c>
      <c r="D2452">
        <v>960301</v>
      </c>
    </row>
    <row r="2453" spans="1:4" x14ac:dyDescent="0.2">
      <c r="A2453">
        <v>1216</v>
      </c>
      <c r="B2453">
        <v>77</v>
      </c>
      <c r="C2453" t="s">
        <v>4</v>
      </c>
      <c r="D2453">
        <v>960301</v>
      </c>
    </row>
    <row r="2454" spans="1:4" x14ac:dyDescent="0.2">
      <c r="A2454">
        <v>2491</v>
      </c>
      <c r="B2454">
        <v>76</v>
      </c>
      <c r="C2454" t="s">
        <v>4</v>
      </c>
      <c r="D2454">
        <v>960301</v>
      </c>
    </row>
    <row r="2455" spans="1:4" x14ac:dyDescent="0.2">
      <c r="A2455">
        <v>2498</v>
      </c>
      <c r="B2455">
        <v>40</v>
      </c>
      <c r="C2455" t="s">
        <v>4</v>
      </c>
      <c r="D2455">
        <v>960301</v>
      </c>
    </row>
    <row r="2456" spans="1:4" x14ac:dyDescent="0.2">
      <c r="A2456">
        <v>3366</v>
      </c>
      <c r="B2456">
        <v>68</v>
      </c>
      <c r="C2456" t="s">
        <v>4</v>
      </c>
      <c r="D2456">
        <v>960302</v>
      </c>
    </row>
    <row r="2457" spans="1:4" x14ac:dyDescent="0.2">
      <c r="A2457">
        <v>936</v>
      </c>
      <c r="B2457">
        <v>7</v>
      </c>
      <c r="C2457" t="s">
        <v>4</v>
      </c>
      <c r="D2457">
        <v>960302</v>
      </c>
    </row>
    <row r="2458" spans="1:4" x14ac:dyDescent="0.2">
      <c r="A2458">
        <v>856</v>
      </c>
      <c r="B2458">
        <v>2</v>
      </c>
      <c r="C2458" t="s">
        <v>4</v>
      </c>
      <c r="D2458">
        <v>960303</v>
      </c>
    </row>
    <row r="2459" spans="1:4" x14ac:dyDescent="0.2">
      <c r="A2459">
        <v>718</v>
      </c>
      <c r="B2459">
        <v>1</v>
      </c>
      <c r="C2459" t="s">
        <v>4</v>
      </c>
      <c r="D2459">
        <v>960303</v>
      </c>
    </row>
    <row r="2460" spans="1:4" x14ac:dyDescent="0.2">
      <c r="A2460">
        <v>3698</v>
      </c>
      <c r="B2460">
        <v>1</v>
      </c>
      <c r="C2460" t="s">
        <v>4</v>
      </c>
      <c r="D2460">
        <v>960303</v>
      </c>
    </row>
    <row r="2461" spans="1:4" x14ac:dyDescent="0.2">
      <c r="A2461">
        <v>3462</v>
      </c>
      <c r="B2461">
        <v>51</v>
      </c>
      <c r="C2461" t="s">
        <v>4</v>
      </c>
      <c r="D2461">
        <v>960304</v>
      </c>
    </row>
    <row r="2462" spans="1:4" x14ac:dyDescent="0.2">
      <c r="A2462">
        <v>3881</v>
      </c>
      <c r="B2462">
        <v>21</v>
      </c>
      <c r="C2462" t="s">
        <v>4</v>
      </c>
      <c r="D2462">
        <v>960304</v>
      </c>
    </row>
    <row r="2463" spans="1:4" x14ac:dyDescent="0.2">
      <c r="A2463">
        <v>3709</v>
      </c>
      <c r="B2463">
        <v>74</v>
      </c>
      <c r="C2463" t="s">
        <v>4</v>
      </c>
      <c r="D2463">
        <v>960305</v>
      </c>
    </row>
    <row r="2464" spans="1:4" x14ac:dyDescent="0.2">
      <c r="A2464">
        <v>1349</v>
      </c>
      <c r="B2464">
        <v>75</v>
      </c>
      <c r="C2464" t="s">
        <v>4</v>
      </c>
      <c r="D2464">
        <v>960305</v>
      </c>
    </row>
    <row r="2465" spans="1:4" x14ac:dyDescent="0.2">
      <c r="A2465">
        <v>1886</v>
      </c>
      <c r="B2465">
        <v>32</v>
      </c>
      <c r="C2465" t="s">
        <v>4</v>
      </c>
      <c r="D2465">
        <v>960305</v>
      </c>
    </row>
    <row r="2466" spans="1:4" x14ac:dyDescent="0.2">
      <c r="A2466">
        <v>1897</v>
      </c>
      <c r="B2466">
        <v>61</v>
      </c>
      <c r="C2466" t="s">
        <v>5</v>
      </c>
      <c r="D2466">
        <v>960305</v>
      </c>
    </row>
    <row r="2467" spans="1:4" x14ac:dyDescent="0.2">
      <c r="A2467">
        <v>1564</v>
      </c>
      <c r="B2467">
        <v>48</v>
      </c>
      <c r="C2467" t="s">
        <v>4</v>
      </c>
      <c r="D2467">
        <v>960305</v>
      </c>
    </row>
    <row r="2468" spans="1:4" x14ac:dyDescent="0.2">
      <c r="A2468">
        <v>2062</v>
      </c>
      <c r="B2468">
        <v>70</v>
      </c>
      <c r="C2468" t="s">
        <v>4</v>
      </c>
      <c r="D2468">
        <v>960306</v>
      </c>
    </row>
    <row r="2469" spans="1:4" x14ac:dyDescent="0.2">
      <c r="A2469">
        <v>141</v>
      </c>
      <c r="B2469">
        <v>38</v>
      </c>
      <c r="C2469" t="s">
        <v>4</v>
      </c>
      <c r="D2469">
        <v>960306</v>
      </c>
    </row>
    <row r="2470" spans="1:4" x14ac:dyDescent="0.2">
      <c r="A2470">
        <v>1763</v>
      </c>
      <c r="B2470">
        <v>73</v>
      </c>
      <c r="C2470" t="s">
        <v>4</v>
      </c>
      <c r="D2470">
        <v>960306</v>
      </c>
    </row>
    <row r="2471" spans="1:4" x14ac:dyDescent="0.2">
      <c r="A2471">
        <v>2611</v>
      </c>
      <c r="B2471">
        <v>1</v>
      </c>
      <c r="C2471" t="s">
        <v>4</v>
      </c>
      <c r="D2471">
        <v>960306</v>
      </c>
    </row>
    <row r="2472" spans="1:4" x14ac:dyDescent="0.2">
      <c r="A2472">
        <v>825</v>
      </c>
      <c r="B2472">
        <v>19</v>
      </c>
      <c r="C2472" t="s">
        <v>4</v>
      </c>
      <c r="D2472">
        <v>960306</v>
      </c>
    </row>
    <row r="2473" spans="1:4" x14ac:dyDescent="0.2">
      <c r="A2473">
        <v>3943</v>
      </c>
      <c r="B2473">
        <v>71</v>
      </c>
      <c r="C2473" t="s">
        <v>4</v>
      </c>
      <c r="D2473">
        <v>960306</v>
      </c>
    </row>
    <row r="2474" spans="1:4" x14ac:dyDescent="0.2">
      <c r="A2474">
        <v>9422</v>
      </c>
      <c r="B2474">
        <v>70</v>
      </c>
      <c r="C2474" t="s">
        <v>4</v>
      </c>
      <c r="D2474">
        <v>960306</v>
      </c>
    </row>
    <row r="2475" spans="1:4" x14ac:dyDescent="0.2">
      <c r="A2475">
        <v>1606</v>
      </c>
      <c r="B2475">
        <v>23</v>
      </c>
      <c r="C2475" t="s">
        <v>4</v>
      </c>
      <c r="D2475">
        <v>960307</v>
      </c>
    </row>
    <row r="2476" spans="1:4" x14ac:dyDescent="0.2">
      <c r="A2476">
        <v>3263</v>
      </c>
      <c r="B2476">
        <v>44</v>
      </c>
      <c r="C2476" t="s">
        <v>4</v>
      </c>
      <c r="D2476">
        <v>960307</v>
      </c>
    </row>
    <row r="2477" spans="1:4" x14ac:dyDescent="0.2">
      <c r="A2477">
        <v>2289</v>
      </c>
      <c r="B2477">
        <v>1</v>
      </c>
      <c r="C2477" t="s">
        <v>4</v>
      </c>
      <c r="D2477">
        <v>960307</v>
      </c>
    </row>
    <row r="2478" spans="1:4" x14ac:dyDescent="0.2">
      <c r="A2478">
        <v>3121</v>
      </c>
      <c r="B2478">
        <v>46</v>
      </c>
      <c r="C2478" t="s">
        <v>4</v>
      </c>
      <c r="D2478">
        <v>960308</v>
      </c>
    </row>
    <row r="2479" spans="1:4" x14ac:dyDescent="0.2">
      <c r="A2479">
        <v>3088</v>
      </c>
      <c r="B2479">
        <v>18</v>
      </c>
      <c r="C2479" t="s">
        <v>4</v>
      </c>
      <c r="D2479">
        <v>960308</v>
      </c>
    </row>
    <row r="2480" spans="1:4" x14ac:dyDescent="0.2">
      <c r="A2480">
        <v>3952</v>
      </c>
      <c r="B2480">
        <v>26</v>
      </c>
      <c r="C2480" t="s">
        <v>4</v>
      </c>
      <c r="D2480">
        <v>960308</v>
      </c>
    </row>
    <row r="2481" spans="1:4" x14ac:dyDescent="0.2">
      <c r="A2481">
        <v>3974</v>
      </c>
      <c r="B2481">
        <v>55</v>
      </c>
      <c r="C2481" t="s">
        <v>4</v>
      </c>
      <c r="D2481">
        <v>960308</v>
      </c>
    </row>
    <row r="2482" spans="1:4" x14ac:dyDescent="0.2">
      <c r="A2482">
        <v>3502</v>
      </c>
      <c r="B2482">
        <v>74</v>
      </c>
      <c r="C2482" t="s">
        <v>4</v>
      </c>
      <c r="D2482">
        <v>960308</v>
      </c>
    </row>
    <row r="2483" spans="1:4" x14ac:dyDescent="0.2">
      <c r="A2483">
        <v>3351</v>
      </c>
      <c r="B2483">
        <v>70</v>
      </c>
      <c r="C2483" t="s">
        <v>4</v>
      </c>
      <c r="D2483">
        <v>960308</v>
      </c>
    </row>
    <row r="2484" spans="1:4" x14ac:dyDescent="0.2">
      <c r="A2484">
        <v>2105</v>
      </c>
      <c r="B2484">
        <v>70</v>
      </c>
      <c r="C2484" t="s">
        <v>4</v>
      </c>
      <c r="D2484">
        <v>960309</v>
      </c>
    </row>
    <row r="2485" spans="1:4" x14ac:dyDescent="0.2">
      <c r="A2485">
        <v>3144</v>
      </c>
      <c r="B2485">
        <v>67</v>
      </c>
      <c r="C2485" t="s">
        <v>4</v>
      </c>
      <c r="D2485">
        <v>960309</v>
      </c>
    </row>
    <row r="2486" spans="1:4" x14ac:dyDescent="0.2">
      <c r="A2486">
        <v>846</v>
      </c>
      <c r="B2486">
        <v>72</v>
      </c>
      <c r="C2486" t="s">
        <v>4</v>
      </c>
      <c r="D2486">
        <v>960309</v>
      </c>
    </row>
    <row r="2487" spans="1:4" x14ac:dyDescent="0.2">
      <c r="A2487">
        <v>357</v>
      </c>
      <c r="B2487">
        <v>20</v>
      </c>
      <c r="C2487" t="s">
        <v>4</v>
      </c>
      <c r="D2487">
        <v>960310</v>
      </c>
    </row>
    <row r="2488" spans="1:4" x14ac:dyDescent="0.2">
      <c r="A2488">
        <v>103</v>
      </c>
      <c r="B2488">
        <v>44</v>
      </c>
      <c r="C2488" t="s">
        <v>4</v>
      </c>
      <c r="D2488">
        <v>960310</v>
      </c>
    </row>
    <row r="2489" spans="1:4" x14ac:dyDescent="0.2">
      <c r="A2489">
        <v>3118</v>
      </c>
      <c r="B2489">
        <v>48</v>
      </c>
      <c r="C2489" t="s">
        <v>4</v>
      </c>
      <c r="D2489">
        <v>960310</v>
      </c>
    </row>
    <row r="2490" spans="1:4" x14ac:dyDescent="0.2">
      <c r="A2490">
        <v>4361</v>
      </c>
      <c r="B2490">
        <v>69</v>
      </c>
      <c r="C2490" t="s">
        <v>4</v>
      </c>
      <c r="D2490">
        <v>960311</v>
      </c>
    </row>
    <row r="2491" spans="1:4" x14ac:dyDescent="0.2">
      <c r="A2491">
        <v>1722</v>
      </c>
      <c r="B2491">
        <v>32</v>
      </c>
      <c r="C2491" t="s">
        <v>4</v>
      </c>
      <c r="D2491">
        <v>960311</v>
      </c>
    </row>
    <row r="2492" spans="1:4" x14ac:dyDescent="0.2">
      <c r="A2492">
        <v>4273</v>
      </c>
      <c r="B2492">
        <v>15</v>
      </c>
      <c r="C2492" t="s">
        <v>4</v>
      </c>
      <c r="D2492">
        <v>960311</v>
      </c>
    </row>
    <row r="2493" spans="1:4" x14ac:dyDescent="0.2">
      <c r="A2493">
        <v>1510</v>
      </c>
      <c r="B2493">
        <v>33</v>
      </c>
      <c r="C2493" t="s">
        <v>4</v>
      </c>
      <c r="D2493">
        <v>960311</v>
      </c>
    </row>
    <row r="2494" spans="1:4" x14ac:dyDescent="0.2">
      <c r="A2494">
        <v>895</v>
      </c>
      <c r="B2494">
        <v>24</v>
      </c>
      <c r="C2494" t="s">
        <v>4</v>
      </c>
      <c r="D2494">
        <v>960312</v>
      </c>
    </row>
    <row r="2495" spans="1:4" x14ac:dyDescent="0.2">
      <c r="A2495">
        <v>840</v>
      </c>
      <c r="B2495">
        <v>70</v>
      </c>
      <c r="C2495" t="s">
        <v>4</v>
      </c>
      <c r="D2495">
        <v>960312</v>
      </c>
    </row>
    <row r="2496" spans="1:4" x14ac:dyDescent="0.2">
      <c r="A2496">
        <v>2263</v>
      </c>
      <c r="B2496">
        <v>36</v>
      </c>
      <c r="C2496" t="s">
        <v>4</v>
      </c>
      <c r="D2496">
        <v>960312</v>
      </c>
    </row>
    <row r="2497" spans="1:4" x14ac:dyDescent="0.2">
      <c r="A2497">
        <v>356</v>
      </c>
      <c r="B2497">
        <v>70</v>
      </c>
      <c r="C2497" t="s">
        <v>4</v>
      </c>
      <c r="D2497">
        <v>960312</v>
      </c>
    </row>
    <row r="2498" spans="1:4" x14ac:dyDescent="0.2">
      <c r="A2498">
        <v>4863</v>
      </c>
      <c r="B2498">
        <v>5</v>
      </c>
      <c r="C2498" t="s">
        <v>4</v>
      </c>
      <c r="D2498">
        <v>960312</v>
      </c>
    </row>
    <row r="2499" spans="1:4" x14ac:dyDescent="0.2">
      <c r="A2499">
        <v>3455</v>
      </c>
      <c r="B2499">
        <v>34</v>
      </c>
      <c r="C2499" t="s">
        <v>4</v>
      </c>
      <c r="D2499">
        <v>960313</v>
      </c>
    </row>
    <row r="2500" spans="1:4" x14ac:dyDescent="0.2">
      <c r="A2500">
        <v>4092</v>
      </c>
      <c r="B2500">
        <v>74</v>
      </c>
      <c r="C2500" t="s">
        <v>4</v>
      </c>
      <c r="D2500">
        <v>960313</v>
      </c>
    </row>
    <row r="2501" spans="1:4" x14ac:dyDescent="0.2">
      <c r="A2501">
        <v>10807</v>
      </c>
      <c r="B2501">
        <v>34</v>
      </c>
      <c r="C2501" t="s">
        <v>4</v>
      </c>
      <c r="D2501">
        <v>960313</v>
      </c>
    </row>
    <row r="2502" spans="1:4" x14ac:dyDescent="0.2">
      <c r="A2502">
        <v>2598</v>
      </c>
      <c r="B2502">
        <v>1</v>
      </c>
      <c r="C2502" t="s">
        <v>4</v>
      </c>
      <c r="D2502">
        <v>960314</v>
      </c>
    </row>
    <row r="2503" spans="1:4" x14ac:dyDescent="0.2">
      <c r="A2503">
        <v>2633</v>
      </c>
      <c r="B2503">
        <v>25</v>
      </c>
      <c r="C2503" t="s">
        <v>4</v>
      </c>
      <c r="D2503">
        <v>960314</v>
      </c>
    </row>
    <row r="2504" spans="1:4" x14ac:dyDescent="0.2">
      <c r="A2504">
        <v>1800</v>
      </c>
      <c r="B2504">
        <v>51</v>
      </c>
      <c r="C2504" t="s">
        <v>4</v>
      </c>
      <c r="D2504">
        <v>960314</v>
      </c>
    </row>
    <row r="2505" spans="1:4" x14ac:dyDescent="0.2">
      <c r="A2505">
        <v>1698</v>
      </c>
      <c r="B2505">
        <v>68</v>
      </c>
      <c r="C2505" t="s">
        <v>4</v>
      </c>
      <c r="D2505">
        <v>960314</v>
      </c>
    </row>
    <row r="2506" spans="1:4" x14ac:dyDescent="0.2">
      <c r="A2506">
        <v>3994</v>
      </c>
      <c r="B2506">
        <v>15</v>
      </c>
      <c r="C2506" t="s">
        <v>4</v>
      </c>
      <c r="D2506">
        <v>960314</v>
      </c>
    </row>
    <row r="2507" spans="1:4" x14ac:dyDescent="0.2">
      <c r="A2507">
        <v>1365</v>
      </c>
      <c r="B2507">
        <v>42</v>
      </c>
      <c r="C2507" t="s">
        <v>4</v>
      </c>
      <c r="D2507">
        <v>960315</v>
      </c>
    </row>
    <row r="2508" spans="1:4" x14ac:dyDescent="0.2">
      <c r="A2508">
        <v>666</v>
      </c>
      <c r="B2508">
        <v>27</v>
      </c>
      <c r="C2508" t="s">
        <v>4</v>
      </c>
      <c r="D2508">
        <v>960315</v>
      </c>
    </row>
    <row r="2509" spans="1:4" x14ac:dyDescent="0.2">
      <c r="A2509">
        <v>9242</v>
      </c>
      <c r="B2509">
        <v>57</v>
      </c>
      <c r="C2509" t="s">
        <v>4</v>
      </c>
      <c r="D2509">
        <v>960315</v>
      </c>
    </row>
    <row r="2510" spans="1:4" x14ac:dyDescent="0.2">
      <c r="A2510">
        <v>4346</v>
      </c>
      <c r="B2510">
        <v>25</v>
      </c>
      <c r="C2510" t="s">
        <v>4</v>
      </c>
      <c r="D2510">
        <v>960315</v>
      </c>
    </row>
    <row r="2511" spans="1:4" x14ac:dyDescent="0.2">
      <c r="A2511">
        <v>3296</v>
      </c>
      <c r="B2511">
        <v>67</v>
      </c>
      <c r="C2511" t="s">
        <v>4</v>
      </c>
      <c r="D2511">
        <v>960315</v>
      </c>
    </row>
    <row r="2512" spans="1:4" x14ac:dyDescent="0.2">
      <c r="A2512">
        <v>2864</v>
      </c>
      <c r="B2512">
        <v>54</v>
      </c>
      <c r="C2512" t="s">
        <v>4</v>
      </c>
      <c r="D2512">
        <v>960316</v>
      </c>
    </row>
    <row r="2513" spans="1:4" x14ac:dyDescent="0.2">
      <c r="A2513">
        <v>1980</v>
      </c>
      <c r="B2513">
        <v>49</v>
      </c>
      <c r="C2513" t="s">
        <v>4</v>
      </c>
      <c r="D2513">
        <v>960316</v>
      </c>
    </row>
    <row r="2514" spans="1:4" x14ac:dyDescent="0.2">
      <c r="A2514">
        <v>1445</v>
      </c>
      <c r="B2514">
        <v>60</v>
      </c>
      <c r="C2514" t="s">
        <v>4</v>
      </c>
      <c r="D2514">
        <v>960316</v>
      </c>
    </row>
    <row r="2515" spans="1:4" x14ac:dyDescent="0.2">
      <c r="A2515">
        <v>821</v>
      </c>
      <c r="B2515">
        <v>60</v>
      </c>
      <c r="C2515" t="s">
        <v>4</v>
      </c>
      <c r="D2515">
        <v>960316</v>
      </c>
    </row>
    <row r="2516" spans="1:4" x14ac:dyDescent="0.2">
      <c r="A2516">
        <v>5591</v>
      </c>
      <c r="B2516">
        <v>9</v>
      </c>
      <c r="C2516" t="s">
        <v>4</v>
      </c>
      <c r="D2516">
        <v>960316</v>
      </c>
    </row>
    <row r="2517" spans="1:4" x14ac:dyDescent="0.2">
      <c r="A2517">
        <v>236</v>
      </c>
      <c r="B2517">
        <v>72</v>
      </c>
      <c r="C2517" t="s">
        <v>4</v>
      </c>
      <c r="D2517">
        <v>960316</v>
      </c>
    </row>
    <row r="2518" spans="1:4" x14ac:dyDescent="0.2">
      <c r="A2518">
        <v>210</v>
      </c>
      <c r="B2518">
        <v>48</v>
      </c>
      <c r="C2518" t="s">
        <v>4</v>
      </c>
      <c r="D2518">
        <v>960317</v>
      </c>
    </row>
    <row r="2519" spans="1:4" x14ac:dyDescent="0.2">
      <c r="A2519">
        <v>3795</v>
      </c>
      <c r="B2519">
        <v>36</v>
      </c>
      <c r="C2519" t="s">
        <v>4</v>
      </c>
      <c r="D2519">
        <v>960318</v>
      </c>
    </row>
    <row r="2520" spans="1:4" x14ac:dyDescent="0.2">
      <c r="A2520">
        <v>865</v>
      </c>
      <c r="B2520">
        <v>17</v>
      </c>
      <c r="C2520" t="s">
        <v>4</v>
      </c>
      <c r="D2520">
        <v>960318</v>
      </c>
    </row>
    <row r="2521" spans="1:4" x14ac:dyDescent="0.2">
      <c r="A2521">
        <v>739</v>
      </c>
      <c r="B2521">
        <v>66</v>
      </c>
      <c r="C2521" t="s">
        <v>4</v>
      </c>
      <c r="D2521">
        <v>960318</v>
      </c>
    </row>
    <row r="2522" spans="1:4" x14ac:dyDescent="0.2">
      <c r="A2522">
        <v>3672</v>
      </c>
      <c r="B2522">
        <v>26</v>
      </c>
      <c r="C2522" t="s">
        <v>4</v>
      </c>
      <c r="D2522">
        <v>960319</v>
      </c>
    </row>
    <row r="2523" spans="1:4" x14ac:dyDescent="0.2">
      <c r="A2523">
        <v>2334</v>
      </c>
      <c r="B2523">
        <v>50</v>
      </c>
      <c r="C2523" t="s">
        <v>4</v>
      </c>
      <c r="D2523">
        <v>960319</v>
      </c>
    </row>
    <row r="2524" spans="1:4" x14ac:dyDescent="0.2">
      <c r="A2524">
        <v>1028</v>
      </c>
      <c r="B2524">
        <v>23</v>
      </c>
      <c r="C2524" t="s">
        <v>4</v>
      </c>
      <c r="D2524">
        <v>960319</v>
      </c>
    </row>
    <row r="2525" spans="1:4" x14ac:dyDescent="0.2">
      <c r="A2525">
        <v>468</v>
      </c>
      <c r="B2525">
        <v>49</v>
      </c>
      <c r="C2525" t="s">
        <v>4</v>
      </c>
      <c r="D2525">
        <v>960319</v>
      </c>
    </row>
    <row r="2526" spans="1:4" x14ac:dyDescent="0.2">
      <c r="A2526">
        <v>853</v>
      </c>
      <c r="B2526">
        <v>1</v>
      </c>
      <c r="C2526" t="s">
        <v>4</v>
      </c>
      <c r="D2526">
        <v>960320</v>
      </c>
    </row>
    <row r="2527" spans="1:4" x14ac:dyDescent="0.2">
      <c r="A2527">
        <v>525</v>
      </c>
      <c r="B2527">
        <v>70</v>
      </c>
      <c r="C2527" t="s">
        <v>4</v>
      </c>
      <c r="D2527">
        <v>960320</v>
      </c>
    </row>
    <row r="2528" spans="1:4" x14ac:dyDescent="0.2">
      <c r="A2528">
        <v>3322</v>
      </c>
      <c r="B2528">
        <v>65</v>
      </c>
      <c r="C2528" t="s">
        <v>6</v>
      </c>
      <c r="D2528">
        <v>960320</v>
      </c>
    </row>
    <row r="2529" spans="1:4" x14ac:dyDescent="0.2">
      <c r="A2529">
        <v>2033</v>
      </c>
      <c r="B2529">
        <v>71</v>
      </c>
      <c r="C2529" t="s">
        <v>4</v>
      </c>
      <c r="D2529">
        <v>960320</v>
      </c>
    </row>
    <row r="2530" spans="1:4" x14ac:dyDescent="0.2">
      <c r="A2530">
        <v>3130</v>
      </c>
      <c r="B2530">
        <v>13</v>
      </c>
      <c r="C2530" t="s">
        <v>4</v>
      </c>
      <c r="D2530">
        <v>960320</v>
      </c>
    </row>
    <row r="2531" spans="1:4" x14ac:dyDescent="0.2">
      <c r="A2531">
        <v>2904</v>
      </c>
      <c r="B2531">
        <v>13</v>
      </c>
      <c r="C2531" t="s">
        <v>4</v>
      </c>
      <c r="D2531">
        <v>960320</v>
      </c>
    </row>
    <row r="2532" spans="1:4" x14ac:dyDescent="0.2">
      <c r="A2532">
        <v>1014</v>
      </c>
      <c r="B2532">
        <v>74</v>
      </c>
      <c r="C2532" t="s">
        <v>4</v>
      </c>
      <c r="D2532">
        <v>960320</v>
      </c>
    </row>
    <row r="2533" spans="1:4" x14ac:dyDescent="0.2">
      <c r="A2533">
        <v>116</v>
      </c>
      <c r="B2533">
        <v>8</v>
      </c>
      <c r="C2533" t="s">
        <v>4</v>
      </c>
      <c r="D2533">
        <v>960321</v>
      </c>
    </row>
    <row r="2534" spans="1:4" x14ac:dyDescent="0.2">
      <c r="A2534">
        <v>10436</v>
      </c>
      <c r="B2534">
        <v>60</v>
      </c>
      <c r="C2534" t="s">
        <v>4</v>
      </c>
      <c r="D2534">
        <v>960321</v>
      </c>
    </row>
    <row r="2535" spans="1:4" x14ac:dyDescent="0.2">
      <c r="A2535">
        <v>4214</v>
      </c>
      <c r="B2535">
        <v>1</v>
      </c>
      <c r="C2535" t="s">
        <v>4</v>
      </c>
      <c r="D2535">
        <v>960321</v>
      </c>
    </row>
    <row r="2536" spans="1:4" x14ac:dyDescent="0.2">
      <c r="A2536">
        <v>824</v>
      </c>
      <c r="B2536">
        <v>32</v>
      </c>
      <c r="C2536" t="s">
        <v>4</v>
      </c>
      <c r="D2536">
        <v>960321</v>
      </c>
    </row>
    <row r="2537" spans="1:4" x14ac:dyDescent="0.2">
      <c r="A2537">
        <v>3743</v>
      </c>
      <c r="B2537">
        <v>1</v>
      </c>
      <c r="C2537" t="s">
        <v>4</v>
      </c>
      <c r="D2537">
        <v>960322</v>
      </c>
    </row>
    <row r="2538" spans="1:4" x14ac:dyDescent="0.2">
      <c r="A2538">
        <v>2192</v>
      </c>
      <c r="B2538">
        <v>59</v>
      </c>
      <c r="C2538" t="s">
        <v>4</v>
      </c>
      <c r="D2538">
        <v>960322</v>
      </c>
    </row>
    <row r="2539" spans="1:4" x14ac:dyDescent="0.2">
      <c r="A2539">
        <v>2406</v>
      </c>
      <c r="B2539">
        <v>5</v>
      </c>
      <c r="C2539" t="s">
        <v>4</v>
      </c>
      <c r="D2539">
        <v>960322</v>
      </c>
    </row>
    <row r="2540" spans="1:4" x14ac:dyDescent="0.2">
      <c r="A2540">
        <v>2889</v>
      </c>
      <c r="B2540">
        <v>8</v>
      </c>
      <c r="C2540" t="s">
        <v>4</v>
      </c>
      <c r="D2540">
        <v>960323</v>
      </c>
    </row>
    <row r="2541" spans="1:4" x14ac:dyDescent="0.2">
      <c r="A2541">
        <v>1369</v>
      </c>
      <c r="B2541">
        <v>32</v>
      </c>
      <c r="C2541" t="s">
        <v>4</v>
      </c>
      <c r="D2541">
        <v>960323</v>
      </c>
    </row>
    <row r="2542" spans="1:4" x14ac:dyDescent="0.2">
      <c r="A2542">
        <v>2767</v>
      </c>
      <c r="B2542">
        <v>54</v>
      </c>
      <c r="C2542" t="s">
        <v>4</v>
      </c>
      <c r="D2542">
        <v>960323</v>
      </c>
    </row>
    <row r="2543" spans="1:4" x14ac:dyDescent="0.2">
      <c r="A2543">
        <v>4008</v>
      </c>
      <c r="B2543">
        <v>27</v>
      </c>
      <c r="C2543" t="s">
        <v>4</v>
      </c>
      <c r="D2543">
        <v>960323</v>
      </c>
    </row>
    <row r="2544" spans="1:4" x14ac:dyDescent="0.2">
      <c r="A2544">
        <v>874</v>
      </c>
      <c r="B2544">
        <v>56</v>
      </c>
      <c r="C2544" t="s">
        <v>6</v>
      </c>
      <c r="D2544">
        <v>960323</v>
      </c>
    </row>
    <row r="2545" spans="1:4" x14ac:dyDescent="0.2">
      <c r="A2545">
        <v>3815</v>
      </c>
      <c r="B2545">
        <v>1</v>
      </c>
      <c r="C2545" t="s">
        <v>4</v>
      </c>
      <c r="D2545">
        <v>960324</v>
      </c>
    </row>
    <row r="2546" spans="1:4" x14ac:dyDescent="0.2">
      <c r="A2546">
        <v>3605</v>
      </c>
      <c r="B2546">
        <v>3</v>
      </c>
      <c r="C2546" t="s">
        <v>4</v>
      </c>
      <c r="D2546">
        <v>960324</v>
      </c>
    </row>
    <row r="2547" spans="1:4" x14ac:dyDescent="0.2">
      <c r="A2547">
        <v>3138</v>
      </c>
      <c r="B2547">
        <v>37</v>
      </c>
      <c r="C2547" t="s">
        <v>4</v>
      </c>
      <c r="D2547">
        <v>960324</v>
      </c>
    </row>
    <row r="2548" spans="1:4" x14ac:dyDescent="0.2">
      <c r="A2548">
        <v>2578</v>
      </c>
      <c r="B2548">
        <v>54</v>
      </c>
      <c r="C2548" t="s">
        <v>4</v>
      </c>
      <c r="D2548">
        <v>960325</v>
      </c>
    </row>
    <row r="2549" spans="1:4" x14ac:dyDescent="0.2">
      <c r="A2549">
        <v>2708</v>
      </c>
      <c r="B2549">
        <v>1</v>
      </c>
      <c r="C2549" t="s">
        <v>4</v>
      </c>
      <c r="D2549">
        <v>960325</v>
      </c>
    </row>
    <row r="2550" spans="1:4" x14ac:dyDescent="0.2">
      <c r="A2550">
        <v>631</v>
      </c>
      <c r="B2550">
        <v>68</v>
      </c>
      <c r="C2550" t="s">
        <v>4</v>
      </c>
      <c r="D2550">
        <v>960325</v>
      </c>
    </row>
    <row r="2551" spans="1:4" x14ac:dyDescent="0.2">
      <c r="A2551">
        <v>1170</v>
      </c>
      <c r="B2551">
        <v>25</v>
      </c>
      <c r="C2551" t="s">
        <v>4</v>
      </c>
      <c r="D2551">
        <v>960326</v>
      </c>
    </row>
    <row r="2552" spans="1:4" x14ac:dyDescent="0.2">
      <c r="A2552">
        <v>2650</v>
      </c>
      <c r="B2552">
        <v>72</v>
      </c>
      <c r="C2552" t="s">
        <v>4</v>
      </c>
      <c r="D2552">
        <v>960326</v>
      </c>
    </row>
    <row r="2553" spans="1:4" x14ac:dyDescent="0.2">
      <c r="A2553">
        <v>7890</v>
      </c>
      <c r="B2553">
        <v>23</v>
      </c>
      <c r="C2553" t="s">
        <v>4</v>
      </c>
      <c r="D2553">
        <v>960326</v>
      </c>
    </row>
    <row r="2554" spans="1:4" x14ac:dyDescent="0.2">
      <c r="A2554">
        <v>3219</v>
      </c>
      <c r="B2554">
        <v>1</v>
      </c>
      <c r="C2554" t="s">
        <v>4</v>
      </c>
      <c r="D2554">
        <v>960326</v>
      </c>
    </row>
    <row r="2555" spans="1:4" x14ac:dyDescent="0.2">
      <c r="A2555">
        <v>3115</v>
      </c>
      <c r="B2555">
        <v>14</v>
      </c>
      <c r="C2555" t="s">
        <v>4</v>
      </c>
      <c r="D2555">
        <v>960327</v>
      </c>
    </row>
    <row r="2556" spans="1:4" x14ac:dyDescent="0.2">
      <c r="A2556">
        <v>208</v>
      </c>
      <c r="B2556">
        <v>54</v>
      </c>
      <c r="C2556" t="s">
        <v>4</v>
      </c>
      <c r="D2556">
        <v>960327</v>
      </c>
    </row>
    <row r="2557" spans="1:4" x14ac:dyDescent="0.2">
      <c r="A2557">
        <v>286</v>
      </c>
      <c r="B2557">
        <v>71</v>
      </c>
      <c r="C2557" t="s">
        <v>4</v>
      </c>
      <c r="D2557">
        <v>960327</v>
      </c>
    </row>
    <row r="2558" spans="1:4" x14ac:dyDescent="0.2">
      <c r="A2558">
        <v>898</v>
      </c>
      <c r="B2558">
        <v>71</v>
      </c>
      <c r="C2558" t="s">
        <v>4</v>
      </c>
      <c r="D2558">
        <v>960327</v>
      </c>
    </row>
    <row r="2559" spans="1:4" x14ac:dyDescent="0.2">
      <c r="A2559">
        <v>2936</v>
      </c>
      <c r="B2559">
        <v>3</v>
      </c>
      <c r="C2559" t="s">
        <v>4</v>
      </c>
      <c r="D2559">
        <v>960327</v>
      </c>
    </row>
    <row r="2560" spans="1:4" x14ac:dyDescent="0.2">
      <c r="A2560">
        <v>3422</v>
      </c>
      <c r="B2560">
        <v>21</v>
      </c>
      <c r="C2560" t="s">
        <v>4</v>
      </c>
      <c r="D2560">
        <v>960328</v>
      </c>
    </row>
    <row r="2561" spans="1:4" x14ac:dyDescent="0.2">
      <c r="A2561">
        <v>10049</v>
      </c>
      <c r="B2561">
        <v>17</v>
      </c>
      <c r="C2561" t="s">
        <v>4</v>
      </c>
      <c r="D2561">
        <v>960328</v>
      </c>
    </row>
    <row r="2562" spans="1:4" x14ac:dyDescent="0.2">
      <c r="A2562">
        <v>1250</v>
      </c>
      <c r="B2562">
        <v>62</v>
      </c>
      <c r="C2562" t="s">
        <v>4</v>
      </c>
      <c r="D2562">
        <v>960328</v>
      </c>
    </row>
    <row r="2563" spans="1:4" x14ac:dyDescent="0.2">
      <c r="A2563">
        <v>1384</v>
      </c>
      <c r="B2563">
        <v>74</v>
      </c>
      <c r="C2563" t="s">
        <v>6</v>
      </c>
      <c r="D2563">
        <v>960328</v>
      </c>
    </row>
    <row r="2564" spans="1:4" x14ac:dyDescent="0.2">
      <c r="A2564">
        <v>2624</v>
      </c>
      <c r="B2564">
        <v>31</v>
      </c>
      <c r="C2564" t="s">
        <v>4</v>
      </c>
      <c r="D2564">
        <v>960328</v>
      </c>
    </row>
    <row r="2565" spans="1:4" x14ac:dyDescent="0.2">
      <c r="A2565">
        <v>3349</v>
      </c>
      <c r="B2565">
        <v>47</v>
      </c>
      <c r="C2565" t="s">
        <v>4</v>
      </c>
      <c r="D2565">
        <v>960328</v>
      </c>
    </row>
    <row r="2566" spans="1:4" x14ac:dyDescent="0.2">
      <c r="A2566">
        <v>1351</v>
      </c>
      <c r="B2566">
        <v>40</v>
      </c>
      <c r="C2566" t="s">
        <v>4</v>
      </c>
      <c r="D2566">
        <v>960329</v>
      </c>
    </row>
    <row r="2567" spans="1:4" x14ac:dyDescent="0.2">
      <c r="A2567">
        <v>2631</v>
      </c>
      <c r="B2567">
        <v>1</v>
      </c>
      <c r="C2567" t="s">
        <v>4</v>
      </c>
      <c r="D2567">
        <v>960329</v>
      </c>
    </row>
    <row r="2568" spans="1:4" x14ac:dyDescent="0.2">
      <c r="A2568">
        <v>7520</v>
      </c>
      <c r="B2568">
        <v>9</v>
      </c>
      <c r="C2568" t="s">
        <v>4</v>
      </c>
      <c r="D2568">
        <v>960329</v>
      </c>
    </row>
    <row r="2569" spans="1:4" x14ac:dyDescent="0.2">
      <c r="A2569">
        <v>10065</v>
      </c>
      <c r="B2569">
        <v>76</v>
      </c>
      <c r="C2569" t="s">
        <v>4</v>
      </c>
      <c r="D2569">
        <v>960330</v>
      </c>
    </row>
    <row r="2570" spans="1:4" x14ac:dyDescent="0.2">
      <c r="A2570">
        <v>708</v>
      </c>
      <c r="B2570">
        <v>26</v>
      </c>
      <c r="C2570" t="s">
        <v>4</v>
      </c>
      <c r="D2570">
        <v>960330</v>
      </c>
    </row>
    <row r="2571" spans="1:4" x14ac:dyDescent="0.2">
      <c r="A2571">
        <v>3917</v>
      </c>
      <c r="B2571">
        <v>1</v>
      </c>
      <c r="C2571" t="s">
        <v>4</v>
      </c>
      <c r="D2571">
        <v>960330</v>
      </c>
    </row>
    <row r="2572" spans="1:4" x14ac:dyDescent="0.2">
      <c r="A2572">
        <v>514</v>
      </c>
      <c r="B2572">
        <v>70</v>
      </c>
      <c r="C2572" t="s">
        <v>4</v>
      </c>
      <c r="D2572">
        <v>960330</v>
      </c>
    </row>
    <row r="2573" spans="1:4" x14ac:dyDescent="0.2">
      <c r="A2573">
        <v>2659</v>
      </c>
      <c r="B2573">
        <v>14</v>
      </c>
      <c r="C2573" t="s">
        <v>4</v>
      </c>
      <c r="D2573">
        <v>960330</v>
      </c>
    </row>
    <row r="2574" spans="1:4" x14ac:dyDescent="0.2">
      <c r="A2574">
        <v>3265</v>
      </c>
      <c r="B2574">
        <v>52</v>
      </c>
      <c r="C2574" t="s">
        <v>5</v>
      </c>
      <c r="D2574">
        <v>960330</v>
      </c>
    </row>
    <row r="2575" spans="1:4" x14ac:dyDescent="0.2">
      <c r="A2575">
        <v>1832</v>
      </c>
      <c r="B2575">
        <v>70</v>
      </c>
      <c r="C2575" t="s">
        <v>4</v>
      </c>
      <c r="D2575">
        <v>960401</v>
      </c>
    </row>
    <row r="2576" spans="1:4" x14ac:dyDescent="0.2">
      <c r="A2576">
        <v>7565</v>
      </c>
      <c r="B2576">
        <v>59</v>
      </c>
      <c r="C2576" t="s">
        <v>4</v>
      </c>
      <c r="D2576">
        <v>960402</v>
      </c>
    </row>
    <row r="2577" spans="1:4" x14ac:dyDescent="0.2">
      <c r="A2577">
        <v>3308</v>
      </c>
      <c r="B2577">
        <v>40</v>
      </c>
      <c r="C2577" t="s">
        <v>4</v>
      </c>
      <c r="D2577">
        <v>960402</v>
      </c>
    </row>
    <row r="2578" spans="1:4" x14ac:dyDescent="0.2">
      <c r="A2578">
        <v>1932</v>
      </c>
      <c r="B2578">
        <v>35</v>
      </c>
      <c r="C2578" t="s">
        <v>4</v>
      </c>
      <c r="D2578">
        <v>960403</v>
      </c>
    </row>
    <row r="2579" spans="1:4" x14ac:dyDescent="0.2">
      <c r="A2579">
        <v>1521</v>
      </c>
      <c r="B2579">
        <v>74</v>
      </c>
      <c r="C2579" t="s">
        <v>4</v>
      </c>
      <c r="D2579">
        <v>960404</v>
      </c>
    </row>
    <row r="2580" spans="1:4" x14ac:dyDescent="0.2">
      <c r="A2580">
        <v>2909</v>
      </c>
      <c r="B2580">
        <v>58</v>
      </c>
      <c r="C2580" t="s">
        <v>4</v>
      </c>
      <c r="D2580">
        <v>960404</v>
      </c>
    </row>
    <row r="2581" spans="1:4" x14ac:dyDescent="0.2">
      <c r="A2581">
        <v>3706</v>
      </c>
      <c r="B2581">
        <v>8</v>
      </c>
      <c r="C2581" t="s">
        <v>4</v>
      </c>
      <c r="D2581">
        <v>960404</v>
      </c>
    </row>
    <row r="2582" spans="1:4" x14ac:dyDescent="0.2">
      <c r="A2582">
        <v>1847</v>
      </c>
      <c r="B2582">
        <v>47</v>
      </c>
      <c r="C2582" t="s">
        <v>4</v>
      </c>
      <c r="D2582">
        <v>960404</v>
      </c>
    </row>
    <row r="2583" spans="1:4" x14ac:dyDescent="0.2">
      <c r="A2583">
        <v>2335</v>
      </c>
      <c r="B2583">
        <v>70</v>
      </c>
      <c r="C2583" t="s">
        <v>4</v>
      </c>
      <c r="D2583">
        <v>960404</v>
      </c>
    </row>
    <row r="2584" spans="1:4" x14ac:dyDescent="0.2">
      <c r="A2584">
        <v>3041</v>
      </c>
      <c r="B2584">
        <v>70</v>
      </c>
      <c r="C2584" t="s">
        <v>4</v>
      </c>
      <c r="D2584">
        <v>960404</v>
      </c>
    </row>
    <row r="2585" spans="1:4" x14ac:dyDescent="0.2">
      <c r="A2585">
        <v>3116</v>
      </c>
      <c r="B2585">
        <v>54</v>
      </c>
      <c r="C2585" t="s">
        <v>4</v>
      </c>
      <c r="D2585">
        <v>960405</v>
      </c>
    </row>
    <row r="2586" spans="1:4" x14ac:dyDescent="0.2">
      <c r="A2586">
        <v>251</v>
      </c>
      <c r="B2586">
        <v>74</v>
      </c>
      <c r="C2586" t="s">
        <v>4</v>
      </c>
      <c r="D2586">
        <v>960406</v>
      </c>
    </row>
    <row r="2587" spans="1:4" x14ac:dyDescent="0.2">
      <c r="A2587">
        <v>3632</v>
      </c>
      <c r="B2587">
        <v>56</v>
      </c>
      <c r="C2587" t="s">
        <v>6</v>
      </c>
      <c r="D2587">
        <v>960406</v>
      </c>
    </row>
    <row r="2588" spans="1:4" x14ac:dyDescent="0.2">
      <c r="A2588">
        <v>2929</v>
      </c>
      <c r="B2588">
        <v>51</v>
      </c>
      <c r="C2588" t="s">
        <v>4</v>
      </c>
      <c r="D2588">
        <v>960406</v>
      </c>
    </row>
    <row r="2589" spans="1:4" x14ac:dyDescent="0.2">
      <c r="A2589">
        <v>10345</v>
      </c>
      <c r="B2589">
        <v>36</v>
      </c>
      <c r="C2589" t="s">
        <v>4</v>
      </c>
      <c r="D2589">
        <v>960407</v>
      </c>
    </row>
    <row r="2590" spans="1:4" x14ac:dyDescent="0.2">
      <c r="A2590">
        <v>1450</v>
      </c>
      <c r="B2590">
        <v>63</v>
      </c>
      <c r="C2590" t="s">
        <v>4</v>
      </c>
      <c r="D2590">
        <v>960407</v>
      </c>
    </row>
    <row r="2591" spans="1:4" x14ac:dyDescent="0.2">
      <c r="A2591">
        <v>1461</v>
      </c>
      <c r="B2591">
        <v>73</v>
      </c>
      <c r="C2591" t="s">
        <v>4</v>
      </c>
      <c r="D2591">
        <v>960407</v>
      </c>
    </row>
    <row r="2592" spans="1:4" x14ac:dyDescent="0.2">
      <c r="A2592">
        <v>1920</v>
      </c>
      <c r="B2592">
        <v>40</v>
      </c>
      <c r="C2592" t="s">
        <v>4</v>
      </c>
      <c r="D2592">
        <v>960408</v>
      </c>
    </row>
    <row r="2593" spans="1:4" x14ac:dyDescent="0.2">
      <c r="A2593">
        <v>734</v>
      </c>
      <c r="B2593">
        <v>5</v>
      </c>
      <c r="C2593" t="s">
        <v>4</v>
      </c>
      <c r="D2593">
        <v>960408</v>
      </c>
    </row>
    <row r="2594" spans="1:4" x14ac:dyDescent="0.2">
      <c r="A2594">
        <v>8085</v>
      </c>
      <c r="B2594">
        <v>73</v>
      </c>
      <c r="C2594" t="s">
        <v>4</v>
      </c>
      <c r="D2594">
        <v>960408</v>
      </c>
    </row>
    <row r="2595" spans="1:4" x14ac:dyDescent="0.2">
      <c r="A2595">
        <v>1948</v>
      </c>
      <c r="B2595">
        <v>64</v>
      </c>
      <c r="C2595" t="s">
        <v>4</v>
      </c>
      <c r="D2595">
        <v>960408</v>
      </c>
    </row>
    <row r="2596" spans="1:4" x14ac:dyDescent="0.2">
      <c r="A2596">
        <v>3534</v>
      </c>
      <c r="B2596">
        <v>59</v>
      </c>
      <c r="C2596" t="s">
        <v>4</v>
      </c>
      <c r="D2596">
        <v>960408</v>
      </c>
    </row>
    <row r="2597" spans="1:4" x14ac:dyDescent="0.2">
      <c r="A2597">
        <v>278</v>
      </c>
      <c r="B2597">
        <v>73</v>
      </c>
      <c r="C2597" t="s">
        <v>4</v>
      </c>
      <c r="D2597">
        <v>960408</v>
      </c>
    </row>
    <row r="2598" spans="1:4" x14ac:dyDescent="0.2">
      <c r="A2598">
        <v>2012</v>
      </c>
      <c r="B2598">
        <v>4</v>
      </c>
      <c r="C2598" t="s">
        <v>4</v>
      </c>
      <c r="D2598">
        <v>960408</v>
      </c>
    </row>
    <row r="2599" spans="1:4" x14ac:dyDescent="0.2">
      <c r="A2599">
        <v>1020</v>
      </c>
      <c r="B2599">
        <v>56</v>
      </c>
      <c r="C2599" t="s">
        <v>4</v>
      </c>
      <c r="D2599">
        <v>960409</v>
      </c>
    </row>
    <row r="2600" spans="1:4" x14ac:dyDescent="0.2">
      <c r="A2600">
        <v>2986</v>
      </c>
      <c r="B2600">
        <v>63</v>
      </c>
      <c r="C2600" t="s">
        <v>4</v>
      </c>
      <c r="D2600">
        <v>960409</v>
      </c>
    </row>
    <row r="2601" spans="1:4" x14ac:dyDescent="0.2">
      <c r="A2601">
        <v>615</v>
      </c>
      <c r="B2601">
        <v>72</v>
      </c>
      <c r="C2601" t="s">
        <v>4</v>
      </c>
      <c r="D2601">
        <v>960409</v>
      </c>
    </row>
    <row r="2602" spans="1:4" x14ac:dyDescent="0.2">
      <c r="A2602">
        <v>7894</v>
      </c>
      <c r="B2602">
        <v>27</v>
      </c>
      <c r="C2602" t="s">
        <v>4</v>
      </c>
      <c r="D2602">
        <v>960409</v>
      </c>
    </row>
    <row r="2603" spans="1:4" x14ac:dyDescent="0.2">
      <c r="A2603">
        <v>3294</v>
      </c>
      <c r="B2603">
        <v>75</v>
      </c>
      <c r="C2603" t="s">
        <v>4</v>
      </c>
      <c r="D2603">
        <v>960409</v>
      </c>
    </row>
    <row r="2604" spans="1:4" x14ac:dyDescent="0.2">
      <c r="A2604">
        <v>2450</v>
      </c>
      <c r="B2604">
        <v>48</v>
      </c>
      <c r="C2604" t="s">
        <v>4</v>
      </c>
      <c r="D2604">
        <v>960410</v>
      </c>
    </row>
    <row r="2605" spans="1:4" x14ac:dyDescent="0.2">
      <c r="A2605">
        <v>1503</v>
      </c>
      <c r="B2605">
        <v>71</v>
      </c>
      <c r="C2605" t="s">
        <v>4</v>
      </c>
      <c r="D2605">
        <v>960410</v>
      </c>
    </row>
    <row r="2606" spans="1:4" x14ac:dyDescent="0.2">
      <c r="A2606">
        <v>3247</v>
      </c>
      <c r="B2606">
        <v>61</v>
      </c>
      <c r="C2606" t="s">
        <v>4</v>
      </c>
      <c r="D2606">
        <v>960411</v>
      </c>
    </row>
    <row r="2607" spans="1:4" x14ac:dyDescent="0.2">
      <c r="A2607">
        <v>3568</v>
      </c>
      <c r="B2607">
        <v>40</v>
      </c>
      <c r="C2607" t="s">
        <v>4</v>
      </c>
      <c r="D2607">
        <v>960411</v>
      </c>
    </row>
    <row r="2608" spans="1:4" x14ac:dyDescent="0.2">
      <c r="A2608">
        <v>152</v>
      </c>
      <c r="B2608">
        <v>1</v>
      </c>
      <c r="C2608" t="s">
        <v>4</v>
      </c>
      <c r="D2608">
        <v>960412</v>
      </c>
    </row>
    <row r="2609" spans="1:4" x14ac:dyDescent="0.2">
      <c r="A2609">
        <v>5072</v>
      </c>
      <c r="B2609">
        <v>6</v>
      </c>
      <c r="C2609" t="s">
        <v>4</v>
      </c>
      <c r="D2609">
        <v>960412</v>
      </c>
    </row>
    <row r="2610" spans="1:4" x14ac:dyDescent="0.2">
      <c r="A2610">
        <v>1456</v>
      </c>
      <c r="B2610">
        <v>9</v>
      </c>
      <c r="C2610" t="s">
        <v>4</v>
      </c>
      <c r="D2610">
        <v>960412</v>
      </c>
    </row>
    <row r="2611" spans="1:4" x14ac:dyDescent="0.2">
      <c r="A2611">
        <v>1622</v>
      </c>
      <c r="B2611">
        <v>19</v>
      </c>
      <c r="C2611" t="s">
        <v>4</v>
      </c>
      <c r="D2611">
        <v>960412</v>
      </c>
    </row>
    <row r="2612" spans="1:4" x14ac:dyDescent="0.2">
      <c r="A2612">
        <v>10215</v>
      </c>
      <c r="B2612">
        <v>38</v>
      </c>
      <c r="C2612" t="s">
        <v>4</v>
      </c>
      <c r="D2612">
        <v>960412</v>
      </c>
    </row>
    <row r="2613" spans="1:4" x14ac:dyDescent="0.2">
      <c r="A2613">
        <v>2247</v>
      </c>
      <c r="B2613">
        <v>24</v>
      </c>
      <c r="C2613" t="s">
        <v>4</v>
      </c>
      <c r="D2613">
        <v>960413</v>
      </c>
    </row>
    <row r="2614" spans="1:4" x14ac:dyDescent="0.2">
      <c r="A2614">
        <v>2205</v>
      </c>
      <c r="B2614">
        <v>51</v>
      </c>
      <c r="C2614" t="s">
        <v>4</v>
      </c>
      <c r="D2614">
        <v>960413</v>
      </c>
    </row>
    <row r="2615" spans="1:4" x14ac:dyDescent="0.2">
      <c r="A2615">
        <v>1543</v>
      </c>
      <c r="B2615">
        <v>1</v>
      </c>
      <c r="C2615" t="s">
        <v>4</v>
      </c>
      <c r="D2615">
        <v>960414</v>
      </c>
    </row>
    <row r="2616" spans="1:4" x14ac:dyDescent="0.2">
      <c r="A2616">
        <v>1655</v>
      </c>
      <c r="B2616">
        <v>41</v>
      </c>
      <c r="C2616" t="s">
        <v>4</v>
      </c>
      <c r="D2616">
        <v>960415</v>
      </c>
    </row>
    <row r="2617" spans="1:4" x14ac:dyDescent="0.2">
      <c r="A2617">
        <v>3976</v>
      </c>
      <c r="B2617">
        <v>74</v>
      </c>
      <c r="C2617" t="s">
        <v>4</v>
      </c>
      <c r="D2617">
        <v>960415</v>
      </c>
    </row>
    <row r="2618" spans="1:4" x14ac:dyDescent="0.2">
      <c r="A2618">
        <v>1383</v>
      </c>
      <c r="B2618">
        <v>11</v>
      </c>
      <c r="C2618" t="s">
        <v>4</v>
      </c>
      <c r="D2618">
        <v>960415</v>
      </c>
    </row>
    <row r="2619" spans="1:4" x14ac:dyDescent="0.2">
      <c r="A2619">
        <v>439</v>
      </c>
      <c r="B2619">
        <v>69</v>
      </c>
      <c r="C2619" t="s">
        <v>4</v>
      </c>
      <c r="D2619">
        <v>960415</v>
      </c>
    </row>
    <row r="2620" spans="1:4" x14ac:dyDescent="0.2">
      <c r="A2620">
        <v>1550</v>
      </c>
      <c r="B2620">
        <v>1</v>
      </c>
      <c r="C2620" t="s">
        <v>4</v>
      </c>
      <c r="D2620">
        <v>960415</v>
      </c>
    </row>
    <row r="2621" spans="1:4" x14ac:dyDescent="0.2">
      <c r="A2621">
        <v>101</v>
      </c>
      <c r="B2621">
        <v>35</v>
      </c>
      <c r="C2621" t="s">
        <v>4</v>
      </c>
      <c r="D2621">
        <v>960416</v>
      </c>
    </row>
    <row r="2622" spans="1:4" x14ac:dyDescent="0.2">
      <c r="A2622">
        <v>1473</v>
      </c>
      <c r="B2622">
        <v>39</v>
      </c>
      <c r="C2622" t="s">
        <v>4</v>
      </c>
      <c r="D2622">
        <v>960416</v>
      </c>
    </row>
    <row r="2623" spans="1:4" x14ac:dyDescent="0.2">
      <c r="A2623">
        <v>1121</v>
      </c>
      <c r="B2623">
        <v>32</v>
      </c>
      <c r="C2623" t="s">
        <v>4</v>
      </c>
      <c r="D2623">
        <v>960417</v>
      </c>
    </row>
    <row r="2624" spans="1:4" x14ac:dyDescent="0.2">
      <c r="A2624">
        <v>2254</v>
      </c>
      <c r="B2624">
        <v>1</v>
      </c>
      <c r="C2624" t="s">
        <v>4</v>
      </c>
      <c r="D2624">
        <v>960417</v>
      </c>
    </row>
    <row r="2625" spans="1:4" x14ac:dyDescent="0.2">
      <c r="A2625">
        <v>3806</v>
      </c>
      <c r="B2625">
        <v>36</v>
      </c>
      <c r="C2625" t="s">
        <v>4</v>
      </c>
      <c r="D2625">
        <v>960418</v>
      </c>
    </row>
    <row r="2626" spans="1:4" x14ac:dyDescent="0.2">
      <c r="A2626">
        <v>283</v>
      </c>
      <c r="B2626">
        <v>44</v>
      </c>
      <c r="C2626" t="s">
        <v>4</v>
      </c>
      <c r="D2626">
        <v>960418</v>
      </c>
    </row>
    <row r="2627" spans="1:4" x14ac:dyDescent="0.2">
      <c r="A2627">
        <v>2432</v>
      </c>
      <c r="B2627">
        <v>8</v>
      </c>
      <c r="C2627" t="s">
        <v>4</v>
      </c>
      <c r="D2627">
        <v>960418</v>
      </c>
    </row>
    <row r="2628" spans="1:4" x14ac:dyDescent="0.2">
      <c r="A2628">
        <v>3802</v>
      </c>
      <c r="B2628">
        <v>44</v>
      </c>
      <c r="C2628" t="s">
        <v>4</v>
      </c>
      <c r="D2628">
        <v>960418</v>
      </c>
    </row>
    <row r="2629" spans="1:4" x14ac:dyDescent="0.2">
      <c r="A2629">
        <v>3821</v>
      </c>
      <c r="B2629">
        <v>18</v>
      </c>
      <c r="C2629" t="s">
        <v>4</v>
      </c>
      <c r="D2629">
        <v>960418</v>
      </c>
    </row>
    <row r="2630" spans="1:4" x14ac:dyDescent="0.2">
      <c r="A2630">
        <v>3907</v>
      </c>
      <c r="B2630">
        <v>37</v>
      </c>
      <c r="C2630" t="s">
        <v>4</v>
      </c>
      <c r="D2630">
        <v>960418</v>
      </c>
    </row>
    <row r="2631" spans="1:4" x14ac:dyDescent="0.2">
      <c r="A2631">
        <v>3854</v>
      </c>
      <c r="B2631">
        <v>8</v>
      </c>
      <c r="C2631" t="s">
        <v>4</v>
      </c>
      <c r="D2631">
        <v>960418</v>
      </c>
    </row>
    <row r="2632" spans="1:4" x14ac:dyDescent="0.2">
      <c r="A2632">
        <v>3606</v>
      </c>
      <c r="B2632">
        <v>1</v>
      </c>
      <c r="C2632" t="s">
        <v>4</v>
      </c>
      <c r="D2632">
        <v>960418</v>
      </c>
    </row>
    <row r="2633" spans="1:4" x14ac:dyDescent="0.2">
      <c r="A2633">
        <v>1939</v>
      </c>
      <c r="B2633">
        <v>6</v>
      </c>
      <c r="C2633" t="s">
        <v>6</v>
      </c>
      <c r="D2633">
        <v>960419</v>
      </c>
    </row>
    <row r="2634" spans="1:4" x14ac:dyDescent="0.2">
      <c r="A2634">
        <v>5726</v>
      </c>
      <c r="B2634">
        <v>17</v>
      </c>
      <c r="C2634" t="s">
        <v>5</v>
      </c>
      <c r="D2634">
        <v>960419</v>
      </c>
    </row>
    <row r="2635" spans="1:4" x14ac:dyDescent="0.2">
      <c r="A2635">
        <v>3998</v>
      </c>
      <c r="B2635">
        <v>2</v>
      </c>
      <c r="C2635" t="s">
        <v>4</v>
      </c>
      <c r="D2635">
        <v>960420</v>
      </c>
    </row>
    <row r="2636" spans="1:4" x14ac:dyDescent="0.2">
      <c r="A2636">
        <v>3021</v>
      </c>
      <c r="B2636">
        <v>10</v>
      </c>
      <c r="C2636" t="s">
        <v>4</v>
      </c>
      <c r="D2636">
        <v>960420</v>
      </c>
    </row>
    <row r="2637" spans="1:4" x14ac:dyDescent="0.2">
      <c r="A2637">
        <v>1607</v>
      </c>
      <c r="B2637">
        <v>71</v>
      </c>
      <c r="C2637" t="s">
        <v>4</v>
      </c>
      <c r="D2637">
        <v>960420</v>
      </c>
    </row>
    <row r="2638" spans="1:4" x14ac:dyDescent="0.2">
      <c r="A2638">
        <v>1733</v>
      </c>
      <c r="B2638">
        <v>18</v>
      </c>
      <c r="C2638" t="s">
        <v>4</v>
      </c>
      <c r="D2638">
        <v>960420</v>
      </c>
    </row>
    <row r="2639" spans="1:4" x14ac:dyDescent="0.2">
      <c r="A2639">
        <v>2474</v>
      </c>
      <c r="B2639">
        <v>33</v>
      </c>
      <c r="C2639" t="s">
        <v>4</v>
      </c>
      <c r="D2639">
        <v>960420</v>
      </c>
    </row>
    <row r="2640" spans="1:4" x14ac:dyDescent="0.2">
      <c r="A2640">
        <v>3816</v>
      </c>
      <c r="B2640">
        <v>25</v>
      </c>
      <c r="C2640" t="s">
        <v>4</v>
      </c>
      <c r="D2640">
        <v>960421</v>
      </c>
    </row>
    <row r="2641" spans="1:4" x14ac:dyDescent="0.2">
      <c r="A2641">
        <v>766</v>
      </c>
      <c r="B2641">
        <v>3</v>
      </c>
      <c r="C2641" t="s">
        <v>4</v>
      </c>
      <c r="D2641">
        <v>960421</v>
      </c>
    </row>
    <row r="2642" spans="1:4" x14ac:dyDescent="0.2">
      <c r="A2642">
        <v>695</v>
      </c>
      <c r="B2642">
        <v>5</v>
      </c>
      <c r="C2642" t="s">
        <v>4</v>
      </c>
      <c r="D2642">
        <v>960421</v>
      </c>
    </row>
    <row r="2643" spans="1:4" x14ac:dyDescent="0.2">
      <c r="A2643">
        <v>2287</v>
      </c>
      <c r="B2643">
        <v>1</v>
      </c>
      <c r="C2643" t="s">
        <v>4</v>
      </c>
      <c r="D2643">
        <v>960421</v>
      </c>
    </row>
    <row r="2644" spans="1:4" x14ac:dyDescent="0.2">
      <c r="A2644">
        <v>1358</v>
      </c>
      <c r="B2644">
        <v>39</v>
      </c>
      <c r="C2644" t="s">
        <v>4</v>
      </c>
      <c r="D2644">
        <v>960421</v>
      </c>
    </row>
    <row r="2645" spans="1:4" x14ac:dyDescent="0.2">
      <c r="A2645">
        <v>3019</v>
      </c>
      <c r="B2645">
        <v>33</v>
      </c>
      <c r="C2645" t="s">
        <v>4</v>
      </c>
      <c r="D2645">
        <v>960421</v>
      </c>
    </row>
    <row r="2646" spans="1:4" x14ac:dyDescent="0.2">
      <c r="A2646">
        <v>1641</v>
      </c>
      <c r="B2646">
        <v>50</v>
      </c>
      <c r="C2646" t="s">
        <v>4</v>
      </c>
      <c r="D2646">
        <v>960422</v>
      </c>
    </row>
    <row r="2647" spans="1:4" x14ac:dyDescent="0.2">
      <c r="A2647">
        <v>1624</v>
      </c>
      <c r="B2647">
        <v>53</v>
      </c>
      <c r="C2647" t="s">
        <v>4</v>
      </c>
      <c r="D2647">
        <v>960422</v>
      </c>
    </row>
    <row r="2648" spans="1:4" x14ac:dyDescent="0.2">
      <c r="A2648">
        <v>798</v>
      </c>
      <c r="B2648">
        <v>1</v>
      </c>
      <c r="C2648" t="s">
        <v>4</v>
      </c>
      <c r="D2648">
        <v>960422</v>
      </c>
    </row>
    <row r="2649" spans="1:4" x14ac:dyDescent="0.2">
      <c r="A2649">
        <v>7240</v>
      </c>
      <c r="B2649">
        <v>17</v>
      </c>
      <c r="C2649" t="s">
        <v>4</v>
      </c>
      <c r="D2649">
        <v>960423</v>
      </c>
    </row>
    <row r="2650" spans="1:4" x14ac:dyDescent="0.2">
      <c r="A2650">
        <v>4458</v>
      </c>
      <c r="B2650">
        <v>60</v>
      </c>
      <c r="C2650" t="s">
        <v>4</v>
      </c>
      <c r="D2650">
        <v>960423</v>
      </c>
    </row>
    <row r="2651" spans="1:4" x14ac:dyDescent="0.2">
      <c r="A2651">
        <v>3596</v>
      </c>
      <c r="B2651">
        <v>59</v>
      </c>
      <c r="C2651" t="s">
        <v>4</v>
      </c>
      <c r="D2651">
        <v>960423</v>
      </c>
    </row>
    <row r="2652" spans="1:4" x14ac:dyDescent="0.2">
      <c r="A2652">
        <v>1709</v>
      </c>
      <c r="B2652">
        <v>24</v>
      </c>
      <c r="C2652" t="s">
        <v>4</v>
      </c>
      <c r="D2652">
        <v>960423</v>
      </c>
    </row>
    <row r="2653" spans="1:4" x14ac:dyDescent="0.2">
      <c r="A2653">
        <v>3859</v>
      </c>
      <c r="B2653">
        <v>53</v>
      </c>
      <c r="C2653" t="s">
        <v>4</v>
      </c>
      <c r="D2653">
        <v>960423</v>
      </c>
    </row>
    <row r="2654" spans="1:4" x14ac:dyDescent="0.2">
      <c r="A2654">
        <v>481</v>
      </c>
      <c r="B2654">
        <v>72</v>
      </c>
      <c r="C2654" t="s">
        <v>4</v>
      </c>
      <c r="D2654">
        <v>960423</v>
      </c>
    </row>
    <row r="2655" spans="1:4" x14ac:dyDescent="0.2">
      <c r="A2655">
        <v>1070</v>
      </c>
      <c r="B2655">
        <v>62</v>
      </c>
      <c r="C2655" t="s">
        <v>4</v>
      </c>
      <c r="D2655">
        <v>960423</v>
      </c>
    </row>
    <row r="2656" spans="1:4" x14ac:dyDescent="0.2">
      <c r="A2656">
        <v>3280</v>
      </c>
      <c r="B2656">
        <v>1</v>
      </c>
      <c r="C2656" t="s">
        <v>4</v>
      </c>
      <c r="D2656">
        <v>960424</v>
      </c>
    </row>
    <row r="2657" spans="1:4" x14ac:dyDescent="0.2">
      <c r="A2657">
        <v>689</v>
      </c>
      <c r="B2657">
        <v>1</v>
      </c>
      <c r="C2657" t="s">
        <v>4</v>
      </c>
      <c r="D2657">
        <v>960424</v>
      </c>
    </row>
    <row r="2658" spans="1:4" x14ac:dyDescent="0.2">
      <c r="A2658">
        <v>4488</v>
      </c>
      <c r="B2658">
        <v>33</v>
      </c>
      <c r="C2658" t="s">
        <v>4</v>
      </c>
      <c r="D2658">
        <v>960424</v>
      </c>
    </row>
    <row r="2659" spans="1:4" x14ac:dyDescent="0.2">
      <c r="A2659">
        <v>2246</v>
      </c>
      <c r="B2659">
        <v>1</v>
      </c>
      <c r="C2659" t="s">
        <v>4</v>
      </c>
      <c r="D2659">
        <v>960425</v>
      </c>
    </row>
    <row r="2660" spans="1:4" x14ac:dyDescent="0.2">
      <c r="A2660">
        <v>3301</v>
      </c>
      <c r="B2660">
        <v>14</v>
      </c>
      <c r="C2660" t="s">
        <v>4</v>
      </c>
      <c r="D2660">
        <v>960425</v>
      </c>
    </row>
    <row r="2661" spans="1:4" x14ac:dyDescent="0.2">
      <c r="A2661">
        <v>7997</v>
      </c>
      <c r="B2661">
        <v>10</v>
      </c>
      <c r="C2661" t="s">
        <v>4</v>
      </c>
      <c r="D2661">
        <v>960425</v>
      </c>
    </row>
    <row r="2662" spans="1:4" x14ac:dyDescent="0.2">
      <c r="A2662">
        <v>1542</v>
      </c>
      <c r="B2662">
        <v>1</v>
      </c>
      <c r="C2662" t="s">
        <v>4</v>
      </c>
      <c r="D2662">
        <v>960425</v>
      </c>
    </row>
    <row r="2663" spans="1:4" x14ac:dyDescent="0.2">
      <c r="A2663">
        <v>5395</v>
      </c>
      <c r="B2663">
        <v>47</v>
      </c>
      <c r="C2663" t="s">
        <v>4</v>
      </c>
      <c r="D2663">
        <v>960426</v>
      </c>
    </row>
    <row r="2664" spans="1:4" x14ac:dyDescent="0.2">
      <c r="A2664">
        <v>780</v>
      </c>
      <c r="B2664">
        <v>3</v>
      </c>
      <c r="C2664" t="s">
        <v>4</v>
      </c>
      <c r="D2664">
        <v>960426</v>
      </c>
    </row>
    <row r="2665" spans="1:4" x14ac:dyDescent="0.2">
      <c r="A2665">
        <v>5505</v>
      </c>
      <c r="B2665">
        <v>1</v>
      </c>
      <c r="C2665" t="s">
        <v>4</v>
      </c>
      <c r="D2665">
        <v>960426</v>
      </c>
    </row>
    <row r="2666" spans="1:4" x14ac:dyDescent="0.2">
      <c r="A2666">
        <v>3178</v>
      </c>
      <c r="B2666">
        <v>4</v>
      </c>
      <c r="C2666" t="s">
        <v>4</v>
      </c>
      <c r="D2666">
        <v>960427</v>
      </c>
    </row>
    <row r="2667" spans="1:4" x14ac:dyDescent="0.2">
      <c r="A2667">
        <v>500</v>
      </c>
      <c r="B2667">
        <v>56</v>
      </c>
      <c r="C2667" t="s">
        <v>4</v>
      </c>
      <c r="D2667">
        <v>960427</v>
      </c>
    </row>
    <row r="2668" spans="1:4" x14ac:dyDescent="0.2">
      <c r="A2668">
        <v>3451</v>
      </c>
      <c r="B2668">
        <v>52</v>
      </c>
      <c r="C2668" t="s">
        <v>4</v>
      </c>
      <c r="D2668">
        <v>960427</v>
      </c>
    </row>
    <row r="2669" spans="1:4" x14ac:dyDescent="0.2">
      <c r="A2669">
        <v>1304</v>
      </c>
      <c r="B2669">
        <v>40</v>
      </c>
      <c r="C2669" t="s">
        <v>4</v>
      </c>
      <c r="D2669">
        <v>960427</v>
      </c>
    </row>
    <row r="2670" spans="1:4" x14ac:dyDescent="0.2">
      <c r="A2670">
        <v>3664</v>
      </c>
      <c r="B2670">
        <v>1</v>
      </c>
      <c r="C2670" t="s">
        <v>4</v>
      </c>
      <c r="D2670">
        <v>960428</v>
      </c>
    </row>
    <row r="2671" spans="1:4" x14ac:dyDescent="0.2">
      <c r="A2671">
        <v>3038</v>
      </c>
      <c r="B2671">
        <v>10</v>
      </c>
      <c r="C2671" t="s">
        <v>4</v>
      </c>
      <c r="D2671">
        <v>960428</v>
      </c>
    </row>
    <row r="2672" spans="1:4" x14ac:dyDescent="0.2">
      <c r="A2672">
        <v>951</v>
      </c>
      <c r="B2672">
        <v>3</v>
      </c>
      <c r="C2672" t="s">
        <v>4</v>
      </c>
      <c r="D2672">
        <v>960428</v>
      </c>
    </row>
    <row r="2673" spans="1:4" x14ac:dyDescent="0.2">
      <c r="A2673">
        <v>1529</v>
      </c>
      <c r="B2673">
        <v>1</v>
      </c>
      <c r="C2673" t="s">
        <v>4</v>
      </c>
      <c r="D2673">
        <v>960428</v>
      </c>
    </row>
    <row r="2674" spans="1:4" x14ac:dyDescent="0.2">
      <c r="A2674">
        <v>3027</v>
      </c>
      <c r="B2674">
        <v>62</v>
      </c>
      <c r="C2674" t="s">
        <v>4</v>
      </c>
      <c r="D2674">
        <v>960429</v>
      </c>
    </row>
    <row r="2675" spans="1:4" x14ac:dyDescent="0.2">
      <c r="A2675">
        <v>4342</v>
      </c>
      <c r="B2675">
        <v>74</v>
      </c>
      <c r="C2675" t="s">
        <v>4</v>
      </c>
      <c r="D2675">
        <v>960429</v>
      </c>
    </row>
    <row r="2676" spans="1:4" x14ac:dyDescent="0.2">
      <c r="A2676">
        <v>1582</v>
      </c>
      <c r="B2676">
        <v>28</v>
      </c>
      <c r="C2676" t="s">
        <v>4</v>
      </c>
      <c r="D2676">
        <v>960501</v>
      </c>
    </row>
    <row r="2677" spans="1:4" x14ac:dyDescent="0.2">
      <c r="A2677">
        <v>2730</v>
      </c>
      <c r="B2677">
        <v>23</v>
      </c>
      <c r="C2677" t="s">
        <v>4</v>
      </c>
      <c r="D2677">
        <v>960502</v>
      </c>
    </row>
    <row r="2678" spans="1:4" x14ac:dyDescent="0.2">
      <c r="A2678">
        <v>8896</v>
      </c>
      <c r="B2678">
        <v>28</v>
      </c>
      <c r="C2678" t="s">
        <v>5</v>
      </c>
      <c r="D2678">
        <v>960502</v>
      </c>
    </row>
    <row r="2679" spans="1:4" x14ac:dyDescent="0.2">
      <c r="A2679">
        <v>1716</v>
      </c>
      <c r="B2679">
        <v>46</v>
      </c>
      <c r="C2679" t="s">
        <v>4</v>
      </c>
      <c r="D2679">
        <v>960502</v>
      </c>
    </row>
    <row r="2680" spans="1:4" x14ac:dyDescent="0.2">
      <c r="A2680">
        <v>986</v>
      </c>
      <c r="B2680">
        <v>74</v>
      </c>
      <c r="C2680" t="s">
        <v>4</v>
      </c>
      <c r="D2680">
        <v>960502</v>
      </c>
    </row>
    <row r="2681" spans="1:4" x14ac:dyDescent="0.2">
      <c r="A2681">
        <v>1192</v>
      </c>
      <c r="B2681">
        <v>29</v>
      </c>
      <c r="C2681" t="s">
        <v>4</v>
      </c>
      <c r="D2681">
        <v>960502</v>
      </c>
    </row>
    <row r="2682" spans="1:4" x14ac:dyDescent="0.2">
      <c r="A2682">
        <v>2116</v>
      </c>
      <c r="B2682">
        <v>70</v>
      </c>
      <c r="C2682" t="s">
        <v>4</v>
      </c>
      <c r="D2682">
        <v>960502</v>
      </c>
    </row>
    <row r="2683" spans="1:4" x14ac:dyDescent="0.2">
      <c r="A2683">
        <v>4127</v>
      </c>
      <c r="B2683">
        <v>50</v>
      </c>
      <c r="C2683" t="s">
        <v>4</v>
      </c>
      <c r="D2683">
        <v>960503</v>
      </c>
    </row>
    <row r="2684" spans="1:4" x14ac:dyDescent="0.2">
      <c r="A2684">
        <v>3791</v>
      </c>
      <c r="B2684">
        <v>1</v>
      </c>
      <c r="C2684" t="s">
        <v>6</v>
      </c>
      <c r="D2684">
        <v>960503</v>
      </c>
    </row>
    <row r="2685" spans="1:4" x14ac:dyDescent="0.2">
      <c r="A2685">
        <v>3531</v>
      </c>
      <c r="B2685">
        <v>59</v>
      </c>
      <c r="C2685" t="s">
        <v>4</v>
      </c>
      <c r="D2685">
        <v>960503</v>
      </c>
    </row>
    <row r="2686" spans="1:4" x14ac:dyDescent="0.2">
      <c r="A2686">
        <v>2994</v>
      </c>
      <c r="B2686">
        <v>77</v>
      </c>
      <c r="C2686" t="s">
        <v>4</v>
      </c>
      <c r="D2686">
        <v>960503</v>
      </c>
    </row>
    <row r="2687" spans="1:4" x14ac:dyDescent="0.2">
      <c r="A2687">
        <v>1328</v>
      </c>
      <c r="B2687">
        <v>8</v>
      </c>
      <c r="C2687" t="s">
        <v>4</v>
      </c>
      <c r="D2687">
        <v>960504</v>
      </c>
    </row>
    <row r="2688" spans="1:4" x14ac:dyDescent="0.2">
      <c r="A2688">
        <v>97</v>
      </c>
      <c r="B2688">
        <v>74</v>
      </c>
      <c r="C2688" t="s">
        <v>4</v>
      </c>
      <c r="D2688">
        <v>960505</v>
      </c>
    </row>
    <row r="2689" spans="1:4" x14ac:dyDescent="0.2">
      <c r="A2689">
        <v>3648</v>
      </c>
      <c r="B2689">
        <v>61</v>
      </c>
      <c r="C2689" t="s">
        <v>4</v>
      </c>
      <c r="D2689">
        <v>960506</v>
      </c>
    </row>
    <row r="2690" spans="1:4" x14ac:dyDescent="0.2">
      <c r="A2690">
        <v>2591</v>
      </c>
      <c r="B2690">
        <v>1</v>
      </c>
      <c r="C2690" t="s">
        <v>4</v>
      </c>
      <c r="D2690">
        <v>960506</v>
      </c>
    </row>
    <row r="2691" spans="1:4" x14ac:dyDescent="0.2">
      <c r="A2691">
        <v>1614</v>
      </c>
      <c r="B2691">
        <v>63</v>
      </c>
      <c r="C2691" t="s">
        <v>4</v>
      </c>
      <c r="D2691">
        <v>960507</v>
      </c>
    </row>
    <row r="2692" spans="1:4" x14ac:dyDescent="0.2">
      <c r="A2692">
        <v>706</v>
      </c>
      <c r="B2692">
        <v>49</v>
      </c>
      <c r="C2692" t="s">
        <v>4</v>
      </c>
      <c r="D2692">
        <v>960507</v>
      </c>
    </row>
    <row r="2693" spans="1:4" x14ac:dyDescent="0.2">
      <c r="A2693">
        <v>2232</v>
      </c>
      <c r="B2693">
        <v>1</v>
      </c>
      <c r="C2693" t="s">
        <v>4</v>
      </c>
      <c r="D2693">
        <v>960507</v>
      </c>
    </row>
    <row r="2694" spans="1:4" x14ac:dyDescent="0.2">
      <c r="A2694">
        <v>2946</v>
      </c>
      <c r="B2694">
        <v>54</v>
      </c>
      <c r="C2694" t="s">
        <v>4</v>
      </c>
      <c r="D2694">
        <v>960507</v>
      </c>
    </row>
    <row r="2695" spans="1:4" x14ac:dyDescent="0.2">
      <c r="A2695">
        <v>2346</v>
      </c>
      <c r="B2695">
        <v>27</v>
      </c>
      <c r="C2695" t="s">
        <v>4</v>
      </c>
      <c r="D2695">
        <v>960508</v>
      </c>
    </row>
    <row r="2696" spans="1:4" x14ac:dyDescent="0.2">
      <c r="A2696">
        <v>3736</v>
      </c>
      <c r="B2696">
        <v>54</v>
      </c>
      <c r="C2696" t="s">
        <v>4</v>
      </c>
      <c r="D2696">
        <v>960508</v>
      </c>
    </row>
    <row r="2697" spans="1:4" x14ac:dyDescent="0.2">
      <c r="A2697">
        <v>3887</v>
      </c>
      <c r="B2697">
        <v>62</v>
      </c>
      <c r="C2697" t="s">
        <v>4</v>
      </c>
      <c r="D2697">
        <v>960508</v>
      </c>
    </row>
    <row r="2698" spans="1:4" x14ac:dyDescent="0.2">
      <c r="A2698">
        <v>1672</v>
      </c>
      <c r="B2698">
        <v>5</v>
      </c>
      <c r="C2698" t="s">
        <v>4</v>
      </c>
      <c r="D2698">
        <v>960508</v>
      </c>
    </row>
    <row r="2699" spans="1:4" x14ac:dyDescent="0.2">
      <c r="A2699">
        <v>1752</v>
      </c>
      <c r="B2699">
        <v>68</v>
      </c>
      <c r="C2699" t="s">
        <v>4</v>
      </c>
      <c r="D2699">
        <v>960508</v>
      </c>
    </row>
    <row r="2700" spans="1:4" x14ac:dyDescent="0.2">
      <c r="A2700">
        <v>1996</v>
      </c>
      <c r="B2700">
        <v>6</v>
      </c>
      <c r="C2700" t="s">
        <v>6</v>
      </c>
      <c r="D2700">
        <v>960508</v>
      </c>
    </row>
    <row r="2701" spans="1:4" x14ac:dyDescent="0.2">
      <c r="A2701">
        <v>1244</v>
      </c>
      <c r="B2701">
        <v>68</v>
      </c>
      <c r="C2701" t="s">
        <v>4</v>
      </c>
      <c r="D2701">
        <v>960508</v>
      </c>
    </row>
    <row r="2702" spans="1:4" x14ac:dyDescent="0.2">
      <c r="A2702">
        <v>1213</v>
      </c>
      <c r="B2702">
        <v>36</v>
      </c>
      <c r="C2702" t="s">
        <v>4</v>
      </c>
      <c r="D2702">
        <v>960508</v>
      </c>
    </row>
    <row r="2703" spans="1:4" x14ac:dyDescent="0.2">
      <c r="A2703">
        <v>3928</v>
      </c>
      <c r="B2703">
        <v>24</v>
      </c>
      <c r="C2703" t="s">
        <v>4</v>
      </c>
      <c r="D2703">
        <v>960508</v>
      </c>
    </row>
    <row r="2704" spans="1:4" x14ac:dyDescent="0.2">
      <c r="A2704">
        <v>1045</v>
      </c>
      <c r="B2704">
        <v>3</v>
      </c>
      <c r="C2704" t="s">
        <v>4</v>
      </c>
      <c r="D2704">
        <v>960509</v>
      </c>
    </row>
    <row r="2705" spans="1:4" x14ac:dyDescent="0.2">
      <c r="A2705">
        <v>302</v>
      </c>
      <c r="B2705">
        <v>7</v>
      </c>
      <c r="C2705" t="s">
        <v>4</v>
      </c>
      <c r="D2705">
        <v>960509</v>
      </c>
    </row>
    <row r="2706" spans="1:4" x14ac:dyDescent="0.2">
      <c r="A2706">
        <v>444</v>
      </c>
      <c r="B2706">
        <v>26</v>
      </c>
      <c r="C2706" t="s">
        <v>4</v>
      </c>
      <c r="D2706">
        <v>960509</v>
      </c>
    </row>
    <row r="2707" spans="1:4" x14ac:dyDescent="0.2">
      <c r="A2707">
        <v>2035</v>
      </c>
      <c r="B2707">
        <v>53</v>
      </c>
      <c r="C2707" t="s">
        <v>4</v>
      </c>
      <c r="D2707">
        <v>960510</v>
      </c>
    </row>
    <row r="2708" spans="1:4" x14ac:dyDescent="0.2">
      <c r="A2708">
        <v>3942</v>
      </c>
      <c r="B2708">
        <v>27</v>
      </c>
      <c r="C2708" t="s">
        <v>6</v>
      </c>
      <c r="D2708">
        <v>960510</v>
      </c>
    </row>
    <row r="2709" spans="1:4" x14ac:dyDescent="0.2">
      <c r="A2709">
        <v>9494</v>
      </c>
      <c r="B2709">
        <v>21</v>
      </c>
      <c r="C2709" t="s">
        <v>4</v>
      </c>
      <c r="D2709">
        <v>960510</v>
      </c>
    </row>
    <row r="2710" spans="1:4" x14ac:dyDescent="0.2">
      <c r="A2710">
        <v>913</v>
      </c>
      <c r="B2710">
        <v>59</v>
      </c>
      <c r="C2710" t="s">
        <v>4</v>
      </c>
      <c r="D2710">
        <v>960510</v>
      </c>
    </row>
    <row r="2711" spans="1:4" x14ac:dyDescent="0.2">
      <c r="A2711">
        <v>3248</v>
      </c>
      <c r="B2711">
        <v>77</v>
      </c>
      <c r="C2711" t="s">
        <v>4</v>
      </c>
      <c r="D2711">
        <v>960511</v>
      </c>
    </row>
    <row r="2712" spans="1:4" x14ac:dyDescent="0.2">
      <c r="A2712">
        <v>51</v>
      </c>
      <c r="B2712">
        <v>67</v>
      </c>
      <c r="C2712" t="s">
        <v>4</v>
      </c>
      <c r="D2712">
        <v>960511</v>
      </c>
    </row>
    <row r="2713" spans="1:4" x14ac:dyDescent="0.2">
      <c r="A2713">
        <v>132</v>
      </c>
      <c r="B2713">
        <v>40</v>
      </c>
      <c r="C2713" t="s">
        <v>5</v>
      </c>
      <c r="D2713">
        <v>960511</v>
      </c>
    </row>
    <row r="2714" spans="1:4" x14ac:dyDescent="0.2">
      <c r="A2714">
        <v>3512</v>
      </c>
      <c r="B2714">
        <v>46</v>
      </c>
      <c r="C2714" t="s">
        <v>4</v>
      </c>
      <c r="D2714">
        <v>960511</v>
      </c>
    </row>
    <row r="2715" spans="1:4" x14ac:dyDescent="0.2">
      <c r="A2715">
        <v>6792</v>
      </c>
      <c r="B2715">
        <v>1</v>
      </c>
      <c r="C2715" t="s">
        <v>4</v>
      </c>
      <c r="D2715">
        <v>960511</v>
      </c>
    </row>
    <row r="2716" spans="1:4" x14ac:dyDescent="0.2">
      <c r="A2716">
        <v>491</v>
      </c>
      <c r="B2716">
        <v>44</v>
      </c>
      <c r="C2716" t="s">
        <v>4</v>
      </c>
      <c r="D2716">
        <v>960512</v>
      </c>
    </row>
    <row r="2717" spans="1:4" x14ac:dyDescent="0.2">
      <c r="A2717">
        <v>9513</v>
      </c>
      <c r="B2717">
        <v>59</v>
      </c>
      <c r="C2717" t="s">
        <v>4</v>
      </c>
      <c r="D2717">
        <v>960512</v>
      </c>
    </row>
    <row r="2718" spans="1:4" x14ac:dyDescent="0.2">
      <c r="A2718">
        <v>684</v>
      </c>
      <c r="B2718">
        <v>49</v>
      </c>
      <c r="C2718" t="s">
        <v>4</v>
      </c>
      <c r="D2718">
        <v>960512</v>
      </c>
    </row>
    <row r="2719" spans="1:4" x14ac:dyDescent="0.2">
      <c r="A2719">
        <v>3285</v>
      </c>
      <c r="B2719">
        <v>43</v>
      </c>
      <c r="C2719" t="s">
        <v>4</v>
      </c>
      <c r="D2719">
        <v>960512</v>
      </c>
    </row>
    <row r="2720" spans="1:4" x14ac:dyDescent="0.2">
      <c r="A2720">
        <v>3434</v>
      </c>
      <c r="B2720">
        <v>32</v>
      </c>
      <c r="C2720" t="s">
        <v>4</v>
      </c>
      <c r="D2720">
        <v>960513</v>
      </c>
    </row>
    <row r="2721" spans="1:4" x14ac:dyDescent="0.2">
      <c r="A2721">
        <v>2619</v>
      </c>
      <c r="B2721">
        <v>20</v>
      </c>
      <c r="C2721" t="s">
        <v>4</v>
      </c>
      <c r="D2721">
        <v>960513</v>
      </c>
    </row>
    <row r="2722" spans="1:4" x14ac:dyDescent="0.2">
      <c r="A2722">
        <v>6158</v>
      </c>
      <c r="B2722">
        <v>67</v>
      </c>
      <c r="C2722" t="s">
        <v>4</v>
      </c>
      <c r="D2722">
        <v>960513</v>
      </c>
    </row>
    <row r="2723" spans="1:4" x14ac:dyDescent="0.2">
      <c r="A2723">
        <v>1013</v>
      </c>
      <c r="B2723">
        <v>59</v>
      </c>
      <c r="C2723" t="s">
        <v>4</v>
      </c>
      <c r="D2723">
        <v>960513</v>
      </c>
    </row>
    <row r="2724" spans="1:4" x14ac:dyDescent="0.2">
      <c r="A2724">
        <v>3523</v>
      </c>
      <c r="B2724">
        <v>65</v>
      </c>
      <c r="C2724" t="s">
        <v>4</v>
      </c>
      <c r="D2724">
        <v>960514</v>
      </c>
    </row>
    <row r="2725" spans="1:4" x14ac:dyDescent="0.2">
      <c r="A2725">
        <v>136</v>
      </c>
      <c r="B2725">
        <v>74</v>
      </c>
      <c r="C2725" t="s">
        <v>4</v>
      </c>
      <c r="D2725">
        <v>960514</v>
      </c>
    </row>
    <row r="2726" spans="1:4" x14ac:dyDescent="0.2">
      <c r="A2726">
        <v>632</v>
      </c>
      <c r="B2726">
        <v>29</v>
      </c>
      <c r="C2726" t="s">
        <v>4</v>
      </c>
      <c r="D2726">
        <v>960514</v>
      </c>
    </row>
    <row r="2727" spans="1:4" x14ac:dyDescent="0.2">
      <c r="A2727">
        <v>3769</v>
      </c>
      <c r="B2727">
        <v>3</v>
      </c>
      <c r="C2727" t="s">
        <v>4</v>
      </c>
      <c r="D2727">
        <v>960514</v>
      </c>
    </row>
    <row r="2728" spans="1:4" x14ac:dyDescent="0.2">
      <c r="A2728">
        <v>2757</v>
      </c>
      <c r="B2728">
        <v>54</v>
      </c>
      <c r="C2728" t="s">
        <v>4</v>
      </c>
      <c r="D2728">
        <v>960514</v>
      </c>
    </row>
    <row r="2729" spans="1:4" x14ac:dyDescent="0.2">
      <c r="A2729">
        <v>360</v>
      </c>
      <c r="B2729">
        <v>32</v>
      </c>
      <c r="C2729" t="s">
        <v>4</v>
      </c>
      <c r="D2729">
        <v>960514</v>
      </c>
    </row>
    <row r="2730" spans="1:4" x14ac:dyDescent="0.2">
      <c r="A2730">
        <v>9199</v>
      </c>
      <c r="B2730">
        <v>72</v>
      </c>
      <c r="C2730" t="s">
        <v>4</v>
      </c>
      <c r="D2730">
        <v>960515</v>
      </c>
    </row>
    <row r="2731" spans="1:4" x14ac:dyDescent="0.2">
      <c r="A2731">
        <v>2752</v>
      </c>
      <c r="B2731">
        <v>74</v>
      </c>
      <c r="C2731" t="s">
        <v>4</v>
      </c>
      <c r="D2731">
        <v>960515</v>
      </c>
    </row>
    <row r="2732" spans="1:4" x14ac:dyDescent="0.2">
      <c r="A2732">
        <v>10694</v>
      </c>
      <c r="B2732">
        <v>73</v>
      </c>
      <c r="C2732" t="s">
        <v>6</v>
      </c>
      <c r="D2732">
        <v>960515</v>
      </c>
    </row>
    <row r="2733" spans="1:4" x14ac:dyDescent="0.2">
      <c r="A2733">
        <v>76</v>
      </c>
      <c r="B2733">
        <v>52</v>
      </c>
      <c r="C2733" t="s">
        <v>4</v>
      </c>
      <c r="D2733">
        <v>960516</v>
      </c>
    </row>
    <row r="2734" spans="1:4" x14ac:dyDescent="0.2">
      <c r="A2734">
        <v>1924</v>
      </c>
      <c r="B2734">
        <v>66</v>
      </c>
      <c r="C2734" t="s">
        <v>4</v>
      </c>
      <c r="D2734">
        <v>960516</v>
      </c>
    </row>
    <row r="2735" spans="1:4" x14ac:dyDescent="0.2">
      <c r="A2735">
        <v>8772</v>
      </c>
      <c r="B2735">
        <v>1</v>
      </c>
      <c r="C2735" t="s">
        <v>4</v>
      </c>
      <c r="D2735">
        <v>960516</v>
      </c>
    </row>
    <row r="2736" spans="1:4" x14ac:dyDescent="0.2">
      <c r="A2736">
        <v>2505</v>
      </c>
      <c r="B2736">
        <v>60</v>
      </c>
      <c r="C2736" t="s">
        <v>4</v>
      </c>
      <c r="D2736">
        <v>960516</v>
      </c>
    </row>
    <row r="2737" spans="1:4" x14ac:dyDescent="0.2">
      <c r="A2737">
        <v>7542</v>
      </c>
      <c r="B2737">
        <v>54</v>
      </c>
      <c r="C2737" t="s">
        <v>4</v>
      </c>
      <c r="D2737">
        <v>960516</v>
      </c>
    </row>
    <row r="2738" spans="1:4" x14ac:dyDescent="0.2">
      <c r="A2738">
        <v>1074</v>
      </c>
      <c r="B2738">
        <v>59</v>
      </c>
      <c r="C2738" t="s">
        <v>4</v>
      </c>
      <c r="D2738">
        <v>960516</v>
      </c>
    </row>
    <row r="2739" spans="1:4" x14ac:dyDescent="0.2">
      <c r="A2739">
        <v>3495</v>
      </c>
      <c r="B2739">
        <v>54</v>
      </c>
      <c r="C2739" t="s">
        <v>4</v>
      </c>
      <c r="D2739">
        <v>960517</v>
      </c>
    </row>
    <row r="2740" spans="1:4" x14ac:dyDescent="0.2">
      <c r="A2740">
        <v>1904</v>
      </c>
      <c r="B2740">
        <v>70</v>
      </c>
      <c r="C2740" t="s">
        <v>4</v>
      </c>
      <c r="D2740">
        <v>960518</v>
      </c>
    </row>
    <row r="2741" spans="1:4" x14ac:dyDescent="0.2">
      <c r="A2741">
        <v>1040</v>
      </c>
      <c r="B2741">
        <v>19</v>
      </c>
      <c r="C2741" t="s">
        <v>4</v>
      </c>
      <c r="D2741">
        <v>960518</v>
      </c>
    </row>
    <row r="2742" spans="1:4" x14ac:dyDescent="0.2">
      <c r="A2742">
        <v>776</v>
      </c>
      <c r="B2742">
        <v>66</v>
      </c>
      <c r="C2742" t="s">
        <v>4</v>
      </c>
      <c r="D2742">
        <v>960518</v>
      </c>
    </row>
    <row r="2743" spans="1:4" x14ac:dyDescent="0.2">
      <c r="A2743">
        <v>3162</v>
      </c>
      <c r="B2743">
        <v>63</v>
      </c>
      <c r="C2743" t="s">
        <v>6</v>
      </c>
      <c r="D2743">
        <v>960518</v>
      </c>
    </row>
    <row r="2744" spans="1:4" x14ac:dyDescent="0.2">
      <c r="A2744">
        <v>379</v>
      </c>
      <c r="B2744">
        <v>32</v>
      </c>
      <c r="C2744" t="s">
        <v>4</v>
      </c>
      <c r="D2744">
        <v>960518</v>
      </c>
    </row>
    <row r="2745" spans="1:4" x14ac:dyDescent="0.2">
      <c r="A2745">
        <v>3731</v>
      </c>
      <c r="B2745">
        <v>70</v>
      </c>
      <c r="C2745" t="s">
        <v>4</v>
      </c>
      <c r="D2745">
        <v>960520</v>
      </c>
    </row>
    <row r="2746" spans="1:4" x14ac:dyDescent="0.2">
      <c r="A2746">
        <v>1323</v>
      </c>
      <c r="B2746">
        <v>43</v>
      </c>
      <c r="C2746" t="s">
        <v>4</v>
      </c>
      <c r="D2746">
        <v>960520</v>
      </c>
    </row>
    <row r="2747" spans="1:4" x14ac:dyDescent="0.2">
      <c r="A2747">
        <v>580</v>
      </c>
      <c r="B2747">
        <v>75</v>
      </c>
      <c r="C2747" t="s">
        <v>4</v>
      </c>
      <c r="D2747">
        <v>960520</v>
      </c>
    </row>
    <row r="2748" spans="1:4" x14ac:dyDescent="0.2">
      <c r="A2748">
        <v>2805</v>
      </c>
      <c r="B2748">
        <v>39</v>
      </c>
      <c r="C2748" t="s">
        <v>4</v>
      </c>
      <c r="D2748">
        <v>960520</v>
      </c>
    </row>
    <row r="2749" spans="1:4" x14ac:dyDescent="0.2">
      <c r="A2749">
        <v>1399</v>
      </c>
      <c r="B2749">
        <v>45</v>
      </c>
      <c r="C2749" t="s">
        <v>4</v>
      </c>
      <c r="D2749">
        <v>960520</v>
      </c>
    </row>
    <row r="2750" spans="1:4" x14ac:dyDescent="0.2">
      <c r="A2750">
        <v>1210</v>
      </c>
      <c r="B2750">
        <v>28</v>
      </c>
      <c r="C2750" t="s">
        <v>4</v>
      </c>
      <c r="D2750">
        <v>960521</v>
      </c>
    </row>
    <row r="2751" spans="1:4" x14ac:dyDescent="0.2">
      <c r="A2751">
        <v>8972</v>
      </c>
      <c r="B2751">
        <v>70</v>
      </c>
      <c r="C2751" t="s">
        <v>4</v>
      </c>
      <c r="D2751">
        <v>960521</v>
      </c>
    </row>
    <row r="2752" spans="1:4" x14ac:dyDescent="0.2">
      <c r="A2752">
        <v>891</v>
      </c>
      <c r="B2752">
        <v>34</v>
      </c>
      <c r="C2752" t="s">
        <v>4</v>
      </c>
      <c r="D2752">
        <v>960523</v>
      </c>
    </row>
    <row r="2753" spans="1:4" x14ac:dyDescent="0.2">
      <c r="A2753">
        <v>2888</v>
      </c>
      <c r="B2753">
        <v>19</v>
      </c>
      <c r="C2753" t="s">
        <v>4</v>
      </c>
      <c r="D2753">
        <v>960523</v>
      </c>
    </row>
    <row r="2754" spans="1:4" x14ac:dyDescent="0.2">
      <c r="A2754">
        <v>832</v>
      </c>
      <c r="B2754">
        <v>42</v>
      </c>
      <c r="C2754" t="s">
        <v>4</v>
      </c>
      <c r="D2754">
        <v>960524</v>
      </c>
    </row>
    <row r="2755" spans="1:4" x14ac:dyDescent="0.2">
      <c r="A2755">
        <v>1905</v>
      </c>
      <c r="B2755">
        <v>34</v>
      </c>
      <c r="C2755" t="s">
        <v>4</v>
      </c>
      <c r="D2755">
        <v>960525</v>
      </c>
    </row>
    <row r="2756" spans="1:4" x14ac:dyDescent="0.2">
      <c r="A2756">
        <v>7713</v>
      </c>
      <c r="B2756">
        <v>50</v>
      </c>
      <c r="C2756" t="s">
        <v>6</v>
      </c>
      <c r="D2756">
        <v>960525</v>
      </c>
    </row>
    <row r="2757" spans="1:4" x14ac:dyDescent="0.2">
      <c r="A2757">
        <v>4099</v>
      </c>
      <c r="B2757">
        <v>54</v>
      </c>
      <c r="C2757" t="s">
        <v>4</v>
      </c>
      <c r="D2757">
        <v>960526</v>
      </c>
    </row>
    <row r="2758" spans="1:4" x14ac:dyDescent="0.2">
      <c r="A2758">
        <v>3055</v>
      </c>
      <c r="B2758">
        <v>15</v>
      </c>
      <c r="C2758" t="s">
        <v>4</v>
      </c>
      <c r="D2758">
        <v>960526</v>
      </c>
    </row>
    <row r="2759" spans="1:4" x14ac:dyDescent="0.2">
      <c r="A2759">
        <v>1715</v>
      </c>
      <c r="B2759">
        <v>60</v>
      </c>
      <c r="C2759" t="s">
        <v>4</v>
      </c>
      <c r="D2759">
        <v>960526</v>
      </c>
    </row>
    <row r="2760" spans="1:4" x14ac:dyDescent="0.2">
      <c r="A2760">
        <v>1646</v>
      </c>
      <c r="B2760">
        <v>1</v>
      </c>
      <c r="C2760" t="s">
        <v>6</v>
      </c>
      <c r="D2760">
        <v>960527</v>
      </c>
    </row>
    <row r="2761" spans="1:4" x14ac:dyDescent="0.2">
      <c r="A2761">
        <v>612</v>
      </c>
      <c r="B2761">
        <v>1</v>
      </c>
      <c r="C2761" t="s">
        <v>4</v>
      </c>
      <c r="D2761">
        <v>960527</v>
      </c>
    </row>
    <row r="2762" spans="1:4" x14ac:dyDescent="0.2">
      <c r="A2762">
        <v>450</v>
      </c>
      <c r="B2762">
        <v>59</v>
      </c>
      <c r="C2762" t="s">
        <v>4</v>
      </c>
      <c r="D2762">
        <v>960528</v>
      </c>
    </row>
    <row r="2763" spans="1:4" x14ac:dyDescent="0.2">
      <c r="A2763">
        <v>10445</v>
      </c>
      <c r="B2763">
        <v>72</v>
      </c>
      <c r="C2763" t="s">
        <v>4</v>
      </c>
      <c r="D2763">
        <v>960529</v>
      </c>
    </row>
    <row r="2764" spans="1:4" x14ac:dyDescent="0.2">
      <c r="A2764">
        <v>268</v>
      </c>
      <c r="B2764">
        <v>3</v>
      </c>
      <c r="C2764" t="s">
        <v>4</v>
      </c>
      <c r="D2764">
        <v>960529</v>
      </c>
    </row>
    <row r="2765" spans="1:4" x14ac:dyDescent="0.2">
      <c r="A2765">
        <v>3240</v>
      </c>
      <c r="B2765">
        <v>35</v>
      </c>
      <c r="C2765" t="s">
        <v>6</v>
      </c>
      <c r="D2765">
        <v>960529</v>
      </c>
    </row>
    <row r="2766" spans="1:4" x14ac:dyDescent="0.2">
      <c r="A2766">
        <v>877</v>
      </c>
      <c r="B2766">
        <v>1</v>
      </c>
      <c r="C2766" t="s">
        <v>4</v>
      </c>
      <c r="D2766">
        <v>960529</v>
      </c>
    </row>
    <row r="2767" spans="1:4" x14ac:dyDescent="0.2">
      <c r="A2767">
        <v>621</v>
      </c>
      <c r="B2767">
        <v>52</v>
      </c>
      <c r="C2767" t="s">
        <v>4</v>
      </c>
      <c r="D2767">
        <v>960601</v>
      </c>
    </row>
    <row r="2768" spans="1:4" x14ac:dyDescent="0.2">
      <c r="A2768">
        <v>1124</v>
      </c>
      <c r="B2768">
        <v>26</v>
      </c>
      <c r="C2768" t="s">
        <v>4</v>
      </c>
      <c r="D2768">
        <v>960602</v>
      </c>
    </row>
    <row r="2769" spans="1:4" x14ac:dyDescent="0.2">
      <c r="A2769">
        <v>687</v>
      </c>
      <c r="B2769">
        <v>27</v>
      </c>
      <c r="C2769" t="s">
        <v>4</v>
      </c>
      <c r="D2769">
        <v>960602</v>
      </c>
    </row>
    <row r="2770" spans="1:4" x14ac:dyDescent="0.2">
      <c r="A2770">
        <v>3590</v>
      </c>
      <c r="B2770">
        <v>57</v>
      </c>
      <c r="C2770" t="s">
        <v>4</v>
      </c>
      <c r="D2770">
        <v>960602</v>
      </c>
    </row>
    <row r="2771" spans="1:4" x14ac:dyDescent="0.2">
      <c r="A2771">
        <v>3459</v>
      </c>
      <c r="B2771">
        <v>76</v>
      </c>
      <c r="C2771" t="s">
        <v>4</v>
      </c>
      <c r="D2771">
        <v>960602</v>
      </c>
    </row>
    <row r="2772" spans="1:4" x14ac:dyDescent="0.2">
      <c r="A2772">
        <v>2389</v>
      </c>
      <c r="B2772">
        <v>40</v>
      </c>
      <c r="C2772" t="s">
        <v>4</v>
      </c>
      <c r="D2772">
        <v>960602</v>
      </c>
    </row>
    <row r="2773" spans="1:4" x14ac:dyDescent="0.2">
      <c r="A2773">
        <v>2837</v>
      </c>
      <c r="B2773">
        <v>46</v>
      </c>
      <c r="C2773" t="s">
        <v>4</v>
      </c>
      <c r="D2773">
        <v>960602</v>
      </c>
    </row>
    <row r="2774" spans="1:4" x14ac:dyDescent="0.2">
      <c r="A2774">
        <v>2190</v>
      </c>
      <c r="B2774">
        <v>41</v>
      </c>
      <c r="C2774" t="s">
        <v>6</v>
      </c>
      <c r="D2774">
        <v>960604</v>
      </c>
    </row>
    <row r="2775" spans="1:4" x14ac:dyDescent="0.2">
      <c r="A2775">
        <v>3746</v>
      </c>
      <c r="B2775">
        <v>70</v>
      </c>
      <c r="C2775" t="s">
        <v>4</v>
      </c>
      <c r="D2775">
        <v>960604</v>
      </c>
    </row>
    <row r="2776" spans="1:4" x14ac:dyDescent="0.2">
      <c r="A2776">
        <v>2982</v>
      </c>
      <c r="B2776">
        <v>19</v>
      </c>
      <c r="C2776" t="s">
        <v>4</v>
      </c>
      <c r="D2776">
        <v>960604</v>
      </c>
    </row>
    <row r="2777" spans="1:4" x14ac:dyDescent="0.2">
      <c r="A2777">
        <v>9263</v>
      </c>
      <c r="B2777">
        <v>68</v>
      </c>
      <c r="C2777" t="s">
        <v>4</v>
      </c>
      <c r="D2777">
        <v>960604</v>
      </c>
    </row>
    <row r="2778" spans="1:4" x14ac:dyDescent="0.2">
      <c r="A2778">
        <v>1405</v>
      </c>
      <c r="B2778">
        <v>53</v>
      </c>
      <c r="C2778" t="s">
        <v>4</v>
      </c>
      <c r="D2778">
        <v>960604</v>
      </c>
    </row>
    <row r="2779" spans="1:4" x14ac:dyDescent="0.2">
      <c r="A2779">
        <v>1954</v>
      </c>
      <c r="B2779">
        <v>72</v>
      </c>
      <c r="C2779" t="s">
        <v>4</v>
      </c>
      <c r="D2779">
        <v>960605</v>
      </c>
    </row>
    <row r="2780" spans="1:4" x14ac:dyDescent="0.2">
      <c r="A2780">
        <v>1973</v>
      </c>
      <c r="B2780">
        <v>71</v>
      </c>
      <c r="C2780" t="s">
        <v>4</v>
      </c>
      <c r="D2780">
        <v>960605</v>
      </c>
    </row>
    <row r="2781" spans="1:4" x14ac:dyDescent="0.2">
      <c r="A2781">
        <v>3448</v>
      </c>
      <c r="B2781">
        <v>58</v>
      </c>
      <c r="C2781" t="s">
        <v>6</v>
      </c>
      <c r="D2781">
        <v>960606</v>
      </c>
    </row>
    <row r="2782" spans="1:4" x14ac:dyDescent="0.2">
      <c r="A2782">
        <v>1913</v>
      </c>
      <c r="B2782">
        <v>48</v>
      </c>
      <c r="C2782" t="s">
        <v>4</v>
      </c>
      <c r="D2782">
        <v>960606</v>
      </c>
    </row>
    <row r="2783" spans="1:4" x14ac:dyDescent="0.2">
      <c r="A2783">
        <v>958</v>
      </c>
      <c r="B2783">
        <v>72</v>
      </c>
      <c r="C2783" t="s">
        <v>4</v>
      </c>
      <c r="D2783">
        <v>960606</v>
      </c>
    </row>
    <row r="2784" spans="1:4" x14ac:dyDescent="0.2">
      <c r="A2784">
        <v>3199</v>
      </c>
      <c r="B2784">
        <v>66</v>
      </c>
      <c r="C2784" t="s">
        <v>4</v>
      </c>
      <c r="D2784">
        <v>960606</v>
      </c>
    </row>
    <row r="2785" spans="1:4" x14ac:dyDescent="0.2">
      <c r="A2785">
        <v>375</v>
      </c>
      <c r="B2785">
        <v>68</v>
      </c>
      <c r="C2785" t="s">
        <v>4</v>
      </c>
      <c r="D2785">
        <v>960607</v>
      </c>
    </row>
    <row r="2786" spans="1:4" x14ac:dyDescent="0.2">
      <c r="A2786">
        <v>1270</v>
      </c>
      <c r="B2786">
        <v>55</v>
      </c>
      <c r="C2786" t="s">
        <v>5</v>
      </c>
      <c r="D2786">
        <v>960607</v>
      </c>
    </row>
    <row r="2787" spans="1:4" x14ac:dyDescent="0.2">
      <c r="A2787">
        <v>9548</v>
      </c>
      <c r="B2787">
        <v>62</v>
      </c>
      <c r="C2787" t="s">
        <v>4</v>
      </c>
      <c r="D2787">
        <v>960607</v>
      </c>
    </row>
    <row r="2788" spans="1:4" x14ac:dyDescent="0.2">
      <c r="A2788">
        <v>3522</v>
      </c>
      <c r="B2788">
        <v>16</v>
      </c>
      <c r="C2788" t="s">
        <v>4</v>
      </c>
      <c r="D2788">
        <v>960607</v>
      </c>
    </row>
    <row r="2789" spans="1:4" x14ac:dyDescent="0.2">
      <c r="A2789">
        <v>669</v>
      </c>
      <c r="B2789">
        <v>35</v>
      </c>
      <c r="C2789" t="s">
        <v>4</v>
      </c>
      <c r="D2789">
        <v>960607</v>
      </c>
    </row>
    <row r="2790" spans="1:4" x14ac:dyDescent="0.2">
      <c r="A2790">
        <v>732</v>
      </c>
      <c r="B2790">
        <v>38</v>
      </c>
      <c r="C2790" t="s">
        <v>4</v>
      </c>
      <c r="D2790">
        <v>960607</v>
      </c>
    </row>
    <row r="2791" spans="1:4" x14ac:dyDescent="0.2">
      <c r="A2791">
        <v>4585</v>
      </c>
      <c r="B2791">
        <v>27</v>
      </c>
      <c r="C2791" t="s">
        <v>4</v>
      </c>
      <c r="D2791">
        <v>960608</v>
      </c>
    </row>
    <row r="2792" spans="1:4" x14ac:dyDescent="0.2">
      <c r="A2792">
        <v>171</v>
      </c>
      <c r="B2792">
        <v>46</v>
      </c>
      <c r="C2792" t="s">
        <v>4</v>
      </c>
      <c r="D2792">
        <v>960608</v>
      </c>
    </row>
    <row r="2793" spans="1:4" x14ac:dyDescent="0.2">
      <c r="A2793">
        <v>3676</v>
      </c>
      <c r="B2793">
        <v>58</v>
      </c>
      <c r="C2793" t="s">
        <v>4</v>
      </c>
      <c r="D2793">
        <v>960608</v>
      </c>
    </row>
    <row r="2794" spans="1:4" x14ac:dyDescent="0.2">
      <c r="A2794">
        <v>1082</v>
      </c>
      <c r="B2794">
        <v>2</v>
      </c>
      <c r="C2794" t="s">
        <v>4</v>
      </c>
      <c r="D2794">
        <v>960608</v>
      </c>
    </row>
    <row r="2795" spans="1:4" x14ac:dyDescent="0.2">
      <c r="A2795">
        <v>6699</v>
      </c>
      <c r="B2795">
        <v>35</v>
      </c>
      <c r="C2795" t="s">
        <v>4</v>
      </c>
      <c r="D2795">
        <v>960608</v>
      </c>
    </row>
    <row r="2796" spans="1:4" x14ac:dyDescent="0.2">
      <c r="A2796">
        <v>1219</v>
      </c>
      <c r="B2796">
        <v>1</v>
      </c>
      <c r="C2796" t="s">
        <v>4</v>
      </c>
      <c r="D2796">
        <v>960608</v>
      </c>
    </row>
    <row r="2797" spans="1:4" x14ac:dyDescent="0.2">
      <c r="A2797">
        <v>4803</v>
      </c>
      <c r="B2797">
        <v>26</v>
      </c>
      <c r="C2797" t="s">
        <v>4</v>
      </c>
      <c r="D2797">
        <v>960608</v>
      </c>
    </row>
    <row r="2798" spans="1:4" x14ac:dyDescent="0.2">
      <c r="A2798">
        <v>1528</v>
      </c>
      <c r="B2798">
        <v>50</v>
      </c>
      <c r="C2798" t="s">
        <v>4</v>
      </c>
      <c r="D2798">
        <v>960608</v>
      </c>
    </row>
    <row r="2799" spans="1:4" x14ac:dyDescent="0.2">
      <c r="A2799">
        <v>9510</v>
      </c>
      <c r="B2799">
        <v>1</v>
      </c>
      <c r="C2799" t="s">
        <v>4</v>
      </c>
      <c r="D2799">
        <v>960609</v>
      </c>
    </row>
    <row r="2800" spans="1:4" x14ac:dyDescent="0.2">
      <c r="A2800">
        <v>7926</v>
      </c>
      <c r="B2800">
        <v>69</v>
      </c>
      <c r="C2800" t="s">
        <v>6</v>
      </c>
      <c r="D2800">
        <v>960609</v>
      </c>
    </row>
    <row r="2801" spans="1:4" x14ac:dyDescent="0.2">
      <c r="A2801">
        <v>3591</v>
      </c>
      <c r="B2801">
        <v>1</v>
      </c>
      <c r="C2801" t="s">
        <v>5</v>
      </c>
      <c r="D2801">
        <v>960609</v>
      </c>
    </row>
    <row r="2802" spans="1:4" x14ac:dyDescent="0.2">
      <c r="A2802">
        <v>1058</v>
      </c>
      <c r="B2802">
        <v>47</v>
      </c>
      <c r="C2802" t="s">
        <v>4</v>
      </c>
      <c r="D2802">
        <v>960611</v>
      </c>
    </row>
    <row r="2803" spans="1:4" x14ac:dyDescent="0.2">
      <c r="A2803">
        <v>1431</v>
      </c>
      <c r="B2803">
        <v>41</v>
      </c>
      <c r="C2803" t="s">
        <v>4</v>
      </c>
      <c r="D2803">
        <v>960611</v>
      </c>
    </row>
    <row r="2804" spans="1:4" x14ac:dyDescent="0.2">
      <c r="A2804">
        <v>181</v>
      </c>
      <c r="B2804">
        <v>21</v>
      </c>
      <c r="C2804" t="s">
        <v>4</v>
      </c>
      <c r="D2804">
        <v>960611</v>
      </c>
    </row>
    <row r="2805" spans="1:4" x14ac:dyDescent="0.2">
      <c r="A2805">
        <v>603</v>
      </c>
      <c r="B2805">
        <v>62</v>
      </c>
      <c r="C2805" t="s">
        <v>4</v>
      </c>
      <c r="D2805">
        <v>960611</v>
      </c>
    </row>
    <row r="2806" spans="1:4" x14ac:dyDescent="0.2">
      <c r="A2806">
        <v>409</v>
      </c>
      <c r="B2806">
        <v>1</v>
      </c>
      <c r="C2806" t="s">
        <v>4</v>
      </c>
      <c r="D2806">
        <v>960611</v>
      </c>
    </row>
    <row r="2807" spans="1:4" x14ac:dyDescent="0.2">
      <c r="A2807">
        <v>3584</v>
      </c>
      <c r="B2807">
        <v>55</v>
      </c>
      <c r="C2807" t="s">
        <v>4</v>
      </c>
      <c r="D2807">
        <v>960612</v>
      </c>
    </row>
    <row r="2808" spans="1:4" x14ac:dyDescent="0.2">
      <c r="A2808">
        <v>93</v>
      </c>
      <c r="B2808">
        <v>2</v>
      </c>
      <c r="C2808" t="s">
        <v>4</v>
      </c>
      <c r="D2808">
        <v>960612</v>
      </c>
    </row>
    <row r="2809" spans="1:4" x14ac:dyDescent="0.2">
      <c r="A2809">
        <v>2104</v>
      </c>
      <c r="B2809">
        <v>48</v>
      </c>
      <c r="C2809" t="s">
        <v>4</v>
      </c>
      <c r="D2809">
        <v>960612</v>
      </c>
    </row>
    <row r="2810" spans="1:4" x14ac:dyDescent="0.2">
      <c r="A2810">
        <v>2710</v>
      </c>
      <c r="B2810">
        <v>12</v>
      </c>
      <c r="C2810" t="s">
        <v>4</v>
      </c>
      <c r="D2810">
        <v>960612</v>
      </c>
    </row>
    <row r="2811" spans="1:4" x14ac:dyDescent="0.2">
      <c r="A2811">
        <v>3957</v>
      </c>
      <c r="B2811">
        <v>33</v>
      </c>
      <c r="C2811" t="s">
        <v>6</v>
      </c>
      <c r="D2811">
        <v>960613</v>
      </c>
    </row>
    <row r="2812" spans="1:4" x14ac:dyDescent="0.2">
      <c r="A2812">
        <v>1869</v>
      </c>
      <c r="B2812">
        <v>1</v>
      </c>
      <c r="C2812" t="s">
        <v>4</v>
      </c>
      <c r="D2812">
        <v>960614</v>
      </c>
    </row>
    <row r="2813" spans="1:4" x14ac:dyDescent="0.2">
      <c r="A2813">
        <v>2397</v>
      </c>
      <c r="B2813">
        <v>70</v>
      </c>
      <c r="C2813" t="s">
        <v>4</v>
      </c>
      <c r="D2813">
        <v>960614</v>
      </c>
    </row>
    <row r="2814" spans="1:4" x14ac:dyDescent="0.2">
      <c r="A2814">
        <v>2603</v>
      </c>
      <c r="B2814">
        <v>9</v>
      </c>
      <c r="C2814" t="s">
        <v>4</v>
      </c>
      <c r="D2814">
        <v>960614</v>
      </c>
    </row>
    <row r="2815" spans="1:4" x14ac:dyDescent="0.2">
      <c r="A2815">
        <v>3723</v>
      </c>
      <c r="B2815">
        <v>2</v>
      </c>
      <c r="C2815" t="s">
        <v>4</v>
      </c>
      <c r="D2815">
        <v>960614</v>
      </c>
    </row>
    <row r="2816" spans="1:4" x14ac:dyDescent="0.2">
      <c r="A2816">
        <v>3668</v>
      </c>
      <c r="B2816">
        <v>1</v>
      </c>
      <c r="C2816" t="s">
        <v>4</v>
      </c>
      <c r="D2816">
        <v>960615</v>
      </c>
    </row>
    <row r="2817" spans="1:4" x14ac:dyDescent="0.2">
      <c r="A2817">
        <v>2400</v>
      </c>
      <c r="B2817">
        <v>40</v>
      </c>
      <c r="C2817" t="s">
        <v>4</v>
      </c>
      <c r="D2817">
        <v>960615</v>
      </c>
    </row>
    <row r="2818" spans="1:4" x14ac:dyDescent="0.2">
      <c r="A2818">
        <v>3015</v>
      </c>
      <c r="B2818">
        <v>19</v>
      </c>
      <c r="C2818" t="s">
        <v>4</v>
      </c>
      <c r="D2818">
        <v>960615</v>
      </c>
    </row>
    <row r="2819" spans="1:4" x14ac:dyDescent="0.2">
      <c r="A2819">
        <v>558</v>
      </c>
      <c r="B2819">
        <v>10</v>
      </c>
      <c r="C2819" t="s">
        <v>4</v>
      </c>
      <c r="D2819">
        <v>960615</v>
      </c>
    </row>
    <row r="2820" spans="1:4" x14ac:dyDescent="0.2">
      <c r="A2820">
        <v>3114</v>
      </c>
      <c r="B2820">
        <v>1</v>
      </c>
      <c r="C2820" t="s">
        <v>4</v>
      </c>
      <c r="D2820">
        <v>960615</v>
      </c>
    </row>
    <row r="2821" spans="1:4" x14ac:dyDescent="0.2">
      <c r="A2821">
        <v>4626</v>
      </c>
      <c r="B2821">
        <v>9</v>
      </c>
      <c r="C2821" t="s">
        <v>4</v>
      </c>
      <c r="D2821">
        <v>960615</v>
      </c>
    </row>
    <row r="2822" spans="1:4" x14ac:dyDescent="0.2">
      <c r="A2822">
        <v>1444</v>
      </c>
      <c r="B2822">
        <v>70</v>
      </c>
      <c r="C2822" t="s">
        <v>4</v>
      </c>
      <c r="D2822">
        <v>960616</v>
      </c>
    </row>
    <row r="2823" spans="1:4" x14ac:dyDescent="0.2">
      <c r="A2823">
        <v>4447</v>
      </c>
      <c r="B2823">
        <v>62</v>
      </c>
      <c r="C2823" t="s">
        <v>4</v>
      </c>
      <c r="D2823">
        <v>960616</v>
      </c>
    </row>
    <row r="2824" spans="1:4" x14ac:dyDescent="0.2">
      <c r="A2824">
        <v>3515</v>
      </c>
      <c r="B2824">
        <v>68</v>
      </c>
      <c r="C2824" t="s">
        <v>4</v>
      </c>
      <c r="D2824">
        <v>960616</v>
      </c>
    </row>
    <row r="2825" spans="1:4" x14ac:dyDescent="0.2">
      <c r="A2825">
        <v>8158</v>
      </c>
      <c r="B2825">
        <v>48</v>
      </c>
      <c r="C2825" t="s">
        <v>6</v>
      </c>
      <c r="D2825">
        <v>960616</v>
      </c>
    </row>
    <row r="2826" spans="1:4" x14ac:dyDescent="0.2">
      <c r="A2826">
        <v>848</v>
      </c>
      <c r="B2826">
        <v>31</v>
      </c>
      <c r="C2826" t="s">
        <v>4</v>
      </c>
      <c r="D2826">
        <v>960616</v>
      </c>
    </row>
    <row r="2827" spans="1:4" x14ac:dyDescent="0.2">
      <c r="A2827">
        <v>1086</v>
      </c>
      <c r="B2827">
        <v>37</v>
      </c>
      <c r="C2827" t="s">
        <v>4</v>
      </c>
      <c r="D2827">
        <v>960617</v>
      </c>
    </row>
    <row r="2828" spans="1:4" x14ac:dyDescent="0.2">
      <c r="A2828">
        <v>2602</v>
      </c>
      <c r="B2828">
        <v>46</v>
      </c>
      <c r="C2828" t="s">
        <v>4</v>
      </c>
      <c r="D2828">
        <v>960617</v>
      </c>
    </row>
    <row r="2829" spans="1:4" x14ac:dyDescent="0.2">
      <c r="A2829">
        <v>4768</v>
      </c>
      <c r="B2829">
        <v>39</v>
      </c>
      <c r="C2829" t="s">
        <v>4</v>
      </c>
      <c r="D2829">
        <v>960617</v>
      </c>
    </row>
    <row r="2830" spans="1:4" x14ac:dyDescent="0.2">
      <c r="A2830">
        <v>507</v>
      </c>
      <c r="B2830">
        <v>52</v>
      </c>
      <c r="C2830" t="s">
        <v>4</v>
      </c>
      <c r="D2830">
        <v>960617</v>
      </c>
    </row>
    <row r="2831" spans="1:4" x14ac:dyDescent="0.2">
      <c r="A2831">
        <v>3647</v>
      </c>
      <c r="B2831">
        <v>77</v>
      </c>
      <c r="C2831" t="s">
        <v>4</v>
      </c>
      <c r="D2831">
        <v>960617</v>
      </c>
    </row>
    <row r="2832" spans="1:4" x14ac:dyDescent="0.2">
      <c r="A2832">
        <v>3180</v>
      </c>
      <c r="B2832">
        <v>1</v>
      </c>
      <c r="C2832" t="s">
        <v>4</v>
      </c>
      <c r="D2832">
        <v>960618</v>
      </c>
    </row>
    <row r="2833" spans="1:4" x14ac:dyDescent="0.2">
      <c r="A2833">
        <v>1271</v>
      </c>
      <c r="B2833">
        <v>17</v>
      </c>
      <c r="C2833" t="s">
        <v>4</v>
      </c>
      <c r="D2833">
        <v>960618</v>
      </c>
    </row>
    <row r="2834" spans="1:4" x14ac:dyDescent="0.2">
      <c r="A2834">
        <v>2870</v>
      </c>
      <c r="B2834">
        <v>1</v>
      </c>
      <c r="C2834" t="s">
        <v>4</v>
      </c>
      <c r="D2834">
        <v>960618</v>
      </c>
    </row>
    <row r="2835" spans="1:4" x14ac:dyDescent="0.2">
      <c r="A2835">
        <v>3645</v>
      </c>
      <c r="B2835">
        <v>36</v>
      </c>
      <c r="C2835" t="s">
        <v>4</v>
      </c>
      <c r="D2835">
        <v>960618</v>
      </c>
    </row>
    <row r="2836" spans="1:4" x14ac:dyDescent="0.2">
      <c r="A2836">
        <v>3239</v>
      </c>
      <c r="B2836">
        <v>5</v>
      </c>
      <c r="C2836" t="s">
        <v>4</v>
      </c>
      <c r="D2836">
        <v>960619</v>
      </c>
    </row>
    <row r="2837" spans="1:4" x14ac:dyDescent="0.2">
      <c r="A2837">
        <v>3485</v>
      </c>
      <c r="B2837">
        <v>53</v>
      </c>
      <c r="C2837" t="s">
        <v>4</v>
      </c>
      <c r="D2837">
        <v>960619</v>
      </c>
    </row>
    <row r="2838" spans="1:4" x14ac:dyDescent="0.2">
      <c r="A2838">
        <v>567</v>
      </c>
      <c r="B2838">
        <v>15</v>
      </c>
      <c r="C2838" t="s">
        <v>4</v>
      </c>
      <c r="D2838">
        <v>960619</v>
      </c>
    </row>
    <row r="2839" spans="1:4" x14ac:dyDescent="0.2">
      <c r="A2839">
        <v>373</v>
      </c>
      <c r="B2839">
        <v>67</v>
      </c>
      <c r="C2839" t="s">
        <v>4</v>
      </c>
      <c r="D2839">
        <v>960620</v>
      </c>
    </row>
    <row r="2840" spans="1:4" x14ac:dyDescent="0.2">
      <c r="A2840">
        <v>2977</v>
      </c>
      <c r="B2840">
        <v>28</v>
      </c>
      <c r="C2840" t="s">
        <v>4</v>
      </c>
      <c r="D2840">
        <v>960620</v>
      </c>
    </row>
    <row r="2841" spans="1:4" x14ac:dyDescent="0.2">
      <c r="A2841">
        <v>488</v>
      </c>
      <c r="B2841">
        <v>25</v>
      </c>
      <c r="C2841" t="s">
        <v>4</v>
      </c>
      <c r="D2841">
        <v>960620</v>
      </c>
    </row>
    <row r="2842" spans="1:4" x14ac:dyDescent="0.2">
      <c r="A2842">
        <v>3120</v>
      </c>
      <c r="B2842">
        <v>1</v>
      </c>
      <c r="C2842" t="s">
        <v>4</v>
      </c>
      <c r="D2842">
        <v>960620</v>
      </c>
    </row>
    <row r="2843" spans="1:4" x14ac:dyDescent="0.2">
      <c r="A2843">
        <v>3801</v>
      </c>
      <c r="B2843">
        <v>1</v>
      </c>
      <c r="C2843" t="s">
        <v>4</v>
      </c>
      <c r="D2843">
        <v>960620</v>
      </c>
    </row>
    <row r="2844" spans="1:4" x14ac:dyDescent="0.2">
      <c r="A2844">
        <v>72</v>
      </c>
      <c r="B2844">
        <v>1</v>
      </c>
      <c r="C2844" t="s">
        <v>6</v>
      </c>
      <c r="D2844">
        <v>960620</v>
      </c>
    </row>
    <row r="2845" spans="1:4" x14ac:dyDescent="0.2">
      <c r="A2845">
        <v>10361</v>
      </c>
      <c r="B2845">
        <v>21</v>
      </c>
      <c r="C2845" t="s">
        <v>4</v>
      </c>
      <c r="D2845">
        <v>960621</v>
      </c>
    </row>
    <row r="2846" spans="1:4" x14ac:dyDescent="0.2">
      <c r="A2846">
        <v>587</v>
      </c>
      <c r="B2846">
        <v>19</v>
      </c>
      <c r="C2846" t="s">
        <v>4</v>
      </c>
      <c r="D2846">
        <v>960621</v>
      </c>
    </row>
    <row r="2847" spans="1:4" x14ac:dyDescent="0.2">
      <c r="A2847">
        <v>1097</v>
      </c>
      <c r="B2847">
        <v>67</v>
      </c>
      <c r="C2847" t="s">
        <v>4</v>
      </c>
      <c r="D2847">
        <v>960622</v>
      </c>
    </row>
    <row r="2848" spans="1:4" x14ac:dyDescent="0.2">
      <c r="A2848">
        <v>3206</v>
      </c>
      <c r="B2848">
        <v>38</v>
      </c>
      <c r="C2848" t="s">
        <v>4</v>
      </c>
      <c r="D2848">
        <v>960622</v>
      </c>
    </row>
    <row r="2849" spans="1:4" x14ac:dyDescent="0.2">
      <c r="A2849">
        <v>3696</v>
      </c>
      <c r="B2849">
        <v>1</v>
      </c>
      <c r="C2849" t="s">
        <v>4</v>
      </c>
      <c r="D2849">
        <v>960622</v>
      </c>
    </row>
    <row r="2850" spans="1:4" x14ac:dyDescent="0.2">
      <c r="A2850">
        <v>2387</v>
      </c>
      <c r="B2850">
        <v>70</v>
      </c>
      <c r="C2850" t="s">
        <v>4</v>
      </c>
      <c r="D2850">
        <v>960622</v>
      </c>
    </row>
    <row r="2851" spans="1:4" x14ac:dyDescent="0.2">
      <c r="A2851">
        <v>3585</v>
      </c>
      <c r="B2851">
        <v>1</v>
      </c>
      <c r="C2851" t="s">
        <v>4</v>
      </c>
      <c r="D2851">
        <v>960623</v>
      </c>
    </row>
    <row r="2852" spans="1:4" x14ac:dyDescent="0.2">
      <c r="A2852">
        <v>2706</v>
      </c>
      <c r="B2852">
        <v>47</v>
      </c>
      <c r="C2852" t="s">
        <v>4</v>
      </c>
      <c r="D2852">
        <v>960623</v>
      </c>
    </row>
    <row r="2853" spans="1:4" x14ac:dyDescent="0.2">
      <c r="A2853">
        <v>2773</v>
      </c>
      <c r="B2853">
        <v>38</v>
      </c>
      <c r="C2853" t="s">
        <v>4</v>
      </c>
      <c r="D2853">
        <v>960623</v>
      </c>
    </row>
    <row r="2854" spans="1:4" x14ac:dyDescent="0.2">
      <c r="A2854">
        <v>1781</v>
      </c>
      <c r="B2854">
        <v>10</v>
      </c>
      <c r="C2854" t="s">
        <v>4</v>
      </c>
      <c r="D2854">
        <v>960623</v>
      </c>
    </row>
    <row r="2855" spans="1:4" x14ac:dyDescent="0.2">
      <c r="A2855">
        <v>962</v>
      </c>
      <c r="B2855">
        <v>64</v>
      </c>
      <c r="C2855" t="s">
        <v>4</v>
      </c>
      <c r="D2855">
        <v>960624</v>
      </c>
    </row>
    <row r="2856" spans="1:4" x14ac:dyDescent="0.2">
      <c r="A2856">
        <v>2395</v>
      </c>
      <c r="B2856">
        <v>3</v>
      </c>
      <c r="C2856" t="s">
        <v>4</v>
      </c>
      <c r="D2856">
        <v>960624</v>
      </c>
    </row>
    <row r="2857" spans="1:4" x14ac:dyDescent="0.2">
      <c r="A2857">
        <v>3227</v>
      </c>
      <c r="B2857">
        <v>1</v>
      </c>
      <c r="C2857" t="s">
        <v>4</v>
      </c>
      <c r="D2857">
        <v>960624</v>
      </c>
    </row>
    <row r="2858" spans="1:4" x14ac:dyDescent="0.2">
      <c r="A2858">
        <v>2295</v>
      </c>
      <c r="B2858">
        <v>57</v>
      </c>
      <c r="C2858" t="s">
        <v>4</v>
      </c>
      <c r="D2858">
        <v>960625</v>
      </c>
    </row>
    <row r="2859" spans="1:4" x14ac:dyDescent="0.2">
      <c r="A2859">
        <v>9631</v>
      </c>
      <c r="B2859">
        <v>11</v>
      </c>
      <c r="C2859" t="s">
        <v>4</v>
      </c>
      <c r="D2859">
        <v>960625</v>
      </c>
    </row>
    <row r="2860" spans="1:4" x14ac:dyDescent="0.2">
      <c r="A2860">
        <v>140</v>
      </c>
      <c r="B2860">
        <v>24</v>
      </c>
      <c r="C2860" t="s">
        <v>4</v>
      </c>
      <c r="D2860">
        <v>960625</v>
      </c>
    </row>
    <row r="2861" spans="1:4" x14ac:dyDescent="0.2">
      <c r="A2861">
        <v>788</v>
      </c>
      <c r="B2861">
        <v>12</v>
      </c>
      <c r="C2861" t="s">
        <v>4</v>
      </c>
      <c r="D2861">
        <v>960625</v>
      </c>
    </row>
    <row r="2862" spans="1:4" x14ac:dyDescent="0.2">
      <c r="A2862">
        <v>2040</v>
      </c>
      <c r="B2862">
        <v>75</v>
      </c>
      <c r="C2862" t="s">
        <v>4</v>
      </c>
      <c r="D2862">
        <v>960625</v>
      </c>
    </row>
    <row r="2863" spans="1:4" x14ac:dyDescent="0.2">
      <c r="A2863">
        <v>1029</v>
      </c>
      <c r="B2863">
        <v>26</v>
      </c>
      <c r="C2863" t="s">
        <v>4</v>
      </c>
      <c r="D2863">
        <v>960625</v>
      </c>
    </row>
    <row r="2864" spans="1:4" x14ac:dyDescent="0.2">
      <c r="A2864">
        <v>3318</v>
      </c>
      <c r="B2864">
        <v>62</v>
      </c>
      <c r="C2864" t="s">
        <v>4</v>
      </c>
      <c r="D2864">
        <v>960625</v>
      </c>
    </row>
    <row r="2865" spans="1:4" x14ac:dyDescent="0.2">
      <c r="A2865">
        <v>2420</v>
      </c>
      <c r="B2865">
        <v>35</v>
      </c>
      <c r="C2865" t="s">
        <v>4</v>
      </c>
      <c r="D2865">
        <v>960625</v>
      </c>
    </row>
    <row r="2866" spans="1:4" x14ac:dyDescent="0.2">
      <c r="A2866">
        <v>3432</v>
      </c>
      <c r="B2866">
        <v>1</v>
      </c>
      <c r="C2866" t="s">
        <v>4</v>
      </c>
      <c r="D2866">
        <v>960625</v>
      </c>
    </row>
    <row r="2867" spans="1:4" x14ac:dyDescent="0.2">
      <c r="A2867">
        <v>6688</v>
      </c>
      <c r="B2867">
        <v>16</v>
      </c>
      <c r="C2867" t="s">
        <v>4</v>
      </c>
      <c r="D2867">
        <v>960625</v>
      </c>
    </row>
    <row r="2868" spans="1:4" x14ac:dyDescent="0.2">
      <c r="A2868">
        <v>3899</v>
      </c>
      <c r="B2868">
        <v>22</v>
      </c>
      <c r="C2868" t="s">
        <v>4</v>
      </c>
      <c r="D2868">
        <v>960625</v>
      </c>
    </row>
    <row r="2869" spans="1:4" x14ac:dyDescent="0.2">
      <c r="A2869">
        <v>1275</v>
      </c>
      <c r="B2869">
        <v>32</v>
      </c>
      <c r="C2869" t="s">
        <v>4</v>
      </c>
      <c r="D2869">
        <v>960626</v>
      </c>
    </row>
    <row r="2870" spans="1:4" x14ac:dyDescent="0.2">
      <c r="A2870">
        <v>1087</v>
      </c>
      <c r="B2870">
        <v>55</v>
      </c>
      <c r="C2870" t="s">
        <v>4</v>
      </c>
      <c r="D2870">
        <v>960626</v>
      </c>
    </row>
    <row r="2871" spans="1:4" x14ac:dyDescent="0.2">
      <c r="A2871">
        <v>1396</v>
      </c>
      <c r="B2871">
        <v>46</v>
      </c>
      <c r="C2871" t="s">
        <v>4</v>
      </c>
      <c r="D2871">
        <v>960626</v>
      </c>
    </row>
    <row r="2872" spans="1:4" x14ac:dyDescent="0.2">
      <c r="A2872">
        <v>3573</v>
      </c>
      <c r="B2872">
        <v>59</v>
      </c>
      <c r="C2872" t="s">
        <v>4</v>
      </c>
      <c r="D2872">
        <v>960627</v>
      </c>
    </row>
    <row r="2873" spans="1:4" x14ac:dyDescent="0.2">
      <c r="A2873">
        <v>3149</v>
      </c>
      <c r="B2873">
        <v>57</v>
      </c>
      <c r="C2873" t="s">
        <v>4</v>
      </c>
      <c r="D2873">
        <v>960627</v>
      </c>
    </row>
    <row r="2874" spans="1:4" x14ac:dyDescent="0.2">
      <c r="A2874">
        <v>1007</v>
      </c>
      <c r="B2874">
        <v>1</v>
      </c>
      <c r="C2874" t="s">
        <v>4</v>
      </c>
      <c r="D2874">
        <v>960628</v>
      </c>
    </row>
    <row r="2875" spans="1:4" x14ac:dyDescent="0.2">
      <c r="A2875">
        <v>4379</v>
      </c>
      <c r="B2875">
        <v>44</v>
      </c>
      <c r="C2875" t="s">
        <v>4</v>
      </c>
      <c r="D2875">
        <v>960628</v>
      </c>
    </row>
    <row r="2876" spans="1:4" x14ac:dyDescent="0.2">
      <c r="A2876">
        <v>2950</v>
      </c>
      <c r="B2876">
        <v>62</v>
      </c>
      <c r="C2876" t="s">
        <v>4</v>
      </c>
      <c r="D2876">
        <v>960628</v>
      </c>
    </row>
    <row r="2877" spans="1:4" x14ac:dyDescent="0.2">
      <c r="A2877">
        <v>3793</v>
      </c>
      <c r="B2877">
        <v>5</v>
      </c>
      <c r="C2877" t="s">
        <v>4</v>
      </c>
      <c r="D2877">
        <v>960628</v>
      </c>
    </row>
    <row r="2878" spans="1:4" x14ac:dyDescent="0.2">
      <c r="A2878">
        <v>3588</v>
      </c>
      <c r="B2878">
        <v>33</v>
      </c>
      <c r="C2878" t="s">
        <v>4</v>
      </c>
      <c r="D2878">
        <v>960628</v>
      </c>
    </row>
    <row r="2879" spans="1:4" x14ac:dyDescent="0.2">
      <c r="A2879">
        <v>878</v>
      </c>
      <c r="B2879">
        <v>52</v>
      </c>
      <c r="C2879" t="s">
        <v>4</v>
      </c>
      <c r="D2879">
        <v>960629</v>
      </c>
    </row>
    <row r="2880" spans="1:4" x14ac:dyDescent="0.2">
      <c r="A2880">
        <v>3864</v>
      </c>
      <c r="B2880">
        <v>33</v>
      </c>
      <c r="C2880" t="s">
        <v>4</v>
      </c>
      <c r="D2880">
        <v>960701</v>
      </c>
    </row>
    <row r="2881" spans="1:4" x14ac:dyDescent="0.2">
      <c r="A2881">
        <v>1266</v>
      </c>
      <c r="B2881">
        <v>57</v>
      </c>
      <c r="C2881" t="s">
        <v>4</v>
      </c>
      <c r="D2881">
        <v>960701</v>
      </c>
    </row>
    <row r="2882" spans="1:4" x14ac:dyDescent="0.2">
      <c r="A2882">
        <v>3089</v>
      </c>
      <c r="B2882">
        <v>12</v>
      </c>
      <c r="C2882" t="s">
        <v>6</v>
      </c>
      <c r="D2882">
        <v>960702</v>
      </c>
    </row>
    <row r="2883" spans="1:4" x14ac:dyDescent="0.2">
      <c r="A2883">
        <v>7181</v>
      </c>
      <c r="B2883">
        <v>77</v>
      </c>
      <c r="C2883" t="s">
        <v>5</v>
      </c>
      <c r="D2883">
        <v>960702</v>
      </c>
    </row>
    <row r="2884" spans="1:4" x14ac:dyDescent="0.2">
      <c r="A2884">
        <v>1241</v>
      </c>
      <c r="B2884">
        <v>53</v>
      </c>
      <c r="C2884" t="s">
        <v>4</v>
      </c>
      <c r="D2884">
        <v>960702</v>
      </c>
    </row>
    <row r="2885" spans="1:4" x14ac:dyDescent="0.2">
      <c r="A2885">
        <v>1004</v>
      </c>
      <c r="B2885">
        <v>70</v>
      </c>
      <c r="C2885" t="s">
        <v>4</v>
      </c>
      <c r="D2885">
        <v>960702</v>
      </c>
    </row>
    <row r="2886" spans="1:4" x14ac:dyDescent="0.2">
      <c r="A2886">
        <v>2344</v>
      </c>
      <c r="B2886">
        <v>13</v>
      </c>
      <c r="C2886" t="s">
        <v>4</v>
      </c>
      <c r="D2886">
        <v>960702</v>
      </c>
    </row>
    <row r="2887" spans="1:4" x14ac:dyDescent="0.2">
      <c r="A2887">
        <v>2530</v>
      </c>
      <c r="B2887">
        <v>74</v>
      </c>
      <c r="C2887" t="s">
        <v>4</v>
      </c>
      <c r="D2887">
        <v>960702</v>
      </c>
    </row>
    <row r="2888" spans="1:4" x14ac:dyDescent="0.2">
      <c r="A2888">
        <v>170</v>
      </c>
      <c r="B2888">
        <v>59</v>
      </c>
      <c r="C2888" t="s">
        <v>4</v>
      </c>
      <c r="D2888">
        <v>960702</v>
      </c>
    </row>
    <row r="2889" spans="1:4" x14ac:dyDescent="0.2">
      <c r="A2889">
        <v>2319</v>
      </c>
      <c r="B2889">
        <v>58</v>
      </c>
      <c r="C2889" t="s">
        <v>4</v>
      </c>
      <c r="D2889">
        <v>960702</v>
      </c>
    </row>
    <row r="2890" spans="1:4" x14ac:dyDescent="0.2">
      <c r="A2890">
        <v>7033</v>
      </c>
      <c r="B2890">
        <v>75</v>
      </c>
      <c r="C2890" t="s">
        <v>4</v>
      </c>
      <c r="D2890">
        <v>960703</v>
      </c>
    </row>
    <row r="2891" spans="1:4" x14ac:dyDescent="0.2">
      <c r="A2891">
        <v>88</v>
      </c>
      <c r="B2891">
        <v>31</v>
      </c>
      <c r="C2891" t="s">
        <v>4</v>
      </c>
      <c r="D2891">
        <v>960703</v>
      </c>
    </row>
    <row r="2892" spans="1:4" x14ac:dyDescent="0.2">
      <c r="A2892">
        <v>1480</v>
      </c>
      <c r="B2892">
        <v>41</v>
      </c>
      <c r="C2892" t="s">
        <v>6</v>
      </c>
      <c r="D2892">
        <v>960703</v>
      </c>
    </row>
    <row r="2893" spans="1:4" x14ac:dyDescent="0.2">
      <c r="A2893">
        <v>2526</v>
      </c>
      <c r="B2893">
        <v>16</v>
      </c>
      <c r="C2893" t="s">
        <v>4</v>
      </c>
      <c r="D2893">
        <v>960704</v>
      </c>
    </row>
    <row r="2894" spans="1:4" x14ac:dyDescent="0.2">
      <c r="A2894">
        <v>2604</v>
      </c>
      <c r="B2894">
        <v>68</v>
      </c>
      <c r="C2894" t="s">
        <v>4</v>
      </c>
      <c r="D2894">
        <v>960704</v>
      </c>
    </row>
    <row r="2895" spans="1:4" x14ac:dyDescent="0.2">
      <c r="A2895">
        <v>5269</v>
      </c>
      <c r="B2895">
        <v>49</v>
      </c>
      <c r="C2895" t="s">
        <v>4</v>
      </c>
      <c r="D2895">
        <v>960704</v>
      </c>
    </row>
    <row r="2896" spans="1:4" x14ac:dyDescent="0.2">
      <c r="A2896">
        <v>3563</v>
      </c>
      <c r="B2896">
        <v>1</v>
      </c>
      <c r="C2896" t="s">
        <v>4</v>
      </c>
      <c r="D2896">
        <v>960704</v>
      </c>
    </row>
    <row r="2897" spans="1:4" x14ac:dyDescent="0.2">
      <c r="A2897">
        <v>3550</v>
      </c>
      <c r="B2897">
        <v>68</v>
      </c>
      <c r="C2897" t="s">
        <v>4</v>
      </c>
      <c r="D2897">
        <v>960704</v>
      </c>
    </row>
    <row r="2898" spans="1:4" x14ac:dyDescent="0.2">
      <c r="A2898">
        <v>1903</v>
      </c>
      <c r="B2898">
        <v>11</v>
      </c>
      <c r="C2898" t="s">
        <v>4</v>
      </c>
      <c r="D2898">
        <v>960705</v>
      </c>
    </row>
    <row r="2899" spans="1:4" x14ac:dyDescent="0.2">
      <c r="A2899">
        <v>3153</v>
      </c>
      <c r="B2899">
        <v>2</v>
      </c>
      <c r="C2899" t="s">
        <v>4</v>
      </c>
      <c r="D2899">
        <v>960705</v>
      </c>
    </row>
    <row r="2900" spans="1:4" x14ac:dyDescent="0.2">
      <c r="A2900">
        <v>265</v>
      </c>
      <c r="B2900">
        <v>19</v>
      </c>
      <c r="C2900" t="s">
        <v>4</v>
      </c>
      <c r="D2900">
        <v>960705</v>
      </c>
    </row>
    <row r="2901" spans="1:4" x14ac:dyDescent="0.2">
      <c r="A2901">
        <v>2812</v>
      </c>
      <c r="B2901">
        <v>18</v>
      </c>
      <c r="C2901" t="s">
        <v>4</v>
      </c>
      <c r="D2901">
        <v>960705</v>
      </c>
    </row>
    <row r="2902" spans="1:4" x14ac:dyDescent="0.2">
      <c r="A2902">
        <v>1609</v>
      </c>
      <c r="B2902">
        <v>41</v>
      </c>
      <c r="C2902" t="s">
        <v>4</v>
      </c>
      <c r="D2902">
        <v>960705</v>
      </c>
    </row>
    <row r="2903" spans="1:4" x14ac:dyDescent="0.2">
      <c r="A2903">
        <v>2737</v>
      </c>
      <c r="B2903">
        <v>69</v>
      </c>
      <c r="C2903" t="s">
        <v>4</v>
      </c>
      <c r="D2903">
        <v>960706</v>
      </c>
    </row>
    <row r="2904" spans="1:4" x14ac:dyDescent="0.2">
      <c r="A2904">
        <v>7101</v>
      </c>
      <c r="B2904">
        <v>54</v>
      </c>
      <c r="C2904" t="s">
        <v>4</v>
      </c>
      <c r="D2904">
        <v>960706</v>
      </c>
    </row>
    <row r="2905" spans="1:4" x14ac:dyDescent="0.2">
      <c r="A2905">
        <v>313</v>
      </c>
      <c r="B2905">
        <v>73</v>
      </c>
      <c r="C2905" t="s">
        <v>4</v>
      </c>
      <c r="D2905">
        <v>960706</v>
      </c>
    </row>
    <row r="2906" spans="1:4" x14ac:dyDescent="0.2">
      <c r="A2906">
        <v>2593</v>
      </c>
      <c r="B2906">
        <v>5</v>
      </c>
      <c r="C2906" t="s">
        <v>4</v>
      </c>
      <c r="D2906">
        <v>960706</v>
      </c>
    </row>
    <row r="2907" spans="1:4" x14ac:dyDescent="0.2">
      <c r="A2907">
        <v>1232</v>
      </c>
      <c r="B2907">
        <v>48</v>
      </c>
      <c r="C2907" t="s">
        <v>4</v>
      </c>
      <c r="D2907">
        <v>960706</v>
      </c>
    </row>
    <row r="2908" spans="1:4" x14ac:dyDescent="0.2">
      <c r="A2908">
        <v>2108</v>
      </c>
      <c r="B2908">
        <v>74</v>
      </c>
      <c r="C2908" t="s">
        <v>4</v>
      </c>
      <c r="D2908">
        <v>960706</v>
      </c>
    </row>
    <row r="2909" spans="1:4" x14ac:dyDescent="0.2">
      <c r="A2909">
        <v>3694</v>
      </c>
      <c r="B2909">
        <v>70</v>
      </c>
      <c r="C2909" t="s">
        <v>4</v>
      </c>
      <c r="D2909">
        <v>960706</v>
      </c>
    </row>
    <row r="2910" spans="1:4" x14ac:dyDescent="0.2">
      <c r="A2910">
        <v>1289</v>
      </c>
      <c r="B2910">
        <v>72</v>
      </c>
      <c r="C2910" t="s">
        <v>4</v>
      </c>
      <c r="D2910">
        <v>960707</v>
      </c>
    </row>
    <row r="2911" spans="1:4" x14ac:dyDescent="0.2">
      <c r="A2911">
        <v>2445</v>
      </c>
      <c r="B2911">
        <v>52</v>
      </c>
      <c r="C2911" t="s">
        <v>4</v>
      </c>
      <c r="D2911">
        <v>960707</v>
      </c>
    </row>
    <row r="2912" spans="1:4" x14ac:dyDescent="0.2">
      <c r="A2912">
        <v>7733</v>
      </c>
      <c r="B2912">
        <v>19</v>
      </c>
      <c r="C2912" t="s">
        <v>6</v>
      </c>
      <c r="D2912">
        <v>960708</v>
      </c>
    </row>
    <row r="2913" spans="1:4" x14ac:dyDescent="0.2">
      <c r="A2913">
        <v>1758</v>
      </c>
      <c r="B2913">
        <v>21</v>
      </c>
      <c r="C2913" t="s">
        <v>4</v>
      </c>
      <c r="D2913">
        <v>960708</v>
      </c>
    </row>
    <row r="2914" spans="1:4" x14ac:dyDescent="0.2">
      <c r="A2914">
        <v>9859</v>
      </c>
      <c r="B2914">
        <v>27</v>
      </c>
      <c r="C2914" t="s">
        <v>4</v>
      </c>
      <c r="D2914">
        <v>960708</v>
      </c>
    </row>
    <row r="2915" spans="1:4" x14ac:dyDescent="0.2">
      <c r="A2915">
        <v>10711</v>
      </c>
      <c r="B2915">
        <v>36</v>
      </c>
      <c r="C2915" t="s">
        <v>4</v>
      </c>
      <c r="D2915">
        <v>960708</v>
      </c>
    </row>
    <row r="2916" spans="1:4" x14ac:dyDescent="0.2">
      <c r="A2916">
        <v>725</v>
      </c>
      <c r="B2916">
        <v>70</v>
      </c>
      <c r="C2916" t="s">
        <v>4</v>
      </c>
      <c r="D2916">
        <v>960708</v>
      </c>
    </row>
    <row r="2917" spans="1:4" x14ac:dyDescent="0.2">
      <c r="A2917">
        <v>1739</v>
      </c>
      <c r="B2917">
        <v>3</v>
      </c>
      <c r="C2917" t="s">
        <v>4</v>
      </c>
      <c r="D2917">
        <v>960708</v>
      </c>
    </row>
    <row r="2918" spans="1:4" x14ac:dyDescent="0.2">
      <c r="A2918">
        <v>10202</v>
      </c>
      <c r="B2918">
        <v>70</v>
      </c>
      <c r="C2918" t="s">
        <v>4</v>
      </c>
      <c r="D2918">
        <v>960708</v>
      </c>
    </row>
    <row r="2919" spans="1:4" x14ac:dyDescent="0.2">
      <c r="A2919">
        <v>506</v>
      </c>
      <c r="B2919">
        <v>67</v>
      </c>
      <c r="C2919" t="s">
        <v>4</v>
      </c>
      <c r="D2919">
        <v>960708</v>
      </c>
    </row>
    <row r="2920" spans="1:4" x14ac:dyDescent="0.2">
      <c r="A2920">
        <v>955</v>
      </c>
      <c r="B2920">
        <v>59</v>
      </c>
      <c r="C2920" t="s">
        <v>4</v>
      </c>
      <c r="D2920">
        <v>960708</v>
      </c>
    </row>
    <row r="2921" spans="1:4" x14ac:dyDescent="0.2">
      <c r="A2921">
        <v>932</v>
      </c>
      <c r="B2921">
        <v>20</v>
      </c>
      <c r="C2921" t="s">
        <v>4</v>
      </c>
      <c r="D2921">
        <v>960708</v>
      </c>
    </row>
    <row r="2922" spans="1:4" x14ac:dyDescent="0.2">
      <c r="A2922">
        <v>413</v>
      </c>
      <c r="B2922">
        <v>18</v>
      </c>
      <c r="C2922" t="s">
        <v>4</v>
      </c>
      <c r="D2922">
        <v>960709</v>
      </c>
    </row>
    <row r="2923" spans="1:4" x14ac:dyDescent="0.2">
      <c r="A2923">
        <v>3334</v>
      </c>
      <c r="B2923">
        <v>67</v>
      </c>
      <c r="C2923" t="s">
        <v>4</v>
      </c>
      <c r="D2923">
        <v>960709</v>
      </c>
    </row>
    <row r="2924" spans="1:4" x14ac:dyDescent="0.2">
      <c r="A2924">
        <v>2625</v>
      </c>
      <c r="B2924">
        <v>48</v>
      </c>
      <c r="C2924" t="s">
        <v>6</v>
      </c>
      <c r="D2924">
        <v>960709</v>
      </c>
    </row>
    <row r="2925" spans="1:4" x14ac:dyDescent="0.2">
      <c r="A2925">
        <v>2147</v>
      </c>
      <c r="B2925">
        <v>28</v>
      </c>
      <c r="C2925" t="s">
        <v>4</v>
      </c>
      <c r="D2925">
        <v>960710</v>
      </c>
    </row>
    <row r="2926" spans="1:4" x14ac:dyDescent="0.2">
      <c r="A2926">
        <v>984</v>
      </c>
      <c r="B2926">
        <v>2</v>
      </c>
      <c r="C2926" t="s">
        <v>4</v>
      </c>
      <c r="D2926">
        <v>960710</v>
      </c>
    </row>
    <row r="2927" spans="1:4" x14ac:dyDescent="0.2">
      <c r="A2927">
        <v>3848</v>
      </c>
      <c r="B2927">
        <v>20</v>
      </c>
      <c r="C2927" t="s">
        <v>4</v>
      </c>
      <c r="D2927">
        <v>960710</v>
      </c>
    </row>
    <row r="2928" spans="1:4" x14ac:dyDescent="0.2">
      <c r="A2928">
        <v>2825</v>
      </c>
      <c r="B2928">
        <v>54</v>
      </c>
      <c r="C2928" t="s">
        <v>4</v>
      </c>
      <c r="D2928">
        <v>960710</v>
      </c>
    </row>
    <row r="2929" spans="1:4" x14ac:dyDescent="0.2">
      <c r="A2929">
        <v>5602</v>
      </c>
      <c r="B2929">
        <v>19</v>
      </c>
      <c r="C2929" t="s">
        <v>5</v>
      </c>
      <c r="D2929">
        <v>960710</v>
      </c>
    </row>
    <row r="2930" spans="1:4" x14ac:dyDescent="0.2">
      <c r="A2930">
        <v>1094</v>
      </c>
      <c r="B2930">
        <v>35</v>
      </c>
      <c r="C2930" t="s">
        <v>4</v>
      </c>
      <c r="D2930">
        <v>960710</v>
      </c>
    </row>
    <row r="2931" spans="1:4" x14ac:dyDescent="0.2">
      <c r="A2931">
        <v>690</v>
      </c>
      <c r="B2931">
        <v>10</v>
      </c>
      <c r="C2931" t="s">
        <v>4</v>
      </c>
      <c r="D2931">
        <v>960711</v>
      </c>
    </row>
    <row r="2932" spans="1:4" x14ac:dyDescent="0.2">
      <c r="A2932">
        <v>2945</v>
      </c>
      <c r="B2932">
        <v>6</v>
      </c>
      <c r="C2932" t="s">
        <v>4</v>
      </c>
      <c r="D2932">
        <v>960711</v>
      </c>
    </row>
    <row r="2933" spans="1:4" x14ac:dyDescent="0.2">
      <c r="A2933">
        <v>573</v>
      </c>
      <c r="B2933">
        <v>1</v>
      </c>
      <c r="C2933" t="s">
        <v>6</v>
      </c>
      <c r="D2933">
        <v>960711</v>
      </c>
    </row>
    <row r="2934" spans="1:4" x14ac:dyDescent="0.2">
      <c r="A2934">
        <v>2131</v>
      </c>
      <c r="B2934">
        <v>70</v>
      </c>
      <c r="C2934" t="s">
        <v>4</v>
      </c>
      <c r="D2934">
        <v>960711</v>
      </c>
    </row>
    <row r="2935" spans="1:4" x14ac:dyDescent="0.2">
      <c r="A2935">
        <v>2821</v>
      </c>
      <c r="B2935">
        <v>54</v>
      </c>
      <c r="C2935" t="s">
        <v>4</v>
      </c>
      <c r="D2935">
        <v>960712</v>
      </c>
    </row>
    <row r="2936" spans="1:4" x14ac:dyDescent="0.2">
      <c r="A2936">
        <v>2112</v>
      </c>
      <c r="B2936">
        <v>44</v>
      </c>
      <c r="C2936" t="s">
        <v>4</v>
      </c>
      <c r="D2936">
        <v>960712</v>
      </c>
    </row>
    <row r="2937" spans="1:4" x14ac:dyDescent="0.2">
      <c r="A2937">
        <v>2506</v>
      </c>
      <c r="B2937">
        <v>22</v>
      </c>
      <c r="C2937" t="s">
        <v>5</v>
      </c>
      <c r="D2937">
        <v>960712</v>
      </c>
    </row>
    <row r="2938" spans="1:4" x14ac:dyDescent="0.2">
      <c r="A2938">
        <v>1078</v>
      </c>
      <c r="B2938">
        <v>1</v>
      </c>
      <c r="C2938" t="s">
        <v>4</v>
      </c>
      <c r="D2938">
        <v>960712</v>
      </c>
    </row>
    <row r="2939" spans="1:4" x14ac:dyDescent="0.2">
      <c r="A2939">
        <v>1895</v>
      </c>
      <c r="B2939">
        <v>35</v>
      </c>
      <c r="C2939" t="s">
        <v>4</v>
      </c>
      <c r="D2939">
        <v>960712</v>
      </c>
    </row>
    <row r="2940" spans="1:4" x14ac:dyDescent="0.2">
      <c r="A2940">
        <v>2961</v>
      </c>
      <c r="B2940">
        <v>9</v>
      </c>
      <c r="C2940" t="s">
        <v>4</v>
      </c>
      <c r="D2940">
        <v>960712</v>
      </c>
    </row>
    <row r="2941" spans="1:4" x14ac:dyDescent="0.2">
      <c r="A2941">
        <v>3426</v>
      </c>
      <c r="B2941">
        <v>9</v>
      </c>
      <c r="C2941" t="s">
        <v>6</v>
      </c>
      <c r="D2941">
        <v>960713</v>
      </c>
    </row>
    <row r="2942" spans="1:4" x14ac:dyDescent="0.2">
      <c r="A2942">
        <v>3204</v>
      </c>
      <c r="B2942">
        <v>61</v>
      </c>
      <c r="C2942" t="s">
        <v>4</v>
      </c>
      <c r="D2942">
        <v>960713</v>
      </c>
    </row>
    <row r="2943" spans="1:4" x14ac:dyDescent="0.2">
      <c r="A2943">
        <v>2887</v>
      </c>
      <c r="B2943">
        <v>76</v>
      </c>
      <c r="C2943" t="s">
        <v>4</v>
      </c>
      <c r="D2943">
        <v>960713</v>
      </c>
    </row>
    <row r="2944" spans="1:4" x14ac:dyDescent="0.2">
      <c r="A2944">
        <v>2468</v>
      </c>
      <c r="B2944">
        <v>4</v>
      </c>
      <c r="C2944" t="s">
        <v>4</v>
      </c>
      <c r="D2944">
        <v>960713</v>
      </c>
    </row>
    <row r="2945" spans="1:4" x14ac:dyDescent="0.2">
      <c r="A2945">
        <v>3350</v>
      </c>
      <c r="B2945">
        <v>74</v>
      </c>
      <c r="C2945" t="s">
        <v>4</v>
      </c>
      <c r="D2945">
        <v>960713</v>
      </c>
    </row>
    <row r="2946" spans="1:4" x14ac:dyDescent="0.2">
      <c r="A2946">
        <v>858</v>
      </c>
      <c r="B2946">
        <v>52</v>
      </c>
      <c r="C2946" t="s">
        <v>4</v>
      </c>
      <c r="D2946">
        <v>960713</v>
      </c>
    </row>
    <row r="2947" spans="1:4" x14ac:dyDescent="0.2">
      <c r="A2947">
        <v>2359</v>
      </c>
      <c r="B2947">
        <v>54</v>
      </c>
      <c r="C2947" t="s">
        <v>4</v>
      </c>
      <c r="D2947">
        <v>960714</v>
      </c>
    </row>
    <row r="2948" spans="1:4" x14ac:dyDescent="0.2">
      <c r="A2948">
        <v>3726</v>
      </c>
      <c r="B2948">
        <v>54</v>
      </c>
      <c r="C2948" t="s">
        <v>4</v>
      </c>
      <c r="D2948">
        <v>960714</v>
      </c>
    </row>
    <row r="2949" spans="1:4" x14ac:dyDescent="0.2">
      <c r="A2949">
        <v>584</v>
      </c>
      <c r="B2949">
        <v>31</v>
      </c>
      <c r="C2949" t="s">
        <v>4</v>
      </c>
      <c r="D2949">
        <v>960714</v>
      </c>
    </row>
    <row r="2950" spans="1:4" x14ac:dyDescent="0.2">
      <c r="A2950">
        <v>392</v>
      </c>
      <c r="B2950">
        <v>1</v>
      </c>
      <c r="C2950" t="s">
        <v>4</v>
      </c>
      <c r="D2950">
        <v>960714</v>
      </c>
    </row>
    <row r="2951" spans="1:4" x14ac:dyDescent="0.2">
      <c r="A2951">
        <v>869</v>
      </c>
      <c r="B2951">
        <v>16</v>
      </c>
      <c r="C2951" t="s">
        <v>4</v>
      </c>
      <c r="D2951">
        <v>960715</v>
      </c>
    </row>
    <row r="2952" spans="1:4" x14ac:dyDescent="0.2">
      <c r="A2952">
        <v>526</v>
      </c>
      <c r="B2952">
        <v>67</v>
      </c>
      <c r="C2952" t="s">
        <v>4</v>
      </c>
      <c r="D2952">
        <v>960716</v>
      </c>
    </row>
    <row r="2953" spans="1:4" x14ac:dyDescent="0.2">
      <c r="A2953">
        <v>571</v>
      </c>
      <c r="B2953">
        <v>72</v>
      </c>
      <c r="C2953" t="s">
        <v>4</v>
      </c>
      <c r="D2953">
        <v>960716</v>
      </c>
    </row>
    <row r="2954" spans="1:4" x14ac:dyDescent="0.2">
      <c r="A2954">
        <v>3946</v>
      </c>
      <c r="B2954">
        <v>70</v>
      </c>
      <c r="C2954" t="s">
        <v>4</v>
      </c>
      <c r="D2954">
        <v>960716</v>
      </c>
    </row>
    <row r="2955" spans="1:4" x14ac:dyDescent="0.2">
      <c r="A2955">
        <v>2573</v>
      </c>
      <c r="B2955">
        <v>4</v>
      </c>
      <c r="C2955" t="s">
        <v>4</v>
      </c>
      <c r="D2955">
        <v>960716</v>
      </c>
    </row>
    <row r="2956" spans="1:4" x14ac:dyDescent="0.2">
      <c r="A2956">
        <v>593</v>
      </c>
      <c r="B2956">
        <v>48</v>
      </c>
      <c r="C2956" t="s">
        <v>4</v>
      </c>
      <c r="D2956">
        <v>960716</v>
      </c>
    </row>
    <row r="2957" spans="1:4" x14ac:dyDescent="0.2">
      <c r="A2957">
        <v>4086</v>
      </c>
      <c r="B2957">
        <v>66</v>
      </c>
      <c r="C2957" t="s">
        <v>4</v>
      </c>
      <c r="D2957">
        <v>960717</v>
      </c>
    </row>
    <row r="2958" spans="1:4" x14ac:dyDescent="0.2">
      <c r="A2958">
        <v>6461</v>
      </c>
      <c r="B2958">
        <v>50</v>
      </c>
      <c r="C2958" t="s">
        <v>4</v>
      </c>
      <c r="D2958">
        <v>960717</v>
      </c>
    </row>
    <row r="2959" spans="1:4" x14ac:dyDescent="0.2">
      <c r="A2959">
        <v>110</v>
      </c>
      <c r="B2959">
        <v>36</v>
      </c>
      <c r="C2959" t="s">
        <v>4</v>
      </c>
      <c r="D2959">
        <v>960717</v>
      </c>
    </row>
    <row r="2960" spans="1:4" x14ac:dyDescent="0.2">
      <c r="A2960">
        <v>9138</v>
      </c>
      <c r="B2960">
        <v>26</v>
      </c>
      <c r="C2960" t="s">
        <v>4</v>
      </c>
      <c r="D2960">
        <v>960718</v>
      </c>
    </row>
    <row r="2961" spans="1:4" x14ac:dyDescent="0.2">
      <c r="A2961">
        <v>5837</v>
      </c>
      <c r="B2961">
        <v>5</v>
      </c>
      <c r="C2961" t="s">
        <v>4</v>
      </c>
      <c r="D2961">
        <v>960718</v>
      </c>
    </row>
    <row r="2962" spans="1:4" x14ac:dyDescent="0.2">
      <c r="A2962">
        <v>971</v>
      </c>
      <c r="B2962">
        <v>12</v>
      </c>
      <c r="C2962" t="s">
        <v>4</v>
      </c>
      <c r="D2962">
        <v>960718</v>
      </c>
    </row>
    <row r="2963" spans="1:4" x14ac:dyDescent="0.2">
      <c r="A2963">
        <v>81</v>
      </c>
      <c r="B2963">
        <v>74</v>
      </c>
      <c r="C2963" t="s">
        <v>4</v>
      </c>
      <c r="D2963">
        <v>960718</v>
      </c>
    </row>
    <row r="2964" spans="1:4" x14ac:dyDescent="0.2">
      <c r="A2964">
        <v>4537</v>
      </c>
      <c r="B2964">
        <v>53</v>
      </c>
      <c r="C2964" t="s">
        <v>6</v>
      </c>
      <c r="D2964">
        <v>960718</v>
      </c>
    </row>
    <row r="2965" spans="1:4" x14ac:dyDescent="0.2">
      <c r="A2965">
        <v>2266</v>
      </c>
      <c r="B2965">
        <v>50</v>
      </c>
      <c r="C2965" t="s">
        <v>4</v>
      </c>
      <c r="D2965">
        <v>960719</v>
      </c>
    </row>
    <row r="2966" spans="1:4" x14ac:dyDescent="0.2">
      <c r="A2966">
        <v>137</v>
      </c>
      <c r="B2966">
        <v>70</v>
      </c>
      <c r="C2966" t="s">
        <v>4</v>
      </c>
      <c r="D2966">
        <v>960719</v>
      </c>
    </row>
    <row r="2967" spans="1:4" x14ac:dyDescent="0.2">
      <c r="A2967">
        <v>3562</v>
      </c>
      <c r="B2967">
        <v>50</v>
      </c>
      <c r="C2967" t="s">
        <v>4</v>
      </c>
      <c r="D2967">
        <v>960719</v>
      </c>
    </row>
    <row r="2968" spans="1:4" x14ac:dyDescent="0.2">
      <c r="A2968">
        <v>1893</v>
      </c>
      <c r="B2968">
        <v>48</v>
      </c>
      <c r="C2968" t="s">
        <v>4</v>
      </c>
      <c r="D2968">
        <v>960720</v>
      </c>
    </row>
    <row r="2969" spans="1:4" x14ac:dyDescent="0.2">
      <c r="A2969">
        <v>2882</v>
      </c>
      <c r="B2969">
        <v>44</v>
      </c>
      <c r="C2969" t="s">
        <v>4</v>
      </c>
      <c r="D2969">
        <v>960720</v>
      </c>
    </row>
    <row r="2970" spans="1:4" x14ac:dyDescent="0.2">
      <c r="A2970">
        <v>5250</v>
      </c>
      <c r="B2970">
        <v>8</v>
      </c>
      <c r="C2970" t="s">
        <v>6</v>
      </c>
      <c r="D2970">
        <v>960720</v>
      </c>
    </row>
    <row r="2971" spans="1:4" x14ac:dyDescent="0.2">
      <c r="A2971">
        <v>7674</v>
      </c>
      <c r="B2971">
        <v>1</v>
      </c>
      <c r="C2971" t="s">
        <v>4</v>
      </c>
      <c r="D2971">
        <v>960721</v>
      </c>
    </row>
    <row r="2972" spans="1:4" x14ac:dyDescent="0.2">
      <c r="A2972">
        <v>11123</v>
      </c>
      <c r="B2972">
        <v>39</v>
      </c>
      <c r="C2972" t="s">
        <v>4</v>
      </c>
      <c r="D2972">
        <v>960721</v>
      </c>
    </row>
    <row r="2973" spans="1:4" x14ac:dyDescent="0.2">
      <c r="A2973">
        <v>1765</v>
      </c>
      <c r="B2973">
        <v>18</v>
      </c>
      <c r="C2973" t="s">
        <v>4</v>
      </c>
      <c r="D2973">
        <v>960721</v>
      </c>
    </row>
    <row r="2974" spans="1:4" x14ac:dyDescent="0.2">
      <c r="A2974">
        <v>847</v>
      </c>
      <c r="B2974">
        <v>2</v>
      </c>
      <c r="C2974" t="s">
        <v>4</v>
      </c>
      <c r="D2974">
        <v>960721</v>
      </c>
    </row>
    <row r="2975" spans="1:4" x14ac:dyDescent="0.2">
      <c r="A2975">
        <v>4618</v>
      </c>
      <c r="B2975">
        <v>3</v>
      </c>
      <c r="C2975" t="s">
        <v>4</v>
      </c>
      <c r="D2975">
        <v>960721</v>
      </c>
    </row>
    <row r="2976" spans="1:4" x14ac:dyDescent="0.2">
      <c r="A2976">
        <v>3543</v>
      </c>
      <c r="B2976">
        <v>74</v>
      </c>
      <c r="C2976" t="s">
        <v>4</v>
      </c>
      <c r="D2976">
        <v>960721</v>
      </c>
    </row>
    <row r="2977" spans="1:4" x14ac:dyDescent="0.2">
      <c r="A2977">
        <v>1471</v>
      </c>
      <c r="B2977">
        <v>1</v>
      </c>
      <c r="C2977" t="s">
        <v>4</v>
      </c>
      <c r="D2977">
        <v>960721</v>
      </c>
    </row>
    <row r="2978" spans="1:4" x14ac:dyDescent="0.2">
      <c r="A2978">
        <v>3472</v>
      </c>
      <c r="B2978">
        <v>55</v>
      </c>
      <c r="C2978" t="s">
        <v>4</v>
      </c>
      <c r="D2978">
        <v>960721</v>
      </c>
    </row>
    <row r="2979" spans="1:4" x14ac:dyDescent="0.2">
      <c r="A2979">
        <v>2407</v>
      </c>
      <c r="B2979">
        <v>1</v>
      </c>
      <c r="C2979" t="s">
        <v>4</v>
      </c>
      <c r="D2979">
        <v>960721</v>
      </c>
    </row>
    <row r="2980" spans="1:4" x14ac:dyDescent="0.2">
      <c r="A2980">
        <v>378</v>
      </c>
      <c r="B2980">
        <v>68</v>
      </c>
      <c r="C2980" t="s">
        <v>4</v>
      </c>
      <c r="D2980">
        <v>960722</v>
      </c>
    </row>
    <row r="2981" spans="1:4" x14ac:dyDescent="0.2">
      <c r="A2981">
        <v>1188</v>
      </c>
      <c r="B2981">
        <v>16</v>
      </c>
      <c r="C2981" t="s">
        <v>4</v>
      </c>
      <c r="D2981">
        <v>960722</v>
      </c>
    </row>
    <row r="2982" spans="1:4" x14ac:dyDescent="0.2">
      <c r="A2982">
        <v>2652</v>
      </c>
      <c r="B2982">
        <v>1</v>
      </c>
      <c r="C2982" t="s">
        <v>4</v>
      </c>
      <c r="D2982">
        <v>960722</v>
      </c>
    </row>
    <row r="2983" spans="1:4" x14ac:dyDescent="0.2">
      <c r="A2983">
        <v>3526</v>
      </c>
      <c r="B2983">
        <v>1</v>
      </c>
      <c r="C2983" t="s">
        <v>4</v>
      </c>
      <c r="D2983">
        <v>960722</v>
      </c>
    </row>
    <row r="2984" spans="1:4" x14ac:dyDescent="0.2">
      <c r="A2984">
        <v>113</v>
      </c>
      <c r="B2984">
        <v>55</v>
      </c>
      <c r="C2984" t="s">
        <v>4</v>
      </c>
      <c r="D2984">
        <v>960722</v>
      </c>
    </row>
    <row r="2985" spans="1:4" x14ac:dyDescent="0.2">
      <c r="A2985">
        <v>3733</v>
      </c>
      <c r="B2985">
        <v>33</v>
      </c>
      <c r="C2985" t="s">
        <v>4</v>
      </c>
      <c r="D2985">
        <v>960722</v>
      </c>
    </row>
    <row r="2986" spans="1:4" x14ac:dyDescent="0.2">
      <c r="A2986">
        <v>683</v>
      </c>
      <c r="B2986">
        <v>74</v>
      </c>
      <c r="C2986" t="s">
        <v>4</v>
      </c>
      <c r="D2986">
        <v>960722</v>
      </c>
    </row>
    <row r="2987" spans="1:4" x14ac:dyDescent="0.2">
      <c r="A2987">
        <v>3494</v>
      </c>
      <c r="B2987">
        <v>60</v>
      </c>
      <c r="C2987" t="s">
        <v>4</v>
      </c>
      <c r="D2987">
        <v>960722</v>
      </c>
    </row>
    <row r="2988" spans="1:4" x14ac:dyDescent="0.2">
      <c r="A2988">
        <v>3518</v>
      </c>
      <c r="B2988">
        <v>9</v>
      </c>
      <c r="C2988" t="s">
        <v>4</v>
      </c>
      <c r="D2988">
        <v>960722</v>
      </c>
    </row>
    <row r="2989" spans="1:4" x14ac:dyDescent="0.2">
      <c r="A2989">
        <v>4320</v>
      </c>
      <c r="B2989">
        <v>61</v>
      </c>
      <c r="C2989" t="s">
        <v>4</v>
      </c>
      <c r="D2989">
        <v>960723</v>
      </c>
    </row>
    <row r="2990" spans="1:4" x14ac:dyDescent="0.2">
      <c r="A2990">
        <v>6495</v>
      </c>
      <c r="B2990">
        <v>6</v>
      </c>
      <c r="C2990" t="s">
        <v>4</v>
      </c>
      <c r="D2990">
        <v>960723</v>
      </c>
    </row>
    <row r="2991" spans="1:4" x14ac:dyDescent="0.2">
      <c r="A2991">
        <v>3511</v>
      </c>
      <c r="B2991">
        <v>70</v>
      </c>
      <c r="C2991" t="s">
        <v>4</v>
      </c>
      <c r="D2991">
        <v>960723</v>
      </c>
    </row>
    <row r="2992" spans="1:4" x14ac:dyDescent="0.2">
      <c r="A2992">
        <v>303</v>
      </c>
      <c r="B2992">
        <v>71</v>
      </c>
      <c r="C2992" t="s">
        <v>4</v>
      </c>
      <c r="D2992">
        <v>960725</v>
      </c>
    </row>
    <row r="2993" spans="1:4" x14ac:dyDescent="0.2">
      <c r="A2993">
        <v>3932</v>
      </c>
      <c r="B2993">
        <v>74</v>
      </c>
      <c r="C2993" t="s">
        <v>4</v>
      </c>
      <c r="D2993">
        <v>960725</v>
      </c>
    </row>
    <row r="2994" spans="1:4" x14ac:dyDescent="0.2">
      <c r="A2994">
        <v>2717</v>
      </c>
      <c r="B2994">
        <v>74</v>
      </c>
      <c r="C2994" t="s">
        <v>4</v>
      </c>
      <c r="D2994">
        <v>960725</v>
      </c>
    </row>
    <row r="2995" spans="1:4" x14ac:dyDescent="0.2">
      <c r="A2995">
        <v>2983</v>
      </c>
      <c r="B2995">
        <v>42</v>
      </c>
      <c r="C2995" t="s">
        <v>4</v>
      </c>
      <c r="D2995">
        <v>960725</v>
      </c>
    </row>
    <row r="2996" spans="1:4" x14ac:dyDescent="0.2">
      <c r="A2996">
        <v>1490</v>
      </c>
      <c r="B2996">
        <v>5</v>
      </c>
      <c r="C2996" t="s">
        <v>4</v>
      </c>
      <c r="D2996">
        <v>960725</v>
      </c>
    </row>
    <row r="2997" spans="1:4" x14ac:dyDescent="0.2">
      <c r="A2997">
        <v>3443</v>
      </c>
      <c r="B2997">
        <v>45</v>
      </c>
      <c r="C2997" t="s">
        <v>4</v>
      </c>
      <c r="D2997">
        <v>960726</v>
      </c>
    </row>
    <row r="2998" spans="1:4" x14ac:dyDescent="0.2">
      <c r="A2998">
        <v>11027</v>
      </c>
      <c r="B2998">
        <v>32</v>
      </c>
      <c r="C2998" t="s">
        <v>6</v>
      </c>
      <c r="D2998">
        <v>960726</v>
      </c>
    </row>
    <row r="2999" spans="1:4" x14ac:dyDescent="0.2">
      <c r="A2999">
        <v>3491</v>
      </c>
      <c r="B2999">
        <v>51</v>
      </c>
      <c r="C2999" t="s">
        <v>4</v>
      </c>
      <c r="D2999">
        <v>960727</v>
      </c>
    </row>
    <row r="3000" spans="1:4" x14ac:dyDescent="0.2">
      <c r="A3000">
        <v>6453</v>
      </c>
      <c r="B3000">
        <v>34</v>
      </c>
      <c r="C3000" t="s">
        <v>4</v>
      </c>
      <c r="D3000">
        <v>960727</v>
      </c>
    </row>
    <row r="3001" spans="1:4" x14ac:dyDescent="0.2">
      <c r="A3001">
        <v>7907</v>
      </c>
      <c r="B3001">
        <v>70</v>
      </c>
      <c r="C3001" t="s">
        <v>4</v>
      </c>
      <c r="D3001">
        <v>960727</v>
      </c>
    </row>
    <row r="3002" spans="1:4" x14ac:dyDescent="0.2">
      <c r="A3002">
        <v>2291</v>
      </c>
      <c r="B3002">
        <v>49</v>
      </c>
      <c r="C3002" t="s">
        <v>4</v>
      </c>
      <c r="D3002">
        <v>960727</v>
      </c>
    </row>
    <row r="3003" spans="1:4" x14ac:dyDescent="0.2">
      <c r="A3003">
        <v>1900</v>
      </c>
      <c r="B3003">
        <v>27</v>
      </c>
      <c r="C3003" t="s">
        <v>4</v>
      </c>
      <c r="D3003">
        <v>960727</v>
      </c>
    </row>
    <row r="3004" spans="1:4" x14ac:dyDescent="0.2">
      <c r="A3004">
        <v>4389</v>
      </c>
      <c r="B3004">
        <v>77</v>
      </c>
      <c r="C3004" t="s">
        <v>4</v>
      </c>
      <c r="D3004">
        <v>960728</v>
      </c>
    </row>
    <row r="3005" spans="1:4" x14ac:dyDescent="0.2">
      <c r="A3005">
        <v>3192</v>
      </c>
      <c r="B3005">
        <v>18</v>
      </c>
      <c r="C3005" t="s">
        <v>4</v>
      </c>
      <c r="D3005">
        <v>960728</v>
      </c>
    </row>
    <row r="3006" spans="1:4" x14ac:dyDescent="0.2">
      <c r="A3006">
        <v>836</v>
      </c>
      <c r="B3006">
        <v>46</v>
      </c>
      <c r="C3006" t="s">
        <v>4</v>
      </c>
      <c r="D3006">
        <v>960728</v>
      </c>
    </row>
    <row r="3007" spans="1:4" x14ac:dyDescent="0.2">
      <c r="A3007">
        <v>3880</v>
      </c>
      <c r="B3007">
        <v>3</v>
      </c>
      <c r="C3007" t="s">
        <v>4</v>
      </c>
      <c r="D3007">
        <v>960728</v>
      </c>
    </row>
    <row r="3008" spans="1:4" x14ac:dyDescent="0.2">
      <c r="A3008">
        <v>7424</v>
      </c>
      <c r="B3008">
        <v>68</v>
      </c>
      <c r="C3008" t="s">
        <v>4</v>
      </c>
      <c r="D3008">
        <v>960728</v>
      </c>
    </row>
    <row r="3009" spans="1:4" x14ac:dyDescent="0.2">
      <c r="A3009">
        <v>1187</v>
      </c>
      <c r="B3009">
        <v>55</v>
      </c>
      <c r="C3009" t="s">
        <v>4</v>
      </c>
      <c r="D3009">
        <v>960728</v>
      </c>
    </row>
    <row r="3010" spans="1:4" x14ac:dyDescent="0.2">
      <c r="A3010">
        <v>25</v>
      </c>
      <c r="B3010">
        <v>68</v>
      </c>
      <c r="C3010" t="s">
        <v>4</v>
      </c>
      <c r="D3010">
        <v>960728</v>
      </c>
    </row>
    <row r="3011" spans="1:4" x14ac:dyDescent="0.2">
      <c r="A3011">
        <v>10954</v>
      </c>
      <c r="B3011">
        <v>25</v>
      </c>
      <c r="C3011" t="s">
        <v>4</v>
      </c>
      <c r="D3011">
        <v>960729</v>
      </c>
    </row>
    <row r="3012" spans="1:4" x14ac:dyDescent="0.2">
      <c r="A3012">
        <v>1571</v>
      </c>
      <c r="B3012">
        <v>66</v>
      </c>
      <c r="C3012" t="s">
        <v>4</v>
      </c>
      <c r="D3012">
        <v>960729</v>
      </c>
    </row>
    <row r="3013" spans="1:4" x14ac:dyDescent="0.2">
      <c r="A3013">
        <v>1160</v>
      </c>
      <c r="B3013">
        <v>39</v>
      </c>
      <c r="C3013" t="s">
        <v>6</v>
      </c>
      <c r="D3013">
        <v>960729</v>
      </c>
    </row>
    <row r="3014" spans="1:4" x14ac:dyDescent="0.2">
      <c r="A3014">
        <v>1985</v>
      </c>
      <c r="B3014">
        <v>20</v>
      </c>
      <c r="C3014" t="s">
        <v>4</v>
      </c>
      <c r="D3014">
        <v>960729</v>
      </c>
    </row>
    <row r="3015" spans="1:4" x14ac:dyDescent="0.2">
      <c r="A3015">
        <v>3359</v>
      </c>
      <c r="B3015">
        <v>8</v>
      </c>
      <c r="C3015" t="s">
        <v>4</v>
      </c>
      <c r="D3015">
        <v>960730</v>
      </c>
    </row>
    <row r="3016" spans="1:4" x14ac:dyDescent="0.2">
      <c r="A3016">
        <v>9646</v>
      </c>
      <c r="B3016">
        <v>1</v>
      </c>
      <c r="C3016" t="s">
        <v>6</v>
      </c>
      <c r="D3016">
        <v>960730</v>
      </c>
    </row>
    <row r="3017" spans="1:4" x14ac:dyDescent="0.2">
      <c r="A3017">
        <v>1906</v>
      </c>
      <c r="B3017">
        <v>1</v>
      </c>
      <c r="C3017" t="s">
        <v>4</v>
      </c>
      <c r="D3017">
        <v>960801</v>
      </c>
    </row>
    <row r="3018" spans="1:4" x14ac:dyDescent="0.2">
      <c r="A3018">
        <v>194</v>
      </c>
      <c r="B3018">
        <v>44</v>
      </c>
      <c r="C3018" t="s">
        <v>4</v>
      </c>
      <c r="D3018">
        <v>960801</v>
      </c>
    </row>
    <row r="3019" spans="1:4" x14ac:dyDescent="0.2">
      <c r="A3019">
        <v>371</v>
      </c>
      <c r="B3019">
        <v>12</v>
      </c>
      <c r="C3019" t="s">
        <v>4</v>
      </c>
      <c r="D3019">
        <v>960802</v>
      </c>
    </row>
    <row r="3020" spans="1:4" x14ac:dyDescent="0.2">
      <c r="A3020">
        <v>9159</v>
      </c>
      <c r="B3020">
        <v>64</v>
      </c>
      <c r="C3020" t="s">
        <v>4</v>
      </c>
      <c r="D3020">
        <v>960802</v>
      </c>
    </row>
    <row r="3021" spans="1:4" x14ac:dyDescent="0.2">
      <c r="A3021">
        <v>3040</v>
      </c>
      <c r="B3021">
        <v>17</v>
      </c>
      <c r="C3021" t="s">
        <v>4</v>
      </c>
      <c r="D3021">
        <v>960803</v>
      </c>
    </row>
    <row r="3022" spans="1:4" x14ac:dyDescent="0.2">
      <c r="A3022">
        <v>4071</v>
      </c>
      <c r="B3022">
        <v>64</v>
      </c>
      <c r="C3022" t="s">
        <v>4</v>
      </c>
      <c r="D3022">
        <v>960803</v>
      </c>
    </row>
    <row r="3023" spans="1:4" x14ac:dyDescent="0.2">
      <c r="A3023">
        <v>2278</v>
      </c>
      <c r="B3023">
        <v>1</v>
      </c>
      <c r="C3023" t="s">
        <v>4</v>
      </c>
      <c r="D3023">
        <v>960803</v>
      </c>
    </row>
    <row r="3024" spans="1:4" x14ac:dyDescent="0.2">
      <c r="A3024">
        <v>2350</v>
      </c>
      <c r="B3024">
        <v>18</v>
      </c>
      <c r="C3024" t="s">
        <v>4</v>
      </c>
      <c r="D3024">
        <v>960804</v>
      </c>
    </row>
    <row r="3025" spans="1:4" x14ac:dyDescent="0.2">
      <c r="A3025">
        <v>4438</v>
      </c>
      <c r="B3025">
        <v>48</v>
      </c>
      <c r="C3025" t="s">
        <v>4</v>
      </c>
      <c r="D3025">
        <v>960804</v>
      </c>
    </row>
    <row r="3026" spans="1:4" x14ac:dyDescent="0.2">
      <c r="A3026">
        <v>2004</v>
      </c>
      <c r="B3026">
        <v>42</v>
      </c>
      <c r="C3026" t="s">
        <v>4</v>
      </c>
      <c r="D3026">
        <v>960804</v>
      </c>
    </row>
    <row r="3027" spans="1:4" x14ac:dyDescent="0.2">
      <c r="A3027">
        <v>2101</v>
      </c>
      <c r="B3027">
        <v>9</v>
      </c>
      <c r="C3027" t="s">
        <v>4</v>
      </c>
      <c r="D3027">
        <v>960804</v>
      </c>
    </row>
    <row r="3028" spans="1:4" x14ac:dyDescent="0.2">
      <c r="A3028">
        <v>3397</v>
      </c>
      <c r="B3028">
        <v>49</v>
      </c>
      <c r="C3028" t="s">
        <v>4</v>
      </c>
      <c r="D3028">
        <v>960804</v>
      </c>
    </row>
    <row r="3029" spans="1:4" x14ac:dyDescent="0.2">
      <c r="A3029">
        <v>1267</v>
      </c>
      <c r="B3029">
        <v>43</v>
      </c>
      <c r="C3029" t="s">
        <v>4</v>
      </c>
      <c r="D3029">
        <v>960805</v>
      </c>
    </row>
    <row r="3030" spans="1:4" x14ac:dyDescent="0.2">
      <c r="A3030">
        <v>2102</v>
      </c>
      <c r="B3030">
        <v>41</v>
      </c>
      <c r="C3030" t="s">
        <v>4</v>
      </c>
      <c r="D3030">
        <v>960805</v>
      </c>
    </row>
    <row r="3031" spans="1:4" x14ac:dyDescent="0.2">
      <c r="A3031">
        <v>1654</v>
      </c>
      <c r="B3031">
        <v>30</v>
      </c>
      <c r="C3031" t="s">
        <v>4</v>
      </c>
      <c r="D3031">
        <v>960805</v>
      </c>
    </row>
    <row r="3032" spans="1:4" x14ac:dyDescent="0.2">
      <c r="A3032">
        <v>2383</v>
      </c>
      <c r="B3032">
        <v>68</v>
      </c>
      <c r="C3032" t="s">
        <v>4</v>
      </c>
      <c r="D3032">
        <v>960805</v>
      </c>
    </row>
    <row r="3033" spans="1:4" x14ac:dyDescent="0.2">
      <c r="A3033">
        <v>2134</v>
      </c>
      <c r="B3033">
        <v>52</v>
      </c>
      <c r="C3033" t="s">
        <v>4</v>
      </c>
      <c r="D3033">
        <v>960806</v>
      </c>
    </row>
    <row r="3034" spans="1:4" x14ac:dyDescent="0.2">
      <c r="A3034">
        <v>1738</v>
      </c>
      <c r="B3034">
        <v>15</v>
      </c>
      <c r="C3034" t="s">
        <v>4</v>
      </c>
      <c r="D3034">
        <v>960806</v>
      </c>
    </row>
    <row r="3035" spans="1:4" x14ac:dyDescent="0.2">
      <c r="A3035">
        <v>1576</v>
      </c>
      <c r="B3035">
        <v>35</v>
      </c>
      <c r="C3035" t="s">
        <v>6</v>
      </c>
      <c r="D3035">
        <v>960806</v>
      </c>
    </row>
    <row r="3036" spans="1:4" x14ac:dyDescent="0.2">
      <c r="A3036">
        <v>3614</v>
      </c>
      <c r="B3036">
        <v>19</v>
      </c>
      <c r="C3036" t="s">
        <v>4</v>
      </c>
      <c r="D3036">
        <v>960807</v>
      </c>
    </row>
    <row r="3037" spans="1:4" x14ac:dyDescent="0.2">
      <c r="A3037">
        <v>2066</v>
      </c>
      <c r="B3037">
        <v>25</v>
      </c>
      <c r="C3037" t="s">
        <v>4</v>
      </c>
      <c r="D3037">
        <v>960807</v>
      </c>
    </row>
    <row r="3038" spans="1:4" x14ac:dyDescent="0.2">
      <c r="A3038">
        <v>2117</v>
      </c>
      <c r="B3038">
        <v>48</v>
      </c>
      <c r="C3038" t="s">
        <v>4</v>
      </c>
      <c r="D3038">
        <v>960807</v>
      </c>
    </row>
    <row r="3039" spans="1:4" x14ac:dyDescent="0.2">
      <c r="A3039">
        <v>436</v>
      </c>
      <c r="B3039">
        <v>30</v>
      </c>
      <c r="C3039" t="s">
        <v>4</v>
      </c>
      <c r="D3039">
        <v>960807</v>
      </c>
    </row>
    <row r="3040" spans="1:4" x14ac:dyDescent="0.2">
      <c r="A3040">
        <v>2329</v>
      </c>
      <c r="B3040">
        <v>1</v>
      </c>
      <c r="C3040" t="s">
        <v>4</v>
      </c>
      <c r="D3040">
        <v>960807</v>
      </c>
    </row>
    <row r="3041" spans="1:4" x14ac:dyDescent="0.2">
      <c r="A3041">
        <v>4442</v>
      </c>
      <c r="B3041">
        <v>54</v>
      </c>
      <c r="C3041" t="s">
        <v>4</v>
      </c>
      <c r="D3041">
        <v>960808</v>
      </c>
    </row>
    <row r="3042" spans="1:4" x14ac:dyDescent="0.2">
      <c r="A3042">
        <v>1325</v>
      </c>
      <c r="B3042">
        <v>26</v>
      </c>
      <c r="C3042" t="s">
        <v>4</v>
      </c>
      <c r="D3042">
        <v>960808</v>
      </c>
    </row>
    <row r="3043" spans="1:4" x14ac:dyDescent="0.2">
      <c r="A3043">
        <v>715</v>
      </c>
      <c r="B3043">
        <v>32</v>
      </c>
      <c r="C3043" t="s">
        <v>4</v>
      </c>
      <c r="D3043">
        <v>960808</v>
      </c>
    </row>
    <row r="3044" spans="1:4" x14ac:dyDescent="0.2">
      <c r="A3044">
        <v>9491</v>
      </c>
      <c r="B3044">
        <v>7</v>
      </c>
      <c r="C3044" t="s">
        <v>6</v>
      </c>
      <c r="D3044">
        <v>960808</v>
      </c>
    </row>
    <row r="3045" spans="1:4" x14ac:dyDescent="0.2">
      <c r="A3045">
        <v>2917</v>
      </c>
      <c r="B3045">
        <v>68</v>
      </c>
      <c r="C3045" t="s">
        <v>4</v>
      </c>
      <c r="D3045">
        <v>960808</v>
      </c>
    </row>
    <row r="3046" spans="1:4" x14ac:dyDescent="0.2">
      <c r="A3046">
        <v>503</v>
      </c>
      <c r="B3046">
        <v>1</v>
      </c>
      <c r="C3046" t="s">
        <v>4</v>
      </c>
      <c r="D3046">
        <v>960808</v>
      </c>
    </row>
    <row r="3047" spans="1:4" x14ac:dyDescent="0.2">
      <c r="A3047">
        <v>2794</v>
      </c>
      <c r="B3047">
        <v>74</v>
      </c>
      <c r="C3047" t="s">
        <v>4</v>
      </c>
      <c r="D3047">
        <v>960808</v>
      </c>
    </row>
    <row r="3048" spans="1:4" x14ac:dyDescent="0.2">
      <c r="A3048">
        <v>2191</v>
      </c>
      <c r="B3048">
        <v>1</v>
      </c>
      <c r="C3048" t="s">
        <v>4</v>
      </c>
      <c r="D3048">
        <v>960808</v>
      </c>
    </row>
    <row r="3049" spans="1:4" x14ac:dyDescent="0.2">
      <c r="A3049">
        <v>2947</v>
      </c>
      <c r="B3049">
        <v>57</v>
      </c>
      <c r="C3049" t="s">
        <v>4</v>
      </c>
      <c r="D3049">
        <v>960809</v>
      </c>
    </row>
    <row r="3050" spans="1:4" x14ac:dyDescent="0.2">
      <c r="A3050">
        <v>2086</v>
      </c>
      <c r="B3050">
        <v>70</v>
      </c>
      <c r="C3050" t="s">
        <v>6</v>
      </c>
      <c r="D3050">
        <v>960809</v>
      </c>
    </row>
    <row r="3051" spans="1:4" x14ac:dyDescent="0.2">
      <c r="A3051">
        <v>3020</v>
      </c>
      <c r="B3051">
        <v>3</v>
      </c>
      <c r="C3051" t="s">
        <v>4</v>
      </c>
      <c r="D3051">
        <v>960809</v>
      </c>
    </row>
    <row r="3052" spans="1:4" x14ac:dyDescent="0.2">
      <c r="A3052">
        <v>1211</v>
      </c>
      <c r="B3052">
        <v>49</v>
      </c>
      <c r="C3052" t="s">
        <v>4</v>
      </c>
      <c r="D3052">
        <v>960809</v>
      </c>
    </row>
    <row r="3053" spans="1:4" x14ac:dyDescent="0.2">
      <c r="A3053">
        <v>2724</v>
      </c>
      <c r="B3053">
        <v>11</v>
      </c>
      <c r="C3053" t="s">
        <v>4</v>
      </c>
      <c r="D3053">
        <v>960809</v>
      </c>
    </row>
    <row r="3054" spans="1:4" x14ac:dyDescent="0.2">
      <c r="A3054">
        <v>963</v>
      </c>
      <c r="B3054">
        <v>7</v>
      </c>
      <c r="C3054" t="s">
        <v>4</v>
      </c>
      <c r="D3054">
        <v>960809</v>
      </c>
    </row>
    <row r="3055" spans="1:4" x14ac:dyDescent="0.2">
      <c r="A3055">
        <v>3749</v>
      </c>
      <c r="B3055">
        <v>68</v>
      </c>
      <c r="C3055" t="s">
        <v>4</v>
      </c>
      <c r="D3055">
        <v>960810</v>
      </c>
    </row>
    <row r="3056" spans="1:4" x14ac:dyDescent="0.2">
      <c r="A3056">
        <v>1223</v>
      </c>
      <c r="B3056">
        <v>70</v>
      </c>
      <c r="C3056" t="s">
        <v>4</v>
      </c>
      <c r="D3056">
        <v>960810</v>
      </c>
    </row>
    <row r="3057" spans="1:4" x14ac:dyDescent="0.2">
      <c r="A3057">
        <v>613</v>
      </c>
      <c r="B3057">
        <v>74</v>
      </c>
      <c r="C3057" t="s">
        <v>5</v>
      </c>
      <c r="D3057">
        <v>960810</v>
      </c>
    </row>
    <row r="3058" spans="1:4" x14ac:dyDescent="0.2">
      <c r="A3058">
        <v>2149</v>
      </c>
      <c r="B3058">
        <v>7</v>
      </c>
      <c r="C3058" t="s">
        <v>4</v>
      </c>
      <c r="D3058">
        <v>960811</v>
      </c>
    </row>
    <row r="3059" spans="1:4" x14ac:dyDescent="0.2">
      <c r="A3059">
        <v>416</v>
      </c>
      <c r="B3059">
        <v>6</v>
      </c>
      <c r="C3059" t="s">
        <v>4</v>
      </c>
      <c r="D3059">
        <v>960811</v>
      </c>
    </row>
    <row r="3060" spans="1:4" x14ac:dyDescent="0.2">
      <c r="A3060">
        <v>1501</v>
      </c>
      <c r="B3060">
        <v>50</v>
      </c>
      <c r="C3060" t="s">
        <v>4</v>
      </c>
      <c r="D3060">
        <v>960811</v>
      </c>
    </row>
    <row r="3061" spans="1:4" x14ac:dyDescent="0.2">
      <c r="A3061">
        <v>2114</v>
      </c>
      <c r="B3061">
        <v>30</v>
      </c>
      <c r="C3061" t="s">
        <v>4</v>
      </c>
      <c r="D3061">
        <v>960811</v>
      </c>
    </row>
    <row r="3062" spans="1:4" x14ac:dyDescent="0.2">
      <c r="A3062">
        <v>176</v>
      </c>
      <c r="B3062">
        <v>71</v>
      </c>
      <c r="C3062" t="s">
        <v>6</v>
      </c>
      <c r="D3062">
        <v>960812</v>
      </c>
    </row>
    <row r="3063" spans="1:4" x14ac:dyDescent="0.2">
      <c r="A3063">
        <v>3066</v>
      </c>
      <c r="B3063">
        <v>74</v>
      </c>
      <c r="C3063" t="s">
        <v>4</v>
      </c>
      <c r="D3063">
        <v>960812</v>
      </c>
    </row>
    <row r="3064" spans="1:4" x14ac:dyDescent="0.2">
      <c r="A3064">
        <v>911</v>
      </c>
      <c r="B3064">
        <v>60</v>
      </c>
      <c r="C3064" t="s">
        <v>4</v>
      </c>
      <c r="D3064">
        <v>960812</v>
      </c>
    </row>
    <row r="3065" spans="1:4" x14ac:dyDescent="0.2">
      <c r="A3065">
        <v>779</v>
      </c>
      <c r="B3065">
        <v>16</v>
      </c>
      <c r="C3065" t="s">
        <v>4</v>
      </c>
      <c r="D3065">
        <v>960813</v>
      </c>
    </row>
    <row r="3066" spans="1:4" x14ac:dyDescent="0.2">
      <c r="A3066">
        <v>916</v>
      </c>
      <c r="B3066">
        <v>1</v>
      </c>
      <c r="C3066" t="s">
        <v>4</v>
      </c>
      <c r="D3066">
        <v>960813</v>
      </c>
    </row>
    <row r="3067" spans="1:4" x14ac:dyDescent="0.2">
      <c r="A3067">
        <v>271</v>
      </c>
      <c r="B3067">
        <v>1</v>
      </c>
      <c r="C3067" t="s">
        <v>4</v>
      </c>
      <c r="D3067">
        <v>960813</v>
      </c>
    </row>
    <row r="3068" spans="1:4" x14ac:dyDescent="0.2">
      <c r="A3068">
        <v>2439</v>
      </c>
      <c r="B3068">
        <v>74</v>
      </c>
      <c r="C3068" t="s">
        <v>4</v>
      </c>
      <c r="D3068">
        <v>960813</v>
      </c>
    </row>
    <row r="3069" spans="1:4" x14ac:dyDescent="0.2">
      <c r="A3069">
        <v>2210</v>
      </c>
      <c r="B3069">
        <v>31</v>
      </c>
      <c r="C3069" t="s">
        <v>4</v>
      </c>
      <c r="D3069">
        <v>960813</v>
      </c>
    </row>
    <row r="3070" spans="1:4" x14ac:dyDescent="0.2">
      <c r="A3070">
        <v>1885</v>
      </c>
      <c r="B3070">
        <v>47</v>
      </c>
      <c r="C3070" t="s">
        <v>4</v>
      </c>
      <c r="D3070">
        <v>960813</v>
      </c>
    </row>
    <row r="3071" spans="1:4" x14ac:dyDescent="0.2">
      <c r="A3071">
        <v>447</v>
      </c>
      <c r="B3071">
        <v>5</v>
      </c>
      <c r="C3071" t="s">
        <v>4</v>
      </c>
      <c r="D3071">
        <v>960814</v>
      </c>
    </row>
    <row r="3072" spans="1:4" x14ac:dyDescent="0.2">
      <c r="A3072">
        <v>3549</v>
      </c>
      <c r="B3072">
        <v>27</v>
      </c>
      <c r="C3072" t="s">
        <v>4</v>
      </c>
      <c r="D3072">
        <v>960814</v>
      </c>
    </row>
    <row r="3073" spans="1:4" x14ac:dyDescent="0.2">
      <c r="A3073">
        <v>1563</v>
      </c>
      <c r="B3073">
        <v>47</v>
      </c>
      <c r="C3073" t="s">
        <v>4</v>
      </c>
      <c r="D3073">
        <v>960814</v>
      </c>
    </row>
    <row r="3074" spans="1:4" x14ac:dyDescent="0.2">
      <c r="A3074">
        <v>753</v>
      </c>
      <c r="B3074">
        <v>31</v>
      </c>
      <c r="C3074" t="s">
        <v>4</v>
      </c>
      <c r="D3074">
        <v>960814</v>
      </c>
    </row>
    <row r="3075" spans="1:4" x14ac:dyDescent="0.2">
      <c r="A3075">
        <v>2764</v>
      </c>
      <c r="B3075">
        <v>53</v>
      </c>
      <c r="C3075" t="s">
        <v>4</v>
      </c>
      <c r="D3075">
        <v>960815</v>
      </c>
    </row>
    <row r="3076" spans="1:4" x14ac:dyDescent="0.2">
      <c r="A3076">
        <v>2973</v>
      </c>
      <c r="B3076">
        <v>23</v>
      </c>
      <c r="C3076" t="s">
        <v>4</v>
      </c>
      <c r="D3076">
        <v>960815</v>
      </c>
    </row>
    <row r="3077" spans="1:4" x14ac:dyDescent="0.2">
      <c r="A3077">
        <v>2209</v>
      </c>
      <c r="B3077">
        <v>65</v>
      </c>
      <c r="C3077" t="s">
        <v>4</v>
      </c>
      <c r="D3077">
        <v>960815</v>
      </c>
    </row>
    <row r="3078" spans="1:4" x14ac:dyDescent="0.2">
      <c r="A3078">
        <v>2013</v>
      </c>
      <c r="B3078">
        <v>54</v>
      </c>
      <c r="C3078" t="s">
        <v>4</v>
      </c>
      <c r="D3078">
        <v>960815</v>
      </c>
    </row>
    <row r="3079" spans="1:4" x14ac:dyDescent="0.2">
      <c r="A3079">
        <v>1935</v>
      </c>
      <c r="B3079">
        <v>38</v>
      </c>
      <c r="C3079" t="s">
        <v>4</v>
      </c>
      <c r="D3079">
        <v>960815</v>
      </c>
    </row>
    <row r="3080" spans="1:4" x14ac:dyDescent="0.2">
      <c r="A3080">
        <v>382</v>
      </c>
      <c r="B3080">
        <v>14</v>
      </c>
      <c r="C3080" t="s">
        <v>4</v>
      </c>
      <c r="D3080">
        <v>960816</v>
      </c>
    </row>
    <row r="3081" spans="1:4" x14ac:dyDescent="0.2">
      <c r="A3081">
        <v>42</v>
      </c>
      <c r="B3081">
        <v>39</v>
      </c>
      <c r="C3081" t="s">
        <v>4</v>
      </c>
      <c r="D3081">
        <v>960816</v>
      </c>
    </row>
    <row r="3082" spans="1:4" x14ac:dyDescent="0.2">
      <c r="A3082">
        <v>945</v>
      </c>
      <c r="B3082">
        <v>18</v>
      </c>
      <c r="C3082" t="s">
        <v>4</v>
      </c>
      <c r="D3082">
        <v>960816</v>
      </c>
    </row>
    <row r="3083" spans="1:4" x14ac:dyDescent="0.2">
      <c r="A3083">
        <v>8038</v>
      </c>
      <c r="B3083">
        <v>47</v>
      </c>
      <c r="C3083" t="s">
        <v>4</v>
      </c>
      <c r="D3083">
        <v>960817</v>
      </c>
    </row>
    <row r="3084" spans="1:4" x14ac:dyDescent="0.2">
      <c r="A3084">
        <v>967</v>
      </c>
      <c r="B3084">
        <v>15</v>
      </c>
      <c r="C3084" t="s">
        <v>4</v>
      </c>
      <c r="D3084">
        <v>960817</v>
      </c>
    </row>
    <row r="3085" spans="1:4" x14ac:dyDescent="0.2">
      <c r="A3085">
        <v>3741</v>
      </c>
      <c r="B3085">
        <v>65</v>
      </c>
      <c r="C3085" t="s">
        <v>4</v>
      </c>
      <c r="D3085">
        <v>960818</v>
      </c>
    </row>
    <row r="3086" spans="1:4" x14ac:dyDescent="0.2">
      <c r="A3086">
        <v>3311</v>
      </c>
      <c r="B3086">
        <v>8</v>
      </c>
      <c r="C3086" t="s">
        <v>4</v>
      </c>
      <c r="D3086">
        <v>960818</v>
      </c>
    </row>
    <row r="3087" spans="1:4" x14ac:dyDescent="0.2">
      <c r="A3087">
        <v>656</v>
      </c>
      <c r="B3087">
        <v>3</v>
      </c>
      <c r="C3087" t="s">
        <v>4</v>
      </c>
      <c r="D3087">
        <v>960818</v>
      </c>
    </row>
    <row r="3088" spans="1:4" x14ac:dyDescent="0.2">
      <c r="A3088">
        <v>1667</v>
      </c>
      <c r="B3088">
        <v>56</v>
      </c>
      <c r="C3088" t="s">
        <v>4</v>
      </c>
      <c r="D3088">
        <v>960818</v>
      </c>
    </row>
    <row r="3089" spans="1:4" x14ac:dyDescent="0.2">
      <c r="A3089">
        <v>3789</v>
      </c>
      <c r="B3089">
        <v>6</v>
      </c>
      <c r="C3089" t="s">
        <v>4</v>
      </c>
      <c r="D3089">
        <v>960818</v>
      </c>
    </row>
    <row r="3090" spans="1:4" x14ac:dyDescent="0.2">
      <c r="A3090">
        <v>7637</v>
      </c>
      <c r="B3090">
        <v>46</v>
      </c>
      <c r="C3090" t="s">
        <v>4</v>
      </c>
      <c r="D3090">
        <v>960819</v>
      </c>
    </row>
    <row r="3091" spans="1:4" x14ac:dyDescent="0.2">
      <c r="A3091">
        <v>4010</v>
      </c>
      <c r="B3091">
        <v>30</v>
      </c>
      <c r="C3091" t="s">
        <v>4</v>
      </c>
      <c r="D3091">
        <v>960819</v>
      </c>
    </row>
    <row r="3092" spans="1:4" x14ac:dyDescent="0.2">
      <c r="A3092">
        <v>4144</v>
      </c>
      <c r="B3092">
        <v>1</v>
      </c>
      <c r="C3092" t="s">
        <v>4</v>
      </c>
      <c r="D3092">
        <v>960819</v>
      </c>
    </row>
    <row r="3093" spans="1:4" x14ac:dyDescent="0.2">
      <c r="A3093">
        <v>3347</v>
      </c>
      <c r="B3093">
        <v>4</v>
      </c>
      <c r="C3093" t="s">
        <v>4</v>
      </c>
      <c r="D3093">
        <v>960819</v>
      </c>
    </row>
    <row r="3094" spans="1:4" x14ac:dyDescent="0.2">
      <c r="A3094">
        <v>2976</v>
      </c>
      <c r="B3094">
        <v>13</v>
      </c>
      <c r="C3094" t="s">
        <v>4</v>
      </c>
      <c r="D3094">
        <v>960819</v>
      </c>
    </row>
    <row r="3095" spans="1:4" x14ac:dyDescent="0.2">
      <c r="A3095">
        <v>4480</v>
      </c>
      <c r="B3095">
        <v>58</v>
      </c>
      <c r="C3095" t="s">
        <v>4</v>
      </c>
      <c r="D3095">
        <v>960819</v>
      </c>
    </row>
    <row r="3096" spans="1:4" x14ac:dyDescent="0.2">
      <c r="A3096">
        <v>4969</v>
      </c>
      <c r="B3096">
        <v>60</v>
      </c>
      <c r="C3096" t="s">
        <v>6</v>
      </c>
      <c r="D3096">
        <v>960819</v>
      </c>
    </row>
    <row r="3097" spans="1:4" x14ac:dyDescent="0.2">
      <c r="A3097">
        <v>1274</v>
      </c>
      <c r="B3097">
        <v>54</v>
      </c>
      <c r="C3097" t="s">
        <v>6</v>
      </c>
      <c r="D3097">
        <v>960819</v>
      </c>
    </row>
    <row r="3098" spans="1:4" x14ac:dyDescent="0.2">
      <c r="A3098">
        <v>7099</v>
      </c>
      <c r="B3098">
        <v>1</v>
      </c>
      <c r="C3098" t="s">
        <v>4</v>
      </c>
      <c r="D3098">
        <v>960820</v>
      </c>
    </row>
    <row r="3099" spans="1:4" x14ac:dyDescent="0.2">
      <c r="A3099">
        <v>166</v>
      </c>
      <c r="B3099">
        <v>17</v>
      </c>
      <c r="C3099" t="s">
        <v>4</v>
      </c>
      <c r="D3099">
        <v>960820</v>
      </c>
    </row>
    <row r="3100" spans="1:4" x14ac:dyDescent="0.2">
      <c r="A3100">
        <v>1367</v>
      </c>
      <c r="B3100">
        <v>74</v>
      </c>
      <c r="C3100" t="s">
        <v>4</v>
      </c>
      <c r="D3100">
        <v>960820</v>
      </c>
    </row>
    <row r="3101" spans="1:4" x14ac:dyDescent="0.2">
      <c r="A3101">
        <v>2795</v>
      </c>
      <c r="B3101">
        <v>11</v>
      </c>
      <c r="C3101" t="s">
        <v>4</v>
      </c>
      <c r="D3101">
        <v>960820</v>
      </c>
    </row>
    <row r="3102" spans="1:4" x14ac:dyDescent="0.2">
      <c r="A3102">
        <v>2034</v>
      </c>
      <c r="B3102">
        <v>54</v>
      </c>
      <c r="C3102" t="s">
        <v>4</v>
      </c>
      <c r="D3102">
        <v>960821</v>
      </c>
    </row>
    <row r="3103" spans="1:4" x14ac:dyDescent="0.2">
      <c r="A3103">
        <v>2622</v>
      </c>
      <c r="B3103">
        <v>1</v>
      </c>
      <c r="C3103" t="s">
        <v>4</v>
      </c>
      <c r="D3103">
        <v>960821</v>
      </c>
    </row>
    <row r="3104" spans="1:4" x14ac:dyDescent="0.2">
      <c r="A3104">
        <v>10562</v>
      </c>
      <c r="B3104">
        <v>51</v>
      </c>
      <c r="C3104" t="s">
        <v>4</v>
      </c>
      <c r="D3104">
        <v>960821</v>
      </c>
    </row>
    <row r="3105" spans="1:4" x14ac:dyDescent="0.2">
      <c r="A3105">
        <v>1593</v>
      </c>
      <c r="B3105">
        <v>16</v>
      </c>
      <c r="C3105" t="s">
        <v>4</v>
      </c>
      <c r="D3105">
        <v>960822</v>
      </c>
    </row>
    <row r="3106" spans="1:4" x14ac:dyDescent="0.2">
      <c r="A3106">
        <v>3004</v>
      </c>
      <c r="B3106">
        <v>11</v>
      </c>
      <c r="C3106" t="s">
        <v>4</v>
      </c>
      <c r="D3106">
        <v>960822</v>
      </c>
    </row>
    <row r="3107" spans="1:4" x14ac:dyDescent="0.2">
      <c r="A3107">
        <v>617</v>
      </c>
      <c r="B3107">
        <v>74</v>
      </c>
      <c r="C3107" t="s">
        <v>4</v>
      </c>
      <c r="D3107">
        <v>960823</v>
      </c>
    </row>
    <row r="3108" spans="1:4" x14ac:dyDescent="0.2">
      <c r="A3108">
        <v>2746</v>
      </c>
      <c r="B3108">
        <v>24</v>
      </c>
      <c r="C3108" t="s">
        <v>4</v>
      </c>
      <c r="D3108">
        <v>960823</v>
      </c>
    </row>
    <row r="3109" spans="1:4" x14ac:dyDescent="0.2">
      <c r="A3109">
        <v>3427</v>
      </c>
      <c r="B3109">
        <v>36</v>
      </c>
      <c r="C3109" t="s">
        <v>4</v>
      </c>
      <c r="D3109">
        <v>960823</v>
      </c>
    </row>
    <row r="3110" spans="1:4" x14ac:dyDescent="0.2">
      <c r="A3110">
        <v>58</v>
      </c>
      <c r="B3110">
        <v>29</v>
      </c>
      <c r="C3110" t="s">
        <v>4</v>
      </c>
      <c r="D3110">
        <v>960823</v>
      </c>
    </row>
    <row r="3111" spans="1:4" x14ac:dyDescent="0.2">
      <c r="A3111">
        <v>918</v>
      </c>
      <c r="B3111">
        <v>60</v>
      </c>
      <c r="C3111" t="s">
        <v>4</v>
      </c>
      <c r="D3111">
        <v>960823</v>
      </c>
    </row>
    <row r="3112" spans="1:4" x14ac:dyDescent="0.2">
      <c r="A3112">
        <v>324</v>
      </c>
      <c r="B3112">
        <v>1</v>
      </c>
      <c r="C3112" t="s">
        <v>4</v>
      </c>
      <c r="D3112">
        <v>960823</v>
      </c>
    </row>
    <row r="3113" spans="1:4" x14ac:dyDescent="0.2">
      <c r="A3113">
        <v>9826</v>
      </c>
      <c r="B3113">
        <v>68</v>
      </c>
      <c r="C3113" t="s">
        <v>4</v>
      </c>
      <c r="D3113">
        <v>960823</v>
      </c>
    </row>
    <row r="3114" spans="1:4" x14ac:dyDescent="0.2">
      <c r="A3114">
        <v>2094</v>
      </c>
      <c r="B3114">
        <v>73</v>
      </c>
      <c r="C3114" t="s">
        <v>4</v>
      </c>
      <c r="D3114">
        <v>960823</v>
      </c>
    </row>
    <row r="3115" spans="1:4" x14ac:dyDescent="0.2">
      <c r="A3115">
        <v>20</v>
      </c>
      <c r="B3115">
        <v>74</v>
      </c>
      <c r="C3115" t="s">
        <v>4</v>
      </c>
      <c r="D3115">
        <v>960824</v>
      </c>
    </row>
    <row r="3116" spans="1:4" x14ac:dyDescent="0.2">
      <c r="A3116">
        <v>2930</v>
      </c>
      <c r="B3116">
        <v>1</v>
      </c>
      <c r="C3116" t="s">
        <v>4</v>
      </c>
      <c r="D3116">
        <v>960824</v>
      </c>
    </row>
    <row r="3117" spans="1:4" x14ac:dyDescent="0.2">
      <c r="A3117">
        <v>182</v>
      </c>
      <c r="B3117">
        <v>47</v>
      </c>
      <c r="C3117" t="s">
        <v>4</v>
      </c>
      <c r="D3117">
        <v>960824</v>
      </c>
    </row>
    <row r="3118" spans="1:4" x14ac:dyDescent="0.2">
      <c r="A3118">
        <v>1517</v>
      </c>
      <c r="B3118">
        <v>5</v>
      </c>
      <c r="C3118" t="s">
        <v>4</v>
      </c>
      <c r="D3118">
        <v>960824</v>
      </c>
    </row>
    <row r="3119" spans="1:4" x14ac:dyDescent="0.2">
      <c r="A3119">
        <v>4186</v>
      </c>
      <c r="B3119">
        <v>1</v>
      </c>
      <c r="C3119" t="s">
        <v>4</v>
      </c>
      <c r="D3119">
        <v>960825</v>
      </c>
    </row>
    <row r="3120" spans="1:4" x14ac:dyDescent="0.2">
      <c r="A3120">
        <v>3467</v>
      </c>
      <c r="B3120">
        <v>17</v>
      </c>
      <c r="C3120" t="s">
        <v>4</v>
      </c>
      <c r="D3120">
        <v>960825</v>
      </c>
    </row>
    <row r="3121" spans="1:4" x14ac:dyDescent="0.2">
      <c r="A3121">
        <v>1350</v>
      </c>
      <c r="B3121">
        <v>21</v>
      </c>
      <c r="C3121" t="s">
        <v>6</v>
      </c>
      <c r="D3121">
        <v>960825</v>
      </c>
    </row>
    <row r="3122" spans="1:4" x14ac:dyDescent="0.2">
      <c r="A3122">
        <v>10220</v>
      </c>
      <c r="B3122">
        <v>44</v>
      </c>
      <c r="C3122" t="s">
        <v>4</v>
      </c>
      <c r="D3122">
        <v>960826</v>
      </c>
    </row>
    <row r="3123" spans="1:4" x14ac:dyDescent="0.2">
      <c r="A3123">
        <v>2792</v>
      </c>
      <c r="B3123">
        <v>1</v>
      </c>
      <c r="C3123" t="s">
        <v>4</v>
      </c>
      <c r="D3123">
        <v>960826</v>
      </c>
    </row>
    <row r="3124" spans="1:4" x14ac:dyDescent="0.2">
      <c r="A3124">
        <v>1504</v>
      </c>
      <c r="B3124">
        <v>1</v>
      </c>
      <c r="C3124" t="s">
        <v>4</v>
      </c>
      <c r="D3124">
        <v>960826</v>
      </c>
    </row>
    <row r="3125" spans="1:4" x14ac:dyDescent="0.2">
      <c r="A3125">
        <v>3161</v>
      </c>
      <c r="B3125">
        <v>48</v>
      </c>
      <c r="C3125" t="s">
        <v>4</v>
      </c>
      <c r="D3125">
        <v>960826</v>
      </c>
    </row>
    <row r="3126" spans="1:4" x14ac:dyDescent="0.2">
      <c r="A3126">
        <v>987</v>
      </c>
      <c r="B3126">
        <v>15</v>
      </c>
      <c r="C3126" t="s">
        <v>4</v>
      </c>
      <c r="D3126">
        <v>960827</v>
      </c>
    </row>
    <row r="3127" spans="1:4" x14ac:dyDescent="0.2">
      <c r="A3127">
        <v>2360</v>
      </c>
      <c r="B3127">
        <v>26</v>
      </c>
      <c r="C3127" t="s">
        <v>4</v>
      </c>
      <c r="D3127">
        <v>960827</v>
      </c>
    </row>
    <row r="3128" spans="1:4" x14ac:dyDescent="0.2">
      <c r="A3128">
        <v>399</v>
      </c>
      <c r="B3128">
        <v>1</v>
      </c>
      <c r="C3128" t="s">
        <v>4</v>
      </c>
      <c r="D3128">
        <v>960827</v>
      </c>
    </row>
    <row r="3129" spans="1:4" x14ac:dyDescent="0.2">
      <c r="A3129">
        <v>637</v>
      </c>
      <c r="B3129">
        <v>49</v>
      </c>
      <c r="C3129" t="s">
        <v>4</v>
      </c>
      <c r="D3129">
        <v>960827</v>
      </c>
    </row>
    <row r="3130" spans="1:4" x14ac:dyDescent="0.2">
      <c r="A3130">
        <v>3353</v>
      </c>
      <c r="B3130">
        <v>74</v>
      </c>
      <c r="C3130" t="s">
        <v>4</v>
      </c>
      <c r="D3130">
        <v>960827</v>
      </c>
    </row>
    <row r="3131" spans="1:4" x14ac:dyDescent="0.2">
      <c r="A3131">
        <v>4588</v>
      </c>
      <c r="B3131">
        <v>12</v>
      </c>
      <c r="C3131" t="s">
        <v>4</v>
      </c>
      <c r="D3131">
        <v>960827</v>
      </c>
    </row>
    <row r="3132" spans="1:4" x14ac:dyDescent="0.2">
      <c r="A3132">
        <v>10</v>
      </c>
      <c r="B3132">
        <v>54</v>
      </c>
      <c r="C3132" t="s">
        <v>4</v>
      </c>
      <c r="D3132">
        <v>960828</v>
      </c>
    </row>
    <row r="3133" spans="1:4" x14ac:dyDescent="0.2">
      <c r="A3133">
        <v>2113</v>
      </c>
      <c r="B3133">
        <v>7</v>
      </c>
      <c r="C3133" t="s">
        <v>4</v>
      </c>
      <c r="D3133">
        <v>960828</v>
      </c>
    </row>
    <row r="3134" spans="1:4" x14ac:dyDescent="0.2">
      <c r="A3134">
        <v>2677</v>
      </c>
      <c r="B3134">
        <v>5</v>
      </c>
      <c r="C3134" t="s">
        <v>4</v>
      </c>
      <c r="D3134">
        <v>960828</v>
      </c>
    </row>
    <row r="3135" spans="1:4" x14ac:dyDescent="0.2">
      <c r="A3135">
        <v>6062</v>
      </c>
      <c r="B3135">
        <v>24</v>
      </c>
      <c r="C3135" t="s">
        <v>4</v>
      </c>
      <c r="D3135">
        <v>960828</v>
      </c>
    </row>
    <row r="3136" spans="1:4" x14ac:dyDescent="0.2">
      <c r="A3136">
        <v>2065</v>
      </c>
      <c r="B3136">
        <v>61</v>
      </c>
      <c r="C3136" t="s">
        <v>4</v>
      </c>
      <c r="D3136">
        <v>960828</v>
      </c>
    </row>
    <row r="3137" spans="1:4" x14ac:dyDescent="0.2">
      <c r="A3137">
        <v>1894</v>
      </c>
      <c r="B3137">
        <v>6</v>
      </c>
      <c r="C3137" t="s">
        <v>4</v>
      </c>
      <c r="D3137">
        <v>960829</v>
      </c>
    </row>
    <row r="3138" spans="1:4" x14ac:dyDescent="0.2">
      <c r="A3138">
        <v>1117</v>
      </c>
      <c r="B3138">
        <v>68</v>
      </c>
      <c r="C3138" t="s">
        <v>4</v>
      </c>
      <c r="D3138">
        <v>960829</v>
      </c>
    </row>
    <row r="3139" spans="1:4" x14ac:dyDescent="0.2">
      <c r="A3139">
        <v>833</v>
      </c>
      <c r="B3139">
        <v>31</v>
      </c>
      <c r="C3139" t="s">
        <v>4</v>
      </c>
      <c r="D3139">
        <v>960829</v>
      </c>
    </row>
    <row r="3140" spans="1:4" x14ac:dyDescent="0.2">
      <c r="A3140">
        <v>3155</v>
      </c>
      <c r="B3140">
        <v>28</v>
      </c>
      <c r="C3140" t="s">
        <v>4</v>
      </c>
      <c r="D3140">
        <v>960829</v>
      </c>
    </row>
    <row r="3141" spans="1:4" x14ac:dyDescent="0.2">
      <c r="A3141">
        <v>242</v>
      </c>
      <c r="B3141">
        <v>69</v>
      </c>
      <c r="C3141" t="s">
        <v>4</v>
      </c>
      <c r="D3141">
        <v>960829</v>
      </c>
    </row>
    <row r="3142" spans="1:4" x14ac:dyDescent="0.2">
      <c r="A3142">
        <v>812</v>
      </c>
      <c r="B3142">
        <v>1</v>
      </c>
      <c r="C3142" t="s">
        <v>4</v>
      </c>
      <c r="D3142">
        <v>960830</v>
      </c>
    </row>
    <row r="3143" spans="1:4" x14ac:dyDescent="0.2">
      <c r="A3143">
        <v>3774</v>
      </c>
      <c r="B3143">
        <v>72</v>
      </c>
      <c r="C3143" t="s">
        <v>4</v>
      </c>
      <c r="D3143">
        <v>960830</v>
      </c>
    </row>
    <row r="3144" spans="1:4" x14ac:dyDescent="0.2">
      <c r="A3144">
        <v>3272</v>
      </c>
      <c r="B3144">
        <v>53</v>
      </c>
      <c r="C3144" t="s">
        <v>4</v>
      </c>
      <c r="D3144">
        <v>960830</v>
      </c>
    </row>
    <row r="3145" spans="1:4" x14ac:dyDescent="0.2">
      <c r="A3145">
        <v>7990</v>
      </c>
      <c r="B3145">
        <v>9</v>
      </c>
      <c r="C3145" t="s">
        <v>4</v>
      </c>
      <c r="D3145">
        <v>960830</v>
      </c>
    </row>
    <row r="3146" spans="1:4" x14ac:dyDescent="0.2">
      <c r="A3146">
        <v>7262</v>
      </c>
      <c r="B3146">
        <v>70</v>
      </c>
      <c r="C3146" t="s">
        <v>4</v>
      </c>
      <c r="D3146">
        <v>960830</v>
      </c>
    </row>
    <row r="3147" spans="1:4" x14ac:dyDescent="0.2">
      <c r="A3147">
        <v>3504</v>
      </c>
      <c r="B3147">
        <v>70</v>
      </c>
      <c r="C3147" t="s">
        <v>4</v>
      </c>
      <c r="D3147">
        <v>960830</v>
      </c>
    </row>
    <row r="3148" spans="1:4" x14ac:dyDescent="0.2">
      <c r="A3148">
        <v>2347</v>
      </c>
      <c r="B3148">
        <v>38</v>
      </c>
      <c r="C3148" t="s">
        <v>4</v>
      </c>
      <c r="D3148">
        <v>960830</v>
      </c>
    </row>
    <row r="3149" spans="1:4" x14ac:dyDescent="0.2">
      <c r="A3149">
        <v>269</v>
      </c>
      <c r="B3149">
        <v>3</v>
      </c>
      <c r="C3149" t="s">
        <v>4</v>
      </c>
      <c r="D3149">
        <v>960830</v>
      </c>
    </row>
    <row r="3150" spans="1:4" x14ac:dyDescent="0.2">
      <c r="A3150">
        <v>1258</v>
      </c>
      <c r="B3150">
        <v>3</v>
      </c>
      <c r="C3150" t="s">
        <v>4</v>
      </c>
      <c r="D3150">
        <v>960901</v>
      </c>
    </row>
    <row r="3151" spans="1:4" x14ac:dyDescent="0.2">
      <c r="A3151">
        <v>3418</v>
      </c>
      <c r="B3151">
        <v>42</v>
      </c>
      <c r="C3151" t="s">
        <v>5</v>
      </c>
      <c r="D3151">
        <v>960902</v>
      </c>
    </row>
    <row r="3152" spans="1:4" x14ac:dyDescent="0.2">
      <c r="A3152">
        <v>871</v>
      </c>
      <c r="B3152">
        <v>1</v>
      </c>
      <c r="C3152" t="s">
        <v>4</v>
      </c>
      <c r="D3152">
        <v>960902</v>
      </c>
    </row>
    <row r="3153" spans="1:4" x14ac:dyDescent="0.2">
      <c r="A3153">
        <v>2953</v>
      </c>
      <c r="B3153">
        <v>1</v>
      </c>
      <c r="C3153" t="s">
        <v>4</v>
      </c>
      <c r="D3153">
        <v>960902</v>
      </c>
    </row>
    <row r="3154" spans="1:4" x14ac:dyDescent="0.2">
      <c r="A3154">
        <v>3126</v>
      </c>
      <c r="B3154">
        <v>17</v>
      </c>
      <c r="C3154" t="s">
        <v>4</v>
      </c>
      <c r="D3154">
        <v>960903</v>
      </c>
    </row>
    <row r="3155" spans="1:4" x14ac:dyDescent="0.2">
      <c r="A3155">
        <v>1293</v>
      </c>
      <c r="B3155">
        <v>40</v>
      </c>
      <c r="C3155" t="s">
        <v>4</v>
      </c>
      <c r="D3155">
        <v>960903</v>
      </c>
    </row>
    <row r="3156" spans="1:4" x14ac:dyDescent="0.2">
      <c r="A3156">
        <v>406</v>
      </c>
      <c r="B3156">
        <v>63</v>
      </c>
      <c r="C3156" t="s">
        <v>4</v>
      </c>
      <c r="D3156">
        <v>960903</v>
      </c>
    </row>
    <row r="3157" spans="1:4" x14ac:dyDescent="0.2">
      <c r="A3157">
        <v>4456</v>
      </c>
      <c r="B3157">
        <v>14</v>
      </c>
      <c r="C3157" t="s">
        <v>4</v>
      </c>
      <c r="D3157">
        <v>960903</v>
      </c>
    </row>
    <row r="3158" spans="1:4" x14ac:dyDescent="0.2">
      <c r="A3158">
        <v>174</v>
      </c>
      <c r="B3158">
        <v>52</v>
      </c>
      <c r="C3158" t="s">
        <v>4</v>
      </c>
      <c r="D3158">
        <v>960904</v>
      </c>
    </row>
    <row r="3159" spans="1:4" x14ac:dyDescent="0.2">
      <c r="A3159">
        <v>694</v>
      </c>
      <c r="B3159">
        <v>67</v>
      </c>
      <c r="C3159" t="s">
        <v>4</v>
      </c>
      <c r="D3159">
        <v>960904</v>
      </c>
    </row>
    <row r="3160" spans="1:4" x14ac:dyDescent="0.2">
      <c r="A3160">
        <v>2885</v>
      </c>
      <c r="B3160">
        <v>1</v>
      </c>
      <c r="C3160" t="s">
        <v>4</v>
      </c>
      <c r="D3160">
        <v>960904</v>
      </c>
    </row>
    <row r="3161" spans="1:4" x14ac:dyDescent="0.2">
      <c r="A3161">
        <v>2872</v>
      </c>
      <c r="B3161">
        <v>1</v>
      </c>
      <c r="C3161" t="s">
        <v>4</v>
      </c>
      <c r="D3161">
        <v>960904</v>
      </c>
    </row>
    <row r="3162" spans="1:4" x14ac:dyDescent="0.2">
      <c r="A3162">
        <v>920</v>
      </c>
      <c r="B3162">
        <v>58</v>
      </c>
      <c r="C3162" t="s">
        <v>4</v>
      </c>
      <c r="D3162">
        <v>960905</v>
      </c>
    </row>
    <row r="3163" spans="1:4" x14ac:dyDescent="0.2">
      <c r="A3163">
        <v>1525</v>
      </c>
      <c r="B3163">
        <v>57</v>
      </c>
      <c r="C3163" t="s">
        <v>4</v>
      </c>
      <c r="D3163">
        <v>960905</v>
      </c>
    </row>
    <row r="3164" spans="1:4" x14ac:dyDescent="0.2">
      <c r="A3164">
        <v>1997</v>
      </c>
      <c r="B3164">
        <v>74</v>
      </c>
      <c r="C3164" t="s">
        <v>4</v>
      </c>
      <c r="D3164">
        <v>960905</v>
      </c>
    </row>
    <row r="3165" spans="1:4" x14ac:dyDescent="0.2">
      <c r="A3165">
        <v>1679</v>
      </c>
      <c r="B3165">
        <v>68</v>
      </c>
      <c r="C3165" t="s">
        <v>4</v>
      </c>
      <c r="D3165">
        <v>960905</v>
      </c>
    </row>
    <row r="3166" spans="1:4" x14ac:dyDescent="0.2">
      <c r="A3166">
        <v>7082</v>
      </c>
      <c r="B3166">
        <v>57</v>
      </c>
      <c r="C3166" t="s">
        <v>4</v>
      </c>
      <c r="D3166">
        <v>960906</v>
      </c>
    </row>
    <row r="3167" spans="1:4" x14ac:dyDescent="0.2">
      <c r="A3167">
        <v>1910</v>
      </c>
      <c r="B3167">
        <v>60</v>
      </c>
      <c r="C3167" t="s">
        <v>4</v>
      </c>
      <c r="D3167">
        <v>960906</v>
      </c>
    </row>
    <row r="3168" spans="1:4" x14ac:dyDescent="0.2">
      <c r="A3168">
        <v>5362</v>
      </c>
      <c r="B3168">
        <v>76</v>
      </c>
      <c r="C3168" t="s">
        <v>6</v>
      </c>
      <c r="D3168">
        <v>960906</v>
      </c>
    </row>
    <row r="3169" spans="1:4" x14ac:dyDescent="0.2">
      <c r="A3169">
        <v>1408</v>
      </c>
      <c r="B3169">
        <v>10</v>
      </c>
      <c r="C3169" t="s">
        <v>4</v>
      </c>
      <c r="D3169">
        <v>960907</v>
      </c>
    </row>
    <row r="3170" spans="1:4" x14ac:dyDescent="0.2">
      <c r="A3170">
        <v>125</v>
      </c>
      <c r="B3170">
        <v>2</v>
      </c>
      <c r="C3170" t="s">
        <v>5</v>
      </c>
      <c r="D3170">
        <v>960907</v>
      </c>
    </row>
    <row r="3171" spans="1:4" x14ac:dyDescent="0.2">
      <c r="A3171">
        <v>2655</v>
      </c>
      <c r="B3171">
        <v>1</v>
      </c>
      <c r="C3171" t="s">
        <v>4</v>
      </c>
      <c r="D3171">
        <v>960907</v>
      </c>
    </row>
    <row r="3172" spans="1:4" x14ac:dyDescent="0.2">
      <c r="A3172">
        <v>2314</v>
      </c>
      <c r="B3172">
        <v>2</v>
      </c>
      <c r="C3172" t="s">
        <v>4</v>
      </c>
      <c r="D3172">
        <v>960907</v>
      </c>
    </row>
    <row r="3173" spans="1:4" x14ac:dyDescent="0.2">
      <c r="A3173">
        <v>297</v>
      </c>
      <c r="B3173">
        <v>74</v>
      </c>
      <c r="C3173" t="s">
        <v>4</v>
      </c>
      <c r="D3173">
        <v>960908</v>
      </c>
    </row>
    <row r="3174" spans="1:4" x14ac:dyDescent="0.2">
      <c r="A3174">
        <v>2914</v>
      </c>
      <c r="B3174">
        <v>4</v>
      </c>
      <c r="C3174" t="s">
        <v>4</v>
      </c>
      <c r="D3174">
        <v>960908</v>
      </c>
    </row>
    <row r="3175" spans="1:4" x14ac:dyDescent="0.2">
      <c r="A3175">
        <v>4405</v>
      </c>
      <c r="B3175">
        <v>41</v>
      </c>
      <c r="C3175" t="s">
        <v>4</v>
      </c>
      <c r="D3175">
        <v>960908</v>
      </c>
    </row>
    <row r="3176" spans="1:4" x14ac:dyDescent="0.2">
      <c r="A3176">
        <v>2084</v>
      </c>
      <c r="B3176">
        <v>44</v>
      </c>
      <c r="C3176" t="s">
        <v>4</v>
      </c>
      <c r="D3176">
        <v>960908</v>
      </c>
    </row>
    <row r="3177" spans="1:4" x14ac:dyDescent="0.2">
      <c r="A3177">
        <v>2045</v>
      </c>
      <c r="B3177">
        <v>34</v>
      </c>
      <c r="C3177" t="s">
        <v>4</v>
      </c>
      <c r="D3177">
        <v>960909</v>
      </c>
    </row>
    <row r="3178" spans="1:4" x14ac:dyDescent="0.2">
      <c r="A3178">
        <v>2058</v>
      </c>
      <c r="B3178">
        <v>34</v>
      </c>
      <c r="C3178" t="s">
        <v>4</v>
      </c>
      <c r="D3178">
        <v>960909</v>
      </c>
    </row>
    <row r="3179" spans="1:4" x14ac:dyDescent="0.2">
      <c r="A3179">
        <v>1190</v>
      </c>
      <c r="B3179">
        <v>52</v>
      </c>
      <c r="C3179" t="s">
        <v>4</v>
      </c>
      <c r="D3179">
        <v>960909</v>
      </c>
    </row>
    <row r="3180" spans="1:4" x14ac:dyDescent="0.2">
      <c r="A3180">
        <v>1067</v>
      </c>
      <c r="B3180">
        <v>34</v>
      </c>
      <c r="C3180" t="s">
        <v>4</v>
      </c>
      <c r="D3180">
        <v>960910</v>
      </c>
    </row>
    <row r="3181" spans="1:4" x14ac:dyDescent="0.2">
      <c r="A3181">
        <v>2629</v>
      </c>
      <c r="B3181">
        <v>66</v>
      </c>
      <c r="C3181" t="s">
        <v>4</v>
      </c>
      <c r="D3181">
        <v>960910</v>
      </c>
    </row>
    <row r="3182" spans="1:4" x14ac:dyDescent="0.2">
      <c r="A3182">
        <v>1774</v>
      </c>
      <c r="B3182">
        <v>61</v>
      </c>
      <c r="C3182" t="s">
        <v>4</v>
      </c>
      <c r="D3182">
        <v>960910</v>
      </c>
    </row>
    <row r="3183" spans="1:4" x14ac:dyDescent="0.2">
      <c r="A3183">
        <v>2156</v>
      </c>
      <c r="B3183">
        <v>1</v>
      </c>
      <c r="C3183" t="s">
        <v>4</v>
      </c>
      <c r="D3183">
        <v>960911</v>
      </c>
    </row>
    <row r="3184" spans="1:4" x14ac:dyDescent="0.2">
      <c r="A3184">
        <v>2349</v>
      </c>
      <c r="B3184">
        <v>72</v>
      </c>
      <c r="C3184" t="s">
        <v>4</v>
      </c>
      <c r="D3184">
        <v>960911</v>
      </c>
    </row>
    <row r="3185" spans="1:4" x14ac:dyDescent="0.2">
      <c r="A3185">
        <v>2614</v>
      </c>
      <c r="B3185">
        <v>44</v>
      </c>
      <c r="C3185" t="s">
        <v>4</v>
      </c>
      <c r="D3185">
        <v>960911</v>
      </c>
    </row>
    <row r="3186" spans="1:4" x14ac:dyDescent="0.2">
      <c r="A3186">
        <v>339</v>
      </c>
      <c r="B3186">
        <v>46</v>
      </c>
      <c r="C3186" t="s">
        <v>6</v>
      </c>
      <c r="D3186">
        <v>960911</v>
      </c>
    </row>
    <row r="3187" spans="1:4" x14ac:dyDescent="0.2">
      <c r="A3187">
        <v>2164</v>
      </c>
      <c r="B3187">
        <v>63</v>
      </c>
      <c r="C3187" t="s">
        <v>4</v>
      </c>
      <c r="D3187">
        <v>960912</v>
      </c>
    </row>
    <row r="3188" spans="1:4" x14ac:dyDescent="0.2">
      <c r="A3188">
        <v>3508</v>
      </c>
      <c r="B3188">
        <v>42</v>
      </c>
      <c r="C3188" t="s">
        <v>4</v>
      </c>
      <c r="D3188">
        <v>960912</v>
      </c>
    </row>
    <row r="3189" spans="1:4" x14ac:dyDescent="0.2">
      <c r="A3189">
        <v>164</v>
      </c>
      <c r="B3189">
        <v>60</v>
      </c>
      <c r="C3189" t="s">
        <v>4</v>
      </c>
      <c r="D3189">
        <v>960913</v>
      </c>
    </row>
    <row r="3190" spans="1:4" x14ac:dyDescent="0.2">
      <c r="A3190">
        <v>1799</v>
      </c>
      <c r="B3190">
        <v>9</v>
      </c>
      <c r="C3190" t="s">
        <v>4</v>
      </c>
      <c r="D3190">
        <v>960913</v>
      </c>
    </row>
    <row r="3191" spans="1:4" x14ac:dyDescent="0.2">
      <c r="A3191">
        <v>1600</v>
      </c>
      <c r="B3191">
        <v>1</v>
      </c>
      <c r="C3191" t="s">
        <v>4</v>
      </c>
      <c r="D3191">
        <v>960913</v>
      </c>
    </row>
    <row r="3192" spans="1:4" x14ac:dyDescent="0.2">
      <c r="A3192">
        <v>3044</v>
      </c>
      <c r="B3192">
        <v>72</v>
      </c>
      <c r="C3192" t="s">
        <v>4</v>
      </c>
      <c r="D3192">
        <v>960914</v>
      </c>
    </row>
    <row r="3193" spans="1:4" x14ac:dyDescent="0.2">
      <c r="A3193">
        <v>3499</v>
      </c>
      <c r="B3193">
        <v>51</v>
      </c>
      <c r="C3193" t="s">
        <v>4</v>
      </c>
      <c r="D3193">
        <v>960914</v>
      </c>
    </row>
    <row r="3194" spans="1:4" x14ac:dyDescent="0.2">
      <c r="A3194">
        <v>1474</v>
      </c>
      <c r="B3194">
        <v>63</v>
      </c>
      <c r="C3194" t="s">
        <v>4</v>
      </c>
      <c r="D3194">
        <v>960914</v>
      </c>
    </row>
    <row r="3195" spans="1:4" x14ac:dyDescent="0.2">
      <c r="A3195">
        <v>2026</v>
      </c>
      <c r="B3195">
        <v>64</v>
      </c>
      <c r="C3195" t="s">
        <v>4</v>
      </c>
      <c r="D3195">
        <v>960914</v>
      </c>
    </row>
    <row r="3196" spans="1:4" x14ac:dyDescent="0.2">
      <c r="A3196">
        <v>1556</v>
      </c>
      <c r="B3196">
        <v>54</v>
      </c>
      <c r="C3196" t="s">
        <v>4</v>
      </c>
      <c r="D3196">
        <v>960915</v>
      </c>
    </row>
    <row r="3197" spans="1:4" x14ac:dyDescent="0.2">
      <c r="A3197">
        <v>6075</v>
      </c>
      <c r="B3197">
        <v>19</v>
      </c>
      <c r="C3197" t="s">
        <v>4</v>
      </c>
      <c r="D3197">
        <v>960915</v>
      </c>
    </row>
    <row r="3198" spans="1:4" x14ac:dyDescent="0.2">
      <c r="A3198">
        <v>1066</v>
      </c>
      <c r="B3198">
        <v>16</v>
      </c>
      <c r="C3198" t="s">
        <v>6</v>
      </c>
      <c r="D3198">
        <v>960915</v>
      </c>
    </row>
    <row r="3199" spans="1:4" x14ac:dyDescent="0.2">
      <c r="A3199">
        <v>2275</v>
      </c>
      <c r="B3199">
        <v>1</v>
      </c>
      <c r="C3199" t="s">
        <v>4</v>
      </c>
      <c r="D3199">
        <v>960916</v>
      </c>
    </row>
    <row r="3200" spans="1:4" x14ac:dyDescent="0.2">
      <c r="A3200">
        <v>5305</v>
      </c>
      <c r="B3200">
        <v>47</v>
      </c>
      <c r="C3200" t="s">
        <v>4</v>
      </c>
      <c r="D3200">
        <v>960916</v>
      </c>
    </row>
    <row r="3201" spans="1:4" x14ac:dyDescent="0.2">
      <c r="A3201">
        <v>1329</v>
      </c>
      <c r="B3201">
        <v>53</v>
      </c>
      <c r="C3201" t="s">
        <v>4</v>
      </c>
      <c r="D3201">
        <v>960916</v>
      </c>
    </row>
    <row r="3202" spans="1:4" x14ac:dyDescent="0.2">
      <c r="A3202">
        <v>3098</v>
      </c>
      <c r="B3202">
        <v>1</v>
      </c>
      <c r="C3202" t="s">
        <v>4</v>
      </c>
      <c r="D3202">
        <v>960916</v>
      </c>
    </row>
    <row r="3203" spans="1:4" x14ac:dyDescent="0.2">
      <c r="A3203">
        <v>4349</v>
      </c>
      <c r="B3203">
        <v>74</v>
      </c>
      <c r="C3203" t="s">
        <v>4</v>
      </c>
      <c r="D3203">
        <v>960916</v>
      </c>
    </row>
    <row r="3204" spans="1:4" x14ac:dyDescent="0.2">
      <c r="A3204">
        <v>2990</v>
      </c>
      <c r="B3204">
        <v>30</v>
      </c>
      <c r="C3204" t="s">
        <v>4</v>
      </c>
      <c r="D3204">
        <v>960916</v>
      </c>
    </row>
    <row r="3205" spans="1:4" x14ac:dyDescent="0.2">
      <c r="A3205">
        <v>3800</v>
      </c>
      <c r="B3205">
        <v>30</v>
      </c>
      <c r="C3205" t="s">
        <v>4</v>
      </c>
      <c r="D3205">
        <v>960916</v>
      </c>
    </row>
    <row r="3206" spans="1:4" x14ac:dyDescent="0.2">
      <c r="A3206">
        <v>3191</v>
      </c>
      <c r="B3206">
        <v>72</v>
      </c>
      <c r="C3206" t="s">
        <v>4</v>
      </c>
      <c r="D3206">
        <v>960917</v>
      </c>
    </row>
    <row r="3207" spans="1:4" x14ac:dyDescent="0.2">
      <c r="A3207">
        <v>2076</v>
      </c>
      <c r="B3207">
        <v>18</v>
      </c>
      <c r="C3207" t="s">
        <v>4</v>
      </c>
      <c r="D3207">
        <v>960917</v>
      </c>
    </row>
    <row r="3208" spans="1:4" x14ac:dyDescent="0.2">
      <c r="A3208">
        <v>1002</v>
      </c>
      <c r="B3208">
        <v>50</v>
      </c>
      <c r="C3208" t="s">
        <v>4</v>
      </c>
      <c r="D3208">
        <v>960917</v>
      </c>
    </row>
    <row r="3209" spans="1:4" x14ac:dyDescent="0.2">
      <c r="A3209">
        <v>8381</v>
      </c>
      <c r="B3209">
        <v>14</v>
      </c>
      <c r="C3209" t="s">
        <v>4</v>
      </c>
      <c r="D3209">
        <v>960917</v>
      </c>
    </row>
    <row r="3210" spans="1:4" x14ac:dyDescent="0.2">
      <c r="A3210">
        <v>1957</v>
      </c>
      <c r="B3210">
        <v>33</v>
      </c>
      <c r="C3210" t="s">
        <v>4</v>
      </c>
      <c r="D3210">
        <v>960918</v>
      </c>
    </row>
    <row r="3211" spans="1:4" x14ac:dyDescent="0.2">
      <c r="A3211">
        <v>3569</v>
      </c>
      <c r="B3211">
        <v>1</v>
      </c>
      <c r="C3211" t="s">
        <v>4</v>
      </c>
      <c r="D3211">
        <v>960918</v>
      </c>
    </row>
    <row r="3212" spans="1:4" x14ac:dyDescent="0.2">
      <c r="A3212">
        <v>10789</v>
      </c>
      <c r="B3212">
        <v>75</v>
      </c>
      <c r="C3212" t="s">
        <v>4</v>
      </c>
      <c r="D3212">
        <v>960918</v>
      </c>
    </row>
    <row r="3213" spans="1:4" x14ac:dyDescent="0.2">
      <c r="A3213">
        <v>831</v>
      </c>
      <c r="B3213">
        <v>44</v>
      </c>
      <c r="C3213" t="s">
        <v>4</v>
      </c>
      <c r="D3213">
        <v>960918</v>
      </c>
    </row>
    <row r="3214" spans="1:4" x14ac:dyDescent="0.2">
      <c r="A3214">
        <v>6083</v>
      </c>
      <c r="B3214">
        <v>6</v>
      </c>
      <c r="C3214" t="s">
        <v>6</v>
      </c>
      <c r="D3214">
        <v>960919</v>
      </c>
    </row>
    <row r="3215" spans="1:4" x14ac:dyDescent="0.2">
      <c r="A3215">
        <v>1669</v>
      </c>
      <c r="B3215">
        <v>39</v>
      </c>
      <c r="C3215" t="s">
        <v>4</v>
      </c>
      <c r="D3215">
        <v>960919</v>
      </c>
    </row>
    <row r="3216" spans="1:4" x14ac:dyDescent="0.2">
      <c r="A3216">
        <v>8268</v>
      </c>
      <c r="B3216">
        <v>59</v>
      </c>
      <c r="C3216" t="s">
        <v>4</v>
      </c>
      <c r="D3216">
        <v>960919</v>
      </c>
    </row>
    <row r="3217" spans="1:4" x14ac:dyDescent="0.2">
      <c r="A3217">
        <v>1063</v>
      </c>
      <c r="B3217">
        <v>68</v>
      </c>
      <c r="C3217" t="s">
        <v>4</v>
      </c>
      <c r="D3217">
        <v>960919</v>
      </c>
    </row>
    <row r="3218" spans="1:4" x14ac:dyDescent="0.2">
      <c r="A3218">
        <v>1532</v>
      </c>
      <c r="B3218">
        <v>54</v>
      </c>
      <c r="C3218" t="s">
        <v>4</v>
      </c>
      <c r="D3218">
        <v>960919</v>
      </c>
    </row>
    <row r="3219" spans="1:4" x14ac:dyDescent="0.2">
      <c r="A3219">
        <v>3179</v>
      </c>
      <c r="B3219">
        <v>71</v>
      </c>
      <c r="C3219" t="s">
        <v>4</v>
      </c>
      <c r="D3219">
        <v>960920</v>
      </c>
    </row>
    <row r="3220" spans="1:4" x14ac:dyDescent="0.2">
      <c r="A3220">
        <v>2906</v>
      </c>
      <c r="B3220">
        <v>49</v>
      </c>
      <c r="C3220" t="s">
        <v>4</v>
      </c>
      <c r="D3220">
        <v>960920</v>
      </c>
    </row>
    <row r="3221" spans="1:4" x14ac:dyDescent="0.2">
      <c r="A3221">
        <v>1538</v>
      </c>
      <c r="B3221">
        <v>22</v>
      </c>
      <c r="C3221" t="s">
        <v>4</v>
      </c>
      <c r="D3221">
        <v>960920</v>
      </c>
    </row>
    <row r="3222" spans="1:4" x14ac:dyDescent="0.2">
      <c r="A3222">
        <v>2640</v>
      </c>
      <c r="B3222">
        <v>1</v>
      </c>
      <c r="C3222" t="s">
        <v>4</v>
      </c>
      <c r="D3222">
        <v>960921</v>
      </c>
    </row>
    <row r="3223" spans="1:4" x14ac:dyDescent="0.2">
      <c r="A3223">
        <v>2921</v>
      </c>
      <c r="B3223">
        <v>54</v>
      </c>
      <c r="C3223" t="s">
        <v>4</v>
      </c>
      <c r="D3223">
        <v>960921</v>
      </c>
    </row>
    <row r="3224" spans="1:4" x14ac:dyDescent="0.2">
      <c r="A3224">
        <v>3431</v>
      </c>
      <c r="B3224">
        <v>64</v>
      </c>
      <c r="C3224" t="s">
        <v>4</v>
      </c>
      <c r="D3224">
        <v>960921</v>
      </c>
    </row>
    <row r="3225" spans="1:4" x14ac:dyDescent="0.2">
      <c r="A3225">
        <v>3967</v>
      </c>
      <c r="B3225">
        <v>54</v>
      </c>
      <c r="C3225" t="s">
        <v>4</v>
      </c>
      <c r="D3225">
        <v>960922</v>
      </c>
    </row>
    <row r="3226" spans="1:4" x14ac:dyDescent="0.2">
      <c r="A3226">
        <v>1173</v>
      </c>
      <c r="B3226">
        <v>11</v>
      </c>
      <c r="C3226" t="s">
        <v>4</v>
      </c>
      <c r="D3226">
        <v>960922</v>
      </c>
    </row>
    <row r="3227" spans="1:4" x14ac:dyDescent="0.2">
      <c r="A3227">
        <v>7632</v>
      </c>
      <c r="B3227">
        <v>68</v>
      </c>
      <c r="C3227" t="s">
        <v>4</v>
      </c>
      <c r="D3227">
        <v>960922</v>
      </c>
    </row>
    <row r="3228" spans="1:4" x14ac:dyDescent="0.2">
      <c r="A3228">
        <v>2339</v>
      </c>
      <c r="B3228">
        <v>63</v>
      </c>
      <c r="C3228" t="s">
        <v>4</v>
      </c>
      <c r="D3228">
        <v>960922</v>
      </c>
    </row>
    <row r="3229" spans="1:4" x14ac:dyDescent="0.2">
      <c r="A3229">
        <v>1100</v>
      </c>
      <c r="B3229">
        <v>35</v>
      </c>
      <c r="C3229" t="s">
        <v>4</v>
      </c>
      <c r="D3229">
        <v>960923</v>
      </c>
    </row>
    <row r="3230" spans="1:4" x14ac:dyDescent="0.2">
      <c r="A3230">
        <v>1484</v>
      </c>
      <c r="B3230">
        <v>70</v>
      </c>
      <c r="C3230" t="s">
        <v>4</v>
      </c>
      <c r="D3230">
        <v>960923</v>
      </c>
    </row>
    <row r="3231" spans="1:4" x14ac:dyDescent="0.2">
      <c r="A3231">
        <v>2801</v>
      </c>
      <c r="B3231">
        <v>11</v>
      </c>
      <c r="C3231" t="s">
        <v>4</v>
      </c>
      <c r="D3231">
        <v>960923</v>
      </c>
    </row>
    <row r="3232" spans="1:4" x14ac:dyDescent="0.2">
      <c r="A3232">
        <v>1113</v>
      </c>
      <c r="B3232">
        <v>8</v>
      </c>
      <c r="C3232" t="s">
        <v>4</v>
      </c>
      <c r="D3232">
        <v>960923</v>
      </c>
    </row>
    <row r="3233" spans="1:4" x14ac:dyDescent="0.2">
      <c r="A3233">
        <v>770</v>
      </c>
      <c r="B3233">
        <v>7</v>
      </c>
      <c r="C3233" t="s">
        <v>4</v>
      </c>
      <c r="D3233">
        <v>960924</v>
      </c>
    </row>
    <row r="3234" spans="1:4" x14ac:dyDescent="0.2">
      <c r="A3234">
        <v>2332</v>
      </c>
      <c r="B3234">
        <v>77</v>
      </c>
      <c r="C3234" t="s">
        <v>4</v>
      </c>
      <c r="D3234">
        <v>960924</v>
      </c>
    </row>
    <row r="3235" spans="1:4" x14ac:dyDescent="0.2">
      <c r="A3235">
        <v>1463</v>
      </c>
      <c r="B3235">
        <v>32</v>
      </c>
      <c r="C3235" t="s">
        <v>4</v>
      </c>
      <c r="D3235">
        <v>960925</v>
      </c>
    </row>
    <row r="3236" spans="1:4" x14ac:dyDescent="0.2">
      <c r="A3236">
        <v>3894</v>
      </c>
      <c r="B3236">
        <v>52</v>
      </c>
      <c r="C3236" t="s">
        <v>4</v>
      </c>
      <c r="D3236">
        <v>960925</v>
      </c>
    </row>
    <row r="3237" spans="1:4" x14ac:dyDescent="0.2">
      <c r="A3237">
        <v>2091</v>
      </c>
      <c r="B3237">
        <v>1</v>
      </c>
      <c r="C3237" t="s">
        <v>4</v>
      </c>
      <c r="D3237">
        <v>960925</v>
      </c>
    </row>
    <row r="3238" spans="1:4" x14ac:dyDescent="0.2">
      <c r="A3238">
        <v>1377</v>
      </c>
      <c r="B3238">
        <v>1</v>
      </c>
      <c r="C3238" t="s">
        <v>4</v>
      </c>
      <c r="D3238">
        <v>960925</v>
      </c>
    </row>
    <row r="3239" spans="1:4" x14ac:dyDescent="0.2">
      <c r="A3239">
        <v>9241</v>
      </c>
      <c r="B3239">
        <v>74</v>
      </c>
      <c r="C3239" t="s">
        <v>4</v>
      </c>
      <c r="D3239">
        <v>960925</v>
      </c>
    </row>
    <row r="3240" spans="1:4" x14ac:dyDescent="0.2">
      <c r="A3240">
        <v>1308</v>
      </c>
      <c r="B3240">
        <v>54</v>
      </c>
      <c r="C3240" t="s">
        <v>4</v>
      </c>
      <c r="D3240">
        <v>960925</v>
      </c>
    </row>
    <row r="3241" spans="1:4" x14ac:dyDescent="0.2">
      <c r="A3241">
        <v>1370</v>
      </c>
      <c r="B3241">
        <v>52</v>
      </c>
      <c r="C3241" t="s">
        <v>4</v>
      </c>
      <c r="D3241">
        <v>960925</v>
      </c>
    </row>
    <row r="3242" spans="1:4" x14ac:dyDescent="0.2">
      <c r="A3242">
        <v>3399</v>
      </c>
      <c r="B3242">
        <v>63</v>
      </c>
      <c r="C3242" t="s">
        <v>4</v>
      </c>
      <c r="D3242">
        <v>960926</v>
      </c>
    </row>
    <row r="3243" spans="1:4" x14ac:dyDescent="0.2">
      <c r="A3243">
        <v>1374</v>
      </c>
      <c r="B3243">
        <v>53</v>
      </c>
      <c r="C3243" t="s">
        <v>4</v>
      </c>
      <c r="D3243">
        <v>960926</v>
      </c>
    </row>
    <row r="3244" spans="1:4" x14ac:dyDescent="0.2">
      <c r="A3244">
        <v>2955</v>
      </c>
      <c r="B3244">
        <v>67</v>
      </c>
      <c r="C3244" t="s">
        <v>4</v>
      </c>
      <c r="D3244">
        <v>960927</v>
      </c>
    </row>
    <row r="3245" spans="1:4" x14ac:dyDescent="0.2">
      <c r="A3245">
        <v>3446</v>
      </c>
      <c r="B3245">
        <v>6</v>
      </c>
      <c r="C3245" t="s">
        <v>5</v>
      </c>
      <c r="D3245">
        <v>960927</v>
      </c>
    </row>
    <row r="3246" spans="1:4" x14ac:dyDescent="0.2">
      <c r="A3246">
        <v>3339</v>
      </c>
      <c r="B3246">
        <v>1</v>
      </c>
      <c r="C3246" t="s">
        <v>4</v>
      </c>
      <c r="D3246">
        <v>960927</v>
      </c>
    </row>
    <row r="3247" spans="1:4" x14ac:dyDescent="0.2">
      <c r="A3247">
        <v>1631</v>
      </c>
      <c r="B3247">
        <v>10</v>
      </c>
      <c r="C3247" t="s">
        <v>4</v>
      </c>
      <c r="D3247">
        <v>960927</v>
      </c>
    </row>
    <row r="3248" spans="1:4" x14ac:dyDescent="0.2">
      <c r="A3248">
        <v>2869</v>
      </c>
      <c r="B3248">
        <v>68</v>
      </c>
      <c r="C3248" t="s">
        <v>4</v>
      </c>
      <c r="D3248">
        <v>960927</v>
      </c>
    </row>
    <row r="3249" spans="1:4" x14ac:dyDescent="0.2">
      <c r="A3249">
        <v>2083</v>
      </c>
      <c r="B3249">
        <v>1</v>
      </c>
      <c r="C3249" t="s">
        <v>4</v>
      </c>
      <c r="D3249">
        <v>960928</v>
      </c>
    </row>
    <row r="3250" spans="1:4" x14ac:dyDescent="0.2">
      <c r="A3250">
        <v>1823</v>
      </c>
      <c r="B3250">
        <v>3</v>
      </c>
      <c r="C3250" t="s">
        <v>4</v>
      </c>
      <c r="D3250">
        <v>960928</v>
      </c>
    </row>
    <row r="3251" spans="1:4" x14ac:dyDescent="0.2">
      <c r="A3251">
        <v>2561</v>
      </c>
      <c r="B3251">
        <v>59</v>
      </c>
      <c r="C3251" t="s">
        <v>4</v>
      </c>
      <c r="D3251">
        <v>960929</v>
      </c>
    </row>
    <row r="3252" spans="1:4" x14ac:dyDescent="0.2">
      <c r="A3252">
        <v>972</v>
      </c>
      <c r="B3252">
        <v>46</v>
      </c>
      <c r="C3252" t="s">
        <v>4</v>
      </c>
      <c r="D3252">
        <v>960929</v>
      </c>
    </row>
    <row r="3253" spans="1:4" x14ac:dyDescent="0.2">
      <c r="A3253">
        <v>698</v>
      </c>
      <c r="B3253">
        <v>71</v>
      </c>
      <c r="C3253" t="s">
        <v>4</v>
      </c>
      <c r="D3253">
        <v>960929</v>
      </c>
    </row>
    <row r="3254" spans="1:4" x14ac:dyDescent="0.2">
      <c r="A3254">
        <v>2294</v>
      </c>
      <c r="B3254">
        <v>46</v>
      </c>
      <c r="C3254" t="s">
        <v>4</v>
      </c>
      <c r="D3254">
        <v>960929</v>
      </c>
    </row>
    <row r="3255" spans="1:4" x14ac:dyDescent="0.2">
      <c r="A3255">
        <v>2373</v>
      </c>
      <c r="B3255">
        <v>14</v>
      </c>
      <c r="C3255" t="s">
        <v>4</v>
      </c>
      <c r="D3255">
        <v>960929</v>
      </c>
    </row>
    <row r="3256" spans="1:4" x14ac:dyDescent="0.2">
      <c r="A3256">
        <v>241</v>
      </c>
      <c r="B3256">
        <v>15</v>
      </c>
      <c r="C3256" t="s">
        <v>4</v>
      </c>
      <c r="D3256">
        <v>960929</v>
      </c>
    </row>
    <row r="3257" spans="1:4" x14ac:dyDescent="0.2">
      <c r="A3257">
        <v>2483</v>
      </c>
      <c r="B3257">
        <v>1</v>
      </c>
      <c r="C3257" t="s">
        <v>4</v>
      </c>
      <c r="D3257">
        <v>960929</v>
      </c>
    </row>
    <row r="3258" spans="1:4" x14ac:dyDescent="0.2">
      <c r="A3258">
        <v>569</v>
      </c>
      <c r="B3258">
        <v>76</v>
      </c>
      <c r="C3258" t="s">
        <v>4</v>
      </c>
      <c r="D3258">
        <v>961001</v>
      </c>
    </row>
    <row r="3259" spans="1:4" x14ac:dyDescent="0.2">
      <c r="A3259">
        <v>1500</v>
      </c>
      <c r="B3259">
        <v>43</v>
      </c>
      <c r="C3259" t="s">
        <v>4</v>
      </c>
      <c r="D3259">
        <v>961001</v>
      </c>
    </row>
    <row r="3260" spans="1:4" x14ac:dyDescent="0.2">
      <c r="A3260">
        <v>3232</v>
      </c>
      <c r="B3260">
        <v>37</v>
      </c>
      <c r="C3260" t="s">
        <v>4</v>
      </c>
      <c r="D3260">
        <v>961002</v>
      </c>
    </row>
    <row r="3261" spans="1:4" x14ac:dyDescent="0.2">
      <c r="A3261">
        <v>618</v>
      </c>
      <c r="B3261">
        <v>1</v>
      </c>
      <c r="C3261" t="s">
        <v>4</v>
      </c>
      <c r="D3261">
        <v>961002</v>
      </c>
    </row>
    <row r="3262" spans="1:4" x14ac:dyDescent="0.2">
      <c r="A3262">
        <v>1502</v>
      </c>
      <c r="B3262">
        <v>1</v>
      </c>
      <c r="C3262" t="s">
        <v>4</v>
      </c>
      <c r="D3262">
        <v>961002</v>
      </c>
    </row>
    <row r="3263" spans="1:4" x14ac:dyDescent="0.2">
      <c r="A3263">
        <v>10857</v>
      </c>
      <c r="B3263">
        <v>50</v>
      </c>
      <c r="C3263" t="s">
        <v>4</v>
      </c>
      <c r="D3263">
        <v>961002</v>
      </c>
    </row>
    <row r="3264" spans="1:4" x14ac:dyDescent="0.2">
      <c r="A3264">
        <v>692</v>
      </c>
      <c r="B3264">
        <v>69</v>
      </c>
      <c r="C3264" t="s">
        <v>4</v>
      </c>
      <c r="D3264">
        <v>961002</v>
      </c>
    </row>
    <row r="3265" spans="1:4" x14ac:dyDescent="0.2">
      <c r="A3265">
        <v>3843</v>
      </c>
      <c r="B3265">
        <v>62</v>
      </c>
      <c r="C3265" t="s">
        <v>4</v>
      </c>
      <c r="D3265">
        <v>961002</v>
      </c>
    </row>
    <row r="3266" spans="1:4" x14ac:dyDescent="0.2">
      <c r="A3266">
        <v>3158</v>
      </c>
      <c r="B3266">
        <v>71</v>
      </c>
      <c r="C3266" t="s">
        <v>4</v>
      </c>
      <c r="D3266">
        <v>961003</v>
      </c>
    </row>
    <row r="3267" spans="1:4" x14ac:dyDescent="0.2">
      <c r="A3267">
        <v>3071</v>
      </c>
      <c r="B3267">
        <v>41</v>
      </c>
      <c r="C3267" t="s">
        <v>4</v>
      </c>
      <c r="D3267">
        <v>961003</v>
      </c>
    </row>
    <row r="3268" spans="1:4" x14ac:dyDescent="0.2">
      <c r="A3268">
        <v>1586</v>
      </c>
      <c r="B3268">
        <v>1</v>
      </c>
      <c r="C3268" t="s">
        <v>4</v>
      </c>
      <c r="D3268">
        <v>961003</v>
      </c>
    </row>
    <row r="3269" spans="1:4" x14ac:dyDescent="0.2">
      <c r="A3269">
        <v>3913</v>
      </c>
      <c r="B3269">
        <v>23</v>
      </c>
      <c r="C3269" t="s">
        <v>4</v>
      </c>
      <c r="D3269">
        <v>961004</v>
      </c>
    </row>
    <row r="3270" spans="1:4" x14ac:dyDescent="0.2">
      <c r="A3270">
        <v>822</v>
      </c>
      <c r="B3270">
        <v>40</v>
      </c>
      <c r="C3270" t="s">
        <v>4</v>
      </c>
      <c r="D3270">
        <v>961004</v>
      </c>
    </row>
    <row r="3271" spans="1:4" x14ac:dyDescent="0.2">
      <c r="A3271">
        <v>1155</v>
      </c>
      <c r="B3271">
        <v>43</v>
      </c>
      <c r="C3271" t="s">
        <v>4</v>
      </c>
      <c r="D3271">
        <v>961004</v>
      </c>
    </row>
    <row r="3272" spans="1:4" x14ac:dyDescent="0.2">
      <c r="A3272">
        <v>2807</v>
      </c>
      <c r="B3272">
        <v>42</v>
      </c>
      <c r="C3272" t="s">
        <v>4</v>
      </c>
      <c r="D3272">
        <v>961004</v>
      </c>
    </row>
    <row r="3273" spans="1:4" x14ac:dyDescent="0.2">
      <c r="A3273">
        <v>1751</v>
      </c>
      <c r="B3273">
        <v>53</v>
      </c>
      <c r="C3273" t="s">
        <v>4</v>
      </c>
      <c r="D3273">
        <v>961004</v>
      </c>
    </row>
    <row r="3274" spans="1:4" x14ac:dyDescent="0.2">
      <c r="A3274">
        <v>3904</v>
      </c>
      <c r="B3274">
        <v>18</v>
      </c>
      <c r="C3274" t="s">
        <v>4</v>
      </c>
      <c r="D3274">
        <v>961005</v>
      </c>
    </row>
    <row r="3275" spans="1:4" x14ac:dyDescent="0.2">
      <c r="A3275">
        <v>2252</v>
      </c>
      <c r="B3275">
        <v>1</v>
      </c>
      <c r="C3275" t="s">
        <v>4</v>
      </c>
      <c r="D3275">
        <v>961005</v>
      </c>
    </row>
    <row r="3276" spans="1:4" x14ac:dyDescent="0.2">
      <c r="A3276">
        <v>826</v>
      </c>
      <c r="B3276">
        <v>44</v>
      </c>
      <c r="C3276" t="s">
        <v>4</v>
      </c>
      <c r="D3276">
        <v>961005</v>
      </c>
    </row>
    <row r="3277" spans="1:4" x14ac:dyDescent="0.2">
      <c r="A3277">
        <v>1008</v>
      </c>
      <c r="B3277">
        <v>13</v>
      </c>
      <c r="C3277" t="s">
        <v>4</v>
      </c>
      <c r="D3277">
        <v>961005</v>
      </c>
    </row>
    <row r="3278" spans="1:4" x14ac:dyDescent="0.2">
      <c r="A3278">
        <v>1558</v>
      </c>
      <c r="B3278">
        <v>32</v>
      </c>
      <c r="C3278" t="s">
        <v>4</v>
      </c>
      <c r="D3278">
        <v>961006</v>
      </c>
    </row>
    <row r="3279" spans="1:4" x14ac:dyDescent="0.2">
      <c r="A3279">
        <v>2465</v>
      </c>
      <c r="B3279">
        <v>57</v>
      </c>
      <c r="C3279" t="s">
        <v>4</v>
      </c>
      <c r="D3279">
        <v>961006</v>
      </c>
    </row>
    <row r="3280" spans="1:4" x14ac:dyDescent="0.2">
      <c r="A3280">
        <v>814</v>
      </c>
      <c r="B3280">
        <v>76</v>
      </c>
      <c r="C3280" t="s">
        <v>4</v>
      </c>
      <c r="D3280">
        <v>961006</v>
      </c>
    </row>
    <row r="3281" spans="1:4" x14ac:dyDescent="0.2">
      <c r="A3281">
        <v>325</v>
      </c>
      <c r="B3281">
        <v>75</v>
      </c>
      <c r="C3281" t="s">
        <v>4</v>
      </c>
      <c r="D3281">
        <v>961006</v>
      </c>
    </row>
    <row r="3282" spans="1:4" x14ac:dyDescent="0.2">
      <c r="A3282">
        <v>261</v>
      </c>
      <c r="B3282">
        <v>54</v>
      </c>
      <c r="C3282" t="s">
        <v>4</v>
      </c>
      <c r="D3282">
        <v>961007</v>
      </c>
    </row>
    <row r="3283" spans="1:4" x14ac:dyDescent="0.2">
      <c r="A3283">
        <v>2240</v>
      </c>
      <c r="B3283">
        <v>36</v>
      </c>
      <c r="C3283" t="s">
        <v>4</v>
      </c>
      <c r="D3283">
        <v>961007</v>
      </c>
    </row>
    <row r="3284" spans="1:4" x14ac:dyDescent="0.2">
      <c r="A3284">
        <v>2657</v>
      </c>
      <c r="B3284">
        <v>55</v>
      </c>
      <c r="C3284" t="s">
        <v>4</v>
      </c>
      <c r="D3284">
        <v>961007</v>
      </c>
    </row>
    <row r="3285" spans="1:4" x14ac:dyDescent="0.2">
      <c r="A3285">
        <v>7636</v>
      </c>
      <c r="B3285">
        <v>40</v>
      </c>
      <c r="C3285" t="s">
        <v>4</v>
      </c>
      <c r="D3285">
        <v>961008</v>
      </c>
    </row>
    <row r="3286" spans="1:4" x14ac:dyDescent="0.2">
      <c r="A3286">
        <v>3175</v>
      </c>
      <c r="B3286">
        <v>50</v>
      </c>
      <c r="C3286" t="s">
        <v>4</v>
      </c>
      <c r="D3286">
        <v>961008</v>
      </c>
    </row>
    <row r="3287" spans="1:4" x14ac:dyDescent="0.2">
      <c r="A3287">
        <v>1812</v>
      </c>
      <c r="B3287">
        <v>31</v>
      </c>
      <c r="C3287" t="s">
        <v>4</v>
      </c>
      <c r="D3287">
        <v>961008</v>
      </c>
    </row>
    <row r="3288" spans="1:4" x14ac:dyDescent="0.2">
      <c r="A3288">
        <v>10607</v>
      </c>
      <c r="B3288">
        <v>52</v>
      </c>
      <c r="C3288" t="s">
        <v>4</v>
      </c>
      <c r="D3288">
        <v>961008</v>
      </c>
    </row>
    <row r="3289" spans="1:4" x14ac:dyDescent="0.2">
      <c r="A3289">
        <v>2999</v>
      </c>
      <c r="B3289">
        <v>66</v>
      </c>
      <c r="C3289" t="s">
        <v>4</v>
      </c>
      <c r="D3289">
        <v>961008</v>
      </c>
    </row>
    <row r="3290" spans="1:4" x14ac:dyDescent="0.2">
      <c r="A3290">
        <v>921</v>
      </c>
      <c r="B3290">
        <v>10</v>
      </c>
      <c r="C3290" t="s">
        <v>4</v>
      </c>
      <c r="D3290">
        <v>961008</v>
      </c>
    </row>
    <row r="3291" spans="1:4" x14ac:dyDescent="0.2">
      <c r="A3291">
        <v>2934</v>
      </c>
      <c r="B3291">
        <v>1</v>
      </c>
      <c r="C3291" t="s">
        <v>4</v>
      </c>
      <c r="D3291">
        <v>961008</v>
      </c>
    </row>
    <row r="3292" spans="1:4" x14ac:dyDescent="0.2">
      <c r="A3292">
        <v>3394</v>
      </c>
      <c r="B3292">
        <v>23</v>
      </c>
      <c r="C3292" t="s">
        <v>4</v>
      </c>
      <c r="D3292">
        <v>961009</v>
      </c>
    </row>
    <row r="3293" spans="1:4" x14ac:dyDescent="0.2">
      <c r="A3293">
        <v>1777</v>
      </c>
      <c r="B3293">
        <v>60</v>
      </c>
      <c r="C3293" t="s">
        <v>4</v>
      </c>
      <c r="D3293">
        <v>961010</v>
      </c>
    </row>
    <row r="3294" spans="1:4" x14ac:dyDescent="0.2">
      <c r="A3294">
        <v>1003</v>
      </c>
      <c r="B3294">
        <v>28</v>
      </c>
      <c r="C3294" t="s">
        <v>4</v>
      </c>
      <c r="D3294">
        <v>961010</v>
      </c>
    </row>
    <row r="3295" spans="1:4" x14ac:dyDescent="0.2">
      <c r="A3295">
        <v>4090</v>
      </c>
      <c r="B3295">
        <v>72</v>
      </c>
      <c r="C3295" t="s">
        <v>4</v>
      </c>
      <c r="D3295">
        <v>961011</v>
      </c>
    </row>
    <row r="3296" spans="1:4" x14ac:dyDescent="0.2">
      <c r="A3296">
        <v>3249</v>
      </c>
      <c r="B3296">
        <v>74</v>
      </c>
      <c r="C3296" t="s">
        <v>4</v>
      </c>
      <c r="D3296">
        <v>961011</v>
      </c>
    </row>
    <row r="3297" spans="1:4" x14ac:dyDescent="0.2">
      <c r="A3297">
        <v>472</v>
      </c>
      <c r="B3297">
        <v>8</v>
      </c>
      <c r="C3297" t="s">
        <v>4</v>
      </c>
      <c r="D3297">
        <v>961011</v>
      </c>
    </row>
    <row r="3298" spans="1:4" x14ac:dyDescent="0.2">
      <c r="A3298">
        <v>6950</v>
      </c>
      <c r="B3298">
        <v>36</v>
      </c>
      <c r="C3298" t="s">
        <v>4</v>
      </c>
      <c r="D3298">
        <v>961012</v>
      </c>
    </row>
    <row r="3299" spans="1:4" x14ac:dyDescent="0.2">
      <c r="A3299">
        <v>3271</v>
      </c>
      <c r="B3299">
        <v>8</v>
      </c>
      <c r="C3299" t="s">
        <v>4</v>
      </c>
      <c r="D3299">
        <v>961012</v>
      </c>
    </row>
    <row r="3300" spans="1:4" x14ac:dyDescent="0.2">
      <c r="A3300">
        <v>3329</v>
      </c>
      <c r="B3300">
        <v>3</v>
      </c>
      <c r="C3300" t="s">
        <v>4</v>
      </c>
      <c r="D3300">
        <v>961012</v>
      </c>
    </row>
    <row r="3301" spans="1:4" x14ac:dyDescent="0.2">
      <c r="A3301">
        <v>9677</v>
      </c>
      <c r="B3301">
        <v>8</v>
      </c>
      <c r="C3301" t="s">
        <v>4</v>
      </c>
      <c r="D3301">
        <v>961013</v>
      </c>
    </row>
    <row r="3302" spans="1:4" x14ac:dyDescent="0.2">
      <c r="A3302">
        <v>342</v>
      </c>
      <c r="B3302">
        <v>64</v>
      </c>
      <c r="C3302" t="s">
        <v>4</v>
      </c>
      <c r="D3302">
        <v>961013</v>
      </c>
    </row>
    <row r="3303" spans="1:4" x14ac:dyDescent="0.2">
      <c r="A3303">
        <v>536</v>
      </c>
      <c r="B3303">
        <v>14</v>
      </c>
      <c r="C3303" t="s">
        <v>4</v>
      </c>
      <c r="D3303">
        <v>961013</v>
      </c>
    </row>
    <row r="3304" spans="1:4" x14ac:dyDescent="0.2">
      <c r="A3304">
        <v>350</v>
      </c>
      <c r="B3304">
        <v>47</v>
      </c>
      <c r="C3304" t="s">
        <v>4</v>
      </c>
      <c r="D3304">
        <v>961013</v>
      </c>
    </row>
    <row r="3305" spans="1:4" x14ac:dyDescent="0.2">
      <c r="A3305">
        <v>2475</v>
      </c>
      <c r="B3305">
        <v>17</v>
      </c>
      <c r="C3305" t="s">
        <v>4</v>
      </c>
      <c r="D3305">
        <v>961013</v>
      </c>
    </row>
    <row r="3306" spans="1:4" x14ac:dyDescent="0.2">
      <c r="A3306">
        <v>10063</v>
      </c>
      <c r="B3306">
        <v>4</v>
      </c>
      <c r="C3306" t="s">
        <v>6</v>
      </c>
      <c r="D3306">
        <v>961013</v>
      </c>
    </row>
    <row r="3307" spans="1:4" x14ac:dyDescent="0.2">
      <c r="A3307">
        <v>581</v>
      </c>
      <c r="B3307">
        <v>26</v>
      </c>
      <c r="C3307" t="s">
        <v>4</v>
      </c>
      <c r="D3307">
        <v>961013</v>
      </c>
    </row>
    <row r="3308" spans="1:4" x14ac:dyDescent="0.2">
      <c r="A3308">
        <v>2988</v>
      </c>
      <c r="B3308">
        <v>66</v>
      </c>
      <c r="C3308" t="s">
        <v>5</v>
      </c>
      <c r="D3308">
        <v>961014</v>
      </c>
    </row>
    <row r="3309" spans="1:4" x14ac:dyDescent="0.2">
      <c r="A3309">
        <v>3314</v>
      </c>
      <c r="B3309">
        <v>25</v>
      </c>
      <c r="C3309" t="s">
        <v>4</v>
      </c>
      <c r="D3309">
        <v>961014</v>
      </c>
    </row>
    <row r="3310" spans="1:4" x14ac:dyDescent="0.2">
      <c r="A3310">
        <v>4949</v>
      </c>
      <c r="B3310">
        <v>33</v>
      </c>
      <c r="C3310" t="s">
        <v>4</v>
      </c>
      <c r="D3310">
        <v>961014</v>
      </c>
    </row>
    <row r="3311" spans="1:4" x14ac:dyDescent="0.2">
      <c r="A3311">
        <v>713</v>
      </c>
      <c r="B3311">
        <v>58</v>
      </c>
      <c r="C3311" t="s">
        <v>4</v>
      </c>
      <c r="D3311">
        <v>961015</v>
      </c>
    </row>
    <row r="3312" spans="1:4" x14ac:dyDescent="0.2">
      <c r="A3312">
        <v>11325</v>
      </c>
      <c r="B3312">
        <v>62</v>
      </c>
      <c r="C3312" t="s">
        <v>4</v>
      </c>
      <c r="D3312">
        <v>961015</v>
      </c>
    </row>
    <row r="3313" spans="1:4" x14ac:dyDescent="0.2">
      <c r="A3313">
        <v>8628</v>
      </c>
      <c r="B3313">
        <v>2</v>
      </c>
      <c r="C3313" t="s">
        <v>5</v>
      </c>
      <c r="D3313">
        <v>961015</v>
      </c>
    </row>
    <row r="3314" spans="1:4" x14ac:dyDescent="0.2">
      <c r="A3314">
        <v>4493</v>
      </c>
      <c r="B3314">
        <v>61</v>
      </c>
      <c r="C3314" t="s">
        <v>5</v>
      </c>
      <c r="D3314">
        <v>961015</v>
      </c>
    </row>
    <row r="3315" spans="1:4" x14ac:dyDescent="0.2">
      <c r="A3315">
        <v>410</v>
      </c>
      <c r="B3315">
        <v>49</v>
      </c>
      <c r="C3315" t="s">
        <v>4</v>
      </c>
      <c r="D3315">
        <v>961015</v>
      </c>
    </row>
    <row r="3316" spans="1:4" x14ac:dyDescent="0.2">
      <c r="A3316">
        <v>3776</v>
      </c>
      <c r="B3316">
        <v>1</v>
      </c>
      <c r="C3316" t="s">
        <v>4</v>
      </c>
      <c r="D3316">
        <v>961016</v>
      </c>
    </row>
    <row r="3317" spans="1:4" x14ac:dyDescent="0.2">
      <c r="A3317">
        <v>1577</v>
      </c>
      <c r="B3317">
        <v>67</v>
      </c>
      <c r="C3317" t="s">
        <v>4</v>
      </c>
      <c r="D3317">
        <v>961016</v>
      </c>
    </row>
    <row r="3318" spans="1:4" x14ac:dyDescent="0.2">
      <c r="A3318">
        <v>8784</v>
      </c>
      <c r="B3318">
        <v>1</v>
      </c>
      <c r="C3318" t="s">
        <v>4</v>
      </c>
      <c r="D3318">
        <v>961016</v>
      </c>
    </row>
    <row r="3319" spans="1:4" x14ac:dyDescent="0.2">
      <c r="A3319">
        <v>1645</v>
      </c>
      <c r="B3319">
        <v>50</v>
      </c>
      <c r="C3319" t="s">
        <v>4</v>
      </c>
      <c r="D3319">
        <v>961016</v>
      </c>
    </row>
    <row r="3320" spans="1:4" x14ac:dyDescent="0.2">
      <c r="A3320">
        <v>3454</v>
      </c>
      <c r="B3320">
        <v>32</v>
      </c>
      <c r="C3320" t="s">
        <v>4</v>
      </c>
      <c r="D3320">
        <v>961017</v>
      </c>
    </row>
    <row r="3321" spans="1:4" x14ac:dyDescent="0.2">
      <c r="A3321">
        <v>2046</v>
      </c>
      <c r="B3321">
        <v>68</v>
      </c>
      <c r="C3321" t="s">
        <v>4</v>
      </c>
      <c r="D3321">
        <v>961017</v>
      </c>
    </row>
    <row r="3322" spans="1:4" x14ac:dyDescent="0.2">
      <c r="A3322">
        <v>1492</v>
      </c>
      <c r="B3322">
        <v>24</v>
      </c>
      <c r="C3322" t="s">
        <v>4</v>
      </c>
      <c r="D3322">
        <v>961017</v>
      </c>
    </row>
    <row r="3323" spans="1:4" x14ac:dyDescent="0.2">
      <c r="A3323">
        <v>3143</v>
      </c>
      <c r="B3323">
        <v>38</v>
      </c>
      <c r="C3323" t="s">
        <v>4</v>
      </c>
      <c r="D3323">
        <v>961018</v>
      </c>
    </row>
    <row r="3324" spans="1:4" x14ac:dyDescent="0.2">
      <c r="A3324">
        <v>2709</v>
      </c>
      <c r="B3324">
        <v>2</v>
      </c>
      <c r="C3324" t="s">
        <v>4</v>
      </c>
      <c r="D3324">
        <v>961018</v>
      </c>
    </row>
    <row r="3325" spans="1:4" x14ac:dyDescent="0.2">
      <c r="A3325">
        <v>1541</v>
      </c>
      <c r="B3325">
        <v>60</v>
      </c>
      <c r="C3325" t="s">
        <v>4</v>
      </c>
      <c r="D3325">
        <v>961018</v>
      </c>
    </row>
    <row r="3326" spans="1:4" x14ac:dyDescent="0.2">
      <c r="A3326">
        <v>305</v>
      </c>
      <c r="B3326">
        <v>34</v>
      </c>
      <c r="C3326" t="s">
        <v>4</v>
      </c>
      <c r="D3326">
        <v>961018</v>
      </c>
    </row>
    <row r="3327" spans="1:4" x14ac:dyDescent="0.2">
      <c r="A3327">
        <v>3690</v>
      </c>
      <c r="B3327">
        <v>67</v>
      </c>
      <c r="C3327" t="s">
        <v>5</v>
      </c>
      <c r="D3327">
        <v>961018</v>
      </c>
    </row>
    <row r="3328" spans="1:4" x14ac:dyDescent="0.2">
      <c r="A3328">
        <v>3766</v>
      </c>
      <c r="B3328">
        <v>29</v>
      </c>
      <c r="C3328" t="s">
        <v>5</v>
      </c>
      <c r="D3328">
        <v>961018</v>
      </c>
    </row>
    <row r="3329" spans="1:4" x14ac:dyDescent="0.2">
      <c r="A3329">
        <v>1745</v>
      </c>
      <c r="B3329">
        <v>53</v>
      </c>
      <c r="C3329" t="s">
        <v>4</v>
      </c>
      <c r="D3329">
        <v>961019</v>
      </c>
    </row>
    <row r="3330" spans="1:4" x14ac:dyDescent="0.2">
      <c r="A3330">
        <v>1090</v>
      </c>
      <c r="B3330">
        <v>69</v>
      </c>
      <c r="C3330" t="s">
        <v>4</v>
      </c>
      <c r="D3330">
        <v>961019</v>
      </c>
    </row>
    <row r="3331" spans="1:4" x14ac:dyDescent="0.2">
      <c r="A3331">
        <v>329</v>
      </c>
      <c r="B3331">
        <v>3</v>
      </c>
      <c r="C3331" t="s">
        <v>4</v>
      </c>
      <c r="D3331">
        <v>961019</v>
      </c>
    </row>
    <row r="3332" spans="1:4" x14ac:dyDescent="0.2">
      <c r="A3332">
        <v>975</v>
      </c>
      <c r="B3332">
        <v>1</v>
      </c>
      <c r="C3332" t="s">
        <v>4</v>
      </c>
      <c r="D3332">
        <v>961019</v>
      </c>
    </row>
    <row r="3333" spans="1:4" x14ac:dyDescent="0.2">
      <c r="A3333">
        <v>5317</v>
      </c>
      <c r="B3333">
        <v>28</v>
      </c>
      <c r="C3333" t="s">
        <v>4</v>
      </c>
      <c r="D3333">
        <v>961020</v>
      </c>
    </row>
    <row r="3334" spans="1:4" x14ac:dyDescent="0.2">
      <c r="A3334">
        <v>6592</v>
      </c>
      <c r="B3334">
        <v>1</v>
      </c>
      <c r="C3334" t="s">
        <v>4</v>
      </c>
      <c r="D3334">
        <v>961020</v>
      </c>
    </row>
    <row r="3335" spans="1:4" x14ac:dyDescent="0.2">
      <c r="A3335">
        <v>1060</v>
      </c>
      <c r="B3335">
        <v>6</v>
      </c>
      <c r="C3335" t="s">
        <v>4</v>
      </c>
      <c r="D3335">
        <v>961020</v>
      </c>
    </row>
    <row r="3336" spans="1:4" x14ac:dyDescent="0.2">
      <c r="A3336">
        <v>473</v>
      </c>
      <c r="B3336">
        <v>73</v>
      </c>
      <c r="C3336" t="s">
        <v>4</v>
      </c>
      <c r="D3336">
        <v>961020</v>
      </c>
    </row>
    <row r="3337" spans="1:4" x14ac:dyDescent="0.2">
      <c r="A3337">
        <v>1464</v>
      </c>
      <c r="B3337">
        <v>73</v>
      </c>
      <c r="C3337" t="s">
        <v>4</v>
      </c>
      <c r="D3337">
        <v>961021</v>
      </c>
    </row>
    <row r="3338" spans="1:4" x14ac:dyDescent="0.2">
      <c r="A3338">
        <v>1819</v>
      </c>
      <c r="B3338">
        <v>55</v>
      </c>
      <c r="C3338" t="s">
        <v>6</v>
      </c>
      <c r="D3338">
        <v>961021</v>
      </c>
    </row>
    <row r="3339" spans="1:4" x14ac:dyDescent="0.2">
      <c r="A3339">
        <v>2502</v>
      </c>
      <c r="B3339">
        <v>32</v>
      </c>
      <c r="C3339" t="s">
        <v>4</v>
      </c>
      <c r="D3339">
        <v>961021</v>
      </c>
    </row>
    <row r="3340" spans="1:4" x14ac:dyDescent="0.2">
      <c r="A3340">
        <v>1888</v>
      </c>
      <c r="B3340">
        <v>6</v>
      </c>
      <c r="C3340" t="s">
        <v>4</v>
      </c>
      <c r="D3340">
        <v>961021</v>
      </c>
    </row>
    <row r="3341" spans="1:4" x14ac:dyDescent="0.2">
      <c r="A3341">
        <v>6902</v>
      </c>
      <c r="B3341">
        <v>60</v>
      </c>
      <c r="C3341" t="s">
        <v>4</v>
      </c>
      <c r="D3341">
        <v>961022</v>
      </c>
    </row>
    <row r="3342" spans="1:4" x14ac:dyDescent="0.2">
      <c r="A3342">
        <v>3877</v>
      </c>
      <c r="B3342">
        <v>59</v>
      </c>
      <c r="C3342" t="s">
        <v>4</v>
      </c>
      <c r="D3342">
        <v>961022</v>
      </c>
    </row>
    <row r="3343" spans="1:4" x14ac:dyDescent="0.2">
      <c r="A3343">
        <v>2290</v>
      </c>
      <c r="B3343">
        <v>37</v>
      </c>
      <c r="C3343" t="s">
        <v>4</v>
      </c>
      <c r="D3343">
        <v>961022</v>
      </c>
    </row>
    <row r="3344" spans="1:4" x14ac:dyDescent="0.2">
      <c r="A3344">
        <v>1330</v>
      </c>
      <c r="B3344">
        <v>68</v>
      </c>
      <c r="C3344" t="s">
        <v>4</v>
      </c>
      <c r="D3344">
        <v>961022</v>
      </c>
    </row>
    <row r="3345" spans="1:4" x14ac:dyDescent="0.2">
      <c r="A3345">
        <v>9037</v>
      </c>
      <c r="B3345">
        <v>1</v>
      </c>
      <c r="C3345" t="s">
        <v>4</v>
      </c>
      <c r="D3345">
        <v>961022</v>
      </c>
    </row>
    <row r="3346" spans="1:4" x14ac:dyDescent="0.2">
      <c r="A3346">
        <v>272</v>
      </c>
      <c r="B3346">
        <v>11</v>
      </c>
      <c r="C3346" t="s">
        <v>4</v>
      </c>
      <c r="D3346">
        <v>961023</v>
      </c>
    </row>
    <row r="3347" spans="1:4" x14ac:dyDescent="0.2">
      <c r="A3347">
        <v>366</v>
      </c>
      <c r="B3347">
        <v>1</v>
      </c>
      <c r="C3347" t="s">
        <v>4</v>
      </c>
      <c r="D3347">
        <v>961023</v>
      </c>
    </row>
    <row r="3348" spans="1:4" x14ac:dyDescent="0.2">
      <c r="A3348">
        <v>1226</v>
      </c>
      <c r="B3348">
        <v>1</v>
      </c>
      <c r="C3348" t="s">
        <v>4</v>
      </c>
      <c r="D3348">
        <v>961023</v>
      </c>
    </row>
    <row r="3349" spans="1:4" x14ac:dyDescent="0.2">
      <c r="A3349">
        <v>2759</v>
      </c>
      <c r="B3349">
        <v>46</v>
      </c>
      <c r="C3349" t="s">
        <v>4</v>
      </c>
      <c r="D3349">
        <v>961023</v>
      </c>
    </row>
    <row r="3350" spans="1:4" x14ac:dyDescent="0.2">
      <c r="A3350">
        <v>1176</v>
      </c>
      <c r="B3350">
        <v>19</v>
      </c>
      <c r="C3350" t="s">
        <v>4</v>
      </c>
      <c r="D3350">
        <v>961024</v>
      </c>
    </row>
    <row r="3351" spans="1:4" x14ac:dyDescent="0.2">
      <c r="A3351">
        <v>1785</v>
      </c>
      <c r="B3351">
        <v>52</v>
      </c>
      <c r="C3351" t="s">
        <v>4</v>
      </c>
      <c r="D3351">
        <v>961025</v>
      </c>
    </row>
    <row r="3352" spans="1:4" x14ac:dyDescent="0.2">
      <c r="A3352">
        <v>5912</v>
      </c>
      <c r="B3352">
        <v>45</v>
      </c>
      <c r="C3352" t="s">
        <v>4</v>
      </c>
      <c r="D3352">
        <v>961025</v>
      </c>
    </row>
    <row r="3353" spans="1:4" x14ac:dyDescent="0.2">
      <c r="A3353">
        <v>199</v>
      </c>
      <c r="B3353">
        <v>70</v>
      </c>
      <c r="C3353" t="s">
        <v>4</v>
      </c>
      <c r="D3353">
        <v>961026</v>
      </c>
    </row>
    <row r="3354" spans="1:4" x14ac:dyDescent="0.2">
      <c r="A3354">
        <v>778</v>
      </c>
      <c r="B3354">
        <v>68</v>
      </c>
      <c r="C3354" t="s">
        <v>4</v>
      </c>
      <c r="D3354">
        <v>961026</v>
      </c>
    </row>
    <row r="3355" spans="1:4" x14ac:dyDescent="0.2">
      <c r="A3355">
        <v>3811</v>
      </c>
      <c r="B3355">
        <v>1</v>
      </c>
      <c r="C3355" t="s">
        <v>4</v>
      </c>
      <c r="D3355">
        <v>961026</v>
      </c>
    </row>
    <row r="3356" spans="1:4" x14ac:dyDescent="0.2">
      <c r="A3356">
        <v>1855</v>
      </c>
      <c r="B3356">
        <v>34</v>
      </c>
      <c r="C3356" t="s">
        <v>4</v>
      </c>
      <c r="D3356">
        <v>961027</v>
      </c>
    </row>
    <row r="3357" spans="1:4" x14ac:dyDescent="0.2">
      <c r="A3357">
        <v>224</v>
      </c>
      <c r="B3357">
        <v>15</v>
      </c>
      <c r="C3357" t="s">
        <v>4</v>
      </c>
      <c r="D3357">
        <v>961027</v>
      </c>
    </row>
    <row r="3358" spans="1:4" x14ac:dyDescent="0.2">
      <c r="A3358">
        <v>281</v>
      </c>
      <c r="B3358">
        <v>1</v>
      </c>
      <c r="C3358" t="s">
        <v>4</v>
      </c>
      <c r="D3358">
        <v>961027</v>
      </c>
    </row>
    <row r="3359" spans="1:4" x14ac:dyDescent="0.2">
      <c r="A3359">
        <v>9201</v>
      </c>
      <c r="B3359">
        <v>69</v>
      </c>
      <c r="C3359" t="s">
        <v>4</v>
      </c>
      <c r="D3359">
        <v>961028</v>
      </c>
    </row>
    <row r="3360" spans="1:4" x14ac:dyDescent="0.2">
      <c r="A3360">
        <v>888</v>
      </c>
      <c r="B3360">
        <v>54</v>
      </c>
      <c r="C3360" t="s">
        <v>4</v>
      </c>
      <c r="D3360">
        <v>961028</v>
      </c>
    </row>
    <row r="3361" spans="1:4" x14ac:dyDescent="0.2">
      <c r="A3361">
        <v>4715</v>
      </c>
      <c r="B3361">
        <v>8</v>
      </c>
      <c r="C3361" t="s">
        <v>4</v>
      </c>
      <c r="D3361">
        <v>961028</v>
      </c>
    </row>
    <row r="3362" spans="1:4" x14ac:dyDescent="0.2">
      <c r="A3362">
        <v>3956</v>
      </c>
      <c r="B3362">
        <v>6</v>
      </c>
      <c r="C3362" t="s">
        <v>4</v>
      </c>
      <c r="D3362">
        <v>961028</v>
      </c>
    </row>
    <row r="3363" spans="1:4" x14ac:dyDescent="0.2">
      <c r="A3363">
        <v>4375</v>
      </c>
      <c r="B3363">
        <v>39</v>
      </c>
      <c r="C3363" t="s">
        <v>4</v>
      </c>
      <c r="D3363">
        <v>961028</v>
      </c>
    </row>
    <row r="3364" spans="1:4" x14ac:dyDescent="0.2">
      <c r="A3364">
        <v>2418</v>
      </c>
      <c r="B3364">
        <v>64</v>
      </c>
      <c r="C3364" t="s">
        <v>4</v>
      </c>
      <c r="D3364">
        <v>961029</v>
      </c>
    </row>
    <row r="3365" spans="1:4" x14ac:dyDescent="0.2">
      <c r="A3365">
        <v>806</v>
      </c>
      <c r="B3365">
        <v>13</v>
      </c>
      <c r="C3365" t="s">
        <v>4</v>
      </c>
      <c r="D3365">
        <v>961029</v>
      </c>
    </row>
    <row r="3366" spans="1:4" x14ac:dyDescent="0.2">
      <c r="A3366">
        <v>65</v>
      </c>
      <c r="B3366">
        <v>36</v>
      </c>
      <c r="C3366" t="s">
        <v>4</v>
      </c>
      <c r="D3366">
        <v>961029</v>
      </c>
    </row>
    <row r="3367" spans="1:4" x14ac:dyDescent="0.2">
      <c r="A3367">
        <v>2279</v>
      </c>
      <c r="B3367">
        <v>2</v>
      </c>
      <c r="C3367" t="s">
        <v>6</v>
      </c>
      <c r="D3367">
        <v>961030</v>
      </c>
    </row>
    <row r="3368" spans="1:4" x14ac:dyDescent="0.2">
      <c r="A3368">
        <v>1478</v>
      </c>
      <c r="B3368">
        <v>5</v>
      </c>
      <c r="C3368" t="s">
        <v>4</v>
      </c>
      <c r="D3368">
        <v>961030</v>
      </c>
    </row>
    <row r="3369" spans="1:4" x14ac:dyDescent="0.2">
      <c r="A3369">
        <v>3228</v>
      </c>
      <c r="B3369">
        <v>29</v>
      </c>
      <c r="C3369" t="s">
        <v>4</v>
      </c>
      <c r="D3369">
        <v>961030</v>
      </c>
    </row>
    <row r="3370" spans="1:4" x14ac:dyDescent="0.2">
      <c r="A3370">
        <v>221</v>
      </c>
      <c r="B3370">
        <v>19</v>
      </c>
      <c r="C3370" t="s">
        <v>4</v>
      </c>
      <c r="D3370">
        <v>961030</v>
      </c>
    </row>
    <row r="3371" spans="1:4" x14ac:dyDescent="0.2">
      <c r="A3371">
        <v>3022</v>
      </c>
      <c r="B3371">
        <v>64</v>
      </c>
      <c r="C3371" t="s">
        <v>4</v>
      </c>
      <c r="D3371">
        <v>961030</v>
      </c>
    </row>
    <row r="3372" spans="1:4" x14ac:dyDescent="0.2">
      <c r="A3372">
        <v>122</v>
      </c>
      <c r="B3372">
        <v>31</v>
      </c>
      <c r="C3372" t="s">
        <v>4</v>
      </c>
      <c r="D3372">
        <v>961030</v>
      </c>
    </row>
    <row r="3373" spans="1:4" x14ac:dyDescent="0.2">
      <c r="A3373">
        <v>6265</v>
      </c>
      <c r="B3373">
        <v>5</v>
      </c>
      <c r="C3373" t="s">
        <v>4</v>
      </c>
      <c r="D3373">
        <v>961101</v>
      </c>
    </row>
    <row r="3374" spans="1:4" x14ac:dyDescent="0.2">
      <c r="A3374">
        <v>1683</v>
      </c>
      <c r="B3374">
        <v>77</v>
      </c>
      <c r="C3374" t="s">
        <v>4</v>
      </c>
      <c r="D3374">
        <v>961101</v>
      </c>
    </row>
    <row r="3375" spans="1:4" x14ac:dyDescent="0.2">
      <c r="A3375">
        <v>6440</v>
      </c>
      <c r="B3375">
        <v>1</v>
      </c>
      <c r="C3375" t="s">
        <v>4</v>
      </c>
      <c r="D3375">
        <v>961101</v>
      </c>
    </row>
    <row r="3376" spans="1:4" x14ac:dyDescent="0.2">
      <c r="A3376">
        <v>926</v>
      </c>
      <c r="B3376">
        <v>36</v>
      </c>
      <c r="C3376" t="s">
        <v>4</v>
      </c>
      <c r="D3376">
        <v>961101</v>
      </c>
    </row>
    <row r="3377" spans="1:4" x14ac:dyDescent="0.2">
      <c r="A3377">
        <v>2685</v>
      </c>
      <c r="B3377">
        <v>67</v>
      </c>
      <c r="C3377" t="s">
        <v>4</v>
      </c>
      <c r="D3377">
        <v>961101</v>
      </c>
    </row>
    <row r="3378" spans="1:4" x14ac:dyDescent="0.2">
      <c r="A3378">
        <v>3557</v>
      </c>
      <c r="B3378">
        <v>72</v>
      </c>
      <c r="C3378" t="s">
        <v>4</v>
      </c>
      <c r="D3378">
        <v>961102</v>
      </c>
    </row>
    <row r="3379" spans="1:4" x14ac:dyDescent="0.2">
      <c r="A3379">
        <v>1663</v>
      </c>
      <c r="B3379">
        <v>55</v>
      </c>
      <c r="C3379" t="s">
        <v>4</v>
      </c>
      <c r="D3379">
        <v>961102</v>
      </c>
    </row>
    <row r="3380" spans="1:4" x14ac:dyDescent="0.2">
      <c r="A3380">
        <v>255</v>
      </c>
      <c r="B3380">
        <v>68</v>
      </c>
      <c r="C3380" t="s">
        <v>4</v>
      </c>
      <c r="D3380">
        <v>961103</v>
      </c>
    </row>
    <row r="3381" spans="1:4" x14ac:dyDescent="0.2">
      <c r="A3381">
        <v>2193</v>
      </c>
      <c r="B3381">
        <v>44</v>
      </c>
      <c r="C3381" t="s">
        <v>4</v>
      </c>
      <c r="D3381">
        <v>961103</v>
      </c>
    </row>
    <row r="3382" spans="1:4" x14ac:dyDescent="0.2">
      <c r="A3382">
        <v>9455</v>
      </c>
      <c r="B3382">
        <v>73</v>
      </c>
      <c r="C3382" t="s">
        <v>4</v>
      </c>
      <c r="D3382">
        <v>961103</v>
      </c>
    </row>
    <row r="3383" spans="1:4" x14ac:dyDescent="0.2">
      <c r="A3383">
        <v>2130</v>
      </c>
      <c r="B3383">
        <v>46</v>
      </c>
      <c r="C3383" t="s">
        <v>4</v>
      </c>
      <c r="D3383">
        <v>961104</v>
      </c>
    </row>
    <row r="3384" spans="1:4" x14ac:dyDescent="0.2">
      <c r="A3384">
        <v>714</v>
      </c>
      <c r="B3384">
        <v>23</v>
      </c>
      <c r="C3384" t="s">
        <v>4</v>
      </c>
      <c r="D3384">
        <v>961104</v>
      </c>
    </row>
    <row r="3385" spans="1:4" x14ac:dyDescent="0.2">
      <c r="A3385">
        <v>3615</v>
      </c>
      <c r="B3385">
        <v>46</v>
      </c>
      <c r="C3385" t="s">
        <v>4</v>
      </c>
      <c r="D3385">
        <v>961105</v>
      </c>
    </row>
    <row r="3386" spans="1:4" x14ac:dyDescent="0.2">
      <c r="A3386">
        <v>1324</v>
      </c>
      <c r="B3386">
        <v>42</v>
      </c>
      <c r="C3386" t="s">
        <v>4</v>
      </c>
      <c r="D3386">
        <v>961105</v>
      </c>
    </row>
    <row r="3387" spans="1:4" x14ac:dyDescent="0.2">
      <c r="A3387">
        <v>431</v>
      </c>
      <c r="B3387">
        <v>18</v>
      </c>
      <c r="C3387" t="s">
        <v>4</v>
      </c>
      <c r="D3387">
        <v>961105</v>
      </c>
    </row>
    <row r="3388" spans="1:4" x14ac:dyDescent="0.2">
      <c r="A3388">
        <v>11328</v>
      </c>
      <c r="B3388">
        <v>54</v>
      </c>
      <c r="C3388" t="s">
        <v>4</v>
      </c>
      <c r="D3388">
        <v>961105</v>
      </c>
    </row>
    <row r="3389" spans="1:4" x14ac:dyDescent="0.2">
      <c r="A3389">
        <v>3626</v>
      </c>
      <c r="B3389">
        <v>51</v>
      </c>
      <c r="C3389" t="s">
        <v>4</v>
      </c>
      <c r="D3389">
        <v>961105</v>
      </c>
    </row>
    <row r="3390" spans="1:4" x14ac:dyDescent="0.2">
      <c r="A3390">
        <v>1899</v>
      </c>
      <c r="B3390">
        <v>26</v>
      </c>
      <c r="C3390" t="s">
        <v>4</v>
      </c>
      <c r="D3390">
        <v>961105</v>
      </c>
    </row>
    <row r="3391" spans="1:4" x14ac:dyDescent="0.2">
      <c r="A3391">
        <v>91</v>
      </c>
      <c r="B3391">
        <v>17</v>
      </c>
      <c r="C3391" t="s">
        <v>4</v>
      </c>
      <c r="D3391">
        <v>961106</v>
      </c>
    </row>
    <row r="3392" spans="1:4" x14ac:dyDescent="0.2">
      <c r="A3392">
        <v>4753</v>
      </c>
      <c r="B3392">
        <v>1</v>
      </c>
      <c r="C3392" t="s">
        <v>4</v>
      </c>
      <c r="D3392">
        <v>961107</v>
      </c>
    </row>
    <row r="3393" spans="1:4" x14ac:dyDescent="0.2">
      <c r="A3393">
        <v>9528</v>
      </c>
      <c r="B3393">
        <v>19</v>
      </c>
      <c r="C3393" t="s">
        <v>4</v>
      </c>
      <c r="D3393">
        <v>961107</v>
      </c>
    </row>
    <row r="3394" spans="1:4" x14ac:dyDescent="0.2">
      <c r="A3394">
        <v>9333</v>
      </c>
      <c r="B3394">
        <v>36</v>
      </c>
      <c r="C3394" t="s">
        <v>4</v>
      </c>
      <c r="D3394">
        <v>961108</v>
      </c>
    </row>
    <row r="3395" spans="1:4" x14ac:dyDescent="0.2">
      <c r="A3395">
        <v>2107</v>
      </c>
      <c r="B3395">
        <v>70</v>
      </c>
      <c r="C3395" t="s">
        <v>4</v>
      </c>
      <c r="D3395">
        <v>961109</v>
      </c>
    </row>
    <row r="3396" spans="1:4" x14ac:dyDescent="0.2">
      <c r="A3396">
        <v>3224</v>
      </c>
      <c r="B3396">
        <v>55</v>
      </c>
      <c r="C3396" t="s">
        <v>4</v>
      </c>
      <c r="D3396">
        <v>961110</v>
      </c>
    </row>
    <row r="3397" spans="1:4" x14ac:dyDescent="0.2">
      <c r="A3397">
        <v>829</v>
      </c>
      <c r="B3397">
        <v>59</v>
      </c>
      <c r="C3397" t="s">
        <v>4</v>
      </c>
      <c r="D3397">
        <v>961110</v>
      </c>
    </row>
    <row r="3398" spans="1:4" x14ac:dyDescent="0.2">
      <c r="A3398">
        <v>511</v>
      </c>
      <c r="B3398">
        <v>14</v>
      </c>
      <c r="C3398" t="s">
        <v>4</v>
      </c>
      <c r="D3398">
        <v>961110</v>
      </c>
    </row>
    <row r="3399" spans="1:4" x14ac:dyDescent="0.2">
      <c r="A3399">
        <v>3560</v>
      </c>
      <c r="B3399">
        <v>57</v>
      </c>
      <c r="C3399" t="s">
        <v>4</v>
      </c>
      <c r="D3399">
        <v>961110</v>
      </c>
    </row>
    <row r="3400" spans="1:4" x14ac:dyDescent="0.2">
      <c r="A3400">
        <v>1555</v>
      </c>
      <c r="B3400">
        <v>34</v>
      </c>
      <c r="C3400" t="s">
        <v>4</v>
      </c>
      <c r="D3400">
        <v>961110</v>
      </c>
    </row>
    <row r="3401" spans="1:4" x14ac:dyDescent="0.2">
      <c r="A3401">
        <v>2160</v>
      </c>
      <c r="B3401">
        <v>72</v>
      </c>
      <c r="C3401" t="s">
        <v>4</v>
      </c>
      <c r="D3401">
        <v>961110</v>
      </c>
    </row>
    <row r="3402" spans="1:4" x14ac:dyDescent="0.2">
      <c r="A3402">
        <v>4383</v>
      </c>
      <c r="B3402">
        <v>73</v>
      </c>
      <c r="C3402" t="s">
        <v>4</v>
      </c>
      <c r="D3402">
        <v>961110</v>
      </c>
    </row>
    <row r="3403" spans="1:4" x14ac:dyDescent="0.2">
      <c r="A3403">
        <v>2517</v>
      </c>
      <c r="B3403">
        <v>55</v>
      </c>
      <c r="C3403" t="s">
        <v>5</v>
      </c>
      <c r="D3403">
        <v>961110</v>
      </c>
    </row>
    <row r="3404" spans="1:4" x14ac:dyDescent="0.2">
      <c r="A3404">
        <v>3819</v>
      </c>
      <c r="B3404">
        <v>69</v>
      </c>
      <c r="C3404" t="s">
        <v>4</v>
      </c>
      <c r="D3404">
        <v>961111</v>
      </c>
    </row>
    <row r="3405" spans="1:4" x14ac:dyDescent="0.2">
      <c r="A3405">
        <v>6157</v>
      </c>
      <c r="B3405">
        <v>34</v>
      </c>
      <c r="C3405" t="s">
        <v>4</v>
      </c>
      <c r="D3405">
        <v>961111</v>
      </c>
    </row>
    <row r="3406" spans="1:4" x14ac:dyDescent="0.2">
      <c r="A3406">
        <v>1326</v>
      </c>
      <c r="B3406">
        <v>52</v>
      </c>
      <c r="C3406" t="s">
        <v>4</v>
      </c>
      <c r="D3406">
        <v>961111</v>
      </c>
    </row>
    <row r="3407" spans="1:4" x14ac:dyDescent="0.2">
      <c r="A3407">
        <v>4286</v>
      </c>
      <c r="B3407">
        <v>43</v>
      </c>
      <c r="C3407" t="s">
        <v>4</v>
      </c>
      <c r="D3407">
        <v>961111</v>
      </c>
    </row>
    <row r="3408" spans="1:4" x14ac:dyDescent="0.2">
      <c r="A3408">
        <v>3498</v>
      </c>
      <c r="B3408">
        <v>31</v>
      </c>
      <c r="C3408" t="s">
        <v>4</v>
      </c>
      <c r="D3408">
        <v>961112</v>
      </c>
    </row>
    <row r="3409" spans="1:4" x14ac:dyDescent="0.2">
      <c r="A3409">
        <v>2258</v>
      </c>
      <c r="B3409">
        <v>3</v>
      </c>
      <c r="C3409" t="s">
        <v>4</v>
      </c>
      <c r="D3409">
        <v>961112</v>
      </c>
    </row>
    <row r="3410" spans="1:4" x14ac:dyDescent="0.2">
      <c r="A3410">
        <v>3177</v>
      </c>
      <c r="B3410">
        <v>74</v>
      </c>
      <c r="C3410" t="s">
        <v>4</v>
      </c>
      <c r="D3410">
        <v>961112</v>
      </c>
    </row>
    <row r="3411" spans="1:4" x14ac:dyDescent="0.2">
      <c r="A3411">
        <v>1638</v>
      </c>
      <c r="B3411">
        <v>6</v>
      </c>
      <c r="C3411" t="s">
        <v>6</v>
      </c>
      <c r="D3411">
        <v>961112</v>
      </c>
    </row>
    <row r="3412" spans="1:4" x14ac:dyDescent="0.2">
      <c r="A3412">
        <v>3589</v>
      </c>
      <c r="B3412">
        <v>5</v>
      </c>
      <c r="C3412" t="s">
        <v>4</v>
      </c>
      <c r="D3412">
        <v>961113</v>
      </c>
    </row>
    <row r="3413" spans="1:4" x14ac:dyDescent="0.2">
      <c r="A3413">
        <v>2967</v>
      </c>
      <c r="B3413">
        <v>38</v>
      </c>
      <c r="C3413" t="s">
        <v>4</v>
      </c>
      <c r="D3413">
        <v>961113</v>
      </c>
    </row>
    <row r="3414" spans="1:4" x14ac:dyDescent="0.2">
      <c r="A3414">
        <v>3437</v>
      </c>
      <c r="B3414">
        <v>1</v>
      </c>
      <c r="C3414" t="s">
        <v>4</v>
      </c>
      <c r="D3414">
        <v>961113</v>
      </c>
    </row>
    <row r="3415" spans="1:4" x14ac:dyDescent="0.2">
      <c r="A3415">
        <v>4102</v>
      </c>
      <c r="B3415">
        <v>60</v>
      </c>
      <c r="C3415" t="s">
        <v>4</v>
      </c>
      <c r="D3415">
        <v>961113</v>
      </c>
    </row>
    <row r="3416" spans="1:4" x14ac:dyDescent="0.2">
      <c r="A3416">
        <v>2032</v>
      </c>
      <c r="B3416">
        <v>36</v>
      </c>
      <c r="C3416" t="s">
        <v>4</v>
      </c>
      <c r="D3416">
        <v>961114</v>
      </c>
    </row>
    <row r="3417" spans="1:4" x14ac:dyDescent="0.2">
      <c r="A3417">
        <v>570</v>
      </c>
      <c r="B3417">
        <v>3</v>
      </c>
      <c r="C3417" t="s">
        <v>4</v>
      </c>
      <c r="D3417">
        <v>961114</v>
      </c>
    </row>
    <row r="3418" spans="1:4" x14ac:dyDescent="0.2">
      <c r="A3418">
        <v>993</v>
      </c>
      <c r="B3418">
        <v>6</v>
      </c>
      <c r="C3418" t="s">
        <v>4</v>
      </c>
      <c r="D3418">
        <v>961114</v>
      </c>
    </row>
    <row r="3419" spans="1:4" x14ac:dyDescent="0.2">
      <c r="A3419">
        <v>3884</v>
      </c>
      <c r="B3419">
        <v>1</v>
      </c>
      <c r="C3419" t="s">
        <v>4</v>
      </c>
      <c r="D3419">
        <v>961114</v>
      </c>
    </row>
    <row r="3420" spans="1:4" x14ac:dyDescent="0.2">
      <c r="A3420">
        <v>3765</v>
      </c>
      <c r="B3420">
        <v>32</v>
      </c>
      <c r="C3420" t="s">
        <v>4</v>
      </c>
      <c r="D3420">
        <v>961114</v>
      </c>
    </row>
    <row r="3421" spans="1:4" x14ac:dyDescent="0.2">
      <c r="A3421">
        <v>2385</v>
      </c>
      <c r="B3421">
        <v>60</v>
      </c>
      <c r="C3421" t="s">
        <v>4</v>
      </c>
      <c r="D3421">
        <v>961115</v>
      </c>
    </row>
    <row r="3422" spans="1:4" x14ac:dyDescent="0.2">
      <c r="A3422">
        <v>63</v>
      </c>
      <c r="B3422">
        <v>22</v>
      </c>
      <c r="C3422" t="s">
        <v>4</v>
      </c>
      <c r="D3422">
        <v>961116</v>
      </c>
    </row>
    <row r="3423" spans="1:4" x14ac:dyDescent="0.2">
      <c r="A3423">
        <v>1991</v>
      </c>
      <c r="B3423">
        <v>1</v>
      </c>
      <c r="C3423" t="s">
        <v>4</v>
      </c>
      <c r="D3423">
        <v>961116</v>
      </c>
    </row>
    <row r="3424" spans="1:4" x14ac:dyDescent="0.2">
      <c r="A3424">
        <v>3291</v>
      </c>
      <c r="B3424">
        <v>45</v>
      </c>
      <c r="C3424" t="s">
        <v>4</v>
      </c>
      <c r="D3424">
        <v>961116</v>
      </c>
    </row>
    <row r="3425" spans="1:4" x14ac:dyDescent="0.2">
      <c r="A3425">
        <v>3376</v>
      </c>
      <c r="B3425">
        <v>58</v>
      </c>
      <c r="C3425" t="s">
        <v>4</v>
      </c>
      <c r="D3425">
        <v>961117</v>
      </c>
    </row>
    <row r="3426" spans="1:4" x14ac:dyDescent="0.2">
      <c r="A3426">
        <v>1260</v>
      </c>
      <c r="B3426">
        <v>5</v>
      </c>
      <c r="C3426" t="s">
        <v>4</v>
      </c>
      <c r="D3426">
        <v>961117</v>
      </c>
    </row>
    <row r="3427" spans="1:4" x14ac:dyDescent="0.2">
      <c r="A3427">
        <v>1021</v>
      </c>
      <c r="B3427">
        <v>42</v>
      </c>
      <c r="C3427" t="s">
        <v>4</v>
      </c>
      <c r="D3427">
        <v>961117</v>
      </c>
    </row>
    <row r="3428" spans="1:4" x14ac:dyDescent="0.2">
      <c r="A3428">
        <v>48</v>
      </c>
      <c r="B3428">
        <v>21</v>
      </c>
      <c r="C3428" t="s">
        <v>4</v>
      </c>
      <c r="D3428">
        <v>961117</v>
      </c>
    </row>
    <row r="3429" spans="1:4" x14ac:dyDescent="0.2">
      <c r="A3429">
        <v>4069</v>
      </c>
      <c r="B3429">
        <v>38</v>
      </c>
      <c r="C3429" t="s">
        <v>4</v>
      </c>
      <c r="D3429">
        <v>961117</v>
      </c>
    </row>
    <row r="3430" spans="1:4" x14ac:dyDescent="0.2">
      <c r="A3430">
        <v>3564</v>
      </c>
      <c r="B3430">
        <v>14</v>
      </c>
      <c r="C3430" t="s">
        <v>4</v>
      </c>
      <c r="D3430">
        <v>961117</v>
      </c>
    </row>
    <row r="3431" spans="1:4" x14ac:dyDescent="0.2">
      <c r="A3431">
        <v>1320</v>
      </c>
      <c r="B3431">
        <v>58</v>
      </c>
      <c r="C3431" t="s">
        <v>4</v>
      </c>
      <c r="D3431">
        <v>961118</v>
      </c>
    </row>
    <row r="3432" spans="1:4" x14ac:dyDescent="0.2">
      <c r="A3432">
        <v>530</v>
      </c>
      <c r="B3432">
        <v>54</v>
      </c>
      <c r="C3432" t="s">
        <v>4</v>
      </c>
      <c r="D3432">
        <v>961119</v>
      </c>
    </row>
    <row r="3433" spans="1:4" x14ac:dyDescent="0.2">
      <c r="A3433">
        <v>508</v>
      </c>
      <c r="B3433">
        <v>74</v>
      </c>
      <c r="C3433" t="s">
        <v>4</v>
      </c>
      <c r="D3433">
        <v>961119</v>
      </c>
    </row>
    <row r="3434" spans="1:4" x14ac:dyDescent="0.2">
      <c r="A3434">
        <v>341</v>
      </c>
      <c r="B3434">
        <v>28</v>
      </c>
      <c r="C3434" t="s">
        <v>4</v>
      </c>
      <c r="D3434">
        <v>961119</v>
      </c>
    </row>
    <row r="3435" spans="1:4" x14ac:dyDescent="0.2">
      <c r="A3435">
        <v>3256</v>
      </c>
      <c r="B3435">
        <v>40</v>
      </c>
      <c r="C3435" t="s">
        <v>4</v>
      </c>
      <c r="D3435">
        <v>961119</v>
      </c>
    </row>
    <row r="3436" spans="1:4" x14ac:dyDescent="0.2">
      <c r="A3436">
        <v>4033</v>
      </c>
      <c r="B3436">
        <v>57</v>
      </c>
      <c r="C3436" t="s">
        <v>4</v>
      </c>
      <c r="D3436">
        <v>961119</v>
      </c>
    </row>
    <row r="3437" spans="1:4" x14ac:dyDescent="0.2">
      <c r="A3437">
        <v>5878</v>
      </c>
      <c r="B3437">
        <v>76</v>
      </c>
      <c r="C3437" t="s">
        <v>4</v>
      </c>
      <c r="D3437">
        <v>961119</v>
      </c>
    </row>
    <row r="3438" spans="1:4" x14ac:dyDescent="0.2">
      <c r="A3438">
        <v>77</v>
      </c>
      <c r="B3438">
        <v>63</v>
      </c>
      <c r="C3438" t="s">
        <v>4</v>
      </c>
      <c r="D3438">
        <v>961119</v>
      </c>
    </row>
    <row r="3439" spans="1:4" x14ac:dyDescent="0.2">
      <c r="A3439">
        <v>1546</v>
      </c>
      <c r="B3439">
        <v>15</v>
      </c>
      <c r="C3439" t="s">
        <v>4</v>
      </c>
      <c r="D3439">
        <v>961120</v>
      </c>
    </row>
    <row r="3440" spans="1:4" x14ac:dyDescent="0.2">
      <c r="A3440">
        <v>2826</v>
      </c>
      <c r="B3440">
        <v>35</v>
      </c>
      <c r="C3440" t="s">
        <v>4</v>
      </c>
      <c r="D3440">
        <v>961120</v>
      </c>
    </row>
    <row r="3441" spans="1:4" x14ac:dyDescent="0.2">
      <c r="A3441">
        <v>797</v>
      </c>
      <c r="B3441">
        <v>57</v>
      </c>
      <c r="C3441" t="s">
        <v>4</v>
      </c>
      <c r="D3441">
        <v>961120</v>
      </c>
    </row>
    <row r="3442" spans="1:4" x14ac:dyDescent="0.2">
      <c r="A3442">
        <v>513</v>
      </c>
      <c r="B3442">
        <v>58</v>
      </c>
      <c r="C3442" t="s">
        <v>4</v>
      </c>
      <c r="D3442">
        <v>961121</v>
      </c>
    </row>
    <row r="3443" spans="1:4" x14ac:dyDescent="0.2">
      <c r="A3443">
        <v>1549</v>
      </c>
      <c r="B3443">
        <v>21</v>
      </c>
      <c r="C3443" t="s">
        <v>4</v>
      </c>
      <c r="D3443">
        <v>961121</v>
      </c>
    </row>
    <row r="3444" spans="1:4" x14ac:dyDescent="0.2">
      <c r="A3444">
        <v>3093</v>
      </c>
      <c r="B3444">
        <v>16</v>
      </c>
      <c r="C3444" t="s">
        <v>4</v>
      </c>
      <c r="D3444">
        <v>961121</v>
      </c>
    </row>
    <row r="3445" spans="1:4" x14ac:dyDescent="0.2">
      <c r="A3445">
        <v>10905</v>
      </c>
      <c r="B3445">
        <v>32</v>
      </c>
      <c r="C3445" t="s">
        <v>4</v>
      </c>
      <c r="D3445">
        <v>961121</v>
      </c>
    </row>
    <row r="3446" spans="1:4" x14ac:dyDescent="0.2">
      <c r="A3446">
        <v>2234</v>
      </c>
      <c r="B3446">
        <v>3</v>
      </c>
      <c r="C3446" t="s">
        <v>4</v>
      </c>
      <c r="D3446">
        <v>961121</v>
      </c>
    </row>
    <row r="3447" spans="1:4" x14ac:dyDescent="0.2">
      <c r="A3447">
        <v>2285</v>
      </c>
      <c r="B3447">
        <v>36</v>
      </c>
      <c r="C3447" t="s">
        <v>4</v>
      </c>
      <c r="D3447">
        <v>961121</v>
      </c>
    </row>
    <row r="3448" spans="1:4" x14ac:dyDescent="0.2">
      <c r="A3448">
        <v>3809</v>
      </c>
      <c r="B3448">
        <v>1</v>
      </c>
      <c r="C3448" t="s">
        <v>4</v>
      </c>
      <c r="D3448">
        <v>961121</v>
      </c>
    </row>
    <row r="3449" spans="1:4" x14ac:dyDescent="0.2">
      <c r="A3449">
        <v>3517</v>
      </c>
      <c r="B3449">
        <v>26</v>
      </c>
      <c r="C3449" t="s">
        <v>4</v>
      </c>
      <c r="D3449">
        <v>961122</v>
      </c>
    </row>
    <row r="3450" spans="1:4" x14ac:dyDescent="0.2">
      <c r="A3450">
        <v>2264</v>
      </c>
      <c r="B3450">
        <v>41</v>
      </c>
      <c r="C3450" t="s">
        <v>4</v>
      </c>
      <c r="D3450">
        <v>961122</v>
      </c>
    </row>
    <row r="3451" spans="1:4" x14ac:dyDescent="0.2">
      <c r="A3451">
        <v>8688</v>
      </c>
      <c r="B3451">
        <v>66</v>
      </c>
      <c r="C3451" t="s">
        <v>4</v>
      </c>
      <c r="D3451">
        <v>961122</v>
      </c>
    </row>
    <row r="3452" spans="1:4" x14ac:dyDescent="0.2">
      <c r="A3452">
        <v>546</v>
      </c>
      <c r="B3452">
        <v>8</v>
      </c>
      <c r="C3452" t="s">
        <v>4</v>
      </c>
      <c r="D3452">
        <v>961123</v>
      </c>
    </row>
    <row r="3453" spans="1:4" x14ac:dyDescent="0.2">
      <c r="A3453">
        <v>3862</v>
      </c>
      <c r="B3453">
        <v>1</v>
      </c>
      <c r="C3453" t="s">
        <v>4</v>
      </c>
      <c r="D3453">
        <v>961123</v>
      </c>
    </row>
    <row r="3454" spans="1:4" x14ac:dyDescent="0.2">
      <c r="A3454">
        <v>2898</v>
      </c>
      <c r="B3454">
        <v>54</v>
      </c>
      <c r="C3454" t="s">
        <v>4</v>
      </c>
      <c r="D3454">
        <v>961123</v>
      </c>
    </row>
    <row r="3455" spans="1:4" x14ac:dyDescent="0.2">
      <c r="A3455">
        <v>3282</v>
      </c>
      <c r="B3455">
        <v>1</v>
      </c>
      <c r="C3455" t="s">
        <v>4</v>
      </c>
      <c r="D3455">
        <v>961124</v>
      </c>
    </row>
    <row r="3456" spans="1:4" x14ac:dyDescent="0.2">
      <c r="A3456">
        <v>330</v>
      </c>
      <c r="B3456">
        <v>42</v>
      </c>
      <c r="C3456" t="s">
        <v>4</v>
      </c>
      <c r="D3456">
        <v>961124</v>
      </c>
    </row>
    <row r="3457" spans="1:4" x14ac:dyDescent="0.2">
      <c r="A3457">
        <v>1242</v>
      </c>
      <c r="B3457">
        <v>74</v>
      </c>
      <c r="C3457" t="s">
        <v>5</v>
      </c>
      <c r="D3457">
        <v>961124</v>
      </c>
    </row>
    <row r="3458" spans="1:4" x14ac:dyDescent="0.2">
      <c r="A3458">
        <v>1393</v>
      </c>
      <c r="B3458">
        <v>1</v>
      </c>
      <c r="C3458" t="s">
        <v>4</v>
      </c>
      <c r="D3458">
        <v>961124</v>
      </c>
    </row>
    <row r="3459" spans="1:4" x14ac:dyDescent="0.2">
      <c r="A3459">
        <v>2303</v>
      </c>
      <c r="B3459">
        <v>41</v>
      </c>
      <c r="C3459" t="s">
        <v>4</v>
      </c>
      <c r="D3459">
        <v>961124</v>
      </c>
    </row>
    <row r="3460" spans="1:4" x14ac:dyDescent="0.2">
      <c r="A3460">
        <v>3708</v>
      </c>
      <c r="B3460">
        <v>64</v>
      </c>
      <c r="C3460" t="s">
        <v>4</v>
      </c>
      <c r="D3460">
        <v>961124</v>
      </c>
    </row>
    <row r="3461" spans="1:4" x14ac:dyDescent="0.2">
      <c r="A3461">
        <v>209</v>
      </c>
      <c r="B3461">
        <v>37</v>
      </c>
      <c r="C3461" t="s">
        <v>4</v>
      </c>
      <c r="D3461">
        <v>961124</v>
      </c>
    </row>
    <row r="3462" spans="1:4" x14ac:dyDescent="0.2">
      <c r="A3462">
        <v>8094</v>
      </c>
      <c r="B3462">
        <v>67</v>
      </c>
      <c r="C3462" t="s">
        <v>4</v>
      </c>
      <c r="D3462">
        <v>961124</v>
      </c>
    </row>
    <row r="3463" spans="1:4" x14ac:dyDescent="0.2">
      <c r="A3463">
        <v>2601</v>
      </c>
      <c r="B3463">
        <v>70</v>
      </c>
      <c r="C3463" t="s">
        <v>4</v>
      </c>
      <c r="D3463">
        <v>961124</v>
      </c>
    </row>
    <row r="3464" spans="1:4" x14ac:dyDescent="0.2">
      <c r="A3464">
        <v>7</v>
      </c>
      <c r="B3464">
        <v>60</v>
      </c>
      <c r="C3464" t="s">
        <v>4</v>
      </c>
      <c r="D3464">
        <v>961124</v>
      </c>
    </row>
    <row r="3465" spans="1:4" x14ac:dyDescent="0.2">
      <c r="A3465">
        <v>1347</v>
      </c>
      <c r="B3465">
        <v>8</v>
      </c>
      <c r="C3465" t="s">
        <v>4</v>
      </c>
      <c r="D3465">
        <v>961124</v>
      </c>
    </row>
    <row r="3466" spans="1:4" x14ac:dyDescent="0.2">
      <c r="A3466">
        <v>8523</v>
      </c>
      <c r="B3466">
        <v>54</v>
      </c>
      <c r="C3466" t="s">
        <v>4</v>
      </c>
      <c r="D3466">
        <v>961125</v>
      </c>
    </row>
    <row r="3467" spans="1:4" x14ac:dyDescent="0.2">
      <c r="A3467">
        <v>2398</v>
      </c>
      <c r="B3467">
        <v>70</v>
      </c>
      <c r="C3467" t="s">
        <v>4</v>
      </c>
      <c r="D3467">
        <v>961125</v>
      </c>
    </row>
    <row r="3468" spans="1:4" x14ac:dyDescent="0.2">
      <c r="A3468">
        <v>1712</v>
      </c>
      <c r="B3468">
        <v>44</v>
      </c>
      <c r="C3468" t="s">
        <v>4</v>
      </c>
      <c r="D3468">
        <v>961125</v>
      </c>
    </row>
    <row r="3469" spans="1:4" x14ac:dyDescent="0.2">
      <c r="A3469">
        <v>1943</v>
      </c>
      <c r="B3469">
        <v>9</v>
      </c>
      <c r="C3469" t="s">
        <v>4</v>
      </c>
      <c r="D3469">
        <v>961126</v>
      </c>
    </row>
    <row r="3470" spans="1:4" x14ac:dyDescent="0.2">
      <c r="A3470">
        <v>2090</v>
      </c>
      <c r="B3470">
        <v>40</v>
      </c>
      <c r="C3470" t="s">
        <v>4</v>
      </c>
      <c r="D3470">
        <v>961126</v>
      </c>
    </row>
    <row r="3471" spans="1:4" x14ac:dyDescent="0.2">
      <c r="A3471">
        <v>2636</v>
      </c>
      <c r="B3471">
        <v>18</v>
      </c>
      <c r="C3471" t="s">
        <v>4</v>
      </c>
      <c r="D3471">
        <v>961126</v>
      </c>
    </row>
    <row r="3472" spans="1:4" x14ac:dyDescent="0.2">
      <c r="A3472">
        <v>14</v>
      </c>
      <c r="B3472">
        <v>47</v>
      </c>
      <c r="C3472" t="s">
        <v>4</v>
      </c>
      <c r="D3472">
        <v>961127</v>
      </c>
    </row>
    <row r="3473" spans="1:4" x14ac:dyDescent="0.2">
      <c r="A3473">
        <v>549</v>
      </c>
      <c r="B3473">
        <v>5</v>
      </c>
      <c r="C3473" t="s">
        <v>4</v>
      </c>
      <c r="D3473">
        <v>961127</v>
      </c>
    </row>
    <row r="3474" spans="1:4" x14ac:dyDescent="0.2">
      <c r="A3474">
        <v>143</v>
      </c>
      <c r="B3474">
        <v>21</v>
      </c>
      <c r="C3474" t="s">
        <v>4</v>
      </c>
      <c r="D3474">
        <v>961127</v>
      </c>
    </row>
    <row r="3475" spans="1:4" x14ac:dyDescent="0.2">
      <c r="A3475">
        <v>79</v>
      </c>
      <c r="B3475">
        <v>3</v>
      </c>
      <c r="C3475" t="s">
        <v>4</v>
      </c>
      <c r="D3475">
        <v>961129</v>
      </c>
    </row>
    <row r="3476" spans="1:4" x14ac:dyDescent="0.2">
      <c r="A3476">
        <v>3799</v>
      </c>
      <c r="B3476">
        <v>74</v>
      </c>
      <c r="C3476" t="s">
        <v>4</v>
      </c>
      <c r="D3476">
        <v>961129</v>
      </c>
    </row>
    <row r="3477" spans="1:4" x14ac:dyDescent="0.2">
      <c r="A3477">
        <v>1460</v>
      </c>
      <c r="B3477">
        <v>54</v>
      </c>
      <c r="C3477" t="s">
        <v>4</v>
      </c>
      <c r="D3477">
        <v>961129</v>
      </c>
    </row>
    <row r="3478" spans="1:4" x14ac:dyDescent="0.2">
      <c r="A3478">
        <v>7745</v>
      </c>
      <c r="B3478">
        <v>2</v>
      </c>
      <c r="C3478" t="s">
        <v>4</v>
      </c>
      <c r="D3478">
        <v>961129</v>
      </c>
    </row>
    <row r="3479" spans="1:4" x14ac:dyDescent="0.2">
      <c r="A3479">
        <v>1435</v>
      </c>
      <c r="B3479">
        <v>1</v>
      </c>
      <c r="C3479" t="s">
        <v>4</v>
      </c>
      <c r="D3479">
        <v>961201</v>
      </c>
    </row>
    <row r="3480" spans="1:4" x14ac:dyDescent="0.2">
      <c r="A3480">
        <v>3507</v>
      </c>
      <c r="B3480">
        <v>9</v>
      </c>
      <c r="C3480" t="s">
        <v>4</v>
      </c>
      <c r="D3480">
        <v>961201</v>
      </c>
    </row>
    <row r="3481" spans="1:4" x14ac:dyDescent="0.2">
      <c r="A3481">
        <v>712</v>
      </c>
      <c r="B3481">
        <v>72</v>
      </c>
      <c r="C3481" t="s">
        <v>4</v>
      </c>
      <c r="D3481">
        <v>961201</v>
      </c>
    </row>
    <row r="3482" spans="1:4" x14ac:dyDescent="0.2">
      <c r="A3482">
        <v>10280</v>
      </c>
      <c r="B3482">
        <v>69</v>
      </c>
      <c r="C3482" t="s">
        <v>4</v>
      </c>
      <c r="D3482">
        <v>961201</v>
      </c>
    </row>
    <row r="3483" spans="1:4" x14ac:dyDescent="0.2">
      <c r="A3483">
        <v>1754</v>
      </c>
      <c r="B3483">
        <v>52</v>
      </c>
      <c r="C3483" t="s">
        <v>4</v>
      </c>
      <c r="D3483">
        <v>961201</v>
      </c>
    </row>
    <row r="3484" spans="1:4" x14ac:dyDescent="0.2">
      <c r="A3484">
        <v>805</v>
      </c>
      <c r="B3484">
        <v>10</v>
      </c>
      <c r="C3484" t="s">
        <v>4</v>
      </c>
      <c r="D3484">
        <v>961202</v>
      </c>
    </row>
    <row r="3485" spans="1:4" x14ac:dyDescent="0.2">
      <c r="A3485">
        <v>3377</v>
      </c>
      <c r="B3485">
        <v>74</v>
      </c>
      <c r="C3485" t="s">
        <v>4</v>
      </c>
      <c r="D3485">
        <v>961202</v>
      </c>
    </row>
    <row r="3486" spans="1:4" x14ac:dyDescent="0.2">
      <c r="A3486">
        <v>1296</v>
      </c>
      <c r="B3486">
        <v>50</v>
      </c>
      <c r="C3486" t="s">
        <v>4</v>
      </c>
      <c r="D3486">
        <v>961202</v>
      </c>
    </row>
    <row r="3487" spans="1:4" x14ac:dyDescent="0.2">
      <c r="A3487">
        <v>2916</v>
      </c>
      <c r="B3487">
        <v>6</v>
      </c>
      <c r="C3487" t="s">
        <v>4</v>
      </c>
      <c r="D3487">
        <v>961203</v>
      </c>
    </row>
    <row r="3488" spans="1:4" x14ac:dyDescent="0.2">
      <c r="A3488">
        <v>3018</v>
      </c>
      <c r="B3488">
        <v>34</v>
      </c>
      <c r="C3488" t="s">
        <v>4</v>
      </c>
      <c r="D3488">
        <v>961203</v>
      </c>
    </row>
    <row r="3489" spans="1:4" x14ac:dyDescent="0.2">
      <c r="A3489">
        <v>249</v>
      </c>
      <c r="B3489">
        <v>28</v>
      </c>
      <c r="C3489" t="s">
        <v>4</v>
      </c>
      <c r="D3489">
        <v>961203</v>
      </c>
    </row>
    <row r="3490" spans="1:4" x14ac:dyDescent="0.2">
      <c r="A3490">
        <v>3602</v>
      </c>
      <c r="B3490">
        <v>18</v>
      </c>
      <c r="C3490" t="s">
        <v>4</v>
      </c>
      <c r="D3490">
        <v>961203</v>
      </c>
    </row>
    <row r="3491" spans="1:4" x14ac:dyDescent="0.2">
      <c r="A3491">
        <v>3856</v>
      </c>
      <c r="B3491">
        <v>45</v>
      </c>
      <c r="C3491" t="s">
        <v>4</v>
      </c>
      <c r="D3491">
        <v>961203</v>
      </c>
    </row>
    <row r="3492" spans="1:4" x14ac:dyDescent="0.2">
      <c r="A3492">
        <v>2544</v>
      </c>
      <c r="B3492">
        <v>38</v>
      </c>
      <c r="C3492" t="s">
        <v>4</v>
      </c>
      <c r="D3492">
        <v>961204</v>
      </c>
    </row>
    <row r="3493" spans="1:4" x14ac:dyDescent="0.2">
      <c r="A3493">
        <v>599</v>
      </c>
      <c r="B3493">
        <v>54</v>
      </c>
      <c r="C3493" t="s">
        <v>4</v>
      </c>
      <c r="D3493">
        <v>961204</v>
      </c>
    </row>
    <row r="3494" spans="1:4" x14ac:dyDescent="0.2">
      <c r="A3494">
        <v>2590</v>
      </c>
      <c r="B3494">
        <v>47</v>
      </c>
      <c r="C3494" t="s">
        <v>4</v>
      </c>
      <c r="D3494">
        <v>961204</v>
      </c>
    </row>
    <row r="3495" spans="1:4" x14ac:dyDescent="0.2">
      <c r="A3495">
        <v>2589</v>
      </c>
      <c r="B3495">
        <v>10</v>
      </c>
      <c r="C3495" t="s">
        <v>4</v>
      </c>
      <c r="D3495">
        <v>961204</v>
      </c>
    </row>
    <row r="3496" spans="1:4" x14ac:dyDescent="0.2">
      <c r="A3496">
        <v>2545</v>
      </c>
      <c r="B3496">
        <v>1</v>
      </c>
      <c r="C3496" t="s">
        <v>4</v>
      </c>
      <c r="D3496">
        <v>961204</v>
      </c>
    </row>
    <row r="3497" spans="1:4" x14ac:dyDescent="0.2">
      <c r="A3497">
        <v>1735</v>
      </c>
      <c r="B3497">
        <v>42</v>
      </c>
      <c r="C3497" t="s">
        <v>4</v>
      </c>
      <c r="D3497">
        <v>961204</v>
      </c>
    </row>
    <row r="3498" spans="1:4" x14ac:dyDescent="0.2">
      <c r="A3498">
        <v>3312</v>
      </c>
      <c r="B3498">
        <v>30</v>
      </c>
      <c r="C3498" t="s">
        <v>4</v>
      </c>
      <c r="D3498">
        <v>961204</v>
      </c>
    </row>
    <row r="3499" spans="1:4" x14ac:dyDescent="0.2">
      <c r="A3499">
        <v>2060</v>
      </c>
      <c r="B3499">
        <v>13</v>
      </c>
      <c r="C3499" t="s">
        <v>4</v>
      </c>
      <c r="D3499">
        <v>961205</v>
      </c>
    </row>
    <row r="3500" spans="1:4" x14ac:dyDescent="0.2">
      <c r="A3500">
        <v>2115</v>
      </c>
      <c r="B3500">
        <v>8</v>
      </c>
      <c r="C3500" t="s">
        <v>4</v>
      </c>
      <c r="D3500">
        <v>961205</v>
      </c>
    </row>
    <row r="3501" spans="1:4" x14ac:dyDescent="0.2">
      <c r="A3501">
        <v>24</v>
      </c>
      <c r="B3501">
        <v>74</v>
      </c>
      <c r="C3501" t="s">
        <v>4</v>
      </c>
      <c r="D3501">
        <v>961205</v>
      </c>
    </row>
    <row r="3502" spans="1:4" x14ac:dyDescent="0.2">
      <c r="A3502">
        <v>1083</v>
      </c>
      <c r="B3502">
        <v>45</v>
      </c>
      <c r="C3502" t="s">
        <v>4</v>
      </c>
      <c r="D3502">
        <v>961206</v>
      </c>
    </row>
    <row r="3503" spans="1:4" x14ac:dyDescent="0.2">
      <c r="A3503">
        <v>2286</v>
      </c>
      <c r="B3503">
        <v>70</v>
      </c>
      <c r="C3503" t="s">
        <v>4</v>
      </c>
      <c r="D3503">
        <v>961206</v>
      </c>
    </row>
    <row r="3504" spans="1:4" x14ac:dyDescent="0.2">
      <c r="A3504">
        <v>7176</v>
      </c>
      <c r="B3504">
        <v>1</v>
      </c>
      <c r="C3504" t="s">
        <v>4</v>
      </c>
      <c r="D3504">
        <v>961207</v>
      </c>
    </row>
    <row r="3505" spans="1:4" x14ac:dyDescent="0.2">
      <c r="A3505">
        <v>8225</v>
      </c>
      <c r="B3505">
        <v>50</v>
      </c>
      <c r="C3505" t="s">
        <v>4</v>
      </c>
      <c r="D3505">
        <v>961207</v>
      </c>
    </row>
    <row r="3506" spans="1:4" x14ac:dyDescent="0.2">
      <c r="A3506">
        <v>664</v>
      </c>
      <c r="B3506">
        <v>1</v>
      </c>
      <c r="C3506" t="s">
        <v>4</v>
      </c>
      <c r="D3506">
        <v>961208</v>
      </c>
    </row>
    <row r="3507" spans="1:4" x14ac:dyDescent="0.2">
      <c r="A3507">
        <v>5133</v>
      </c>
      <c r="B3507">
        <v>68</v>
      </c>
      <c r="C3507" t="s">
        <v>6</v>
      </c>
      <c r="D3507">
        <v>961208</v>
      </c>
    </row>
    <row r="3508" spans="1:4" x14ac:dyDescent="0.2">
      <c r="A3508">
        <v>880</v>
      </c>
      <c r="B3508">
        <v>26</v>
      </c>
      <c r="C3508" t="s">
        <v>4</v>
      </c>
      <c r="D3508">
        <v>961208</v>
      </c>
    </row>
    <row r="3509" spans="1:4" x14ac:dyDescent="0.2">
      <c r="A3509">
        <v>1482</v>
      </c>
      <c r="B3509">
        <v>38</v>
      </c>
      <c r="C3509" t="s">
        <v>4</v>
      </c>
      <c r="D3509">
        <v>961208</v>
      </c>
    </row>
    <row r="3510" spans="1:4" x14ac:dyDescent="0.2">
      <c r="A3510">
        <v>3290</v>
      </c>
      <c r="B3510">
        <v>19</v>
      </c>
      <c r="C3510" t="s">
        <v>4</v>
      </c>
      <c r="D3510">
        <v>961209</v>
      </c>
    </row>
    <row r="3511" spans="1:4" x14ac:dyDescent="0.2">
      <c r="A3511">
        <v>2963</v>
      </c>
      <c r="B3511">
        <v>31</v>
      </c>
      <c r="C3511" t="s">
        <v>4</v>
      </c>
      <c r="D3511">
        <v>961209</v>
      </c>
    </row>
    <row r="3512" spans="1:4" x14ac:dyDescent="0.2">
      <c r="A3512">
        <v>1361</v>
      </c>
      <c r="B3512">
        <v>46</v>
      </c>
      <c r="C3512" t="s">
        <v>4</v>
      </c>
      <c r="D3512">
        <v>961209</v>
      </c>
    </row>
    <row r="3513" spans="1:4" x14ac:dyDescent="0.2">
      <c r="A3513">
        <v>3430</v>
      </c>
      <c r="B3513">
        <v>9</v>
      </c>
      <c r="C3513" t="s">
        <v>4</v>
      </c>
      <c r="D3513">
        <v>961210</v>
      </c>
    </row>
    <row r="3514" spans="1:4" x14ac:dyDescent="0.2">
      <c r="A3514">
        <v>11096</v>
      </c>
      <c r="B3514">
        <v>28</v>
      </c>
      <c r="C3514" t="s">
        <v>4</v>
      </c>
      <c r="D3514">
        <v>961210</v>
      </c>
    </row>
    <row r="3515" spans="1:4" x14ac:dyDescent="0.2">
      <c r="A3515">
        <v>3090</v>
      </c>
      <c r="B3515">
        <v>1</v>
      </c>
      <c r="C3515" t="s">
        <v>4</v>
      </c>
      <c r="D3515">
        <v>961210</v>
      </c>
    </row>
    <row r="3516" spans="1:4" x14ac:dyDescent="0.2">
      <c r="A3516">
        <v>5817</v>
      </c>
      <c r="B3516">
        <v>77</v>
      </c>
      <c r="C3516" t="s">
        <v>5</v>
      </c>
      <c r="D3516">
        <v>961210</v>
      </c>
    </row>
    <row r="3517" spans="1:4" x14ac:dyDescent="0.2">
      <c r="A3517">
        <v>1587</v>
      </c>
      <c r="B3517">
        <v>1</v>
      </c>
      <c r="C3517" t="s">
        <v>4</v>
      </c>
      <c r="D3517">
        <v>961211</v>
      </c>
    </row>
    <row r="3518" spans="1:4" x14ac:dyDescent="0.2">
      <c r="A3518">
        <v>905</v>
      </c>
      <c r="B3518">
        <v>35</v>
      </c>
      <c r="C3518" t="s">
        <v>4</v>
      </c>
      <c r="D3518">
        <v>961211</v>
      </c>
    </row>
    <row r="3519" spans="1:4" x14ac:dyDescent="0.2">
      <c r="A3519">
        <v>980</v>
      </c>
      <c r="B3519">
        <v>1</v>
      </c>
      <c r="C3519" t="s">
        <v>4</v>
      </c>
      <c r="D3519">
        <v>961211</v>
      </c>
    </row>
    <row r="3520" spans="1:4" x14ac:dyDescent="0.2">
      <c r="A3520">
        <v>1218</v>
      </c>
      <c r="B3520">
        <v>1</v>
      </c>
      <c r="C3520" t="s">
        <v>4</v>
      </c>
      <c r="D3520">
        <v>961212</v>
      </c>
    </row>
    <row r="3521" spans="1:4" x14ac:dyDescent="0.2">
      <c r="A3521">
        <v>561</v>
      </c>
      <c r="B3521">
        <v>11</v>
      </c>
      <c r="C3521" t="s">
        <v>4</v>
      </c>
      <c r="D3521">
        <v>961212</v>
      </c>
    </row>
    <row r="3522" spans="1:4" x14ac:dyDescent="0.2">
      <c r="A3522">
        <v>4631</v>
      </c>
      <c r="B3522">
        <v>77</v>
      </c>
      <c r="C3522" t="s">
        <v>5</v>
      </c>
      <c r="D3522">
        <v>961212</v>
      </c>
    </row>
    <row r="3523" spans="1:4" x14ac:dyDescent="0.2">
      <c r="A3523">
        <v>1055</v>
      </c>
      <c r="B3523">
        <v>29</v>
      </c>
      <c r="C3523" t="s">
        <v>4</v>
      </c>
      <c r="D3523">
        <v>961212</v>
      </c>
    </row>
    <row r="3524" spans="1:4" x14ac:dyDescent="0.2">
      <c r="A3524">
        <v>9153</v>
      </c>
      <c r="B3524">
        <v>9</v>
      </c>
      <c r="C3524" t="s">
        <v>4</v>
      </c>
      <c r="D3524">
        <v>961212</v>
      </c>
    </row>
    <row r="3525" spans="1:4" x14ac:dyDescent="0.2">
      <c r="A3525">
        <v>1368</v>
      </c>
      <c r="B3525">
        <v>22</v>
      </c>
      <c r="C3525" t="s">
        <v>4</v>
      </c>
      <c r="D3525">
        <v>961212</v>
      </c>
    </row>
    <row r="3526" spans="1:4" x14ac:dyDescent="0.2">
      <c r="A3526">
        <v>3452</v>
      </c>
      <c r="B3526">
        <v>63</v>
      </c>
      <c r="C3526" t="s">
        <v>4</v>
      </c>
      <c r="D3526">
        <v>961213</v>
      </c>
    </row>
    <row r="3527" spans="1:4" x14ac:dyDescent="0.2">
      <c r="A3527">
        <v>3450</v>
      </c>
      <c r="B3527">
        <v>1</v>
      </c>
      <c r="C3527" t="s">
        <v>4</v>
      </c>
      <c r="D3527">
        <v>961213</v>
      </c>
    </row>
    <row r="3528" spans="1:4" x14ac:dyDescent="0.2">
      <c r="A3528">
        <v>1557</v>
      </c>
      <c r="B3528">
        <v>66</v>
      </c>
      <c r="C3528" t="s">
        <v>4</v>
      </c>
      <c r="D3528">
        <v>961213</v>
      </c>
    </row>
    <row r="3529" spans="1:4" x14ac:dyDescent="0.2">
      <c r="A3529">
        <v>1316</v>
      </c>
      <c r="B3529">
        <v>42</v>
      </c>
      <c r="C3529" t="s">
        <v>4</v>
      </c>
      <c r="D3529">
        <v>961213</v>
      </c>
    </row>
    <row r="3530" spans="1:4" x14ac:dyDescent="0.2">
      <c r="A3530">
        <v>3893</v>
      </c>
      <c r="B3530">
        <v>42</v>
      </c>
      <c r="C3530" t="s">
        <v>4</v>
      </c>
      <c r="D3530">
        <v>961213</v>
      </c>
    </row>
    <row r="3531" spans="1:4" x14ac:dyDescent="0.2">
      <c r="A3531">
        <v>2873</v>
      </c>
      <c r="B3531">
        <v>70</v>
      </c>
      <c r="C3531" t="s">
        <v>4</v>
      </c>
      <c r="D3531">
        <v>961213</v>
      </c>
    </row>
    <row r="3532" spans="1:4" x14ac:dyDescent="0.2">
      <c r="A3532">
        <v>3962</v>
      </c>
      <c r="B3532">
        <v>54</v>
      </c>
      <c r="C3532" t="s">
        <v>4</v>
      </c>
      <c r="D3532">
        <v>961213</v>
      </c>
    </row>
    <row r="3533" spans="1:4" x14ac:dyDescent="0.2">
      <c r="A3533">
        <v>2376</v>
      </c>
      <c r="B3533">
        <v>71</v>
      </c>
      <c r="C3533" t="s">
        <v>4</v>
      </c>
      <c r="D3533">
        <v>961214</v>
      </c>
    </row>
    <row r="3534" spans="1:4" x14ac:dyDescent="0.2">
      <c r="A3534">
        <v>2995</v>
      </c>
      <c r="B3534">
        <v>51</v>
      </c>
      <c r="C3534" t="s">
        <v>4</v>
      </c>
      <c r="D3534">
        <v>961214</v>
      </c>
    </row>
    <row r="3535" spans="1:4" x14ac:dyDescent="0.2">
      <c r="A3535">
        <v>3984</v>
      </c>
      <c r="B3535">
        <v>51</v>
      </c>
      <c r="C3535" t="s">
        <v>4</v>
      </c>
      <c r="D3535">
        <v>961214</v>
      </c>
    </row>
    <row r="3536" spans="1:4" x14ac:dyDescent="0.2">
      <c r="A3536">
        <v>659</v>
      </c>
      <c r="B3536">
        <v>63</v>
      </c>
      <c r="C3536" t="s">
        <v>4</v>
      </c>
      <c r="D3536">
        <v>961214</v>
      </c>
    </row>
    <row r="3537" spans="1:4" x14ac:dyDescent="0.2">
      <c r="A3537">
        <v>3137</v>
      </c>
      <c r="B3537">
        <v>39</v>
      </c>
      <c r="C3537" t="s">
        <v>4</v>
      </c>
      <c r="D3537">
        <v>961215</v>
      </c>
    </row>
    <row r="3538" spans="1:4" x14ac:dyDescent="0.2">
      <c r="A3538">
        <v>505</v>
      </c>
      <c r="B3538">
        <v>64</v>
      </c>
      <c r="C3538" t="s">
        <v>4</v>
      </c>
      <c r="D3538">
        <v>961216</v>
      </c>
    </row>
    <row r="3539" spans="1:4" x14ac:dyDescent="0.2">
      <c r="A3539">
        <v>1817</v>
      </c>
      <c r="B3539">
        <v>10</v>
      </c>
      <c r="C3539" t="s">
        <v>4</v>
      </c>
      <c r="D3539">
        <v>961216</v>
      </c>
    </row>
    <row r="3540" spans="1:4" x14ac:dyDescent="0.2">
      <c r="A3540">
        <v>3125</v>
      </c>
      <c r="B3540">
        <v>37</v>
      </c>
      <c r="C3540" t="s">
        <v>4</v>
      </c>
      <c r="D3540">
        <v>961216</v>
      </c>
    </row>
    <row r="3541" spans="1:4" x14ac:dyDescent="0.2">
      <c r="A3541">
        <v>2734</v>
      </c>
      <c r="B3541">
        <v>53</v>
      </c>
      <c r="C3541" t="s">
        <v>4</v>
      </c>
      <c r="D3541">
        <v>961216</v>
      </c>
    </row>
    <row r="3542" spans="1:4" x14ac:dyDescent="0.2">
      <c r="A3542">
        <v>2386</v>
      </c>
      <c r="B3542">
        <v>12</v>
      </c>
      <c r="C3542" t="s">
        <v>4</v>
      </c>
      <c r="D3542">
        <v>961217</v>
      </c>
    </row>
    <row r="3543" spans="1:4" x14ac:dyDescent="0.2">
      <c r="A3543">
        <v>3411</v>
      </c>
      <c r="B3543">
        <v>19</v>
      </c>
      <c r="C3543" t="s">
        <v>4</v>
      </c>
      <c r="D3543">
        <v>961217</v>
      </c>
    </row>
    <row r="3544" spans="1:4" x14ac:dyDescent="0.2">
      <c r="A3544">
        <v>4794</v>
      </c>
      <c r="B3544">
        <v>72</v>
      </c>
      <c r="C3544" t="s">
        <v>4</v>
      </c>
      <c r="D3544">
        <v>961218</v>
      </c>
    </row>
    <row r="3545" spans="1:4" x14ac:dyDescent="0.2">
      <c r="A3545">
        <v>2827</v>
      </c>
      <c r="B3545">
        <v>70</v>
      </c>
      <c r="C3545" t="s">
        <v>4</v>
      </c>
      <c r="D3545">
        <v>961218</v>
      </c>
    </row>
    <row r="3546" spans="1:4" x14ac:dyDescent="0.2">
      <c r="A3546">
        <v>3024</v>
      </c>
      <c r="B3546">
        <v>1</v>
      </c>
      <c r="C3546" t="s">
        <v>4</v>
      </c>
      <c r="D3546">
        <v>961218</v>
      </c>
    </row>
    <row r="3547" spans="1:4" x14ac:dyDescent="0.2">
      <c r="A3547">
        <v>1618</v>
      </c>
      <c r="B3547">
        <v>6</v>
      </c>
      <c r="C3547" t="s">
        <v>4</v>
      </c>
      <c r="D3547">
        <v>961218</v>
      </c>
    </row>
    <row r="3548" spans="1:4" x14ac:dyDescent="0.2">
      <c r="A3548">
        <v>6510</v>
      </c>
      <c r="B3548">
        <v>74</v>
      </c>
      <c r="C3548" t="s">
        <v>4</v>
      </c>
      <c r="D3548">
        <v>961218</v>
      </c>
    </row>
    <row r="3549" spans="1:4" x14ac:dyDescent="0.2">
      <c r="A3549">
        <v>7465</v>
      </c>
      <c r="B3549">
        <v>1</v>
      </c>
      <c r="C3549" t="s">
        <v>6</v>
      </c>
      <c r="D3549">
        <v>961219</v>
      </c>
    </row>
    <row r="3550" spans="1:4" x14ac:dyDescent="0.2">
      <c r="A3550">
        <v>1362</v>
      </c>
      <c r="B3550">
        <v>1</v>
      </c>
      <c r="C3550" t="s">
        <v>4</v>
      </c>
      <c r="D3550">
        <v>961219</v>
      </c>
    </row>
    <row r="3551" spans="1:4" x14ac:dyDescent="0.2">
      <c r="A3551">
        <v>3182</v>
      </c>
      <c r="B3551">
        <v>6</v>
      </c>
      <c r="C3551" t="s">
        <v>4</v>
      </c>
      <c r="D3551">
        <v>961220</v>
      </c>
    </row>
    <row r="3552" spans="1:4" x14ac:dyDescent="0.2">
      <c r="A3552">
        <v>765</v>
      </c>
      <c r="B3552">
        <v>12</v>
      </c>
      <c r="C3552" t="s">
        <v>4</v>
      </c>
      <c r="D3552">
        <v>961220</v>
      </c>
    </row>
    <row r="3553" spans="1:4" x14ac:dyDescent="0.2">
      <c r="A3553">
        <v>3412</v>
      </c>
      <c r="B3553">
        <v>31</v>
      </c>
      <c r="C3553" t="s">
        <v>4</v>
      </c>
      <c r="D3553">
        <v>961220</v>
      </c>
    </row>
    <row r="3554" spans="1:4" x14ac:dyDescent="0.2">
      <c r="A3554">
        <v>2610</v>
      </c>
      <c r="B3554">
        <v>54</v>
      </c>
      <c r="C3554" t="s">
        <v>4</v>
      </c>
      <c r="D3554">
        <v>961220</v>
      </c>
    </row>
    <row r="3555" spans="1:4" x14ac:dyDescent="0.2">
      <c r="A3555">
        <v>4454</v>
      </c>
      <c r="B3555">
        <v>63</v>
      </c>
      <c r="C3555" t="s">
        <v>4</v>
      </c>
      <c r="D3555">
        <v>961221</v>
      </c>
    </row>
    <row r="3556" spans="1:4" x14ac:dyDescent="0.2">
      <c r="A3556">
        <v>595</v>
      </c>
      <c r="B3556">
        <v>20</v>
      </c>
      <c r="C3556" t="s">
        <v>4</v>
      </c>
      <c r="D3556">
        <v>961221</v>
      </c>
    </row>
    <row r="3557" spans="1:4" x14ac:dyDescent="0.2">
      <c r="A3557">
        <v>1391</v>
      </c>
      <c r="B3557">
        <v>15</v>
      </c>
      <c r="C3557" t="s">
        <v>4</v>
      </c>
      <c r="D3557">
        <v>961221</v>
      </c>
    </row>
    <row r="3558" spans="1:4" x14ac:dyDescent="0.2">
      <c r="A3558">
        <v>3438</v>
      </c>
      <c r="B3558">
        <v>35</v>
      </c>
      <c r="C3558" t="s">
        <v>4</v>
      </c>
      <c r="D3558">
        <v>961221</v>
      </c>
    </row>
    <row r="3559" spans="1:4" x14ac:dyDescent="0.2">
      <c r="A3559">
        <v>1553</v>
      </c>
      <c r="B3559">
        <v>59</v>
      </c>
      <c r="C3559" t="s">
        <v>4</v>
      </c>
      <c r="D3559">
        <v>961221</v>
      </c>
    </row>
    <row r="3560" spans="1:4" x14ac:dyDescent="0.2">
      <c r="A3560">
        <v>10645</v>
      </c>
      <c r="B3560">
        <v>2</v>
      </c>
      <c r="C3560" t="s">
        <v>4</v>
      </c>
      <c r="D3560">
        <v>961221</v>
      </c>
    </row>
    <row r="3561" spans="1:4" x14ac:dyDescent="0.2">
      <c r="A3561">
        <v>2531</v>
      </c>
      <c r="B3561">
        <v>51</v>
      </c>
      <c r="C3561" t="s">
        <v>4</v>
      </c>
      <c r="D3561">
        <v>961221</v>
      </c>
    </row>
    <row r="3562" spans="1:4" x14ac:dyDescent="0.2">
      <c r="A3562">
        <v>1081</v>
      </c>
      <c r="B3562">
        <v>64</v>
      </c>
      <c r="C3562" t="s">
        <v>4</v>
      </c>
      <c r="D3562">
        <v>961221</v>
      </c>
    </row>
    <row r="3563" spans="1:4" x14ac:dyDescent="0.2">
      <c r="A3563">
        <v>2441</v>
      </c>
      <c r="B3563">
        <v>47</v>
      </c>
      <c r="C3563" t="s">
        <v>4</v>
      </c>
      <c r="D3563">
        <v>961222</v>
      </c>
    </row>
    <row r="3564" spans="1:4" x14ac:dyDescent="0.2">
      <c r="A3564">
        <v>193</v>
      </c>
      <c r="B3564">
        <v>69</v>
      </c>
      <c r="C3564" t="s">
        <v>4</v>
      </c>
      <c r="D3564">
        <v>961222</v>
      </c>
    </row>
    <row r="3565" spans="1:4" x14ac:dyDescent="0.2">
      <c r="A3565">
        <v>3390</v>
      </c>
      <c r="B3565">
        <v>12</v>
      </c>
      <c r="C3565" t="s">
        <v>6</v>
      </c>
      <c r="D3565">
        <v>961222</v>
      </c>
    </row>
    <row r="3566" spans="1:4" x14ac:dyDescent="0.2">
      <c r="A3566">
        <v>3393</v>
      </c>
      <c r="B3566">
        <v>4</v>
      </c>
      <c r="C3566" t="s">
        <v>4</v>
      </c>
      <c r="D3566">
        <v>961222</v>
      </c>
    </row>
    <row r="3567" spans="1:4" x14ac:dyDescent="0.2">
      <c r="A3567">
        <v>440</v>
      </c>
      <c r="B3567">
        <v>29</v>
      </c>
      <c r="C3567" t="s">
        <v>4</v>
      </c>
      <c r="D3567">
        <v>961222</v>
      </c>
    </row>
    <row r="3568" spans="1:4" x14ac:dyDescent="0.2">
      <c r="A3568">
        <v>2356</v>
      </c>
      <c r="B3568">
        <v>34</v>
      </c>
      <c r="C3568" t="s">
        <v>6</v>
      </c>
      <c r="D3568">
        <v>961223</v>
      </c>
    </row>
    <row r="3569" spans="1:4" x14ac:dyDescent="0.2">
      <c r="A3569">
        <v>333</v>
      </c>
      <c r="B3569">
        <v>73</v>
      </c>
      <c r="C3569" t="s">
        <v>4</v>
      </c>
      <c r="D3569">
        <v>961223</v>
      </c>
    </row>
    <row r="3570" spans="1:4" x14ac:dyDescent="0.2">
      <c r="A3570">
        <v>1884</v>
      </c>
      <c r="B3570">
        <v>54</v>
      </c>
      <c r="C3570" t="s">
        <v>4</v>
      </c>
      <c r="D3570">
        <v>961224</v>
      </c>
    </row>
    <row r="3571" spans="1:4" x14ac:dyDescent="0.2">
      <c r="A3571">
        <v>434</v>
      </c>
      <c r="B3571">
        <v>1</v>
      </c>
      <c r="C3571" t="s">
        <v>4</v>
      </c>
      <c r="D3571">
        <v>961224</v>
      </c>
    </row>
    <row r="3572" spans="1:4" x14ac:dyDescent="0.2">
      <c r="A3572">
        <v>2875</v>
      </c>
      <c r="B3572">
        <v>19</v>
      </c>
      <c r="C3572" t="s">
        <v>4</v>
      </c>
      <c r="D3572">
        <v>961224</v>
      </c>
    </row>
    <row r="3573" spans="1:4" x14ac:dyDescent="0.2">
      <c r="A3573">
        <v>2532</v>
      </c>
      <c r="B3573">
        <v>38</v>
      </c>
      <c r="C3573" t="s">
        <v>4</v>
      </c>
      <c r="D3573">
        <v>961224</v>
      </c>
    </row>
    <row r="3574" spans="1:4" x14ac:dyDescent="0.2">
      <c r="A3574">
        <v>3029</v>
      </c>
      <c r="B3574">
        <v>42</v>
      </c>
      <c r="C3574" t="s">
        <v>4</v>
      </c>
      <c r="D3574">
        <v>961224</v>
      </c>
    </row>
    <row r="3575" spans="1:4" x14ac:dyDescent="0.2">
      <c r="A3575">
        <v>2699</v>
      </c>
      <c r="B3575">
        <v>73</v>
      </c>
      <c r="C3575" t="s">
        <v>4</v>
      </c>
      <c r="D3575">
        <v>961225</v>
      </c>
    </row>
    <row r="3576" spans="1:4" x14ac:dyDescent="0.2">
      <c r="A3576">
        <v>935</v>
      </c>
      <c r="B3576">
        <v>23</v>
      </c>
      <c r="C3576" t="s">
        <v>4</v>
      </c>
      <c r="D3576">
        <v>961225</v>
      </c>
    </row>
    <row r="3577" spans="1:4" x14ac:dyDescent="0.2">
      <c r="A3577">
        <v>2777</v>
      </c>
      <c r="B3577">
        <v>62</v>
      </c>
      <c r="C3577" t="s">
        <v>4</v>
      </c>
      <c r="D3577">
        <v>961225</v>
      </c>
    </row>
    <row r="3578" spans="1:4" x14ac:dyDescent="0.2">
      <c r="A3578">
        <v>1659</v>
      </c>
      <c r="B3578">
        <v>46</v>
      </c>
      <c r="C3578" t="s">
        <v>4</v>
      </c>
      <c r="D3578">
        <v>961225</v>
      </c>
    </row>
    <row r="3579" spans="1:4" x14ac:dyDescent="0.2">
      <c r="A3579">
        <v>252</v>
      </c>
      <c r="B3579">
        <v>19</v>
      </c>
      <c r="C3579" t="s">
        <v>4</v>
      </c>
      <c r="D3579">
        <v>961226</v>
      </c>
    </row>
    <row r="3580" spans="1:4" x14ac:dyDescent="0.2">
      <c r="A3580">
        <v>7045</v>
      </c>
      <c r="B3580">
        <v>51</v>
      </c>
      <c r="C3580" t="s">
        <v>4</v>
      </c>
      <c r="D3580">
        <v>961226</v>
      </c>
    </row>
    <row r="3581" spans="1:4" x14ac:dyDescent="0.2">
      <c r="A3581">
        <v>3941</v>
      </c>
      <c r="B3581">
        <v>7</v>
      </c>
      <c r="C3581" t="s">
        <v>4</v>
      </c>
      <c r="D3581">
        <v>961226</v>
      </c>
    </row>
    <row r="3582" spans="1:4" x14ac:dyDescent="0.2">
      <c r="A3582">
        <v>2761</v>
      </c>
      <c r="B3582">
        <v>1</v>
      </c>
      <c r="C3582" t="s">
        <v>4</v>
      </c>
      <c r="D3582">
        <v>961226</v>
      </c>
    </row>
    <row r="3583" spans="1:4" x14ac:dyDescent="0.2">
      <c r="A3583">
        <v>7966</v>
      </c>
      <c r="B3583">
        <v>54</v>
      </c>
      <c r="C3583" t="s">
        <v>4</v>
      </c>
      <c r="D3583">
        <v>961227</v>
      </c>
    </row>
    <row r="3584" spans="1:4" x14ac:dyDescent="0.2">
      <c r="A3584">
        <v>2408</v>
      </c>
      <c r="B3584">
        <v>26</v>
      </c>
      <c r="C3584" t="s">
        <v>4</v>
      </c>
      <c r="D3584">
        <v>961227</v>
      </c>
    </row>
    <row r="3585" spans="1:4" x14ac:dyDescent="0.2">
      <c r="A3585">
        <v>592</v>
      </c>
      <c r="B3585">
        <v>23</v>
      </c>
      <c r="C3585" t="s">
        <v>4</v>
      </c>
      <c r="D3585">
        <v>961227</v>
      </c>
    </row>
    <row r="3586" spans="1:4" x14ac:dyDescent="0.2">
      <c r="A3586">
        <v>1195</v>
      </c>
      <c r="B3586">
        <v>42</v>
      </c>
      <c r="C3586" t="s">
        <v>4</v>
      </c>
      <c r="D3586">
        <v>961227</v>
      </c>
    </row>
    <row r="3587" spans="1:4" x14ac:dyDescent="0.2">
      <c r="A3587">
        <v>2261</v>
      </c>
      <c r="B3587">
        <v>1</v>
      </c>
      <c r="C3587" t="s">
        <v>6</v>
      </c>
      <c r="D3587">
        <v>961227</v>
      </c>
    </row>
    <row r="3588" spans="1:4" x14ac:dyDescent="0.2">
      <c r="A3588">
        <v>8341</v>
      </c>
      <c r="B3588">
        <v>64</v>
      </c>
      <c r="C3588" t="s">
        <v>4</v>
      </c>
      <c r="D3588">
        <v>961227</v>
      </c>
    </row>
    <row r="3589" spans="1:4" x14ac:dyDescent="0.2">
      <c r="A3589">
        <v>6706</v>
      </c>
      <c r="B3589">
        <v>38</v>
      </c>
      <c r="C3589" t="s">
        <v>4</v>
      </c>
      <c r="D3589">
        <v>961228</v>
      </c>
    </row>
    <row r="3590" spans="1:4" x14ac:dyDescent="0.2">
      <c r="A3590">
        <v>2507</v>
      </c>
      <c r="B3590">
        <v>62</v>
      </c>
      <c r="C3590" t="s">
        <v>4</v>
      </c>
      <c r="D3590">
        <v>961228</v>
      </c>
    </row>
    <row r="3591" spans="1:4" x14ac:dyDescent="0.2">
      <c r="A3591">
        <v>3387</v>
      </c>
      <c r="B3591">
        <v>25</v>
      </c>
      <c r="C3591" t="s">
        <v>6</v>
      </c>
      <c r="D3591">
        <v>961228</v>
      </c>
    </row>
    <row r="3592" spans="1:4" x14ac:dyDescent="0.2">
      <c r="A3592">
        <v>3991</v>
      </c>
      <c r="B3592">
        <v>1</v>
      </c>
      <c r="C3592" t="s">
        <v>4</v>
      </c>
      <c r="D3592">
        <v>961228</v>
      </c>
    </row>
    <row r="3593" spans="1:4" x14ac:dyDescent="0.2">
      <c r="A3593">
        <v>1056</v>
      </c>
      <c r="B3593">
        <v>1</v>
      </c>
      <c r="C3593" t="s">
        <v>6</v>
      </c>
      <c r="D3593">
        <v>961228</v>
      </c>
    </row>
    <row r="3594" spans="1:4" x14ac:dyDescent="0.2">
      <c r="A3594">
        <v>2852</v>
      </c>
      <c r="B3594">
        <v>70</v>
      </c>
      <c r="C3594" t="s">
        <v>4</v>
      </c>
      <c r="D3594">
        <v>961229</v>
      </c>
    </row>
    <row r="3595" spans="1:4" x14ac:dyDescent="0.2">
      <c r="A3595">
        <v>3043</v>
      </c>
      <c r="B3595">
        <v>1</v>
      </c>
      <c r="C3595" t="s">
        <v>4</v>
      </c>
      <c r="D3595">
        <v>961229</v>
      </c>
    </row>
    <row r="3596" spans="1:4" x14ac:dyDescent="0.2">
      <c r="A3596">
        <v>10404</v>
      </c>
      <c r="B3596">
        <v>1</v>
      </c>
      <c r="C3596" t="s">
        <v>4</v>
      </c>
      <c r="D3596">
        <v>961230</v>
      </c>
    </row>
    <row r="3597" spans="1:4" x14ac:dyDescent="0.2">
      <c r="A3597">
        <v>528</v>
      </c>
      <c r="B3597">
        <v>17</v>
      </c>
      <c r="C3597" t="s">
        <v>4</v>
      </c>
      <c r="D3597">
        <v>961230</v>
      </c>
    </row>
    <row r="3598" spans="1:4" x14ac:dyDescent="0.2">
      <c r="A3598">
        <v>9424</v>
      </c>
      <c r="B3598">
        <v>54</v>
      </c>
      <c r="C3598" t="s">
        <v>4</v>
      </c>
      <c r="D3598">
        <v>961230</v>
      </c>
    </row>
    <row r="3599" spans="1:4" x14ac:dyDescent="0.2">
      <c r="A3599">
        <v>3190</v>
      </c>
      <c r="B3599">
        <v>1</v>
      </c>
      <c r="C3599" t="s">
        <v>4</v>
      </c>
      <c r="D3599">
        <v>961230</v>
      </c>
    </row>
    <row r="3600" spans="1:4" x14ac:dyDescent="0.2">
      <c r="A3600">
        <v>1390</v>
      </c>
      <c r="B3600">
        <v>69</v>
      </c>
      <c r="C3600" t="s">
        <v>4</v>
      </c>
      <c r="D3600">
        <v>961230</v>
      </c>
    </row>
    <row r="3601" spans="1:4" x14ac:dyDescent="0.2">
      <c r="A3601">
        <v>1988</v>
      </c>
      <c r="B3601">
        <v>72</v>
      </c>
      <c r="C3601" t="s">
        <v>4</v>
      </c>
      <c r="D3601">
        <v>961230</v>
      </c>
    </row>
    <row r="3602" spans="1:4" x14ac:dyDescent="0.2">
      <c r="A3602">
        <v>2362</v>
      </c>
      <c r="B3602">
        <v>16</v>
      </c>
      <c r="C3602" t="s">
        <v>4</v>
      </c>
      <c r="D3602">
        <v>961230</v>
      </c>
    </row>
    <row r="3603" spans="1:4" x14ac:dyDescent="0.2">
      <c r="A3603">
        <v>2064</v>
      </c>
      <c r="B3603">
        <v>54</v>
      </c>
      <c r="C3603" t="s">
        <v>4</v>
      </c>
      <c r="D3603">
        <v>961230</v>
      </c>
    </row>
    <row r="3604" spans="1:4" x14ac:dyDescent="0.2">
      <c r="A3604">
        <v>2689</v>
      </c>
      <c r="B3604">
        <v>70</v>
      </c>
      <c r="C3604" t="s">
        <v>4</v>
      </c>
      <c r="D3604">
        <v>970101</v>
      </c>
    </row>
    <row r="3605" spans="1:4" x14ac:dyDescent="0.2">
      <c r="A3605">
        <v>9730</v>
      </c>
      <c r="B3605">
        <v>54</v>
      </c>
      <c r="C3605" t="s">
        <v>4</v>
      </c>
      <c r="D3605">
        <v>970101</v>
      </c>
    </row>
    <row r="3606" spans="1:4" x14ac:dyDescent="0.2">
      <c r="A3606">
        <v>1387</v>
      </c>
      <c r="B3606">
        <v>67</v>
      </c>
      <c r="C3606" t="s">
        <v>4</v>
      </c>
      <c r="D3606">
        <v>970101</v>
      </c>
    </row>
    <row r="3607" spans="1:4" x14ac:dyDescent="0.2">
      <c r="A3607">
        <v>2637</v>
      </c>
      <c r="B3607">
        <v>70</v>
      </c>
      <c r="C3607" t="s">
        <v>4</v>
      </c>
      <c r="D3607">
        <v>970101</v>
      </c>
    </row>
    <row r="3608" spans="1:4" x14ac:dyDescent="0.2">
      <c r="A3608">
        <v>1221</v>
      </c>
      <c r="B3608">
        <v>45</v>
      </c>
      <c r="C3608" t="s">
        <v>4</v>
      </c>
      <c r="D3608">
        <v>970102</v>
      </c>
    </row>
    <row r="3609" spans="1:4" x14ac:dyDescent="0.2">
      <c r="A3609">
        <v>1860</v>
      </c>
      <c r="B3609">
        <v>70</v>
      </c>
      <c r="C3609" t="s">
        <v>4</v>
      </c>
      <c r="D3609">
        <v>970102</v>
      </c>
    </row>
    <row r="3610" spans="1:4" x14ac:dyDescent="0.2">
      <c r="A3610">
        <v>3540</v>
      </c>
      <c r="B3610">
        <v>18</v>
      </c>
      <c r="C3610" t="s">
        <v>4</v>
      </c>
      <c r="D3610">
        <v>970103</v>
      </c>
    </row>
    <row r="3611" spans="1:4" x14ac:dyDescent="0.2">
      <c r="A3611">
        <v>263</v>
      </c>
      <c r="B3611">
        <v>64</v>
      </c>
      <c r="C3611" t="s">
        <v>6</v>
      </c>
      <c r="D3611">
        <v>970103</v>
      </c>
    </row>
    <row r="3612" spans="1:4" x14ac:dyDescent="0.2">
      <c r="A3612">
        <v>4660</v>
      </c>
      <c r="B3612">
        <v>63</v>
      </c>
      <c r="C3612" t="s">
        <v>4</v>
      </c>
      <c r="D3612">
        <v>970103</v>
      </c>
    </row>
    <row r="3613" spans="1:4" x14ac:dyDescent="0.2">
      <c r="A3613">
        <v>294</v>
      </c>
      <c r="B3613">
        <v>7</v>
      </c>
      <c r="C3613" t="s">
        <v>4</v>
      </c>
      <c r="D3613">
        <v>970105</v>
      </c>
    </row>
    <row r="3614" spans="1:4" x14ac:dyDescent="0.2">
      <c r="A3614">
        <v>4354</v>
      </c>
      <c r="B3614">
        <v>38</v>
      </c>
      <c r="C3614" t="s">
        <v>4</v>
      </c>
      <c r="D3614">
        <v>970108</v>
      </c>
    </row>
    <row r="3615" spans="1:4" x14ac:dyDescent="0.2">
      <c r="A3615">
        <v>3639</v>
      </c>
      <c r="B3615">
        <v>4</v>
      </c>
      <c r="C3615" t="s">
        <v>4</v>
      </c>
      <c r="D3615">
        <v>970108</v>
      </c>
    </row>
    <row r="3616" spans="1:4" x14ac:dyDescent="0.2">
      <c r="A3616">
        <v>1677</v>
      </c>
      <c r="B3616">
        <v>69</v>
      </c>
      <c r="C3616" t="s">
        <v>4</v>
      </c>
      <c r="D3616">
        <v>970108</v>
      </c>
    </row>
    <row r="3617" spans="1:4" x14ac:dyDescent="0.2">
      <c r="A3617">
        <v>2653</v>
      </c>
      <c r="B3617">
        <v>66</v>
      </c>
      <c r="C3617" t="s">
        <v>4</v>
      </c>
      <c r="D3617">
        <v>970108</v>
      </c>
    </row>
    <row r="3618" spans="1:4" x14ac:dyDescent="0.2">
      <c r="A3618">
        <v>3870</v>
      </c>
      <c r="B3618">
        <v>38</v>
      </c>
      <c r="C3618" t="s">
        <v>4</v>
      </c>
      <c r="D3618">
        <v>970108</v>
      </c>
    </row>
    <row r="3619" spans="1:4" x14ac:dyDescent="0.2">
      <c r="A3619">
        <v>17</v>
      </c>
      <c r="B3619">
        <v>1</v>
      </c>
      <c r="C3619" t="s">
        <v>4</v>
      </c>
      <c r="D3619">
        <v>970108</v>
      </c>
    </row>
    <row r="3620" spans="1:4" x14ac:dyDescent="0.2">
      <c r="A3620">
        <v>537</v>
      </c>
      <c r="B3620">
        <v>34</v>
      </c>
      <c r="C3620" t="s">
        <v>4</v>
      </c>
      <c r="D3620">
        <v>970108</v>
      </c>
    </row>
    <row r="3621" spans="1:4" x14ac:dyDescent="0.2">
      <c r="A3621">
        <v>10493</v>
      </c>
      <c r="B3621">
        <v>12</v>
      </c>
      <c r="C3621" t="s">
        <v>4</v>
      </c>
      <c r="D3621">
        <v>970109</v>
      </c>
    </row>
    <row r="3622" spans="1:4" x14ac:dyDescent="0.2">
      <c r="A3622">
        <v>2964</v>
      </c>
      <c r="B3622">
        <v>72</v>
      </c>
      <c r="C3622" t="s">
        <v>4</v>
      </c>
      <c r="D3622">
        <v>970109</v>
      </c>
    </row>
    <row r="3623" spans="1:4" x14ac:dyDescent="0.2">
      <c r="A3623">
        <v>752</v>
      </c>
      <c r="B3623">
        <v>23</v>
      </c>
      <c r="C3623" t="s">
        <v>4</v>
      </c>
      <c r="D3623">
        <v>970110</v>
      </c>
    </row>
    <row r="3624" spans="1:4" x14ac:dyDescent="0.2">
      <c r="A3624">
        <v>6064</v>
      </c>
      <c r="B3624">
        <v>49</v>
      </c>
      <c r="C3624" t="s">
        <v>4</v>
      </c>
      <c r="D3624">
        <v>970111</v>
      </c>
    </row>
    <row r="3625" spans="1:4" x14ac:dyDescent="0.2">
      <c r="A3625">
        <v>2981</v>
      </c>
      <c r="B3625">
        <v>46</v>
      </c>
      <c r="C3625" t="s">
        <v>4</v>
      </c>
      <c r="D3625">
        <v>970111</v>
      </c>
    </row>
    <row r="3626" spans="1:4" x14ac:dyDescent="0.2">
      <c r="A3626">
        <v>3527</v>
      </c>
      <c r="B3626">
        <v>44</v>
      </c>
      <c r="C3626" t="s">
        <v>4</v>
      </c>
      <c r="D3626">
        <v>970111</v>
      </c>
    </row>
    <row r="3627" spans="1:4" x14ac:dyDescent="0.2">
      <c r="A3627">
        <v>3005</v>
      </c>
      <c r="B3627">
        <v>42</v>
      </c>
      <c r="C3627" t="s">
        <v>5</v>
      </c>
      <c r="D3627">
        <v>970111</v>
      </c>
    </row>
    <row r="3628" spans="1:4" x14ac:dyDescent="0.2">
      <c r="A3628">
        <v>11244</v>
      </c>
      <c r="B3628">
        <v>33</v>
      </c>
      <c r="C3628" t="s">
        <v>4</v>
      </c>
      <c r="D3628">
        <v>970112</v>
      </c>
    </row>
    <row r="3629" spans="1:4" x14ac:dyDescent="0.2">
      <c r="A3629">
        <v>3470</v>
      </c>
      <c r="B3629">
        <v>8</v>
      </c>
      <c r="C3629" t="s">
        <v>4</v>
      </c>
      <c r="D3629">
        <v>970112</v>
      </c>
    </row>
    <row r="3630" spans="1:4" x14ac:dyDescent="0.2">
      <c r="A3630">
        <v>3110</v>
      </c>
      <c r="B3630">
        <v>48</v>
      </c>
      <c r="C3630" t="s">
        <v>4</v>
      </c>
      <c r="D3630">
        <v>970112</v>
      </c>
    </row>
    <row r="3631" spans="1:4" x14ac:dyDescent="0.2">
      <c r="A3631">
        <v>2300</v>
      </c>
      <c r="B3631">
        <v>36</v>
      </c>
      <c r="C3631" t="s">
        <v>4</v>
      </c>
      <c r="D3631">
        <v>970113</v>
      </c>
    </row>
    <row r="3632" spans="1:4" x14ac:dyDescent="0.2">
      <c r="A3632">
        <v>10148</v>
      </c>
      <c r="B3632">
        <v>34</v>
      </c>
      <c r="C3632" t="s">
        <v>4</v>
      </c>
      <c r="D3632">
        <v>970113</v>
      </c>
    </row>
    <row r="3633" spans="1:4" x14ac:dyDescent="0.2">
      <c r="A3633">
        <v>1707</v>
      </c>
      <c r="B3633">
        <v>75</v>
      </c>
      <c r="C3633" t="s">
        <v>4</v>
      </c>
      <c r="D3633">
        <v>970113</v>
      </c>
    </row>
    <row r="3634" spans="1:4" x14ac:dyDescent="0.2">
      <c r="A3634">
        <v>512</v>
      </c>
      <c r="B3634">
        <v>68</v>
      </c>
      <c r="C3634" t="s">
        <v>4</v>
      </c>
      <c r="D3634">
        <v>970114</v>
      </c>
    </row>
    <row r="3635" spans="1:4" x14ac:dyDescent="0.2">
      <c r="A3635">
        <v>9031</v>
      </c>
      <c r="B3635">
        <v>47</v>
      </c>
      <c r="C3635" t="s">
        <v>4</v>
      </c>
      <c r="D3635">
        <v>970115</v>
      </c>
    </row>
    <row r="3636" spans="1:4" x14ac:dyDescent="0.2">
      <c r="A3636">
        <v>3375</v>
      </c>
      <c r="B3636">
        <v>9</v>
      </c>
      <c r="C3636" t="s">
        <v>4</v>
      </c>
      <c r="D3636">
        <v>970115</v>
      </c>
    </row>
    <row r="3637" spans="1:4" x14ac:dyDescent="0.2">
      <c r="A3637">
        <v>2571</v>
      </c>
      <c r="B3637">
        <v>61</v>
      </c>
      <c r="C3637" t="s">
        <v>4</v>
      </c>
      <c r="D3637">
        <v>970115</v>
      </c>
    </row>
    <row r="3638" spans="1:4" x14ac:dyDescent="0.2">
      <c r="A3638">
        <v>3304</v>
      </c>
      <c r="B3638">
        <v>36</v>
      </c>
      <c r="C3638" t="s">
        <v>4</v>
      </c>
      <c r="D3638">
        <v>970116</v>
      </c>
    </row>
    <row r="3639" spans="1:4" x14ac:dyDescent="0.2">
      <c r="A3639">
        <v>3908</v>
      </c>
      <c r="B3639">
        <v>13</v>
      </c>
      <c r="C3639" t="s">
        <v>4</v>
      </c>
      <c r="D3639">
        <v>970116</v>
      </c>
    </row>
    <row r="3640" spans="1:4" x14ac:dyDescent="0.2">
      <c r="A3640">
        <v>9549</v>
      </c>
      <c r="B3640">
        <v>4</v>
      </c>
      <c r="C3640" t="s">
        <v>4</v>
      </c>
      <c r="D3640">
        <v>970117</v>
      </c>
    </row>
    <row r="3641" spans="1:4" x14ac:dyDescent="0.2">
      <c r="A3641">
        <v>4534</v>
      </c>
      <c r="B3641">
        <v>63</v>
      </c>
      <c r="C3641" t="s">
        <v>4</v>
      </c>
      <c r="D3641">
        <v>970118</v>
      </c>
    </row>
    <row r="3642" spans="1:4" x14ac:dyDescent="0.2">
      <c r="A3642">
        <v>872</v>
      </c>
      <c r="B3642">
        <v>27</v>
      </c>
      <c r="C3642" t="s">
        <v>4</v>
      </c>
      <c r="D3642">
        <v>970118</v>
      </c>
    </row>
    <row r="3643" spans="1:4" x14ac:dyDescent="0.2">
      <c r="A3643">
        <v>2854</v>
      </c>
      <c r="B3643">
        <v>1</v>
      </c>
      <c r="C3643" t="s">
        <v>4</v>
      </c>
      <c r="D3643">
        <v>970118</v>
      </c>
    </row>
    <row r="3644" spans="1:4" x14ac:dyDescent="0.2">
      <c r="A3644">
        <v>2696</v>
      </c>
      <c r="B3644">
        <v>1</v>
      </c>
      <c r="C3644" t="s">
        <v>4</v>
      </c>
      <c r="D3644">
        <v>970119</v>
      </c>
    </row>
    <row r="3645" spans="1:4" x14ac:dyDescent="0.2">
      <c r="A3645">
        <v>1214</v>
      </c>
      <c r="B3645">
        <v>39</v>
      </c>
      <c r="C3645" t="s">
        <v>4</v>
      </c>
      <c r="D3645">
        <v>970119</v>
      </c>
    </row>
    <row r="3646" spans="1:4" x14ac:dyDescent="0.2">
      <c r="A3646">
        <v>1262</v>
      </c>
      <c r="B3646">
        <v>29</v>
      </c>
      <c r="C3646" t="s">
        <v>4</v>
      </c>
      <c r="D3646">
        <v>970119</v>
      </c>
    </row>
    <row r="3647" spans="1:4" x14ac:dyDescent="0.2">
      <c r="A3647">
        <v>8320</v>
      </c>
      <c r="B3647">
        <v>51</v>
      </c>
      <c r="C3647" t="s">
        <v>4</v>
      </c>
      <c r="D3647">
        <v>970119</v>
      </c>
    </row>
    <row r="3648" spans="1:4" x14ac:dyDescent="0.2">
      <c r="A3648">
        <v>3910</v>
      </c>
      <c r="B3648">
        <v>10</v>
      </c>
      <c r="C3648" t="s">
        <v>4</v>
      </c>
      <c r="D3648">
        <v>970119</v>
      </c>
    </row>
    <row r="3649" spans="1:4" x14ac:dyDescent="0.2">
      <c r="A3649">
        <v>364</v>
      </c>
      <c r="B3649">
        <v>1</v>
      </c>
      <c r="C3649" t="s">
        <v>4</v>
      </c>
      <c r="D3649">
        <v>970120</v>
      </c>
    </row>
    <row r="3650" spans="1:4" x14ac:dyDescent="0.2">
      <c r="A3650">
        <v>480</v>
      </c>
      <c r="B3650">
        <v>23</v>
      </c>
      <c r="C3650" t="s">
        <v>4</v>
      </c>
      <c r="D3650">
        <v>970121</v>
      </c>
    </row>
    <row r="3651" spans="1:4" x14ac:dyDescent="0.2">
      <c r="A3651">
        <v>2535</v>
      </c>
      <c r="B3651">
        <v>61</v>
      </c>
      <c r="C3651" t="s">
        <v>4</v>
      </c>
      <c r="D3651">
        <v>970121</v>
      </c>
    </row>
    <row r="3652" spans="1:4" x14ac:dyDescent="0.2">
      <c r="A3652">
        <v>9179</v>
      </c>
      <c r="B3652">
        <v>28</v>
      </c>
      <c r="C3652" t="s">
        <v>4</v>
      </c>
      <c r="D3652">
        <v>970121</v>
      </c>
    </row>
    <row r="3653" spans="1:4" x14ac:dyDescent="0.2">
      <c r="A3653">
        <v>2299</v>
      </c>
      <c r="B3653">
        <v>1</v>
      </c>
      <c r="C3653" t="s">
        <v>4</v>
      </c>
      <c r="D3653">
        <v>970121</v>
      </c>
    </row>
    <row r="3654" spans="1:4" x14ac:dyDescent="0.2">
      <c r="A3654">
        <v>6138</v>
      </c>
      <c r="B3654">
        <v>54</v>
      </c>
      <c r="C3654" t="s">
        <v>4</v>
      </c>
      <c r="D3654">
        <v>970122</v>
      </c>
    </row>
    <row r="3655" spans="1:4" x14ac:dyDescent="0.2">
      <c r="A3655">
        <v>1840</v>
      </c>
      <c r="B3655">
        <v>21</v>
      </c>
      <c r="C3655" t="s">
        <v>4</v>
      </c>
      <c r="D3655">
        <v>970122</v>
      </c>
    </row>
    <row r="3656" spans="1:4" x14ac:dyDescent="0.2">
      <c r="A3656">
        <v>3471</v>
      </c>
      <c r="B3656">
        <v>63</v>
      </c>
      <c r="C3656" t="s">
        <v>4</v>
      </c>
      <c r="D3656">
        <v>970122</v>
      </c>
    </row>
    <row r="3657" spans="1:4" x14ac:dyDescent="0.2">
      <c r="A3657">
        <v>1651</v>
      </c>
      <c r="B3657">
        <v>34</v>
      </c>
      <c r="C3657" t="s">
        <v>4</v>
      </c>
      <c r="D3657">
        <v>970123</v>
      </c>
    </row>
    <row r="3658" spans="1:4" x14ac:dyDescent="0.2">
      <c r="A3658">
        <v>320</v>
      </c>
      <c r="B3658">
        <v>47</v>
      </c>
      <c r="C3658" t="s">
        <v>4</v>
      </c>
      <c r="D3658">
        <v>970123</v>
      </c>
    </row>
    <row r="3659" spans="1:4" x14ac:dyDescent="0.2">
      <c r="A3659">
        <v>3961</v>
      </c>
      <c r="B3659">
        <v>52</v>
      </c>
      <c r="C3659" t="s">
        <v>4</v>
      </c>
      <c r="D3659">
        <v>970124</v>
      </c>
    </row>
    <row r="3660" spans="1:4" x14ac:dyDescent="0.2">
      <c r="A3660">
        <v>3379</v>
      </c>
      <c r="B3660">
        <v>63</v>
      </c>
      <c r="C3660" t="s">
        <v>4</v>
      </c>
      <c r="D3660">
        <v>970124</v>
      </c>
    </row>
    <row r="3661" spans="1:4" x14ac:dyDescent="0.2">
      <c r="A3661">
        <v>4052</v>
      </c>
      <c r="B3661">
        <v>36</v>
      </c>
      <c r="C3661" t="s">
        <v>6</v>
      </c>
      <c r="D3661">
        <v>970125</v>
      </c>
    </row>
    <row r="3662" spans="1:4" x14ac:dyDescent="0.2">
      <c r="A3662">
        <v>3964</v>
      </c>
      <c r="B3662">
        <v>25</v>
      </c>
      <c r="C3662" t="s">
        <v>4</v>
      </c>
      <c r="D3662">
        <v>970125</v>
      </c>
    </row>
    <row r="3663" spans="1:4" x14ac:dyDescent="0.2">
      <c r="A3663">
        <v>3681</v>
      </c>
      <c r="B3663">
        <v>70</v>
      </c>
      <c r="C3663" t="s">
        <v>4</v>
      </c>
      <c r="D3663">
        <v>970125</v>
      </c>
    </row>
    <row r="3664" spans="1:4" x14ac:dyDescent="0.2">
      <c r="A3664">
        <v>2229</v>
      </c>
      <c r="B3664">
        <v>1</v>
      </c>
      <c r="C3664" t="s">
        <v>4</v>
      </c>
      <c r="D3664">
        <v>970127</v>
      </c>
    </row>
    <row r="3665" spans="1:4" x14ac:dyDescent="0.2">
      <c r="A3665">
        <v>8742</v>
      </c>
      <c r="B3665">
        <v>70</v>
      </c>
      <c r="C3665" t="s">
        <v>4</v>
      </c>
      <c r="D3665">
        <v>970128</v>
      </c>
    </row>
    <row r="3666" spans="1:4" x14ac:dyDescent="0.2">
      <c r="A3666">
        <v>52</v>
      </c>
      <c r="B3666">
        <v>16</v>
      </c>
      <c r="C3666" t="s">
        <v>4</v>
      </c>
      <c r="D3666">
        <v>970129</v>
      </c>
    </row>
    <row r="3667" spans="1:4" x14ac:dyDescent="0.2">
      <c r="A3667">
        <v>1853</v>
      </c>
      <c r="B3667">
        <v>7</v>
      </c>
      <c r="C3667" t="s">
        <v>4</v>
      </c>
      <c r="D3667">
        <v>970129</v>
      </c>
    </row>
    <row r="3668" spans="1:4" x14ac:dyDescent="0.2">
      <c r="A3668">
        <v>3861</v>
      </c>
      <c r="B3668">
        <v>2</v>
      </c>
      <c r="C3668" t="s">
        <v>4</v>
      </c>
      <c r="D3668">
        <v>970130</v>
      </c>
    </row>
    <row r="3669" spans="1:4" x14ac:dyDescent="0.2">
      <c r="A3669">
        <v>3067</v>
      </c>
      <c r="B3669">
        <v>46</v>
      </c>
      <c r="C3669" t="s">
        <v>4</v>
      </c>
      <c r="D3669">
        <v>970130</v>
      </c>
    </row>
    <row r="3670" spans="1:4" x14ac:dyDescent="0.2">
      <c r="A3670">
        <v>3659</v>
      </c>
      <c r="B3670">
        <v>54</v>
      </c>
      <c r="C3670" t="s">
        <v>4</v>
      </c>
      <c r="D3670">
        <v>970201</v>
      </c>
    </row>
    <row r="3671" spans="1:4" x14ac:dyDescent="0.2">
      <c r="A3671">
        <v>1356</v>
      </c>
      <c r="B3671">
        <v>39</v>
      </c>
      <c r="C3671" t="s">
        <v>4</v>
      </c>
      <c r="D3671">
        <v>970201</v>
      </c>
    </row>
    <row r="3672" spans="1:4" x14ac:dyDescent="0.2">
      <c r="A3672">
        <v>1656</v>
      </c>
      <c r="B3672">
        <v>47</v>
      </c>
      <c r="C3672" t="s">
        <v>4</v>
      </c>
      <c r="D3672">
        <v>970201</v>
      </c>
    </row>
    <row r="3673" spans="1:4" x14ac:dyDescent="0.2">
      <c r="A3673">
        <v>2103</v>
      </c>
      <c r="B3673">
        <v>48</v>
      </c>
      <c r="C3673" t="s">
        <v>4</v>
      </c>
      <c r="D3673">
        <v>970201</v>
      </c>
    </row>
    <row r="3674" spans="1:4" x14ac:dyDescent="0.2">
      <c r="A3674">
        <v>1854</v>
      </c>
      <c r="B3674">
        <v>32</v>
      </c>
      <c r="C3674" t="s">
        <v>4</v>
      </c>
      <c r="D3674">
        <v>970202</v>
      </c>
    </row>
    <row r="3675" spans="1:4" x14ac:dyDescent="0.2">
      <c r="A3675">
        <v>910</v>
      </c>
      <c r="B3675">
        <v>1</v>
      </c>
      <c r="C3675" t="s">
        <v>4</v>
      </c>
      <c r="D3675">
        <v>970203</v>
      </c>
    </row>
    <row r="3676" spans="1:4" x14ac:dyDescent="0.2">
      <c r="A3676">
        <v>3794</v>
      </c>
      <c r="B3676">
        <v>20</v>
      </c>
      <c r="C3676" t="s">
        <v>4</v>
      </c>
      <c r="D3676">
        <v>970203</v>
      </c>
    </row>
    <row r="3677" spans="1:4" x14ac:dyDescent="0.2">
      <c r="A3677">
        <v>3546</v>
      </c>
      <c r="B3677">
        <v>55</v>
      </c>
      <c r="C3677" t="s">
        <v>4</v>
      </c>
      <c r="D3677">
        <v>970203</v>
      </c>
    </row>
    <row r="3678" spans="1:4" x14ac:dyDescent="0.2">
      <c r="A3678">
        <v>605</v>
      </c>
      <c r="B3678">
        <v>65</v>
      </c>
      <c r="C3678" t="s">
        <v>4</v>
      </c>
      <c r="D3678">
        <v>970204</v>
      </c>
    </row>
    <row r="3679" spans="1:4" x14ac:dyDescent="0.2">
      <c r="A3679">
        <v>3990</v>
      </c>
      <c r="B3679">
        <v>77</v>
      </c>
      <c r="C3679" t="s">
        <v>4</v>
      </c>
      <c r="D3679">
        <v>970204</v>
      </c>
    </row>
    <row r="3680" spans="1:4" x14ac:dyDescent="0.2">
      <c r="A3680">
        <v>2021</v>
      </c>
      <c r="B3680">
        <v>69</v>
      </c>
      <c r="C3680" t="s">
        <v>4</v>
      </c>
      <c r="D3680">
        <v>970205</v>
      </c>
    </row>
    <row r="3681" spans="1:4" x14ac:dyDescent="0.2">
      <c r="A3681">
        <v>11231</v>
      </c>
      <c r="B3681">
        <v>1</v>
      </c>
      <c r="C3681" t="s">
        <v>4</v>
      </c>
      <c r="D3681">
        <v>970205</v>
      </c>
    </row>
    <row r="3682" spans="1:4" x14ac:dyDescent="0.2">
      <c r="A3682">
        <v>4266</v>
      </c>
      <c r="B3682">
        <v>54</v>
      </c>
      <c r="C3682" t="s">
        <v>4</v>
      </c>
      <c r="D3682">
        <v>970205</v>
      </c>
    </row>
    <row r="3683" spans="1:4" x14ac:dyDescent="0.2">
      <c r="A3683">
        <v>2455</v>
      </c>
      <c r="B3683">
        <v>30</v>
      </c>
      <c r="C3683" t="s">
        <v>4</v>
      </c>
      <c r="D3683">
        <v>970206</v>
      </c>
    </row>
    <row r="3684" spans="1:4" x14ac:dyDescent="0.2">
      <c r="A3684">
        <v>3633</v>
      </c>
      <c r="B3684">
        <v>18</v>
      </c>
      <c r="C3684" t="s">
        <v>4</v>
      </c>
      <c r="D3684">
        <v>970206</v>
      </c>
    </row>
    <row r="3685" spans="1:4" x14ac:dyDescent="0.2">
      <c r="A3685">
        <v>4026</v>
      </c>
      <c r="B3685">
        <v>58</v>
      </c>
      <c r="C3685" t="s">
        <v>4</v>
      </c>
      <c r="D3685">
        <v>970206</v>
      </c>
    </row>
    <row r="3686" spans="1:4" x14ac:dyDescent="0.2">
      <c r="A3686">
        <v>3620</v>
      </c>
      <c r="B3686">
        <v>14</v>
      </c>
      <c r="C3686" t="s">
        <v>4</v>
      </c>
      <c r="D3686">
        <v>970206</v>
      </c>
    </row>
    <row r="3687" spans="1:4" x14ac:dyDescent="0.2">
      <c r="A3687">
        <v>4550</v>
      </c>
      <c r="B3687">
        <v>56</v>
      </c>
      <c r="C3687" t="s">
        <v>4</v>
      </c>
      <c r="D3687">
        <v>970206</v>
      </c>
    </row>
    <row r="3688" spans="1:4" x14ac:dyDescent="0.2">
      <c r="A3688">
        <v>1616</v>
      </c>
      <c r="B3688">
        <v>22</v>
      </c>
      <c r="C3688" t="s">
        <v>4</v>
      </c>
      <c r="D3688">
        <v>970207</v>
      </c>
    </row>
    <row r="3689" spans="1:4" x14ac:dyDescent="0.2">
      <c r="A3689">
        <v>1498</v>
      </c>
      <c r="B3689">
        <v>62</v>
      </c>
      <c r="C3689" t="s">
        <v>6</v>
      </c>
      <c r="D3689">
        <v>970207</v>
      </c>
    </row>
    <row r="3690" spans="1:4" x14ac:dyDescent="0.2">
      <c r="A3690">
        <v>598</v>
      </c>
      <c r="B3690">
        <v>1</v>
      </c>
      <c r="C3690" t="s">
        <v>4</v>
      </c>
      <c r="D3690">
        <v>970208</v>
      </c>
    </row>
    <row r="3691" spans="1:4" x14ac:dyDescent="0.2">
      <c r="A3691">
        <v>2262</v>
      </c>
      <c r="B3691">
        <v>13</v>
      </c>
      <c r="C3691" t="s">
        <v>4</v>
      </c>
      <c r="D3691">
        <v>970208</v>
      </c>
    </row>
    <row r="3692" spans="1:4" x14ac:dyDescent="0.2">
      <c r="A3692">
        <v>2126</v>
      </c>
      <c r="B3692">
        <v>1</v>
      </c>
      <c r="C3692" t="s">
        <v>4</v>
      </c>
      <c r="D3692">
        <v>970209</v>
      </c>
    </row>
    <row r="3693" spans="1:4" x14ac:dyDescent="0.2">
      <c r="A3693">
        <v>1418</v>
      </c>
      <c r="B3693">
        <v>35</v>
      </c>
      <c r="C3693" t="s">
        <v>4</v>
      </c>
      <c r="D3693">
        <v>970209</v>
      </c>
    </row>
    <row r="3694" spans="1:4" x14ac:dyDescent="0.2">
      <c r="A3694">
        <v>2537</v>
      </c>
      <c r="B3694">
        <v>27</v>
      </c>
      <c r="C3694" t="s">
        <v>4</v>
      </c>
      <c r="D3694">
        <v>970209</v>
      </c>
    </row>
    <row r="3695" spans="1:4" x14ac:dyDescent="0.2">
      <c r="A3695">
        <v>159</v>
      </c>
      <c r="B3695">
        <v>70</v>
      </c>
      <c r="C3695" t="s">
        <v>4</v>
      </c>
      <c r="D3695">
        <v>970211</v>
      </c>
    </row>
    <row r="3696" spans="1:4" x14ac:dyDescent="0.2">
      <c r="A3696">
        <v>11141</v>
      </c>
      <c r="B3696">
        <v>1</v>
      </c>
      <c r="C3696" t="s">
        <v>6</v>
      </c>
      <c r="D3696">
        <v>970211</v>
      </c>
    </row>
    <row r="3697" spans="1:4" x14ac:dyDescent="0.2">
      <c r="A3697">
        <v>2477</v>
      </c>
      <c r="B3697">
        <v>11</v>
      </c>
      <c r="C3697" t="s">
        <v>4</v>
      </c>
      <c r="D3697">
        <v>970211</v>
      </c>
    </row>
    <row r="3698" spans="1:4" x14ac:dyDescent="0.2">
      <c r="A3698">
        <v>1182</v>
      </c>
      <c r="B3698">
        <v>8</v>
      </c>
      <c r="C3698" t="s">
        <v>4</v>
      </c>
      <c r="D3698">
        <v>970211</v>
      </c>
    </row>
    <row r="3699" spans="1:4" x14ac:dyDescent="0.2">
      <c r="A3699">
        <v>130</v>
      </c>
      <c r="B3699">
        <v>54</v>
      </c>
      <c r="C3699" t="s">
        <v>4</v>
      </c>
      <c r="D3699">
        <v>970212</v>
      </c>
    </row>
    <row r="3700" spans="1:4" x14ac:dyDescent="0.2">
      <c r="A3700">
        <v>828</v>
      </c>
      <c r="B3700">
        <v>1</v>
      </c>
      <c r="C3700" t="s">
        <v>4</v>
      </c>
      <c r="D3700">
        <v>970212</v>
      </c>
    </row>
    <row r="3701" spans="1:4" x14ac:dyDescent="0.2">
      <c r="A3701">
        <v>2042</v>
      </c>
      <c r="B3701">
        <v>31</v>
      </c>
      <c r="C3701" t="s">
        <v>4</v>
      </c>
      <c r="D3701">
        <v>970212</v>
      </c>
    </row>
    <row r="3702" spans="1:4" x14ac:dyDescent="0.2">
      <c r="A3702">
        <v>4358</v>
      </c>
      <c r="B3702">
        <v>5</v>
      </c>
      <c r="C3702" t="s">
        <v>4</v>
      </c>
      <c r="D3702">
        <v>970212</v>
      </c>
    </row>
    <row r="3703" spans="1:4" x14ac:dyDescent="0.2">
      <c r="A3703">
        <v>3565</v>
      </c>
      <c r="B3703">
        <v>30</v>
      </c>
      <c r="C3703" t="s">
        <v>4</v>
      </c>
      <c r="D3703">
        <v>970212</v>
      </c>
    </row>
    <row r="3704" spans="1:4" x14ac:dyDescent="0.2">
      <c r="A3704">
        <v>796</v>
      </c>
      <c r="B3704">
        <v>1</v>
      </c>
      <c r="C3704" t="s">
        <v>4</v>
      </c>
      <c r="D3704">
        <v>970213</v>
      </c>
    </row>
    <row r="3705" spans="1:4" x14ac:dyDescent="0.2">
      <c r="A3705">
        <v>2381</v>
      </c>
      <c r="B3705">
        <v>1</v>
      </c>
      <c r="C3705" t="s">
        <v>4</v>
      </c>
      <c r="D3705">
        <v>970213</v>
      </c>
    </row>
    <row r="3706" spans="1:4" x14ac:dyDescent="0.2">
      <c r="A3706">
        <v>1430</v>
      </c>
      <c r="B3706">
        <v>26</v>
      </c>
      <c r="C3706" t="s">
        <v>4</v>
      </c>
      <c r="D3706">
        <v>970213</v>
      </c>
    </row>
    <row r="3707" spans="1:4" x14ac:dyDescent="0.2">
      <c r="A3707">
        <v>2085</v>
      </c>
      <c r="B3707">
        <v>25</v>
      </c>
      <c r="C3707" t="s">
        <v>4</v>
      </c>
      <c r="D3707">
        <v>970213</v>
      </c>
    </row>
    <row r="3708" spans="1:4" x14ac:dyDescent="0.2">
      <c r="A3708">
        <v>3059</v>
      </c>
      <c r="B3708">
        <v>1</v>
      </c>
      <c r="C3708" t="s">
        <v>4</v>
      </c>
      <c r="D3708">
        <v>970215</v>
      </c>
    </row>
    <row r="3709" spans="1:4" x14ac:dyDescent="0.2">
      <c r="A3709">
        <v>3959</v>
      </c>
      <c r="B3709">
        <v>1</v>
      </c>
      <c r="C3709" t="s">
        <v>6</v>
      </c>
      <c r="D3709">
        <v>970215</v>
      </c>
    </row>
    <row r="3710" spans="1:4" x14ac:dyDescent="0.2">
      <c r="A3710">
        <v>1068</v>
      </c>
      <c r="B3710">
        <v>52</v>
      </c>
      <c r="C3710" t="s">
        <v>4</v>
      </c>
      <c r="D3710">
        <v>970215</v>
      </c>
    </row>
    <row r="3711" spans="1:4" x14ac:dyDescent="0.2">
      <c r="A3711">
        <v>10915</v>
      </c>
      <c r="B3711">
        <v>25</v>
      </c>
      <c r="C3711" t="s">
        <v>6</v>
      </c>
      <c r="D3711">
        <v>970215</v>
      </c>
    </row>
    <row r="3712" spans="1:4" x14ac:dyDescent="0.2">
      <c r="A3712">
        <v>729</v>
      </c>
      <c r="B3712">
        <v>14</v>
      </c>
      <c r="C3712" t="s">
        <v>4</v>
      </c>
      <c r="D3712">
        <v>970215</v>
      </c>
    </row>
    <row r="3713" spans="1:4" x14ac:dyDescent="0.2">
      <c r="A3713">
        <v>1141</v>
      </c>
      <c r="B3713">
        <v>28</v>
      </c>
      <c r="C3713" t="s">
        <v>4</v>
      </c>
      <c r="D3713">
        <v>970216</v>
      </c>
    </row>
    <row r="3714" spans="1:4" x14ac:dyDescent="0.2">
      <c r="A3714">
        <v>1264</v>
      </c>
      <c r="B3714">
        <v>1</v>
      </c>
      <c r="C3714" t="s">
        <v>4</v>
      </c>
      <c r="D3714">
        <v>970216</v>
      </c>
    </row>
    <row r="3715" spans="1:4" x14ac:dyDescent="0.2">
      <c r="A3715">
        <v>351</v>
      </c>
      <c r="B3715">
        <v>50</v>
      </c>
      <c r="C3715" t="s">
        <v>4</v>
      </c>
      <c r="D3715">
        <v>970217</v>
      </c>
    </row>
    <row r="3716" spans="1:4" x14ac:dyDescent="0.2">
      <c r="A3716">
        <v>424</v>
      </c>
      <c r="B3716">
        <v>12</v>
      </c>
      <c r="C3716" t="s">
        <v>4</v>
      </c>
      <c r="D3716">
        <v>970217</v>
      </c>
    </row>
    <row r="3717" spans="1:4" x14ac:dyDescent="0.2">
      <c r="A3717">
        <v>1037</v>
      </c>
      <c r="B3717">
        <v>1</v>
      </c>
      <c r="C3717" t="s">
        <v>4</v>
      </c>
      <c r="D3717">
        <v>970218</v>
      </c>
    </row>
    <row r="3718" spans="1:4" x14ac:dyDescent="0.2">
      <c r="A3718">
        <v>2656</v>
      </c>
      <c r="B3718">
        <v>1</v>
      </c>
      <c r="C3718" t="s">
        <v>4</v>
      </c>
      <c r="D3718">
        <v>970218</v>
      </c>
    </row>
    <row r="3719" spans="1:4" x14ac:dyDescent="0.2">
      <c r="A3719">
        <v>5445</v>
      </c>
      <c r="B3719">
        <v>72</v>
      </c>
      <c r="C3719" t="s">
        <v>4</v>
      </c>
      <c r="D3719">
        <v>970219</v>
      </c>
    </row>
    <row r="3720" spans="1:4" x14ac:dyDescent="0.2">
      <c r="A3720">
        <v>3188</v>
      </c>
      <c r="B3720">
        <v>24</v>
      </c>
      <c r="C3720" t="s">
        <v>4</v>
      </c>
      <c r="D3720">
        <v>970220</v>
      </c>
    </row>
    <row r="3721" spans="1:4" x14ac:dyDescent="0.2">
      <c r="A3721">
        <v>3236</v>
      </c>
      <c r="B3721">
        <v>52</v>
      </c>
      <c r="C3721" t="s">
        <v>4</v>
      </c>
      <c r="D3721">
        <v>970220</v>
      </c>
    </row>
    <row r="3722" spans="1:4" x14ac:dyDescent="0.2">
      <c r="A3722">
        <v>2766</v>
      </c>
      <c r="B3722">
        <v>31</v>
      </c>
      <c r="C3722" t="s">
        <v>4</v>
      </c>
      <c r="D3722">
        <v>970220</v>
      </c>
    </row>
    <row r="3723" spans="1:4" x14ac:dyDescent="0.2">
      <c r="A3723">
        <v>1447</v>
      </c>
      <c r="B3723">
        <v>65</v>
      </c>
      <c r="C3723" t="s">
        <v>4</v>
      </c>
      <c r="D3723">
        <v>970220</v>
      </c>
    </row>
    <row r="3724" spans="1:4" x14ac:dyDescent="0.2">
      <c r="A3724">
        <v>3331</v>
      </c>
      <c r="B3724">
        <v>16</v>
      </c>
      <c r="C3724" t="s">
        <v>4</v>
      </c>
      <c r="D3724">
        <v>970220</v>
      </c>
    </row>
    <row r="3725" spans="1:4" x14ac:dyDescent="0.2">
      <c r="A3725">
        <v>4268</v>
      </c>
      <c r="B3725">
        <v>77</v>
      </c>
      <c r="C3725" t="s">
        <v>4</v>
      </c>
      <c r="D3725">
        <v>970220</v>
      </c>
    </row>
    <row r="3726" spans="1:4" x14ac:dyDescent="0.2">
      <c r="A3726">
        <v>1524</v>
      </c>
      <c r="B3726">
        <v>6</v>
      </c>
      <c r="C3726" t="s">
        <v>4</v>
      </c>
      <c r="D3726">
        <v>970220</v>
      </c>
    </row>
    <row r="3727" spans="1:4" x14ac:dyDescent="0.2">
      <c r="A3727">
        <v>4746</v>
      </c>
      <c r="B3727">
        <v>54</v>
      </c>
      <c r="C3727" t="s">
        <v>4</v>
      </c>
      <c r="D3727">
        <v>970221</v>
      </c>
    </row>
    <row r="3728" spans="1:4" x14ac:dyDescent="0.2">
      <c r="A3728">
        <v>3337</v>
      </c>
      <c r="B3728">
        <v>58</v>
      </c>
      <c r="C3728" t="s">
        <v>5</v>
      </c>
      <c r="D3728">
        <v>970222</v>
      </c>
    </row>
    <row r="3729" spans="1:4" x14ac:dyDescent="0.2">
      <c r="A3729">
        <v>323</v>
      </c>
      <c r="B3729">
        <v>52</v>
      </c>
      <c r="C3729" t="s">
        <v>4</v>
      </c>
      <c r="D3729">
        <v>970223</v>
      </c>
    </row>
    <row r="3730" spans="1:4" x14ac:dyDescent="0.2">
      <c r="A3730">
        <v>2016</v>
      </c>
      <c r="B3730">
        <v>1</v>
      </c>
      <c r="C3730" t="s">
        <v>4</v>
      </c>
      <c r="D3730">
        <v>970223</v>
      </c>
    </row>
    <row r="3731" spans="1:4" x14ac:dyDescent="0.2">
      <c r="A3731">
        <v>226</v>
      </c>
      <c r="B3731">
        <v>70</v>
      </c>
      <c r="C3731" t="s">
        <v>4</v>
      </c>
      <c r="D3731">
        <v>970223</v>
      </c>
    </row>
    <row r="3732" spans="1:4" x14ac:dyDescent="0.2">
      <c r="A3732">
        <v>5180</v>
      </c>
      <c r="B3732">
        <v>54</v>
      </c>
      <c r="C3732" t="s">
        <v>4</v>
      </c>
      <c r="D3732">
        <v>970224</v>
      </c>
    </row>
    <row r="3733" spans="1:4" x14ac:dyDescent="0.2">
      <c r="A3733">
        <v>1619</v>
      </c>
      <c r="B3733">
        <v>38</v>
      </c>
      <c r="C3733" t="s">
        <v>4</v>
      </c>
      <c r="D3733">
        <v>970224</v>
      </c>
    </row>
    <row r="3734" spans="1:4" x14ac:dyDescent="0.2">
      <c r="A3734">
        <v>2661</v>
      </c>
      <c r="B3734">
        <v>1</v>
      </c>
      <c r="C3734" t="s">
        <v>4</v>
      </c>
      <c r="D3734">
        <v>970225</v>
      </c>
    </row>
    <row r="3735" spans="1:4" x14ac:dyDescent="0.2">
      <c r="A3735">
        <v>1818</v>
      </c>
      <c r="B3735">
        <v>54</v>
      </c>
      <c r="C3735" t="s">
        <v>4</v>
      </c>
      <c r="D3735">
        <v>970225</v>
      </c>
    </row>
    <row r="3736" spans="1:4" x14ac:dyDescent="0.2">
      <c r="A3736">
        <v>2937</v>
      </c>
      <c r="B3736">
        <v>1</v>
      </c>
      <c r="C3736" t="s">
        <v>4</v>
      </c>
      <c r="D3736">
        <v>970225</v>
      </c>
    </row>
    <row r="3737" spans="1:4" x14ac:dyDescent="0.2">
      <c r="A3737">
        <v>2194</v>
      </c>
      <c r="B3737">
        <v>54</v>
      </c>
      <c r="C3737" t="s">
        <v>4</v>
      </c>
      <c r="D3737">
        <v>970225</v>
      </c>
    </row>
    <row r="3738" spans="1:4" x14ac:dyDescent="0.2">
      <c r="A3738">
        <v>1336</v>
      </c>
      <c r="B3738">
        <v>5</v>
      </c>
      <c r="C3738" t="s">
        <v>4</v>
      </c>
      <c r="D3738">
        <v>970226</v>
      </c>
    </row>
    <row r="3739" spans="1:4" x14ac:dyDescent="0.2">
      <c r="A3739">
        <v>2325</v>
      </c>
      <c r="B3739">
        <v>55</v>
      </c>
      <c r="C3739" t="s">
        <v>4</v>
      </c>
      <c r="D3739">
        <v>970226</v>
      </c>
    </row>
    <row r="3740" spans="1:4" x14ac:dyDescent="0.2">
      <c r="A3740">
        <v>292</v>
      </c>
      <c r="B3740">
        <v>49</v>
      </c>
      <c r="C3740" t="s">
        <v>4</v>
      </c>
      <c r="D3740">
        <v>970226</v>
      </c>
    </row>
    <row r="3741" spans="1:4" x14ac:dyDescent="0.2">
      <c r="A3741">
        <v>2797</v>
      </c>
      <c r="B3741">
        <v>74</v>
      </c>
      <c r="C3741" t="s">
        <v>4</v>
      </c>
      <c r="D3741">
        <v>970226</v>
      </c>
    </row>
    <row r="3742" spans="1:4" x14ac:dyDescent="0.2">
      <c r="A3742">
        <v>1736</v>
      </c>
      <c r="B3742">
        <v>74</v>
      </c>
      <c r="C3742" t="s">
        <v>4</v>
      </c>
      <c r="D3742">
        <v>970226</v>
      </c>
    </row>
    <row r="3743" spans="1:4" x14ac:dyDescent="0.2">
      <c r="A3743">
        <v>2405</v>
      </c>
      <c r="B3743">
        <v>64</v>
      </c>
      <c r="C3743" t="s">
        <v>4</v>
      </c>
      <c r="D3743">
        <v>970227</v>
      </c>
    </row>
    <row r="3744" spans="1:4" x14ac:dyDescent="0.2">
      <c r="A3744">
        <v>2415</v>
      </c>
      <c r="B3744">
        <v>16</v>
      </c>
      <c r="C3744" t="s">
        <v>4</v>
      </c>
      <c r="D3744">
        <v>970227</v>
      </c>
    </row>
    <row r="3745" spans="1:4" x14ac:dyDescent="0.2">
      <c r="A3745">
        <v>3851</v>
      </c>
      <c r="B3745">
        <v>1</v>
      </c>
      <c r="C3745" t="s">
        <v>4</v>
      </c>
      <c r="D3745">
        <v>970227</v>
      </c>
    </row>
    <row r="3746" spans="1:4" x14ac:dyDescent="0.2">
      <c r="A3746">
        <v>2782</v>
      </c>
      <c r="B3746">
        <v>1</v>
      </c>
      <c r="C3746" t="s">
        <v>4</v>
      </c>
      <c r="D3746">
        <v>970227</v>
      </c>
    </row>
    <row r="3747" spans="1:4" x14ac:dyDescent="0.2">
      <c r="A3747">
        <v>195</v>
      </c>
      <c r="B3747">
        <v>70</v>
      </c>
      <c r="C3747" t="s">
        <v>4</v>
      </c>
      <c r="D3747">
        <v>970227</v>
      </c>
    </row>
    <row r="3748" spans="1:4" x14ac:dyDescent="0.2">
      <c r="A3748">
        <v>2380</v>
      </c>
      <c r="B3748">
        <v>46</v>
      </c>
      <c r="C3748" t="s">
        <v>4</v>
      </c>
      <c r="D3748">
        <v>970227</v>
      </c>
    </row>
    <row r="3749" spans="1:4" x14ac:dyDescent="0.2">
      <c r="A3749">
        <v>1928</v>
      </c>
      <c r="B3749">
        <v>70</v>
      </c>
      <c r="C3749" t="s">
        <v>4</v>
      </c>
      <c r="D3749">
        <v>970302</v>
      </c>
    </row>
    <row r="3750" spans="1:4" x14ac:dyDescent="0.2">
      <c r="A3750">
        <v>3242</v>
      </c>
      <c r="B3750">
        <v>28</v>
      </c>
      <c r="C3750" t="s">
        <v>4</v>
      </c>
      <c r="D3750">
        <v>970302</v>
      </c>
    </row>
    <row r="3751" spans="1:4" x14ac:dyDescent="0.2">
      <c r="A3751">
        <v>3541</v>
      </c>
      <c r="B3751">
        <v>70</v>
      </c>
      <c r="C3751" t="s">
        <v>4</v>
      </c>
      <c r="D3751">
        <v>970302</v>
      </c>
    </row>
    <row r="3752" spans="1:4" x14ac:dyDescent="0.2">
      <c r="A3752">
        <v>3652</v>
      </c>
      <c r="B3752">
        <v>36</v>
      </c>
      <c r="C3752" t="s">
        <v>4</v>
      </c>
      <c r="D3752">
        <v>970302</v>
      </c>
    </row>
    <row r="3753" spans="1:4" x14ac:dyDescent="0.2">
      <c r="A3753">
        <v>2024</v>
      </c>
      <c r="B3753">
        <v>20</v>
      </c>
      <c r="C3753" t="s">
        <v>4</v>
      </c>
      <c r="D3753">
        <v>970302</v>
      </c>
    </row>
    <row r="3754" spans="1:4" x14ac:dyDescent="0.2">
      <c r="A3754">
        <v>919</v>
      </c>
      <c r="B3754">
        <v>62</v>
      </c>
      <c r="C3754" t="s">
        <v>4</v>
      </c>
      <c r="D3754">
        <v>970303</v>
      </c>
    </row>
    <row r="3755" spans="1:4" x14ac:dyDescent="0.2">
      <c r="A3755">
        <v>1096</v>
      </c>
      <c r="B3755">
        <v>34</v>
      </c>
      <c r="C3755" t="s">
        <v>4</v>
      </c>
      <c r="D3755">
        <v>970303</v>
      </c>
    </row>
    <row r="3756" spans="1:4" x14ac:dyDescent="0.2">
      <c r="A3756">
        <v>1215</v>
      </c>
      <c r="B3756">
        <v>65</v>
      </c>
      <c r="C3756" t="s">
        <v>4</v>
      </c>
      <c r="D3756">
        <v>970304</v>
      </c>
    </row>
    <row r="3757" spans="1:4" x14ac:dyDescent="0.2">
      <c r="A3757">
        <v>6306</v>
      </c>
      <c r="B3757">
        <v>64</v>
      </c>
      <c r="C3757" t="s">
        <v>4</v>
      </c>
      <c r="D3757">
        <v>970304</v>
      </c>
    </row>
    <row r="3758" spans="1:4" x14ac:dyDescent="0.2">
      <c r="A3758">
        <v>2089</v>
      </c>
      <c r="B3758">
        <v>29</v>
      </c>
      <c r="C3758" t="s">
        <v>6</v>
      </c>
      <c r="D3758">
        <v>970305</v>
      </c>
    </row>
    <row r="3759" spans="1:4" x14ac:dyDescent="0.2">
      <c r="A3759">
        <v>850</v>
      </c>
      <c r="B3759">
        <v>25</v>
      </c>
      <c r="C3759" t="s">
        <v>4</v>
      </c>
      <c r="D3759">
        <v>970307</v>
      </c>
    </row>
    <row r="3760" spans="1:4" x14ac:dyDescent="0.2">
      <c r="A3760">
        <v>1668</v>
      </c>
      <c r="B3760">
        <v>62</v>
      </c>
      <c r="C3760" t="s">
        <v>4</v>
      </c>
      <c r="D3760">
        <v>970307</v>
      </c>
    </row>
    <row r="3761" spans="1:4" x14ac:dyDescent="0.2">
      <c r="A3761">
        <v>2224</v>
      </c>
      <c r="B3761">
        <v>46</v>
      </c>
      <c r="C3761" t="s">
        <v>5</v>
      </c>
      <c r="D3761">
        <v>970308</v>
      </c>
    </row>
    <row r="3762" spans="1:4" x14ac:dyDescent="0.2">
      <c r="A3762">
        <v>3574</v>
      </c>
      <c r="B3762">
        <v>72</v>
      </c>
      <c r="C3762" t="s">
        <v>4</v>
      </c>
      <c r="D3762">
        <v>970308</v>
      </c>
    </row>
    <row r="3763" spans="1:4" x14ac:dyDescent="0.2">
      <c r="A3763">
        <v>6061</v>
      </c>
      <c r="B3763">
        <v>1</v>
      </c>
      <c r="C3763" t="s">
        <v>4</v>
      </c>
      <c r="D3763">
        <v>970308</v>
      </c>
    </row>
    <row r="3764" spans="1:4" x14ac:dyDescent="0.2">
      <c r="A3764">
        <v>2270</v>
      </c>
      <c r="B3764">
        <v>14</v>
      </c>
      <c r="C3764" t="s">
        <v>4</v>
      </c>
      <c r="D3764">
        <v>970308</v>
      </c>
    </row>
    <row r="3765" spans="1:4" x14ac:dyDescent="0.2">
      <c r="A3765">
        <v>214</v>
      </c>
      <c r="B3765">
        <v>22</v>
      </c>
      <c r="C3765" t="s">
        <v>4</v>
      </c>
      <c r="D3765">
        <v>970309</v>
      </c>
    </row>
    <row r="3766" spans="1:4" x14ac:dyDescent="0.2">
      <c r="A3766">
        <v>3031</v>
      </c>
      <c r="B3766">
        <v>51</v>
      </c>
      <c r="C3766" t="s">
        <v>4</v>
      </c>
      <c r="D3766">
        <v>970310</v>
      </c>
    </row>
    <row r="3767" spans="1:4" x14ac:dyDescent="0.2">
      <c r="A3767">
        <v>1746</v>
      </c>
      <c r="B3767">
        <v>1</v>
      </c>
      <c r="C3767" t="s">
        <v>4</v>
      </c>
      <c r="D3767">
        <v>970311</v>
      </c>
    </row>
    <row r="3768" spans="1:4" x14ac:dyDescent="0.2">
      <c r="A3768">
        <v>64</v>
      </c>
      <c r="B3768">
        <v>64</v>
      </c>
      <c r="C3768" t="s">
        <v>4</v>
      </c>
      <c r="D3768">
        <v>970311</v>
      </c>
    </row>
    <row r="3769" spans="1:4" x14ac:dyDescent="0.2">
      <c r="A3769">
        <v>3842</v>
      </c>
      <c r="B3769">
        <v>1</v>
      </c>
      <c r="C3769" t="s">
        <v>4</v>
      </c>
      <c r="D3769">
        <v>970312</v>
      </c>
    </row>
    <row r="3770" spans="1:4" x14ac:dyDescent="0.2">
      <c r="A3770">
        <v>3971</v>
      </c>
      <c r="B3770">
        <v>75</v>
      </c>
      <c r="C3770" t="s">
        <v>4</v>
      </c>
      <c r="D3770">
        <v>970313</v>
      </c>
    </row>
    <row r="3771" spans="1:4" x14ac:dyDescent="0.2">
      <c r="A3771">
        <v>405</v>
      </c>
      <c r="B3771">
        <v>55</v>
      </c>
      <c r="C3771" t="s">
        <v>4</v>
      </c>
      <c r="D3771">
        <v>970313</v>
      </c>
    </row>
    <row r="3772" spans="1:4" x14ac:dyDescent="0.2">
      <c r="A3772">
        <v>600</v>
      </c>
      <c r="B3772">
        <v>46</v>
      </c>
      <c r="C3772" t="s">
        <v>4</v>
      </c>
      <c r="D3772">
        <v>970313</v>
      </c>
    </row>
    <row r="3773" spans="1:4" x14ac:dyDescent="0.2">
      <c r="A3773">
        <v>1740</v>
      </c>
      <c r="B3773">
        <v>57</v>
      </c>
      <c r="C3773" t="s">
        <v>4</v>
      </c>
      <c r="D3773">
        <v>970313</v>
      </c>
    </row>
    <row r="3774" spans="1:4" x14ac:dyDescent="0.2">
      <c r="A3774">
        <v>2672</v>
      </c>
      <c r="B3774">
        <v>59</v>
      </c>
      <c r="C3774" t="s">
        <v>4</v>
      </c>
      <c r="D3774">
        <v>970314</v>
      </c>
    </row>
    <row r="3775" spans="1:4" x14ac:dyDescent="0.2">
      <c r="A3775">
        <v>114</v>
      </c>
      <c r="B3775">
        <v>60</v>
      </c>
      <c r="C3775" t="s">
        <v>4</v>
      </c>
      <c r="D3775">
        <v>970314</v>
      </c>
    </row>
    <row r="3776" spans="1:4" x14ac:dyDescent="0.2">
      <c r="A3776">
        <v>2760</v>
      </c>
      <c r="B3776">
        <v>10</v>
      </c>
      <c r="C3776" t="s">
        <v>4</v>
      </c>
      <c r="D3776">
        <v>970314</v>
      </c>
    </row>
    <row r="3777" spans="1:4" x14ac:dyDescent="0.2">
      <c r="A3777">
        <v>2597</v>
      </c>
      <c r="B3777">
        <v>31</v>
      </c>
      <c r="C3777" t="s">
        <v>4</v>
      </c>
      <c r="D3777">
        <v>970316</v>
      </c>
    </row>
    <row r="3778" spans="1:4" x14ac:dyDescent="0.2">
      <c r="A3778">
        <v>2908</v>
      </c>
      <c r="B3778">
        <v>61</v>
      </c>
      <c r="C3778" t="s">
        <v>4</v>
      </c>
      <c r="D3778">
        <v>970316</v>
      </c>
    </row>
    <row r="3779" spans="1:4" x14ac:dyDescent="0.2">
      <c r="A3779">
        <v>191</v>
      </c>
      <c r="B3779">
        <v>41</v>
      </c>
      <c r="C3779" t="s">
        <v>4</v>
      </c>
      <c r="D3779">
        <v>970317</v>
      </c>
    </row>
    <row r="3780" spans="1:4" x14ac:dyDescent="0.2">
      <c r="A3780">
        <v>2354</v>
      </c>
      <c r="B3780">
        <v>7</v>
      </c>
      <c r="C3780" t="s">
        <v>4</v>
      </c>
      <c r="D3780">
        <v>970317</v>
      </c>
    </row>
    <row r="3781" spans="1:4" x14ac:dyDescent="0.2">
      <c r="A3781">
        <v>3782</v>
      </c>
      <c r="B3781">
        <v>9</v>
      </c>
      <c r="C3781" t="s">
        <v>6</v>
      </c>
      <c r="D3781">
        <v>970317</v>
      </c>
    </row>
    <row r="3782" spans="1:4" x14ac:dyDescent="0.2">
      <c r="A3782">
        <v>3328</v>
      </c>
      <c r="B3782">
        <v>1</v>
      </c>
      <c r="C3782" t="s">
        <v>4</v>
      </c>
      <c r="D3782">
        <v>970317</v>
      </c>
    </row>
    <row r="3783" spans="1:4" x14ac:dyDescent="0.2">
      <c r="A3783">
        <v>3083</v>
      </c>
      <c r="B3783">
        <v>66</v>
      </c>
      <c r="C3783" t="s">
        <v>4</v>
      </c>
      <c r="D3783">
        <v>970318</v>
      </c>
    </row>
    <row r="3784" spans="1:4" x14ac:dyDescent="0.2">
      <c r="A3784">
        <v>1199</v>
      </c>
      <c r="B3784">
        <v>50</v>
      </c>
      <c r="C3784" t="s">
        <v>4</v>
      </c>
      <c r="D3784">
        <v>970318</v>
      </c>
    </row>
    <row r="3785" spans="1:4" x14ac:dyDescent="0.2">
      <c r="A3785">
        <v>10652</v>
      </c>
      <c r="B3785">
        <v>1</v>
      </c>
      <c r="C3785" t="s">
        <v>4</v>
      </c>
      <c r="D3785">
        <v>970318</v>
      </c>
    </row>
    <row r="3786" spans="1:4" x14ac:dyDescent="0.2">
      <c r="A3786">
        <v>2690</v>
      </c>
      <c r="B3786">
        <v>66</v>
      </c>
      <c r="C3786" t="s">
        <v>4</v>
      </c>
      <c r="D3786">
        <v>970319</v>
      </c>
    </row>
    <row r="3787" spans="1:4" x14ac:dyDescent="0.2">
      <c r="A3787">
        <v>2495</v>
      </c>
      <c r="B3787">
        <v>70</v>
      </c>
      <c r="C3787" t="s">
        <v>4</v>
      </c>
      <c r="D3787">
        <v>970319</v>
      </c>
    </row>
    <row r="3788" spans="1:4" x14ac:dyDescent="0.2">
      <c r="A3788">
        <v>8505</v>
      </c>
      <c r="B3788">
        <v>70</v>
      </c>
      <c r="C3788" t="s">
        <v>4</v>
      </c>
      <c r="D3788">
        <v>970320</v>
      </c>
    </row>
    <row r="3789" spans="1:4" x14ac:dyDescent="0.2">
      <c r="A3789">
        <v>304</v>
      </c>
      <c r="B3789">
        <v>4</v>
      </c>
      <c r="C3789" t="s">
        <v>4</v>
      </c>
      <c r="D3789">
        <v>970320</v>
      </c>
    </row>
    <row r="3790" spans="1:4" x14ac:dyDescent="0.2">
      <c r="A3790">
        <v>8926</v>
      </c>
      <c r="B3790">
        <v>1</v>
      </c>
      <c r="C3790" t="s">
        <v>4</v>
      </c>
      <c r="D3790">
        <v>970321</v>
      </c>
    </row>
    <row r="3791" spans="1:4" x14ac:dyDescent="0.2">
      <c r="A3791">
        <v>578</v>
      </c>
      <c r="B3791">
        <v>28</v>
      </c>
      <c r="C3791" t="s">
        <v>6</v>
      </c>
      <c r="D3791">
        <v>970321</v>
      </c>
    </row>
    <row r="3792" spans="1:4" x14ac:dyDescent="0.2">
      <c r="A3792">
        <v>1363</v>
      </c>
      <c r="B3792">
        <v>11</v>
      </c>
      <c r="C3792" t="s">
        <v>4</v>
      </c>
      <c r="D3792">
        <v>970323</v>
      </c>
    </row>
    <row r="3793" spans="1:4" x14ac:dyDescent="0.2">
      <c r="A3793">
        <v>1165</v>
      </c>
      <c r="B3793">
        <v>44</v>
      </c>
      <c r="C3793" t="s">
        <v>4</v>
      </c>
      <c r="D3793">
        <v>970323</v>
      </c>
    </row>
    <row r="3794" spans="1:4" x14ac:dyDescent="0.2">
      <c r="A3794">
        <v>85</v>
      </c>
      <c r="B3794">
        <v>68</v>
      </c>
      <c r="C3794" t="s">
        <v>4</v>
      </c>
      <c r="D3794">
        <v>970323</v>
      </c>
    </row>
    <row r="3795" spans="1:4" x14ac:dyDescent="0.2">
      <c r="A3795">
        <v>749</v>
      </c>
      <c r="B3795">
        <v>38</v>
      </c>
      <c r="C3795" t="s">
        <v>4</v>
      </c>
      <c r="D3795">
        <v>970323</v>
      </c>
    </row>
    <row r="3796" spans="1:4" x14ac:dyDescent="0.2">
      <c r="A3796">
        <v>8026</v>
      </c>
      <c r="B3796">
        <v>36</v>
      </c>
      <c r="C3796" t="s">
        <v>4</v>
      </c>
      <c r="D3796">
        <v>970323</v>
      </c>
    </row>
    <row r="3797" spans="1:4" x14ac:dyDescent="0.2">
      <c r="A3797">
        <v>3332</v>
      </c>
      <c r="B3797">
        <v>17</v>
      </c>
      <c r="C3797" t="s">
        <v>4</v>
      </c>
      <c r="D3797">
        <v>970325</v>
      </c>
    </row>
    <row r="3798" spans="1:4" x14ac:dyDescent="0.2">
      <c r="A3798">
        <v>3739</v>
      </c>
      <c r="B3798">
        <v>1</v>
      </c>
      <c r="C3798" t="s">
        <v>4</v>
      </c>
      <c r="D3798">
        <v>970325</v>
      </c>
    </row>
    <row r="3799" spans="1:4" x14ac:dyDescent="0.2">
      <c r="A3799">
        <v>1907</v>
      </c>
      <c r="B3799">
        <v>1</v>
      </c>
      <c r="C3799" t="s">
        <v>4</v>
      </c>
      <c r="D3799">
        <v>970325</v>
      </c>
    </row>
    <row r="3800" spans="1:4" x14ac:dyDescent="0.2">
      <c r="A3800">
        <v>1976</v>
      </c>
      <c r="B3800">
        <v>26</v>
      </c>
      <c r="C3800" t="s">
        <v>4</v>
      </c>
      <c r="D3800">
        <v>970325</v>
      </c>
    </row>
    <row r="3801" spans="1:4" x14ac:dyDescent="0.2">
      <c r="A3801">
        <v>3658</v>
      </c>
      <c r="B3801">
        <v>24</v>
      </c>
      <c r="C3801" t="s">
        <v>4</v>
      </c>
      <c r="D3801">
        <v>970325</v>
      </c>
    </row>
    <row r="3802" spans="1:4" x14ac:dyDescent="0.2">
      <c r="A3802">
        <v>3581</v>
      </c>
      <c r="B3802">
        <v>66</v>
      </c>
      <c r="C3802" t="s">
        <v>4</v>
      </c>
      <c r="D3802">
        <v>970326</v>
      </c>
    </row>
    <row r="3803" spans="1:4" x14ac:dyDescent="0.2">
      <c r="A3803">
        <v>1466</v>
      </c>
      <c r="B3803">
        <v>69</v>
      </c>
      <c r="C3803" t="s">
        <v>6</v>
      </c>
      <c r="D3803">
        <v>970326</v>
      </c>
    </row>
    <row r="3804" spans="1:4" x14ac:dyDescent="0.2">
      <c r="A3804">
        <v>3176</v>
      </c>
      <c r="B3804">
        <v>26</v>
      </c>
      <c r="C3804" t="s">
        <v>4</v>
      </c>
      <c r="D3804">
        <v>970326</v>
      </c>
    </row>
    <row r="3805" spans="1:4" x14ac:dyDescent="0.2">
      <c r="A3805">
        <v>1459</v>
      </c>
      <c r="B3805">
        <v>12</v>
      </c>
      <c r="C3805" t="s">
        <v>4</v>
      </c>
      <c r="D3805">
        <v>970326</v>
      </c>
    </row>
    <row r="3806" spans="1:4" x14ac:dyDescent="0.2">
      <c r="A3806">
        <v>1321</v>
      </c>
      <c r="B3806">
        <v>60</v>
      </c>
      <c r="C3806" t="s">
        <v>4</v>
      </c>
      <c r="D3806">
        <v>970327</v>
      </c>
    </row>
    <row r="3807" spans="1:4" x14ac:dyDescent="0.2">
      <c r="A3807">
        <v>2966</v>
      </c>
      <c r="B3807">
        <v>33</v>
      </c>
      <c r="C3807" t="s">
        <v>4</v>
      </c>
      <c r="D3807">
        <v>970327</v>
      </c>
    </row>
    <row r="3808" spans="1:4" x14ac:dyDescent="0.2">
      <c r="A3808">
        <v>157</v>
      </c>
      <c r="B3808">
        <v>11</v>
      </c>
      <c r="C3808" t="s">
        <v>4</v>
      </c>
      <c r="D3808">
        <v>970328</v>
      </c>
    </row>
    <row r="3809" spans="1:4" x14ac:dyDescent="0.2">
      <c r="A3809">
        <v>2158</v>
      </c>
      <c r="B3809">
        <v>38</v>
      </c>
      <c r="C3809" t="s">
        <v>4</v>
      </c>
      <c r="D3809">
        <v>970329</v>
      </c>
    </row>
    <row r="3810" spans="1:4" x14ac:dyDescent="0.2">
      <c r="A3810">
        <v>2843</v>
      </c>
      <c r="B3810">
        <v>30</v>
      </c>
      <c r="C3810" t="s">
        <v>4</v>
      </c>
      <c r="D3810">
        <v>970329</v>
      </c>
    </row>
    <row r="3811" spans="1:4" x14ac:dyDescent="0.2">
      <c r="A3811">
        <v>3266</v>
      </c>
      <c r="B3811">
        <v>14</v>
      </c>
      <c r="C3811" t="s">
        <v>4</v>
      </c>
      <c r="D3811">
        <v>970329</v>
      </c>
    </row>
    <row r="3812" spans="1:4" x14ac:dyDescent="0.2">
      <c r="A3812">
        <v>2048</v>
      </c>
      <c r="B3812">
        <v>76</v>
      </c>
      <c r="C3812" t="s">
        <v>4</v>
      </c>
      <c r="D3812">
        <v>970330</v>
      </c>
    </row>
    <row r="3813" spans="1:4" x14ac:dyDescent="0.2">
      <c r="A3813">
        <v>442</v>
      </c>
      <c r="B3813">
        <v>54</v>
      </c>
      <c r="C3813" t="s">
        <v>4</v>
      </c>
      <c r="D3813">
        <v>970330</v>
      </c>
    </row>
    <row r="3814" spans="1:4" x14ac:dyDescent="0.2">
      <c r="A3814">
        <v>3885</v>
      </c>
      <c r="B3814">
        <v>51</v>
      </c>
      <c r="C3814" t="s">
        <v>4</v>
      </c>
      <c r="D3814">
        <v>970401</v>
      </c>
    </row>
    <row r="3815" spans="1:4" x14ac:dyDescent="0.2">
      <c r="A3815">
        <v>1863</v>
      </c>
      <c r="B3815">
        <v>62</v>
      </c>
      <c r="C3815" t="s">
        <v>4</v>
      </c>
      <c r="D3815">
        <v>970401</v>
      </c>
    </row>
    <row r="3816" spans="1:4" x14ac:dyDescent="0.2">
      <c r="A3816">
        <v>9167</v>
      </c>
      <c r="B3816">
        <v>56</v>
      </c>
      <c r="C3816" t="s">
        <v>4</v>
      </c>
      <c r="D3816">
        <v>970402</v>
      </c>
    </row>
    <row r="3817" spans="1:4" x14ac:dyDescent="0.2">
      <c r="A3817">
        <v>2874</v>
      </c>
      <c r="B3817">
        <v>32</v>
      </c>
      <c r="C3817" t="s">
        <v>4</v>
      </c>
      <c r="D3817">
        <v>970402</v>
      </c>
    </row>
    <row r="3818" spans="1:4" x14ac:dyDescent="0.2">
      <c r="A3818">
        <v>3695</v>
      </c>
      <c r="B3818">
        <v>30</v>
      </c>
      <c r="C3818" t="s">
        <v>4</v>
      </c>
      <c r="D3818">
        <v>970402</v>
      </c>
    </row>
    <row r="3819" spans="1:4" x14ac:dyDescent="0.2">
      <c r="A3819">
        <v>10068</v>
      </c>
      <c r="B3819">
        <v>1</v>
      </c>
      <c r="C3819" t="s">
        <v>4</v>
      </c>
      <c r="D3819">
        <v>970402</v>
      </c>
    </row>
    <row r="3820" spans="1:4" x14ac:dyDescent="0.2">
      <c r="A3820">
        <v>2725</v>
      </c>
      <c r="B3820">
        <v>52</v>
      </c>
      <c r="C3820" t="s">
        <v>4</v>
      </c>
      <c r="D3820">
        <v>970402</v>
      </c>
    </row>
    <row r="3821" spans="1:4" x14ac:dyDescent="0.2">
      <c r="A3821">
        <v>2899</v>
      </c>
      <c r="B3821">
        <v>40</v>
      </c>
      <c r="C3821" t="s">
        <v>4</v>
      </c>
      <c r="D3821">
        <v>970403</v>
      </c>
    </row>
    <row r="3822" spans="1:4" x14ac:dyDescent="0.2">
      <c r="A3822">
        <v>144</v>
      </c>
      <c r="B3822">
        <v>10</v>
      </c>
      <c r="C3822" t="s">
        <v>6</v>
      </c>
      <c r="D3822">
        <v>970403</v>
      </c>
    </row>
    <row r="3823" spans="1:4" x14ac:dyDescent="0.2">
      <c r="A3823">
        <v>1933</v>
      </c>
      <c r="B3823">
        <v>35</v>
      </c>
      <c r="C3823" t="s">
        <v>4</v>
      </c>
      <c r="D3823">
        <v>970404</v>
      </c>
    </row>
    <row r="3824" spans="1:4" x14ac:dyDescent="0.2">
      <c r="A3824">
        <v>1034</v>
      </c>
      <c r="B3824">
        <v>73</v>
      </c>
      <c r="C3824" t="s">
        <v>4</v>
      </c>
      <c r="D3824">
        <v>970404</v>
      </c>
    </row>
    <row r="3825" spans="1:4" x14ac:dyDescent="0.2">
      <c r="A3825">
        <v>49</v>
      </c>
      <c r="B3825">
        <v>1</v>
      </c>
      <c r="C3825" t="s">
        <v>4</v>
      </c>
      <c r="D3825">
        <v>970406</v>
      </c>
    </row>
    <row r="3826" spans="1:4" x14ac:dyDescent="0.2">
      <c r="A3826">
        <v>1594</v>
      </c>
      <c r="B3826">
        <v>15</v>
      </c>
      <c r="C3826" t="s">
        <v>4</v>
      </c>
      <c r="D3826">
        <v>970406</v>
      </c>
    </row>
    <row r="3827" spans="1:4" x14ac:dyDescent="0.2">
      <c r="A3827">
        <v>1138</v>
      </c>
      <c r="B3827">
        <v>41</v>
      </c>
      <c r="C3827" t="s">
        <v>4</v>
      </c>
      <c r="D3827">
        <v>970407</v>
      </c>
    </row>
    <row r="3828" spans="1:4" x14ac:dyDescent="0.2">
      <c r="A3828">
        <v>3544</v>
      </c>
      <c r="B3828">
        <v>33</v>
      </c>
      <c r="C3828" t="s">
        <v>4</v>
      </c>
      <c r="D3828">
        <v>970407</v>
      </c>
    </row>
    <row r="3829" spans="1:4" x14ac:dyDescent="0.2">
      <c r="A3829">
        <v>1636</v>
      </c>
      <c r="B3829">
        <v>53</v>
      </c>
      <c r="C3829" t="s">
        <v>4</v>
      </c>
      <c r="D3829">
        <v>970408</v>
      </c>
    </row>
    <row r="3830" spans="1:4" x14ac:dyDescent="0.2">
      <c r="A3830">
        <v>10812</v>
      </c>
      <c r="B3830">
        <v>16</v>
      </c>
      <c r="C3830" t="s">
        <v>4</v>
      </c>
      <c r="D3830">
        <v>970408</v>
      </c>
    </row>
    <row r="3831" spans="1:4" x14ac:dyDescent="0.2">
      <c r="A3831">
        <v>2165</v>
      </c>
      <c r="B3831">
        <v>51</v>
      </c>
      <c r="C3831" t="s">
        <v>4</v>
      </c>
      <c r="D3831">
        <v>970408</v>
      </c>
    </row>
    <row r="3832" spans="1:4" x14ac:dyDescent="0.2">
      <c r="A3832">
        <v>3460</v>
      </c>
      <c r="B3832">
        <v>16</v>
      </c>
      <c r="C3832" t="s">
        <v>4</v>
      </c>
      <c r="D3832">
        <v>970408</v>
      </c>
    </row>
    <row r="3833" spans="1:4" x14ac:dyDescent="0.2">
      <c r="A3833">
        <v>4208</v>
      </c>
      <c r="B3833">
        <v>1</v>
      </c>
      <c r="C3833" t="s">
        <v>4</v>
      </c>
      <c r="D3833">
        <v>970408</v>
      </c>
    </row>
    <row r="3834" spans="1:4" x14ac:dyDescent="0.2">
      <c r="A3834">
        <v>2954</v>
      </c>
      <c r="B3834">
        <v>1</v>
      </c>
      <c r="C3834" t="s">
        <v>4</v>
      </c>
      <c r="D3834">
        <v>970408</v>
      </c>
    </row>
    <row r="3835" spans="1:4" x14ac:dyDescent="0.2">
      <c r="A3835">
        <v>843</v>
      </c>
      <c r="B3835">
        <v>6</v>
      </c>
      <c r="C3835" t="s">
        <v>4</v>
      </c>
      <c r="D3835">
        <v>970409</v>
      </c>
    </row>
    <row r="3836" spans="1:4" x14ac:dyDescent="0.2">
      <c r="A3836">
        <v>2901</v>
      </c>
      <c r="B3836">
        <v>1</v>
      </c>
      <c r="C3836" t="s">
        <v>4</v>
      </c>
      <c r="D3836">
        <v>970409</v>
      </c>
    </row>
    <row r="3837" spans="1:4" x14ac:dyDescent="0.2">
      <c r="A3837">
        <v>1734</v>
      </c>
      <c r="B3837">
        <v>37</v>
      </c>
      <c r="C3837" t="s">
        <v>4</v>
      </c>
      <c r="D3837">
        <v>970410</v>
      </c>
    </row>
    <row r="3838" spans="1:4" x14ac:dyDescent="0.2">
      <c r="A3838">
        <v>2466</v>
      </c>
      <c r="B3838">
        <v>39</v>
      </c>
      <c r="C3838" t="s">
        <v>4</v>
      </c>
      <c r="D3838">
        <v>970411</v>
      </c>
    </row>
    <row r="3839" spans="1:4" x14ac:dyDescent="0.2">
      <c r="A3839">
        <v>476</v>
      </c>
      <c r="B3839">
        <v>69</v>
      </c>
      <c r="C3839" t="s">
        <v>4</v>
      </c>
      <c r="D3839">
        <v>970411</v>
      </c>
    </row>
    <row r="3840" spans="1:4" x14ac:dyDescent="0.2">
      <c r="A3840">
        <v>1407</v>
      </c>
      <c r="B3840">
        <v>19</v>
      </c>
      <c r="C3840" t="s">
        <v>5</v>
      </c>
      <c r="D3840">
        <v>970411</v>
      </c>
    </row>
    <row r="3841" spans="1:4" x14ac:dyDescent="0.2">
      <c r="A3841">
        <v>1598</v>
      </c>
      <c r="B3841">
        <v>15</v>
      </c>
      <c r="C3841" t="s">
        <v>4</v>
      </c>
      <c r="D3841">
        <v>970412</v>
      </c>
    </row>
    <row r="3842" spans="1:4" x14ac:dyDescent="0.2">
      <c r="A3842">
        <v>2166</v>
      </c>
      <c r="B3842">
        <v>71</v>
      </c>
      <c r="C3842" t="s">
        <v>4</v>
      </c>
      <c r="D3842">
        <v>970412</v>
      </c>
    </row>
    <row r="3843" spans="1:4" x14ac:dyDescent="0.2">
      <c r="A3843">
        <v>1259</v>
      </c>
      <c r="B3843">
        <v>72</v>
      </c>
      <c r="C3843" t="s">
        <v>4</v>
      </c>
      <c r="D3843">
        <v>970412</v>
      </c>
    </row>
    <row r="3844" spans="1:4" x14ac:dyDescent="0.2">
      <c r="A3844">
        <v>927</v>
      </c>
      <c r="B3844">
        <v>69</v>
      </c>
      <c r="C3844" t="s">
        <v>4</v>
      </c>
      <c r="D3844">
        <v>970412</v>
      </c>
    </row>
    <row r="3845" spans="1:4" x14ac:dyDescent="0.2">
      <c r="A3845">
        <v>2575</v>
      </c>
      <c r="B3845">
        <v>72</v>
      </c>
      <c r="C3845" t="s">
        <v>4</v>
      </c>
      <c r="D3845">
        <v>970413</v>
      </c>
    </row>
    <row r="3846" spans="1:4" x14ac:dyDescent="0.2">
      <c r="A3846">
        <v>4467</v>
      </c>
      <c r="B3846">
        <v>17</v>
      </c>
      <c r="C3846" t="s">
        <v>6</v>
      </c>
      <c r="D3846">
        <v>970413</v>
      </c>
    </row>
    <row r="3847" spans="1:4" x14ac:dyDescent="0.2">
      <c r="A3847">
        <v>1253</v>
      </c>
      <c r="B3847">
        <v>5</v>
      </c>
      <c r="C3847" t="s">
        <v>4</v>
      </c>
      <c r="D3847">
        <v>970413</v>
      </c>
    </row>
    <row r="3848" spans="1:4" x14ac:dyDescent="0.2">
      <c r="A3848">
        <v>1281</v>
      </c>
      <c r="B3848">
        <v>8</v>
      </c>
      <c r="C3848" t="s">
        <v>4</v>
      </c>
      <c r="D3848">
        <v>970414</v>
      </c>
    </row>
    <row r="3849" spans="1:4" x14ac:dyDescent="0.2">
      <c r="A3849">
        <v>1915</v>
      </c>
      <c r="B3849">
        <v>2</v>
      </c>
      <c r="C3849" t="s">
        <v>4</v>
      </c>
      <c r="D3849">
        <v>970414</v>
      </c>
    </row>
    <row r="3850" spans="1:4" x14ac:dyDescent="0.2">
      <c r="A3850">
        <v>3716</v>
      </c>
      <c r="B3850">
        <v>1</v>
      </c>
      <c r="C3850" t="s">
        <v>4</v>
      </c>
      <c r="D3850">
        <v>970414</v>
      </c>
    </row>
    <row r="3851" spans="1:4" x14ac:dyDescent="0.2">
      <c r="A3851">
        <v>1560</v>
      </c>
      <c r="B3851">
        <v>62</v>
      </c>
      <c r="C3851" t="s">
        <v>4</v>
      </c>
      <c r="D3851">
        <v>970414</v>
      </c>
    </row>
    <row r="3852" spans="1:4" x14ac:dyDescent="0.2">
      <c r="A3852">
        <v>4725</v>
      </c>
      <c r="B3852">
        <v>73</v>
      </c>
      <c r="C3852" t="s">
        <v>4</v>
      </c>
      <c r="D3852">
        <v>970414</v>
      </c>
    </row>
    <row r="3853" spans="1:4" x14ac:dyDescent="0.2">
      <c r="A3853">
        <v>1665</v>
      </c>
      <c r="B3853">
        <v>73</v>
      </c>
      <c r="C3853" t="s">
        <v>4</v>
      </c>
      <c r="D3853">
        <v>970415</v>
      </c>
    </row>
    <row r="3854" spans="1:4" x14ac:dyDescent="0.2">
      <c r="A3854">
        <v>12</v>
      </c>
      <c r="B3854">
        <v>21</v>
      </c>
      <c r="C3854" t="s">
        <v>4</v>
      </c>
      <c r="D3854">
        <v>970415</v>
      </c>
    </row>
    <row r="3855" spans="1:4" x14ac:dyDescent="0.2">
      <c r="A3855">
        <v>3398</v>
      </c>
      <c r="B3855">
        <v>43</v>
      </c>
      <c r="C3855" t="s">
        <v>4</v>
      </c>
      <c r="D3855">
        <v>970415</v>
      </c>
    </row>
    <row r="3856" spans="1:4" x14ac:dyDescent="0.2">
      <c r="A3856">
        <v>4475</v>
      </c>
      <c r="B3856">
        <v>72</v>
      </c>
      <c r="C3856" t="s">
        <v>4</v>
      </c>
      <c r="D3856">
        <v>970416</v>
      </c>
    </row>
    <row r="3857" spans="1:4" x14ac:dyDescent="0.2">
      <c r="A3857">
        <v>2586</v>
      </c>
      <c r="B3857">
        <v>57</v>
      </c>
      <c r="C3857" t="s">
        <v>4</v>
      </c>
      <c r="D3857">
        <v>970416</v>
      </c>
    </row>
    <row r="3858" spans="1:4" x14ac:dyDescent="0.2">
      <c r="A3858">
        <v>189</v>
      </c>
      <c r="B3858">
        <v>76</v>
      </c>
      <c r="C3858" t="s">
        <v>4</v>
      </c>
      <c r="D3858">
        <v>970416</v>
      </c>
    </row>
    <row r="3859" spans="1:4" x14ac:dyDescent="0.2">
      <c r="A3859">
        <v>3077</v>
      </c>
      <c r="B3859">
        <v>64</v>
      </c>
      <c r="C3859" t="s">
        <v>4</v>
      </c>
      <c r="D3859">
        <v>970416</v>
      </c>
    </row>
    <row r="3860" spans="1:4" x14ac:dyDescent="0.2">
      <c r="A3860">
        <v>3634</v>
      </c>
      <c r="B3860">
        <v>21</v>
      </c>
      <c r="C3860" t="s">
        <v>4</v>
      </c>
      <c r="D3860">
        <v>970416</v>
      </c>
    </row>
    <row r="3861" spans="1:4" x14ac:dyDescent="0.2">
      <c r="A3861">
        <v>3897</v>
      </c>
      <c r="B3861">
        <v>13</v>
      </c>
      <c r="C3861" t="s">
        <v>4</v>
      </c>
      <c r="D3861">
        <v>970416</v>
      </c>
    </row>
    <row r="3862" spans="1:4" x14ac:dyDescent="0.2">
      <c r="A3862">
        <v>2055</v>
      </c>
      <c r="B3862">
        <v>37</v>
      </c>
      <c r="C3862" t="s">
        <v>4</v>
      </c>
      <c r="D3862">
        <v>970417</v>
      </c>
    </row>
    <row r="3863" spans="1:4" x14ac:dyDescent="0.2">
      <c r="A3863">
        <v>3012</v>
      </c>
      <c r="B3863">
        <v>49</v>
      </c>
      <c r="C3863" t="s">
        <v>4</v>
      </c>
      <c r="D3863">
        <v>970418</v>
      </c>
    </row>
    <row r="3864" spans="1:4" x14ac:dyDescent="0.2">
      <c r="A3864">
        <v>1035</v>
      </c>
      <c r="B3864">
        <v>73</v>
      </c>
      <c r="C3864" t="s">
        <v>4</v>
      </c>
      <c r="D3864">
        <v>970418</v>
      </c>
    </row>
    <row r="3865" spans="1:4" x14ac:dyDescent="0.2">
      <c r="A3865">
        <v>1687</v>
      </c>
      <c r="B3865">
        <v>23</v>
      </c>
      <c r="C3865" t="s">
        <v>4</v>
      </c>
      <c r="D3865">
        <v>970418</v>
      </c>
    </row>
    <row r="3866" spans="1:4" x14ac:dyDescent="0.2">
      <c r="A3866">
        <v>407</v>
      </c>
      <c r="B3866">
        <v>72</v>
      </c>
      <c r="C3866" t="s">
        <v>6</v>
      </c>
      <c r="D3866">
        <v>970418</v>
      </c>
    </row>
    <row r="3867" spans="1:4" x14ac:dyDescent="0.2">
      <c r="A3867">
        <v>2744</v>
      </c>
      <c r="B3867">
        <v>70</v>
      </c>
      <c r="C3867" t="s">
        <v>6</v>
      </c>
      <c r="D3867">
        <v>970419</v>
      </c>
    </row>
    <row r="3868" spans="1:4" x14ac:dyDescent="0.2">
      <c r="A3868">
        <v>3194</v>
      </c>
      <c r="B3868">
        <v>11</v>
      </c>
      <c r="C3868" t="s">
        <v>4</v>
      </c>
      <c r="D3868">
        <v>970419</v>
      </c>
    </row>
    <row r="3869" spans="1:4" x14ac:dyDescent="0.2">
      <c r="A3869">
        <v>109</v>
      </c>
      <c r="B3869">
        <v>53</v>
      </c>
      <c r="C3869" t="s">
        <v>4</v>
      </c>
      <c r="D3869">
        <v>970420</v>
      </c>
    </row>
    <row r="3870" spans="1:4" x14ac:dyDescent="0.2">
      <c r="A3870">
        <v>1198</v>
      </c>
      <c r="B3870">
        <v>70</v>
      </c>
      <c r="C3870" t="s">
        <v>4</v>
      </c>
      <c r="D3870">
        <v>970420</v>
      </c>
    </row>
    <row r="3871" spans="1:4" x14ac:dyDescent="0.2">
      <c r="A3871">
        <v>3830</v>
      </c>
      <c r="B3871">
        <v>56</v>
      </c>
      <c r="C3871" t="s">
        <v>4</v>
      </c>
      <c r="D3871">
        <v>970420</v>
      </c>
    </row>
    <row r="3872" spans="1:4" x14ac:dyDescent="0.2">
      <c r="A3872">
        <v>3692</v>
      </c>
      <c r="B3872">
        <v>70</v>
      </c>
      <c r="C3872" t="s">
        <v>4</v>
      </c>
      <c r="D3872">
        <v>970421</v>
      </c>
    </row>
    <row r="3873" spans="1:4" x14ac:dyDescent="0.2">
      <c r="A3873">
        <v>3217</v>
      </c>
      <c r="B3873">
        <v>75</v>
      </c>
      <c r="C3873" t="s">
        <v>5</v>
      </c>
      <c r="D3873">
        <v>970423</v>
      </c>
    </row>
    <row r="3874" spans="1:4" x14ac:dyDescent="0.2">
      <c r="A3874">
        <v>453</v>
      </c>
      <c r="B3874">
        <v>75</v>
      </c>
      <c r="C3874" t="s">
        <v>4</v>
      </c>
      <c r="D3874">
        <v>970424</v>
      </c>
    </row>
    <row r="3875" spans="1:4" x14ac:dyDescent="0.2">
      <c r="A3875">
        <v>2539</v>
      </c>
      <c r="B3875">
        <v>24</v>
      </c>
      <c r="C3875" t="s">
        <v>4</v>
      </c>
      <c r="D3875">
        <v>970424</v>
      </c>
    </row>
    <row r="3876" spans="1:4" x14ac:dyDescent="0.2">
      <c r="A3876">
        <v>794</v>
      </c>
      <c r="B3876">
        <v>63</v>
      </c>
      <c r="C3876" t="s">
        <v>4</v>
      </c>
      <c r="D3876">
        <v>970424</v>
      </c>
    </row>
    <row r="3877" spans="1:4" x14ac:dyDescent="0.2">
      <c r="A3877">
        <v>636</v>
      </c>
      <c r="B3877">
        <v>75</v>
      </c>
      <c r="C3877" t="s">
        <v>4</v>
      </c>
      <c r="D3877">
        <v>970424</v>
      </c>
    </row>
    <row r="3878" spans="1:4" x14ac:dyDescent="0.2">
      <c r="A3878">
        <v>309</v>
      </c>
      <c r="B3878">
        <v>14</v>
      </c>
      <c r="C3878" t="s">
        <v>4</v>
      </c>
      <c r="D3878">
        <v>970425</v>
      </c>
    </row>
    <row r="3879" spans="1:4" x14ac:dyDescent="0.2">
      <c r="A3879">
        <v>873</v>
      </c>
      <c r="B3879">
        <v>73</v>
      </c>
      <c r="C3879" t="s">
        <v>4</v>
      </c>
      <c r="D3879">
        <v>970426</v>
      </c>
    </row>
    <row r="3880" spans="1:4" x14ac:dyDescent="0.2">
      <c r="A3880">
        <v>589</v>
      </c>
      <c r="B3880">
        <v>1</v>
      </c>
      <c r="C3880" t="s">
        <v>4</v>
      </c>
      <c r="D3880">
        <v>970426</v>
      </c>
    </row>
    <row r="3881" spans="1:4" x14ac:dyDescent="0.2">
      <c r="A3881">
        <v>9484</v>
      </c>
      <c r="B3881">
        <v>5</v>
      </c>
      <c r="C3881" t="s">
        <v>4</v>
      </c>
      <c r="D3881">
        <v>970426</v>
      </c>
    </row>
    <row r="3882" spans="1:4" x14ac:dyDescent="0.2">
      <c r="A3882">
        <v>3052</v>
      </c>
      <c r="B3882">
        <v>44</v>
      </c>
      <c r="C3882" t="s">
        <v>4</v>
      </c>
      <c r="D3882">
        <v>970426</v>
      </c>
    </row>
    <row r="3883" spans="1:4" x14ac:dyDescent="0.2">
      <c r="A3883">
        <v>10134</v>
      </c>
      <c r="B3883">
        <v>22</v>
      </c>
      <c r="C3883" t="s">
        <v>4</v>
      </c>
      <c r="D3883">
        <v>970426</v>
      </c>
    </row>
    <row r="3884" spans="1:4" x14ac:dyDescent="0.2">
      <c r="A3884">
        <v>3846</v>
      </c>
      <c r="B3884">
        <v>61</v>
      </c>
      <c r="C3884" t="s">
        <v>4</v>
      </c>
      <c r="D3884">
        <v>970427</v>
      </c>
    </row>
    <row r="3885" spans="1:4" x14ac:dyDescent="0.2">
      <c r="A3885">
        <v>912</v>
      </c>
      <c r="B3885">
        <v>65</v>
      </c>
      <c r="C3885" t="s">
        <v>4</v>
      </c>
      <c r="D3885">
        <v>970427</v>
      </c>
    </row>
    <row r="3886" spans="1:4" x14ac:dyDescent="0.2">
      <c r="A3886">
        <v>2080</v>
      </c>
      <c r="B3886">
        <v>74</v>
      </c>
      <c r="C3886" t="s">
        <v>4</v>
      </c>
      <c r="D3886">
        <v>970427</v>
      </c>
    </row>
    <row r="3887" spans="1:4" x14ac:dyDescent="0.2">
      <c r="A3887">
        <v>2857</v>
      </c>
      <c r="B3887">
        <v>19</v>
      </c>
      <c r="C3887" t="s">
        <v>4</v>
      </c>
      <c r="D3887">
        <v>970428</v>
      </c>
    </row>
    <row r="3888" spans="1:4" x14ac:dyDescent="0.2">
      <c r="A3888">
        <v>647</v>
      </c>
      <c r="B3888">
        <v>1</v>
      </c>
      <c r="C3888" t="s">
        <v>4</v>
      </c>
      <c r="D3888">
        <v>970428</v>
      </c>
    </row>
    <row r="3889" spans="1:4" x14ac:dyDescent="0.2">
      <c r="A3889">
        <v>2952</v>
      </c>
      <c r="B3889">
        <v>65</v>
      </c>
      <c r="C3889" t="s">
        <v>4</v>
      </c>
      <c r="D3889">
        <v>970428</v>
      </c>
    </row>
    <row r="3890" spans="1:4" x14ac:dyDescent="0.2">
      <c r="A3890">
        <v>240</v>
      </c>
      <c r="B3890">
        <v>72</v>
      </c>
      <c r="C3890" t="s">
        <v>4</v>
      </c>
      <c r="D3890">
        <v>970428</v>
      </c>
    </row>
    <row r="3891" spans="1:4" x14ac:dyDescent="0.2">
      <c r="A3891">
        <v>1693</v>
      </c>
      <c r="B3891">
        <v>1</v>
      </c>
      <c r="C3891" t="s">
        <v>5</v>
      </c>
      <c r="D3891">
        <v>970429</v>
      </c>
    </row>
    <row r="3892" spans="1:4" x14ac:dyDescent="0.2">
      <c r="A3892">
        <v>2612</v>
      </c>
      <c r="B3892">
        <v>1</v>
      </c>
      <c r="C3892" t="s">
        <v>4</v>
      </c>
      <c r="D3892">
        <v>970429</v>
      </c>
    </row>
    <row r="3893" spans="1:4" x14ac:dyDescent="0.2">
      <c r="A3893">
        <v>3104</v>
      </c>
      <c r="B3893">
        <v>1</v>
      </c>
      <c r="C3893" t="s">
        <v>4</v>
      </c>
      <c r="D3893">
        <v>970429</v>
      </c>
    </row>
    <row r="3894" spans="1:4" x14ac:dyDescent="0.2">
      <c r="A3894">
        <v>1488</v>
      </c>
      <c r="B3894">
        <v>25</v>
      </c>
      <c r="C3894" t="s">
        <v>4</v>
      </c>
      <c r="D3894">
        <v>970429</v>
      </c>
    </row>
    <row r="3895" spans="1:4" x14ac:dyDescent="0.2">
      <c r="A3895">
        <v>2451</v>
      </c>
      <c r="B3895">
        <v>54</v>
      </c>
      <c r="C3895" t="s">
        <v>4</v>
      </c>
      <c r="D3895">
        <v>970429</v>
      </c>
    </row>
    <row r="3896" spans="1:4" x14ac:dyDescent="0.2">
      <c r="A3896">
        <v>10257</v>
      </c>
      <c r="B3896">
        <v>27</v>
      </c>
      <c r="C3896" t="s">
        <v>4</v>
      </c>
      <c r="D3896">
        <v>970501</v>
      </c>
    </row>
    <row r="3897" spans="1:4" x14ac:dyDescent="0.2">
      <c r="A3897">
        <v>1024</v>
      </c>
      <c r="B3897">
        <v>19</v>
      </c>
      <c r="C3897" t="s">
        <v>4</v>
      </c>
      <c r="D3897">
        <v>970502</v>
      </c>
    </row>
    <row r="3898" spans="1:4" x14ac:dyDescent="0.2">
      <c r="A3898">
        <v>2173</v>
      </c>
      <c r="B3898">
        <v>64</v>
      </c>
      <c r="C3898" t="s">
        <v>4</v>
      </c>
      <c r="D3898">
        <v>970502</v>
      </c>
    </row>
    <row r="3899" spans="1:4" x14ac:dyDescent="0.2">
      <c r="A3899">
        <v>98</v>
      </c>
      <c r="B3899">
        <v>55</v>
      </c>
      <c r="C3899" t="s">
        <v>4</v>
      </c>
      <c r="D3899">
        <v>970502</v>
      </c>
    </row>
    <row r="3900" spans="1:4" x14ac:dyDescent="0.2">
      <c r="A3900">
        <v>3119</v>
      </c>
      <c r="B3900">
        <v>33</v>
      </c>
      <c r="C3900" t="s">
        <v>4</v>
      </c>
      <c r="D3900">
        <v>970502</v>
      </c>
    </row>
    <row r="3901" spans="1:4" x14ac:dyDescent="0.2">
      <c r="A3901">
        <v>1230</v>
      </c>
      <c r="B3901">
        <v>1</v>
      </c>
      <c r="C3901" t="s">
        <v>4</v>
      </c>
      <c r="D3901">
        <v>970503</v>
      </c>
    </row>
    <row r="3902" spans="1:4" x14ac:dyDescent="0.2">
      <c r="A3902">
        <v>2594</v>
      </c>
      <c r="B3902">
        <v>19</v>
      </c>
      <c r="C3902" t="s">
        <v>5</v>
      </c>
      <c r="D3902">
        <v>970503</v>
      </c>
    </row>
    <row r="3903" spans="1:4" x14ac:dyDescent="0.2">
      <c r="A3903">
        <v>3773</v>
      </c>
      <c r="B3903">
        <v>10</v>
      </c>
      <c r="C3903" t="s">
        <v>4</v>
      </c>
      <c r="D3903">
        <v>970504</v>
      </c>
    </row>
    <row r="3904" spans="1:4" x14ac:dyDescent="0.2">
      <c r="A3904">
        <v>3635</v>
      </c>
      <c r="B3904">
        <v>10</v>
      </c>
      <c r="C3904" t="s">
        <v>4</v>
      </c>
      <c r="D3904">
        <v>970504</v>
      </c>
    </row>
    <row r="3905" spans="1:4" x14ac:dyDescent="0.2">
      <c r="A3905">
        <v>293</v>
      </c>
      <c r="B3905">
        <v>1</v>
      </c>
      <c r="C3905" t="s">
        <v>4</v>
      </c>
      <c r="D3905">
        <v>970504</v>
      </c>
    </row>
    <row r="3906" spans="1:4" x14ac:dyDescent="0.2">
      <c r="A3906">
        <v>1178</v>
      </c>
      <c r="B3906">
        <v>41</v>
      </c>
      <c r="C3906" t="s">
        <v>4</v>
      </c>
      <c r="D3906">
        <v>970504</v>
      </c>
    </row>
    <row r="3907" spans="1:4" x14ac:dyDescent="0.2">
      <c r="A3907">
        <v>3988</v>
      </c>
      <c r="B3907">
        <v>23</v>
      </c>
      <c r="C3907" t="s">
        <v>4</v>
      </c>
      <c r="D3907">
        <v>970504</v>
      </c>
    </row>
    <row r="3908" spans="1:4" x14ac:dyDescent="0.2">
      <c r="A3908">
        <v>2816</v>
      </c>
      <c r="B3908">
        <v>74</v>
      </c>
      <c r="C3908" t="s">
        <v>4</v>
      </c>
      <c r="D3908">
        <v>970504</v>
      </c>
    </row>
    <row r="3909" spans="1:4" x14ac:dyDescent="0.2">
      <c r="A3909">
        <v>722</v>
      </c>
      <c r="B3909">
        <v>38</v>
      </c>
      <c r="C3909" t="s">
        <v>5</v>
      </c>
      <c r="D3909">
        <v>970504</v>
      </c>
    </row>
    <row r="3910" spans="1:4" x14ac:dyDescent="0.2">
      <c r="A3910">
        <v>2184</v>
      </c>
      <c r="B3910">
        <v>6</v>
      </c>
      <c r="C3910" t="s">
        <v>4</v>
      </c>
      <c r="D3910">
        <v>970507</v>
      </c>
    </row>
    <row r="3911" spans="1:4" x14ac:dyDescent="0.2">
      <c r="A3911">
        <v>10022</v>
      </c>
      <c r="B3911">
        <v>1</v>
      </c>
      <c r="C3911" t="s">
        <v>4</v>
      </c>
      <c r="D3911">
        <v>970507</v>
      </c>
    </row>
    <row r="3912" spans="1:4" x14ac:dyDescent="0.2">
      <c r="A3912">
        <v>1385</v>
      </c>
      <c r="B3912">
        <v>53</v>
      </c>
      <c r="C3912" t="s">
        <v>4</v>
      </c>
      <c r="D3912">
        <v>970508</v>
      </c>
    </row>
    <row r="3913" spans="1:4" x14ac:dyDescent="0.2">
      <c r="A3913">
        <v>3506</v>
      </c>
      <c r="B3913">
        <v>70</v>
      </c>
      <c r="C3913" t="s">
        <v>4</v>
      </c>
      <c r="D3913">
        <v>970508</v>
      </c>
    </row>
    <row r="3914" spans="1:4" x14ac:dyDescent="0.2">
      <c r="A3914">
        <v>316</v>
      </c>
      <c r="B3914">
        <v>62</v>
      </c>
      <c r="C3914" t="s">
        <v>4</v>
      </c>
      <c r="D3914">
        <v>970508</v>
      </c>
    </row>
    <row r="3915" spans="1:4" x14ac:dyDescent="0.2">
      <c r="A3915">
        <v>3711</v>
      </c>
      <c r="B3915">
        <v>3</v>
      </c>
      <c r="C3915" t="s">
        <v>4</v>
      </c>
      <c r="D3915">
        <v>970508</v>
      </c>
    </row>
    <row r="3916" spans="1:4" x14ac:dyDescent="0.2">
      <c r="A3916">
        <v>1982</v>
      </c>
      <c r="B3916">
        <v>6</v>
      </c>
      <c r="C3916" t="s">
        <v>4</v>
      </c>
      <c r="D3916">
        <v>970508</v>
      </c>
    </row>
    <row r="3917" spans="1:4" x14ac:dyDescent="0.2">
      <c r="A3917">
        <v>2071</v>
      </c>
      <c r="B3917">
        <v>35</v>
      </c>
      <c r="C3917" t="s">
        <v>4</v>
      </c>
      <c r="D3917">
        <v>970508</v>
      </c>
    </row>
    <row r="3918" spans="1:4" x14ac:dyDescent="0.2">
      <c r="A3918">
        <v>2800</v>
      </c>
      <c r="B3918">
        <v>41</v>
      </c>
      <c r="C3918" t="s">
        <v>4</v>
      </c>
      <c r="D3918">
        <v>970508</v>
      </c>
    </row>
    <row r="3919" spans="1:4" x14ac:dyDescent="0.2">
      <c r="A3919">
        <v>997</v>
      </c>
      <c r="B3919">
        <v>54</v>
      </c>
      <c r="C3919" t="s">
        <v>4</v>
      </c>
      <c r="D3919">
        <v>970508</v>
      </c>
    </row>
    <row r="3920" spans="1:4" x14ac:dyDescent="0.2">
      <c r="A3920">
        <v>367</v>
      </c>
      <c r="B3920">
        <v>23</v>
      </c>
      <c r="C3920" t="s">
        <v>4</v>
      </c>
      <c r="D3920">
        <v>970509</v>
      </c>
    </row>
    <row r="3921" spans="1:4" x14ac:dyDescent="0.2">
      <c r="A3921">
        <v>2141</v>
      </c>
      <c r="B3921">
        <v>21</v>
      </c>
      <c r="C3921" t="s">
        <v>4</v>
      </c>
      <c r="D3921">
        <v>970509</v>
      </c>
    </row>
    <row r="3922" spans="1:4" x14ac:dyDescent="0.2">
      <c r="A3922">
        <v>2127</v>
      </c>
      <c r="B3922">
        <v>1</v>
      </c>
      <c r="C3922" t="s">
        <v>4</v>
      </c>
      <c r="D3922">
        <v>970509</v>
      </c>
    </row>
    <row r="3923" spans="1:4" x14ac:dyDescent="0.2">
      <c r="A3923">
        <v>3214</v>
      </c>
      <c r="B3923">
        <v>67</v>
      </c>
      <c r="C3923" t="s">
        <v>4</v>
      </c>
      <c r="D3923">
        <v>970510</v>
      </c>
    </row>
    <row r="3924" spans="1:4" x14ac:dyDescent="0.2">
      <c r="A3924">
        <v>250</v>
      </c>
      <c r="B3924">
        <v>56</v>
      </c>
      <c r="C3924" t="s">
        <v>4</v>
      </c>
      <c r="D3924">
        <v>970510</v>
      </c>
    </row>
    <row r="3925" spans="1:4" x14ac:dyDescent="0.2">
      <c r="A3925">
        <v>3742</v>
      </c>
      <c r="B3925">
        <v>59</v>
      </c>
      <c r="C3925" t="s">
        <v>4</v>
      </c>
      <c r="D3925">
        <v>970511</v>
      </c>
    </row>
    <row r="3926" spans="1:4" x14ac:dyDescent="0.2">
      <c r="A3926">
        <v>3577</v>
      </c>
      <c r="B3926">
        <v>74</v>
      </c>
      <c r="C3926" t="s">
        <v>4</v>
      </c>
      <c r="D3926">
        <v>970511</v>
      </c>
    </row>
    <row r="3927" spans="1:4" x14ac:dyDescent="0.2">
      <c r="A3927">
        <v>2448</v>
      </c>
      <c r="B3927">
        <v>23</v>
      </c>
      <c r="C3927" t="s">
        <v>4</v>
      </c>
      <c r="D3927">
        <v>970511</v>
      </c>
    </row>
    <row r="3928" spans="1:4" x14ac:dyDescent="0.2">
      <c r="A3928">
        <v>1130</v>
      </c>
      <c r="B3928">
        <v>1</v>
      </c>
      <c r="C3928" t="s">
        <v>4</v>
      </c>
      <c r="D3928">
        <v>970511</v>
      </c>
    </row>
    <row r="3929" spans="1:4" x14ac:dyDescent="0.2">
      <c r="A3929">
        <v>2118</v>
      </c>
      <c r="B3929">
        <v>42</v>
      </c>
      <c r="C3929" t="s">
        <v>4</v>
      </c>
      <c r="D3929">
        <v>970511</v>
      </c>
    </row>
    <row r="3930" spans="1:4" x14ac:dyDescent="0.2">
      <c r="A3930">
        <v>2005</v>
      </c>
      <c r="B3930">
        <v>16</v>
      </c>
      <c r="C3930" t="s">
        <v>4</v>
      </c>
      <c r="D3930">
        <v>970511</v>
      </c>
    </row>
    <row r="3931" spans="1:4" x14ac:dyDescent="0.2">
      <c r="A3931">
        <v>475</v>
      </c>
      <c r="B3931">
        <v>3</v>
      </c>
      <c r="C3931" t="s">
        <v>4</v>
      </c>
      <c r="D3931">
        <v>970511</v>
      </c>
    </row>
    <row r="3932" spans="1:4" x14ac:dyDescent="0.2">
      <c r="A3932">
        <v>6922</v>
      </c>
      <c r="B3932">
        <v>3</v>
      </c>
      <c r="C3932" t="s">
        <v>6</v>
      </c>
      <c r="D3932">
        <v>970512</v>
      </c>
    </row>
    <row r="3933" spans="1:4" x14ac:dyDescent="0.2">
      <c r="A3933">
        <v>3122</v>
      </c>
      <c r="B3933">
        <v>74</v>
      </c>
      <c r="C3933" t="s">
        <v>4</v>
      </c>
      <c r="D3933">
        <v>970512</v>
      </c>
    </row>
    <row r="3934" spans="1:4" x14ac:dyDescent="0.2">
      <c r="A3934">
        <v>282</v>
      </c>
      <c r="B3934">
        <v>69</v>
      </c>
      <c r="C3934" t="s">
        <v>4</v>
      </c>
      <c r="D3934">
        <v>970512</v>
      </c>
    </row>
    <row r="3935" spans="1:4" x14ac:dyDescent="0.2">
      <c r="A3935">
        <v>3140</v>
      </c>
      <c r="B3935">
        <v>3</v>
      </c>
      <c r="C3935" t="s">
        <v>4</v>
      </c>
      <c r="D3935">
        <v>970513</v>
      </c>
    </row>
    <row r="3936" spans="1:4" x14ac:dyDescent="0.2">
      <c r="A3936">
        <v>3790</v>
      </c>
      <c r="B3936">
        <v>1</v>
      </c>
      <c r="C3936" t="s">
        <v>6</v>
      </c>
      <c r="D3936">
        <v>970513</v>
      </c>
    </row>
    <row r="3937" spans="1:4" x14ac:dyDescent="0.2">
      <c r="A3937">
        <v>5164</v>
      </c>
      <c r="B3937">
        <v>5</v>
      </c>
      <c r="C3937" t="s">
        <v>4</v>
      </c>
      <c r="D3937">
        <v>970513</v>
      </c>
    </row>
    <row r="3938" spans="1:4" x14ac:dyDescent="0.2">
      <c r="A3938">
        <v>8149</v>
      </c>
      <c r="B3938">
        <v>64</v>
      </c>
      <c r="C3938" t="s">
        <v>5</v>
      </c>
      <c r="D3938">
        <v>970514</v>
      </c>
    </row>
    <row r="3939" spans="1:4" x14ac:dyDescent="0.2">
      <c r="A3939">
        <v>2900</v>
      </c>
      <c r="B3939">
        <v>20</v>
      </c>
      <c r="C3939" t="s">
        <v>4</v>
      </c>
      <c r="D3939">
        <v>970514</v>
      </c>
    </row>
    <row r="3940" spans="1:4" x14ac:dyDescent="0.2">
      <c r="A3940">
        <v>383</v>
      </c>
      <c r="B3940">
        <v>38</v>
      </c>
      <c r="C3940" t="s">
        <v>4</v>
      </c>
      <c r="D3940">
        <v>970515</v>
      </c>
    </row>
    <row r="3941" spans="1:4" x14ac:dyDescent="0.2">
      <c r="A3941">
        <v>1953</v>
      </c>
      <c r="B3941">
        <v>9</v>
      </c>
      <c r="C3941" t="s">
        <v>6</v>
      </c>
      <c r="D3941">
        <v>970515</v>
      </c>
    </row>
    <row r="3942" spans="1:4" x14ac:dyDescent="0.2">
      <c r="A3942">
        <v>3344</v>
      </c>
      <c r="B3942">
        <v>70</v>
      </c>
      <c r="C3942" t="s">
        <v>4</v>
      </c>
      <c r="D3942">
        <v>970515</v>
      </c>
    </row>
    <row r="3943" spans="1:4" x14ac:dyDescent="0.2">
      <c r="A3943">
        <v>139</v>
      </c>
      <c r="B3943">
        <v>38</v>
      </c>
      <c r="C3943" t="s">
        <v>6</v>
      </c>
      <c r="D3943">
        <v>970515</v>
      </c>
    </row>
    <row r="3944" spans="1:4" x14ac:dyDescent="0.2">
      <c r="A3944">
        <v>1808</v>
      </c>
      <c r="B3944">
        <v>28</v>
      </c>
      <c r="C3944" t="s">
        <v>4</v>
      </c>
      <c r="D3944">
        <v>970516</v>
      </c>
    </row>
    <row r="3945" spans="1:4" x14ac:dyDescent="0.2">
      <c r="A3945">
        <v>3299</v>
      </c>
      <c r="B3945">
        <v>11</v>
      </c>
      <c r="C3945" t="s">
        <v>6</v>
      </c>
      <c r="D3945">
        <v>970516</v>
      </c>
    </row>
    <row r="3946" spans="1:4" x14ac:dyDescent="0.2">
      <c r="A3946">
        <v>1697</v>
      </c>
      <c r="B3946">
        <v>63</v>
      </c>
      <c r="C3946" t="s">
        <v>4</v>
      </c>
      <c r="D3946">
        <v>970517</v>
      </c>
    </row>
    <row r="3947" spans="1:4" x14ac:dyDescent="0.2">
      <c r="A3947">
        <v>2392</v>
      </c>
      <c r="B3947">
        <v>1</v>
      </c>
      <c r="C3947" t="s">
        <v>4</v>
      </c>
      <c r="D3947">
        <v>970518</v>
      </c>
    </row>
    <row r="3948" spans="1:4" x14ac:dyDescent="0.2">
      <c r="A3948">
        <v>8713</v>
      </c>
      <c r="B3948">
        <v>53</v>
      </c>
      <c r="C3948" t="s">
        <v>4</v>
      </c>
      <c r="D3948">
        <v>970518</v>
      </c>
    </row>
    <row r="3949" spans="1:4" x14ac:dyDescent="0.2">
      <c r="A3949">
        <v>3403</v>
      </c>
      <c r="B3949">
        <v>63</v>
      </c>
      <c r="C3949" t="s">
        <v>4</v>
      </c>
      <c r="D3949">
        <v>970520</v>
      </c>
    </row>
    <row r="3950" spans="1:4" x14ac:dyDescent="0.2">
      <c r="A3950">
        <v>1424</v>
      </c>
      <c r="B3950">
        <v>32</v>
      </c>
      <c r="C3950" t="s">
        <v>4</v>
      </c>
      <c r="D3950">
        <v>970520</v>
      </c>
    </row>
    <row r="3951" spans="1:4" x14ac:dyDescent="0.2">
      <c r="A3951">
        <v>2366</v>
      </c>
      <c r="B3951">
        <v>68</v>
      </c>
      <c r="C3951" t="s">
        <v>4</v>
      </c>
      <c r="D3951">
        <v>970520</v>
      </c>
    </row>
    <row r="3952" spans="1:4" x14ac:dyDescent="0.2">
      <c r="A3952">
        <v>2668</v>
      </c>
      <c r="B3952">
        <v>21</v>
      </c>
      <c r="C3952" t="s">
        <v>4</v>
      </c>
      <c r="D3952">
        <v>970520</v>
      </c>
    </row>
    <row r="3953" spans="1:4" x14ac:dyDescent="0.2">
      <c r="A3953">
        <v>2698</v>
      </c>
      <c r="B3953">
        <v>49</v>
      </c>
      <c r="C3953" t="s">
        <v>4</v>
      </c>
      <c r="D3953">
        <v>970521</v>
      </c>
    </row>
    <row r="3954" spans="1:4" x14ac:dyDescent="0.2">
      <c r="A3954">
        <v>3872</v>
      </c>
      <c r="B3954">
        <v>25</v>
      </c>
      <c r="C3954" t="s">
        <v>4</v>
      </c>
      <c r="D3954">
        <v>970521</v>
      </c>
    </row>
    <row r="3955" spans="1:4" x14ac:dyDescent="0.2">
      <c r="A3955">
        <v>10343</v>
      </c>
      <c r="B3955">
        <v>8</v>
      </c>
      <c r="C3955" t="s">
        <v>4</v>
      </c>
      <c r="D3955">
        <v>970522</v>
      </c>
    </row>
    <row r="3956" spans="1:4" x14ac:dyDescent="0.2">
      <c r="A3956">
        <v>2743</v>
      </c>
      <c r="B3956">
        <v>51</v>
      </c>
      <c r="C3956" t="s">
        <v>4</v>
      </c>
      <c r="D3956">
        <v>970522</v>
      </c>
    </row>
    <row r="3957" spans="1:4" x14ac:dyDescent="0.2">
      <c r="A3957">
        <v>834</v>
      </c>
      <c r="B3957">
        <v>3</v>
      </c>
      <c r="C3957" t="s">
        <v>4</v>
      </c>
      <c r="D3957">
        <v>970523</v>
      </c>
    </row>
    <row r="3958" spans="1:4" x14ac:dyDescent="0.2">
      <c r="A3958">
        <v>1956</v>
      </c>
      <c r="B3958">
        <v>63</v>
      </c>
      <c r="C3958" t="s">
        <v>4</v>
      </c>
      <c r="D3958">
        <v>970523</v>
      </c>
    </row>
    <row r="3959" spans="1:4" x14ac:dyDescent="0.2">
      <c r="A3959">
        <v>4729</v>
      </c>
      <c r="B3959">
        <v>66</v>
      </c>
      <c r="C3959" t="s">
        <v>4</v>
      </c>
      <c r="D3959">
        <v>970523</v>
      </c>
    </row>
    <row r="3960" spans="1:4" x14ac:dyDescent="0.2">
      <c r="A3960">
        <v>760</v>
      </c>
      <c r="B3960">
        <v>1</v>
      </c>
      <c r="C3960" t="s">
        <v>4</v>
      </c>
      <c r="D3960">
        <v>970524</v>
      </c>
    </row>
    <row r="3961" spans="1:4" x14ac:dyDescent="0.2">
      <c r="A3961">
        <v>2324</v>
      </c>
      <c r="B3961">
        <v>1</v>
      </c>
      <c r="C3961" t="s">
        <v>4</v>
      </c>
      <c r="D3961">
        <v>970524</v>
      </c>
    </row>
    <row r="3962" spans="1:4" x14ac:dyDescent="0.2">
      <c r="A3962">
        <v>7559</v>
      </c>
      <c r="B3962">
        <v>56</v>
      </c>
      <c r="C3962" t="s">
        <v>4</v>
      </c>
      <c r="D3962">
        <v>970524</v>
      </c>
    </row>
    <row r="3963" spans="1:4" x14ac:dyDescent="0.2">
      <c r="A3963">
        <v>9208</v>
      </c>
      <c r="B3963">
        <v>29</v>
      </c>
      <c r="C3963" t="s">
        <v>4</v>
      </c>
      <c r="D3963">
        <v>970524</v>
      </c>
    </row>
    <row r="3964" spans="1:4" x14ac:dyDescent="0.2">
      <c r="A3964">
        <v>3163</v>
      </c>
      <c r="B3964">
        <v>41</v>
      </c>
      <c r="C3964" t="s">
        <v>4</v>
      </c>
      <c r="D3964">
        <v>970524</v>
      </c>
    </row>
    <row r="3965" spans="1:4" x14ac:dyDescent="0.2">
      <c r="A3965">
        <v>3732</v>
      </c>
      <c r="B3965">
        <v>21</v>
      </c>
      <c r="C3965" t="s">
        <v>4</v>
      </c>
      <c r="D3965">
        <v>970525</v>
      </c>
    </row>
    <row r="3966" spans="1:4" x14ac:dyDescent="0.2">
      <c r="A3966">
        <v>1710</v>
      </c>
      <c r="B3966">
        <v>74</v>
      </c>
      <c r="C3966" t="s">
        <v>4</v>
      </c>
      <c r="D3966">
        <v>970525</v>
      </c>
    </row>
    <row r="3967" spans="1:4" x14ac:dyDescent="0.2">
      <c r="A3967">
        <v>868</v>
      </c>
      <c r="B3967">
        <v>1</v>
      </c>
      <c r="C3967" t="s">
        <v>4</v>
      </c>
      <c r="D3967">
        <v>970526</v>
      </c>
    </row>
    <row r="3968" spans="1:4" x14ac:dyDescent="0.2">
      <c r="A3968">
        <v>534</v>
      </c>
      <c r="B3968">
        <v>1</v>
      </c>
      <c r="C3968" t="s">
        <v>4</v>
      </c>
      <c r="D3968">
        <v>970526</v>
      </c>
    </row>
    <row r="3969" spans="1:4" x14ac:dyDescent="0.2">
      <c r="A3969">
        <v>3662</v>
      </c>
      <c r="B3969">
        <v>4</v>
      </c>
      <c r="C3969" t="s">
        <v>4</v>
      </c>
      <c r="D3969">
        <v>970526</v>
      </c>
    </row>
    <row r="3970" spans="1:4" x14ac:dyDescent="0.2">
      <c r="A3970">
        <v>11053</v>
      </c>
      <c r="B3970">
        <v>46</v>
      </c>
      <c r="C3970" t="s">
        <v>4</v>
      </c>
      <c r="D3970">
        <v>970527</v>
      </c>
    </row>
    <row r="3971" spans="1:4" x14ac:dyDescent="0.2">
      <c r="A3971">
        <v>3172</v>
      </c>
      <c r="B3971">
        <v>77</v>
      </c>
      <c r="C3971" t="s">
        <v>4</v>
      </c>
      <c r="D3971">
        <v>970527</v>
      </c>
    </row>
    <row r="3972" spans="1:4" x14ac:dyDescent="0.2">
      <c r="A3972">
        <v>3905</v>
      </c>
      <c r="B3972">
        <v>54</v>
      </c>
      <c r="C3972" t="s">
        <v>5</v>
      </c>
      <c r="D3972">
        <v>970528</v>
      </c>
    </row>
    <row r="3973" spans="1:4" x14ac:dyDescent="0.2">
      <c r="A3973">
        <v>464</v>
      </c>
      <c r="B3973">
        <v>43</v>
      </c>
      <c r="C3973" t="s">
        <v>4</v>
      </c>
      <c r="D3973">
        <v>970528</v>
      </c>
    </row>
    <row r="3974" spans="1:4" x14ac:dyDescent="0.2">
      <c r="A3974">
        <v>1574</v>
      </c>
      <c r="B3974">
        <v>75</v>
      </c>
      <c r="C3974" t="s">
        <v>4</v>
      </c>
      <c r="D3974">
        <v>970528</v>
      </c>
    </row>
    <row r="3975" spans="1:4" x14ac:dyDescent="0.2">
      <c r="A3975">
        <v>2891</v>
      </c>
      <c r="B3975">
        <v>42</v>
      </c>
      <c r="C3975" t="s">
        <v>4</v>
      </c>
      <c r="D3975">
        <v>970528</v>
      </c>
    </row>
    <row r="3976" spans="1:4" x14ac:dyDescent="0.2">
      <c r="A3976">
        <v>2860</v>
      </c>
      <c r="B3976">
        <v>54</v>
      </c>
      <c r="C3976" t="s">
        <v>6</v>
      </c>
      <c r="D3976">
        <v>970530</v>
      </c>
    </row>
    <row r="3977" spans="1:4" x14ac:dyDescent="0.2">
      <c r="A3977">
        <v>10679</v>
      </c>
      <c r="B3977">
        <v>1</v>
      </c>
      <c r="C3977" t="s">
        <v>4</v>
      </c>
      <c r="D3977">
        <v>970530</v>
      </c>
    </row>
    <row r="3978" spans="1:4" x14ac:dyDescent="0.2">
      <c r="A3978">
        <v>5</v>
      </c>
      <c r="B3978">
        <v>15</v>
      </c>
      <c r="C3978" t="s">
        <v>4</v>
      </c>
      <c r="D3978">
        <v>970530</v>
      </c>
    </row>
    <row r="3979" spans="1:4" x14ac:dyDescent="0.2">
      <c r="A3979">
        <v>4130</v>
      </c>
      <c r="B3979">
        <v>70</v>
      </c>
      <c r="C3979" t="s">
        <v>4</v>
      </c>
      <c r="D3979">
        <v>970601</v>
      </c>
    </row>
    <row r="3980" spans="1:4" x14ac:dyDescent="0.2">
      <c r="A3980">
        <v>4527</v>
      </c>
      <c r="B3980">
        <v>9</v>
      </c>
      <c r="C3980" t="s">
        <v>4</v>
      </c>
      <c r="D3980">
        <v>970601</v>
      </c>
    </row>
    <row r="3981" spans="1:4" x14ac:dyDescent="0.2">
      <c r="A3981">
        <v>3951</v>
      </c>
      <c r="B3981">
        <v>22</v>
      </c>
      <c r="C3981" t="s">
        <v>4</v>
      </c>
      <c r="D3981">
        <v>970602</v>
      </c>
    </row>
    <row r="3982" spans="1:4" x14ac:dyDescent="0.2">
      <c r="A3982">
        <v>3700</v>
      </c>
      <c r="B3982">
        <v>1</v>
      </c>
      <c r="C3982" t="s">
        <v>4</v>
      </c>
      <c r="D3982">
        <v>970603</v>
      </c>
    </row>
    <row r="3983" spans="1:4" x14ac:dyDescent="0.2">
      <c r="A3983">
        <v>2564</v>
      </c>
      <c r="B3983">
        <v>36</v>
      </c>
      <c r="C3983" t="s">
        <v>4</v>
      </c>
      <c r="D3983">
        <v>970603</v>
      </c>
    </row>
    <row r="3984" spans="1:4" x14ac:dyDescent="0.2">
      <c r="A3984">
        <v>3202</v>
      </c>
      <c r="B3984">
        <v>8</v>
      </c>
      <c r="C3984" t="s">
        <v>4</v>
      </c>
      <c r="D3984">
        <v>970604</v>
      </c>
    </row>
    <row r="3985" spans="1:4" x14ac:dyDescent="0.2">
      <c r="A3985">
        <v>879</v>
      </c>
      <c r="B3985">
        <v>9</v>
      </c>
      <c r="C3985" t="s">
        <v>4</v>
      </c>
      <c r="D3985">
        <v>970604</v>
      </c>
    </row>
    <row r="3986" spans="1:4" x14ac:dyDescent="0.2">
      <c r="A3986">
        <v>2404</v>
      </c>
      <c r="B3986">
        <v>8</v>
      </c>
      <c r="C3986" t="s">
        <v>4</v>
      </c>
      <c r="D3986">
        <v>970605</v>
      </c>
    </row>
    <row r="3987" spans="1:4" x14ac:dyDescent="0.2">
      <c r="A3987">
        <v>1537</v>
      </c>
      <c r="B3987">
        <v>54</v>
      </c>
      <c r="C3987" t="s">
        <v>4</v>
      </c>
      <c r="D3987">
        <v>970606</v>
      </c>
    </row>
    <row r="3988" spans="1:4" x14ac:dyDescent="0.2">
      <c r="A3988">
        <v>3768</v>
      </c>
      <c r="B3988">
        <v>52</v>
      </c>
      <c r="C3988" t="s">
        <v>4</v>
      </c>
      <c r="D3988">
        <v>970606</v>
      </c>
    </row>
    <row r="3989" spans="1:4" x14ac:dyDescent="0.2">
      <c r="A3989">
        <v>5944</v>
      </c>
      <c r="B3989">
        <v>27</v>
      </c>
      <c r="C3989" t="s">
        <v>4</v>
      </c>
      <c r="D3989">
        <v>970606</v>
      </c>
    </row>
    <row r="3990" spans="1:4" x14ac:dyDescent="0.2">
      <c r="A3990">
        <v>9673</v>
      </c>
      <c r="B3990">
        <v>76</v>
      </c>
      <c r="C3990" t="s">
        <v>4</v>
      </c>
      <c r="D3990">
        <v>970607</v>
      </c>
    </row>
    <row r="3991" spans="1:4" x14ac:dyDescent="0.2">
      <c r="A3991">
        <v>229</v>
      </c>
      <c r="B3991">
        <v>1</v>
      </c>
      <c r="C3991" t="s">
        <v>4</v>
      </c>
      <c r="D3991">
        <v>970607</v>
      </c>
    </row>
    <row r="3992" spans="1:4" x14ac:dyDescent="0.2">
      <c r="A3992">
        <v>614</v>
      </c>
      <c r="B3992">
        <v>25</v>
      </c>
      <c r="C3992" t="s">
        <v>4</v>
      </c>
      <c r="D3992">
        <v>970607</v>
      </c>
    </row>
    <row r="3993" spans="1:4" x14ac:dyDescent="0.2">
      <c r="A3993">
        <v>1724</v>
      </c>
      <c r="B3993">
        <v>48</v>
      </c>
      <c r="C3993" t="s">
        <v>4</v>
      </c>
      <c r="D3993">
        <v>970607</v>
      </c>
    </row>
    <row r="3994" spans="1:4" x14ac:dyDescent="0.2">
      <c r="A3994">
        <v>1185</v>
      </c>
      <c r="B3994">
        <v>12</v>
      </c>
      <c r="C3994" t="s">
        <v>4</v>
      </c>
      <c r="D3994">
        <v>970607</v>
      </c>
    </row>
    <row r="3995" spans="1:4" x14ac:dyDescent="0.2">
      <c r="A3995">
        <v>349</v>
      </c>
      <c r="B3995">
        <v>72</v>
      </c>
      <c r="C3995" t="s">
        <v>4</v>
      </c>
      <c r="D3995">
        <v>970608</v>
      </c>
    </row>
    <row r="3996" spans="1:4" x14ac:dyDescent="0.2">
      <c r="A3996">
        <v>682</v>
      </c>
      <c r="B3996">
        <v>54</v>
      </c>
      <c r="C3996" t="s">
        <v>4</v>
      </c>
      <c r="D3996">
        <v>970608</v>
      </c>
    </row>
    <row r="3997" spans="1:4" x14ac:dyDescent="0.2">
      <c r="A3997">
        <v>291</v>
      </c>
      <c r="B3997">
        <v>7</v>
      </c>
      <c r="C3997" t="s">
        <v>4</v>
      </c>
      <c r="D3997">
        <v>970608</v>
      </c>
    </row>
    <row r="3998" spans="1:4" x14ac:dyDescent="0.2">
      <c r="A3998">
        <v>3211</v>
      </c>
      <c r="B3998">
        <v>72</v>
      </c>
      <c r="C3998" t="s">
        <v>4</v>
      </c>
      <c r="D3998">
        <v>970609</v>
      </c>
    </row>
    <row r="3999" spans="1:4" x14ac:dyDescent="0.2">
      <c r="A3999">
        <v>3060</v>
      </c>
      <c r="B3999">
        <v>73</v>
      </c>
      <c r="C3999" t="s">
        <v>4</v>
      </c>
      <c r="D3999">
        <v>970609</v>
      </c>
    </row>
    <row r="4000" spans="1:4" x14ac:dyDescent="0.2">
      <c r="A4000">
        <v>4471</v>
      </c>
      <c r="B4000">
        <v>4</v>
      </c>
      <c r="C4000" t="s">
        <v>6</v>
      </c>
      <c r="D4000">
        <v>970609</v>
      </c>
    </row>
    <row r="4001" spans="1:4" x14ac:dyDescent="0.2">
      <c r="A4001">
        <v>2956</v>
      </c>
      <c r="B4001">
        <v>15</v>
      </c>
      <c r="C4001" t="s">
        <v>4</v>
      </c>
      <c r="D4001">
        <v>970610</v>
      </c>
    </row>
    <row r="4002" spans="1:4" x14ac:dyDescent="0.2">
      <c r="A4002">
        <v>2019</v>
      </c>
      <c r="B4002">
        <v>64</v>
      </c>
      <c r="C4002" t="s">
        <v>4</v>
      </c>
      <c r="D4002">
        <v>970611</v>
      </c>
    </row>
    <row r="4003" spans="1:4" x14ac:dyDescent="0.2">
      <c r="A4003">
        <v>1491</v>
      </c>
      <c r="B4003">
        <v>47</v>
      </c>
      <c r="C4003" t="s">
        <v>4</v>
      </c>
      <c r="D4003">
        <v>970611</v>
      </c>
    </row>
    <row r="4004" spans="1:4" x14ac:dyDescent="0.2">
      <c r="A4004">
        <v>3496</v>
      </c>
      <c r="B4004">
        <v>42</v>
      </c>
      <c r="C4004" t="s">
        <v>4</v>
      </c>
      <c r="D4004">
        <v>970611</v>
      </c>
    </row>
    <row r="4005" spans="1:4" x14ac:dyDescent="0.2">
      <c r="A4005">
        <v>1841</v>
      </c>
      <c r="B4005">
        <v>36</v>
      </c>
      <c r="C4005" t="s">
        <v>4</v>
      </c>
      <c r="D4005">
        <v>970612</v>
      </c>
    </row>
    <row r="4006" spans="1:4" x14ac:dyDescent="0.2">
      <c r="A4006">
        <v>7180</v>
      </c>
      <c r="B4006">
        <v>7</v>
      </c>
      <c r="C4006" t="s">
        <v>6</v>
      </c>
      <c r="D4006">
        <v>970612</v>
      </c>
    </row>
    <row r="4007" spans="1:4" x14ac:dyDescent="0.2">
      <c r="A4007">
        <v>5648</v>
      </c>
      <c r="B4007">
        <v>59</v>
      </c>
      <c r="C4007" t="s">
        <v>4</v>
      </c>
      <c r="D4007">
        <v>970613</v>
      </c>
    </row>
    <row r="4008" spans="1:4" x14ac:dyDescent="0.2">
      <c r="A4008">
        <v>2509</v>
      </c>
      <c r="B4008">
        <v>43</v>
      </c>
      <c r="C4008" t="s">
        <v>4</v>
      </c>
      <c r="D4008">
        <v>970613</v>
      </c>
    </row>
    <row r="4009" spans="1:4" x14ac:dyDescent="0.2">
      <c r="A4009">
        <v>2878</v>
      </c>
      <c r="B4009">
        <v>1</v>
      </c>
      <c r="C4009" t="s">
        <v>4</v>
      </c>
      <c r="D4009">
        <v>970614</v>
      </c>
    </row>
    <row r="4010" spans="1:4" x14ac:dyDescent="0.2">
      <c r="A4010">
        <v>1015</v>
      </c>
      <c r="B4010">
        <v>1</v>
      </c>
      <c r="C4010" t="s">
        <v>4</v>
      </c>
      <c r="D4010">
        <v>970614</v>
      </c>
    </row>
    <row r="4011" spans="1:4" x14ac:dyDescent="0.2">
      <c r="A4011">
        <v>1753</v>
      </c>
      <c r="B4011">
        <v>71</v>
      </c>
      <c r="C4011" t="s">
        <v>4</v>
      </c>
      <c r="D4011">
        <v>970614</v>
      </c>
    </row>
    <row r="4012" spans="1:4" x14ac:dyDescent="0.2">
      <c r="A4012">
        <v>2372</v>
      </c>
      <c r="B4012">
        <v>1</v>
      </c>
      <c r="C4012" t="s">
        <v>4</v>
      </c>
      <c r="D4012">
        <v>970615</v>
      </c>
    </row>
    <row r="4013" spans="1:4" x14ac:dyDescent="0.2">
      <c r="A4013">
        <v>6097</v>
      </c>
      <c r="B4013">
        <v>29</v>
      </c>
      <c r="C4013" t="s">
        <v>4</v>
      </c>
      <c r="D4013">
        <v>970615</v>
      </c>
    </row>
    <row r="4014" spans="1:4" x14ac:dyDescent="0.2">
      <c r="A4014">
        <v>2720</v>
      </c>
      <c r="B4014">
        <v>2</v>
      </c>
      <c r="C4014" t="s">
        <v>6</v>
      </c>
      <c r="D4014">
        <v>970616</v>
      </c>
    </row>
    <row r="4015" spans="1:4" x14ac:dyDescent="0.2">
      <c r="A4015">
        <v>2006</v>
      </c>
      <c r="B4015">
        <v>25</v>
      </c>
      <c r="C4015" t="s">
        <v>4</v>
      </c>
      <c r="D4015">
        <v>970616</v>
      </c>
    </row>
    <row r="4016" spans="1:4" x14ac:dyDescent="0.2">
      <c r="A4016">
        <v>3953</v>
      </c>
      <c r="B4016">
        <v>1</v>
      </c>
      <c r="C4016" t="s">
        <v>4</v>
      </c>
      <c r="D4016">
        <v>970616</v>
      </c>
    </row>
    <row r="4017" spans="1:4" x14ac:dyDescent="0.2">
      <c r="A4017">
        <v>2135</v>
      </c>
      <c r="B4017">
        <v>51</v>
      </c>
      <c r="C4017" t="s">
        <v>4</v>
      </c>
      <c r="D4017">
        <v>970617</v>
      </c>
    </row>
    <row r="4018" spans="1:4" x14ac:dyDescent="0.2">
      <c r="A4018">
        <v>1551</v>
      </c>
      <c r="B4018">
        <v>72</v>
      </c>
      <c r="C4018" t="s">
        <v>4</v>
      </c>
      <c r="D4018">
        <v>970618</v>
      </c>
    </row>
    <row r="4019" spans="1:4" x14ac:dyDescent="0.2">
      <c r="A4019">
        <v>1095</v>
      </c>
      <c r="B4019">
        <v>54</v>
      </c>
      <c r="C4019" t="s">
        <v>4</v>
      </c>
      <c r="D4019">
        <v>970618</v>
      </c>
    </row>
    <row r="4020" spans="1:4" x14ac:dyDescent="0.2">
      <c r="A4020">
        <v>3703</v>
      </c>
      <c r="B4020">
        <v>74</v>
      </c>
      <c r="C4020" t="s">
        <v>4</v>
      </c>
      <c r="D4020">
        <v>970618</v>
      </c>
    </row>
    <row r="4021" spans="1:4" x14ac:dyDescent="0.2">
      <c r="A4021">
        <v>3719</v>
      </c>
      <c r="B4021">
        <v>37</v>
      </c>
      <c r="C4021" t="s">
        <v>4</v>
      </c>
      <c r="D4021">
        <v>970619</v>
      </c>
    </row>
    <row r="4022" spans="1:4" x14ac:dyDescent="0.2">
      <c r="A4022">
        <v>2057</v>
      </c>
      <c r="B4022">
        <v>1</v>
      </c>
      <c r="C4022" t="s">
        <v>4</v>
      </c>
      <c r="D4022">
        <v>970620</v>
      </c>
    </row>
    <row r="4023" spans="1:4" x14ac:dyDescent="0.2">
      <c r="A4023">
        <v>2560</v>
      </c>
      <c r="B4023">
        <v>15</v>
      </c>
      <c r="C4023" t="s">
        <v>4</v>
      </c>
      <c r="D4023">
        <v>970620</v>
      </c>
    </row>
    <row r="4024" spans="1:4" x14ac:dyDescent="0.2">
      <c r="A4024">
        <v>3986</v>
      </c>
      <c r="B4024">
        <v>19</v>
      </c>
      <c r="C4024" t="s">
        <v>4</v>
      </c>
      <c r="D4024">
        <v>970620</v>
      </c>
    </row>
    <row r="4025" spans="1:4" x14ac:dyDescent="0.2">
      <c r="A4025">
        <v>4858</v>
      </c>
      <c r="B4025">
        <v>67</v>
      </c>
      <c r="C4025" t="s">
        <v>4</v>
      </c>
      <c r="D4025">
        <v>970621</v>
      </c>
    </row>
    <row r="4026" spans="1:4" x14ac:dyDescent="0.2">
      <c r="A4026">
        <v>1354</v>
      </c>
      <c r="B4026">
        <v>31</v>
      </c>
      <c r="C4026" t="s">
        <v>4</v>
      </c>
      <c r="D4026">
        <v>970621</v>
      </c>
    </row>
    <row r="4027" spans="1:4" x14ac:dyDescent="0.2">
      <c r="A4027">
        <v>3262</v>
      </c>
      <c r="B4027">
        <v>23</v>
      </c>
      <c r="C4027" t="s">
        <v>4</v>
      </c>
      <c r="D4027">
        <v>970622</v>
      </c>
    </row>
    <row r="4028" spans="1:4" x14ac:dyDescent="0.2">
      <c r="A4028">
        <v>3100</v>
      </c>
      <c r="B4028">
        <v>65</v>
      </c>
      <c r="C4028" t="s">
        <v>4</v>
      </c>
      <c r="D4028">
        <v>970622</v>
      </c>
    </row>
    <row r="4029" spans="1:4" x14ac:dyDescent="0.2">
      <c r="A4029">
        <v>1839</v>
      </c>
      <c r="B4029">
        <v>5</v>
      </c>
      <c r="C4029" t="s">
        <v>4</v>
      </c>
      <c r="D4029">
        <v>970622</v>
      </c>
    </row>
    <row r="4030" spans="1:4" x14ac:dyDescent="0.2">
      <c r="A4030">
        <v>3996</v>
      </c>
      <c r="B4030">
        <v>1</v>
      </c>
      <c r="C4030" t="s">
        <v>4</v>
      </c>
      <c r="D4030">
        <v>970622</v>
      </c>
    </row>
    <row r="4031" spans="1:4" x14ac:dyDescent="0.2">
      <c r="A4031">
        <v>622</v>
      </c>
      <c r="B4031">
        <v>24</v>
      </c>
      <c r="C4031" t="s">
        <v>4</v>
      </c>
      <c r="D4031">
        <v>970622</v>
      </c>
    </row>
    <row r="4032" spans="1:4" x14ac:dyDescent="0.2">
      <c r="A4032">
        <v>2340</v>
      </c>
      <c r="B4032">
        <v>14</v>
      </c>
      <c r="C4032" t="s">
        <v>4</v>
      </c>
      <c r="D4032">
        <v>970622</v>
      </c>
    </row>
    <row r="4033" spans="1:4" x14ac:dyDescent="0.2">
      <c r="A4033">
        <v>641</v>
      </c>
      <c r="B4033">
        <v>40</v>
      </c>
      <c r="C4033" t="s">
        <v>4</v>
      </c>
      <c r="D4033">
        <v>970622</v>
      </c>
    </row>
    <row r="4034" spans="1:4" x14ac:dyDescent="0.2">
      <c r="A4034">
        <v>3461</v>
      </c>
      <c r="B4034">
        <v>8</v>
      </c>
      <c r="C4034" t="s">
        <v>4</v>
      </c>
      <c r="D4034">
        <v>970623</v>
      </c>
    </row>
    <row r="4035" spans="1:4" x14ac:dyDescent="0.2">
      <c r="A4035">
        <v>672</v>
      </c>
      <c r="B4035">
        <v>53</v>
      </c>
      <c r="C4035" t="s">
        <v>4</v>
      </c>
      <c r="D4035">
        <v>970623</v>
      </c>
    </row>
    <row r="4036" spans="1:4" x14ac:dyDescent="0.2">
      <c r="A4036">
        <v>8645</v>
      </c>
      <c r="B4036">
        <v>60</v>
      </c>
      <c r="C4036" t="s">
        <v>4</v>
      </c>
      <c r="D4036">
        <v>970623</v>
      </c>
    </row>
    <row r="4037" spans="1:4" x14ac:dyDescent="0.2">
      <c r="A4037">
        <v>438</v>
      </c>
      <c r="B4037">
        <v>37</v>
      </c>
      <c r="C4037" t="s">
        <v>4</v>
      </c>
      <c r="D4037">
        <v>970623</v>
      </c>
    </row>
    <row r="4038" spans="1:4" x14ac:dyDescent="0.2">
      <c r="A4038">
        <v>2443</v>
      </c>
      <c r="B4038">
        <v>46</v>
      </c>
      <c r="C4038" t="s">
        <v>4</v>
      </c>
      <c r="D4038">
        <v>970625</v>
      </c>
    </row>
    <row r="4039" spans="1:4" x14ac:dyDescent="0.2">
      <c r="A4039">
        <v>4309</v>
      </c>
      <c r="B4039">
        <v>74</v>
      </c>
      <c r="C4039" t="s">
        <v>6</v>
      </c>
      <c r="D4039">
        <v>970625</v>
      </c>
    </row>
    <row r="4040" spans="1:4" x14ac:dyDescent="0.2">
      <c r="A4040">
        <v>3075</v>
      </c>
      <c r="B4040">
        <v>71</v>
      </c>
      <c r="C4040" t="s">
        <v>4</v>
      </c>
      <c r="D4040">
        <v>970625</v>
      </c>
    </row>
    <row r="4041" spans="1:4" x14ac:dyDescent="0.2">
      <c r="A4041">
        <v>2200</v>
      </c>
      <c r="B4041">
        <v>1</v>
      </c>
      <c r="C4041" t="s">
        <v>4</v>
      </c>
      <c r="D4041">
        <v>970626</v>
      </c>
    </row>
    <row r="4042" spans="1:4" x14ac:dyDescent="0.2">
      <c r="A4042">
        <v>3245</v>
      </c>
      <c r="B4042">
        <v>45</v>
      </c>
      <c r="C4042" t="s">
        <v>4</v>
      </c>
      <c r="D4042">
        <v>970626</v>
      </c>
    </row>
    <row r="4043" spans="1:4" x14ac:dyDescent="0.2">
      <c r="A4043">
        <v>2806</v>
      </c>
      <c r="B4043">
        <v>53</v>
      </c>
      <c r="C4043" t="s">
        <v>4</v>
      </c>
      <c r="D4043">
        <v>970626</v>
      </c>
    </row>
    <row r="4044" spans="1:4" x14ac:dyDescent="0.2">
      <c r="A4044">
        <v>556</v>
      </c>
      <c r="B4044">
        <v>12</v>
      </c>
      <c r="C4044" t="s">
        <v>4</v>
      </c>
      <c r="D4044">
        <v>970626</v>
      </c>
    </row>
    <row r="4045" spans="1:4" x14ac:dyDescent="0.2">
      <c r="A4045">
        <v>4301</v>
      </c>
      <c r="B4045">
        <v>1</v>
      </c>
      <c r="C4045" t="s">
        <v>4</v>
      </c>
      <c r="D4045">
        <v>970626</v>
      </c>
    </row>
    <row r="4046" spans="1:4" x14ac:dyDescent="0.2">
      <c r="A4046">
        <v>4156</v>
      </c>
      <c r="B4046">
        <v>42</v>
      </c>
      <c r="C4046" t="s">
        <v>4</v>
      </c>
      <c r="D4046">
        <v>970627</v>
      </c>
    </row>
    <row r="4047" spans="1:4" x14ac:dyDescent="0.2">
      <c r="A4047">
        <v>1921</v>
      </c>
      <c r="B4047">
        <v>42</v>
      </c>
      <c r="C4047" t="s">
        <v>4</v>
      </c>
      <c r="D4047">
        <v>970627</v>
      </c>
    </row>
    <row r="4048" spans="1:4" x14ac:dyDescent="0.2">
      <c r="A4048">
        <v>2939</v>
      </c>
      <c r="B4048">
        <v>5</v>
      </c>
      <c r="C4048" t="s">
        <v>4</v>
      </c>
      <c r="D4048">
        <v>970628</v>
      </c>
    </row>
    <row r="4049" spans="1:4" x14ac:dyDescent="0.2">
      <c r="A4049">
        <v>3665</v>
      </c>
      <c r="B4049">
        <v>28</v>
      </c>
      <c r="C4049" t="s">
        <v>4</v>
      </c>
      <c r="D4049">
        <v>970628</v>
      </c>
    </row>
    <row r="4050" spans="1:4" x14ac:dyDescent="0.2">
      <c r="A4050">
        <v>3524</v>
      </c>
      <c r="B4050">
        <v>66</v>
      </c>
      <c r="C4050" t="s">
        <v>4</v>
      </c>
      <c r="D4050">
        <v>970628</v>
      </c>
    </row>
    <row r="4051" spans="1:4" x14ac:dyDescent="0.2">
      <c r="A4051">
        <v>5196</v>
      </c>
      <c r="B4051">
        <v>13</v>
      </c>
      <c r="C4051" t="s">
        <v>6</v>
      </c>
      <c r="D4051">
        <v>970629</v>
      </c>
    </row>
    <row r="4052" spans="1:4" x14ac:dyDescent="0.2">
      <c r="A4052">
        <v>2883</v>
      </c>
      <c r="B4052">
        <v>77</v>
      </c>
      <c r="C4052" t="s">
        <v>4</v>
      </c>
      <c r="D4052">
        <v>970629</v>
      </c>
    </row>
    <row r="4053" spans="1:4" x14ac:dyDescent="0.2">
      <c r="A4053">
        <v>1346</v>
      </c>
      <c r="B4053">
        <v>74</v>
      </c>
      <c r="C4053" t="s">
        <v>4</v>
      </c>
      <c r="D4053">
        <v>970701</v>
      </c>
    </row>
    <row r="4054" spans="1:4" x14ac:dyDescent="0.2">
      <c r="A4054">
        <v>1514</v>
      </c>
      <c r="B4054">
        <v>7</v>
      </c>
      <c r="C4054" t="s">
        <v>4</v>
      </c>
      <c r="D4054">
        <v>970701</v>
      </c>
    </row>
    <row r="4055" spans="1:4" x14ac:dyDescent="0.2">
      <c r="A4055">
        <v>3154</v>
      </c>
      <c r="B4055">
        <v>1</v>
      </c>
      <c r="C4055" t="s">
        <v>4</v>
      </c>
      <c r="D4055">
        <v>970702</v>
      </c>
    </row>
    <row r="4056" spans="1:4" x14ac:dyDescent="0.2">
      <c r="A4056">
        <v>2081</v>
      </c>
      <c r="B4056">
        <v>36</v>
      </c>
      <c r="C4056" t="s">
        <v>4</v>
      </c>
      <c r="D4056">
        <v>970702</v>
      </c>
    </row>
    <row r="4057" spans="1:4" x14ac:dyDescent="0.2">
      <c r="A4057">
        <v>1255</v>
      </c>
      <c r="B4057">
        <v>68</v>
      </c>
      <c r="C4057" t="s">
        <v>4</v>
      </c>
      <c r="D4057">
        <v>970702</v>
      </c>
    </row>
    <row r="4058" spans="1:4" x14ac:dyDescent="0.2">
      <c r="A4058">
        <v>2208</v>
      </c>
      <c r="B4058">
        <v>7</v>
      </c>
      <c r="C4058" t="s">
        <v>4</v>
      </c>
      <c r="D4058">
        <v>970702</v>
      </c>
    </row>
    <row r="4059" spans="1:4" x14ac:dyDescent="0.2">
      <c r="A4059">
        <v>1284</v>
      </c>
      <c r="B4059">
        <v>55</v>
      </c>
      <c r="C4059" t="s">
        <v>4</v>
      </c>
      <c r="D4059">
        <v>970702</v>
      </c>
    </row>
    <row r="4060" spans="1:4" x14ac:dyDescent="0.2">
      <c r="A4060">
        <v>8153</v>
      </c>
      <c r="B4060">
        <v>9</v>
      </c>
      <c r="C4060" t="s">
        <v>4</v>
      </c>
      <c r="D4060">
        <v>970702</v>
      </c>
    </row>
    <row r="4061" spans="1:4" x14ac:dyDescent="0.2">
      <c r="A4061">
        <v>7721</v>
      </c>
      <c r="B4061">
        <v>13</v>
      </c>
      <c r="C4061" t="s">
        <v>4</v>
      </c>
      <c r="D4061">
        <v>970703</v>
      </c>
    </row>
    <row r="4062" spans="1:4" x14ac:dyDescent="0.2">
      <c r="A4062">
        <v>3889</v>
      </c>
      <c r="B4062">
        <v>16</v>
      </c>
      <c r="C4062" t="s">
        <v>4</v>
      </c>
      <c r="D4062">
        <v>970703</v>
      </c>
    </row>
    <row r="4063" spans="1:4" x14ac:dyDescent="0.2">
      <c r="A4063">
        <v>3085</v>
      </c>
      <c r="B4063">
        <v>66</v>
      </c>
      <c r="C4063" t="s">
        <v>4</v>
      </c>
      <c r="D4063">
        <v>970703</v>
      </c>
    </row>
    <row r="4064" spans="1:4" x14ac:dyDescent="0.2">
      <c r="A4064">
        <v>768</v>
      </c>
      <c r="B4064">
        <v>26</v>
      </c>
      <c r="C4064" t="s">
        <v>4</v>
      </c>
      <c r="D4064">
        <v>970703</v>
      </c>
    </row>
    <row r="4065" spans="1:4" x14ac:dyDescent="0.2">
      <c r="A4065">
        <v>8919</v>
      </c>
      <c r="B4065">
        <v>62</v>
      </c>
      <c r="C4065" t="s">
        <v>4</v>
      </c>
      <c r="D4065">
        <v>970703</v>
      </c>
    </row>
    <row r="4066" spans="1:4" x14ac:dyDescent="0.2">
      <c r="A4066">
        <v>185</v>
      </c>
      <c r="B4066">
        <v>32</v>
      </c>
      <c r="C4066" t="s">
        <v>4</v>
      </c>
      <c r="D4066">
        <v>970704</v>
      </c>
    </row>
    <row r="4067" spans="1:4" x14ac:dyDescent="0.2">
      <c r="A4067">
        <v>4150</v>
      </c>
      <c r="B4067">
        <v>65</v>
      </c>
      <c r="C4067" t="s">
        <v>4</v>
      </c>
      <c r="D4067">
        <v>970705</v>
      </c>
    </row>
    <row r="4068" spans="1:4" x14ac:dyDescent="0.2">
      <c r="A4068">
        <v>10774</v>
      </c>
      <c r="B4068">
        <v>46</v>
      </c>
      <c r="C4068" t="s">
        <v>4</v>
      </c>
      <c r="D4068">
        <v>970705</v>
      </c>
    </row>
    <row r="4069" spans="1:4" x14ac:dyDescent="0.2">
      <c r="A4069">
        <v>2728</v>
      </c>
      <c r="B4069">
        <v>52</v>
      </c>
      <c r="C4069" t="s">
        <v>6</v>
      </c>
      <c r="D4069">
        <v>970706</v>
      </c>
    </row>
    <row r="4070" spans="1:4" x14ac:dyDescent="0.2">
      <c r="A4070">
        <v>1339</v>
      </c>
      <c r="B4070">
        <v>76</v>
      </c>
      <c r="C4070" t="s">
        <v>4</v>
      </c>
      <c r="D4070">
        <v>970706</v>
      </c>
    </row>
    <row r="4071" spans="1:4" x14ac:dyDescent="0.2">
      <c r="A4071">
        <v>1929</v>
      </c>
      <c r="B4071">
        <v>1</v>
      </c>
      <c r="C4071" t="s">
        <v>4</v>
      </c>
      <c r="D4071">
        <v>970706</v>
      </c>
    </row>
    <row r="4072" spans="1:4" x14ac:dyDescent="0.2">
      <c r="A4072">
        <v>3433</v>
      </c>
      <c r="B4072">
        <v>73</v>
      </c>
      <c r="C4072" t="s">
        <v>4</v>
      </c>
      <c r="D4072">
        <v>970707</v>
      </c>
    </row>
    <row r="4073" spans="1:4" x14ac:dyDescent="0.2">
      <c r="A4073">
        <v>2337</v>
      </c>
      <c r="B4073">
        <v>65</v>
      </c>
      <c r="C4073" t="s">
        <v>4</v>
      </c>
      <c r="D4073">
        <v>970707</v>
      </c>
    </row>
    <row r="4074" spans="1:4" x14ac:dyDescent="0.2">
      <c r="A4074">
        <v>3</v>
      </c>
      <c r="B4074">
        <v>5</v>
      </c>
      <c r="C4074" t="s">
        <v>4</v>
      </c>
      <c r="D4074">
        <v>970707</v>
      </c>
    </row>
    <row r="4075" spans="1:4" x14ac:dyDescent="0.2">
      <c r="A4075">
        <v>2093</v>
      </c>
      <c r="B4075">
        <v>64</v>
      </c>
      <c r="C4075" t="s">
        <v>4</v>
      </c>
      <c r="D4075">
        <v>970707</v>
      </c>
    </row>
    <row r="4076" spans="1:4" x14ac:dyDescent="0.2">
      <c r="A4076">
        <v>3906</v>
      </c>
      <c r="B4076">
        <v>52</v>
      </c>
      <c r="C4076" t="s">
        <v>4</v>
      </c>
      <c r="D4076">
        <v>970708</v>
      </c>
    </row>
    <row r="4077" spans="1:4" x14ac:dyDescent="0.2">
      <c r="A4077">
        <v>3529</v>
      </c>
      <c r="B4077">
        <v>12</v>
      </c>
      <c r="C4077" t="s">
        <v>4</v>
      </c>
      <c r="D4077">
        <v>970708</v>
      </c>
    </row>
    <row r="4078" spans="1:4" x14ac:dyDescent="0.2">
      <c r="A4078">
        <v>864</v>
      </c>
      <c r="B4078">
        <v>72</v>
      </c>
      <c r="C4078" t="s">
        <v>4</v>
      </c>
      <c r="D4078">
        <v>970708</v>
      </c>
    </row>
    <row r="4079" spans="1:4" x14ac:dyDescent="0.2">
      <c r="A4079">
        <v>4336</v>
      </c>
      <c r="B4079">
        <v>2</v>
      </c>
      <c r="C4079" t="s">
        <v>4</v>
      </c>
      <c r="D4079">
        <v>970708</v>
      </c>
    </row>
    <row r="4080" spans="1:4" x14ac:dyDescent="0.2">
      <c r="A4080">
        <v>1647</v>
      </c>
      <c r="B4080">
        <v>1</v>
      </c>
      <c r="C4080" t="s">
        <v>4</v>
      </c>
      <c r="D4080">
        <v>970709</v>
      </c>
    </row>
    <row r="4081" spans="1:4" x14ac:dyDescent="0.2">
      <c r="A4081">
        <v>2169</v>
      </c>
      <c r="B4081">
        <v>57</v>
      </c>
      <c r="C4081" t="s">
        <v>4</v>
      </c>
      <c r="D4081">
        <v>970709</v>
      </c>
    </row>
    <row r="4082" spans="1:4" x14ac:dyDescent="0.2">
      <c r="A4082">
        <v>258</v>
      </c>
      <c r="B4082">
        <v>64</v>
      </c>
      <c r="C4082" t="s">
        <v>4</v>
      </c>
      <c r="D4082">
        <v>970709</v>
      </c>
    </row>
    <row r="4083" spans="1:4" x14ac:dyDescent="0.2">
      <c r="A4083">
        <v>1110</v>
      </c>
      <c r="B4083">
        <v>54</v>
      </c>
      <c r="C4083" t="s">
        <v>4</v>
      </c>
      <c r="D4083">
        <v>970710</v>
      </c>
    </row>
    <row r="4084" spans="1:4" x14ac:dyDescent="0.2">
      <c r="A4084">
        <v>105</v>
      </c>
      <c r="B4084">
        <v>21</v>
      </c>
      <c r="C4084" t="s">
        <v>4</v>
      </c>
      <c r="D4084">
        <v>970710</v>
      </c>
    </row>
    <row r="4085" spans="1:4" x14ac:dyDescent="0.2">
      <c r="A4085">
        <v>2992</v>
      </c>
      <c r="B4085">
        <v>43</v>
      </c>
      <c r="C4085" t="s">
        <v>4</v>
      </c>
      <c r="D4085">
        <v>970711</v>
      </c>
    </row>
    <row r="4086" spans="1:4" x14ac:dyDescent="0.2">
      <c r="A4086">
        <v>11317</v>
      </c>
      <c r="B4086">
        <v>50</v>
      </c>
      <c r="C4086" t="s">
        <v>4</v>
      </c>
      <c r="D4086">
        <v>970711</v>
      </c>
    </row>
    <row r="4087" spans="1:4" x14ac:dyDescent="0.2">
      <c r="A4087">
        <v>1681</v>
      </c>
      <c r="B4087">
        <v>68</v>
      </c>
      <c r="C4087" t="s">
        <v>4</v>
      </c>
      <c r="D4087">
        <v>970711</v>
      </c>
    </row>
    <row r="4088" spans="1:4" x14ac:dyDescent="0.2">
      <c r="A4088">
        <v>3428</v>
      </c>
      <c r="B4088">
        <v>27</v>
      </c>
      <c r="C4088" t="s">
        <v>4</v>
      </c>
      <c r="D4088">
        <v>970712</v>
      </c>
    </row>
    <row r="4089" spans="1:4" x14ac:dyDescent="0.2">
      <c r="A4089">
        <v>679</v>
      </c>
      <c r="B4089">
        <v>22</v>
      </c>
      <c r="C4089" t="s">
        <v>4</v>
      </c>
      <c r="D4089">
        <v>970712</v>
      </c>
    </row>
    <row r="4090" spans="1:4" x14ac:dyDescent="0.2">
      <c r="A4090">
        <v>10644</v>
      </c>
      <c r="B4090">
        <v>16</v>
      </c>
      <c r="C4090" t="s">
        <v>4</v>
      </c>
      <c r="D4090">
        <v>970712</v>
      </c>
    </row>
    <row r="4091" spans="1:4" x14ac:dyDescent="0.2">
      <c r="A4091">
        <v>2182</v>
      </c>
      <c r="B4091">
        <v>22</v>
      </c>
      <c r="C4091" t="s">
        <v>4</v>
      </c>
      <c r="D4091">
        <v>970712</v>
      </c>
    </row>
    <row r="4092" spans="1:4" x14ac:dyDescent="0.2">
      <c r="A4092">
        <v>9560</v>
      </c>
      <c r="B4092">
        <v>1</v>
      </c>
      <c r="C4092" t="s">
        <v>4</v>
      </c>
      <c r="D4092">
        <v>970713</v>
      </c>
    </row>
    <row r="4093" spans="1:4" x14ac:dyDescent="0.2">
      <c r="A4093">
        <v>3985</v>
      </c>
      <c r="B4093">
        <v>1</v>
      </c>
      <c r="C4093" t="s">
        <v>4</v>
      </c>
      <c r="D4093">
        <v>970713</v>
      </c>
    </row>
    <row r="4094" spans="1:4" x14ac:dyDescent="0.2">
      <c r="A4094">
        <v>3833</v>
      </c>
      <c r="B4094">
        <v>77</v>
      </c>
      <c r="C4094" t="s">
        <v>4</v>
      </c>
      <c r="D4094">
        <v>970713</v>
      </c>
    </row>
    <row r="4095" spans="1:4" x14ac:dyDescent="0.2">
      <c r="A4095">
        <v>705</v>
      </c>
      <c r="B4095">
        <v>35</v>
      </c>
      <c r="C4095" t="s">
        <v>4</v>
      </c>
      <c r="D4095">
        <v>970714</v>
      </c>
    </row>
    <row r="4096" spans="1:4" x14ac:dyDescent="0.2">
      <c r="A4096">
        <v>2447</v>
      </c>
      <c r="B4096">
        <v>38</v>
      </c>
      <c r="C4096" t="s">
        <v>4</v>
      </c>
      <c r="D4096">
        <v>970714</v>
      </c>
    </row>
    <row r="4097" spans="1:4" x14ac:dyDescent="0.2">
      <c r="A4097">
        <v>2452</v>
      </c>
      <c r="B4097">
        <v>1</v>
      </c>
      <c r="C4097" t="s">
        <v>4</v>
      </c>
      <c r="D4097">
        <v>970714</v>
      </c>
    </row>
    <row r="4098" spans="1:4" x14ac:dyDescent="0.2">
      <c r="A4098">
        <v>469</v>
      </c>
      <c r="B4098">
        <v>72</v>
      </c>
      <c r="C4098" t="s">
        <v>4</v>
      </c>
      <c r="D4098">
        <v>970714</v>
      </c>
    </row>
    <row r="4099" spans="1:4" x14ac:dyDescent="0.2">
      <c r="A4099">
        <v>483</v>
      </c>
      <c r="B4099">
        <v>70</v>
      </c>
      <c r="C4099" t="s">
        <v>4</v>
      </c>
      <c r="D4099">
        <v>970715</v>
      </c>
    </row>
    <row r="4100" spans="1:4" x14ac:dyDescent="0.2">
      <c r="A4100">
        <v>2678</v>
      </c>
      <c r="B4100">
        <v>1</v>
      </c>
      <c r="C4100" t="s">
        <v>4</v>
      </c>
      <c r="D4100">
        <v>970715</v>
      </c>
    </row>
    <row r="4101" spans="1:4" x14ac:dyDescent="0.2">
      <c r="A4101">
        <v>2183</v>
      </c>
      <c r="B4101">
        <v>54</v>
      </c>
      <c r="C4101" t="s">
        <v>4</v>
      </c>
      <c r="D4101">
        <v>970717</v>
      </c>
    </row>
    <row r="4102" spans="1:4" x14ac:dyDescent="0.2">
      <c r="A4102">
        <v>7052</v>
      </c>
      <c r="B4102">
        <v>55</v>
      </c>
      <c r="C4102" t="s">
        <v>5</v>
      </c>
      <c r="D4102">
        <v>970717</v>
      </c>
    </row>
    <row r="4103" spans="1:4" x14ac:dyDescent="0.2">
      <c r="A4103">
        <v>680</v>
      </c>
      <c r="B4103">
        <v>17</v>
      </c>
      <c r="C4103" t="s">
        <v>4</v>
      </c>
      <c r="D4103">
        <v>970718</v>
      </c>
    </row>
    <row r="4104" spans="1:4" x14ac:dyDescent="0.2">
      <c r="A4104">
        <v>284</v>
      </c>
      <c r="B4104">
        <v>54</v>
      </c>
      <c r="C4104" t="s">
        <v>4</v>
      </c>
      <c r="D4104">
        <v>970718</v>
      </c>
    </row>
    <row r="4105" spans="1:4" x14ac:dyDescent="0.2">
      <c r="A4105">
        <v>1027</v>
      </c>
      <c r="B4105">
        <v>68</v>
      </c>
      <c r="C4105" t="s">
        <v>4</v>
      </c>
      <c r="D4105">
        <v>970718</v>
      </c>
    </row>
    <row r="4106" spans="1:4" x14ac:dyDescent="0.2">
      <c r="A4106">
        <v>1995</v>
      </c>
      <c r="B4106">
        <v>54</v>
      </c>
      <c r="C4106" t="s">
        <v>4</v>
      </c>
      <c r="D4106">
        <v>970718</v>
      </c>
    </row>
    <row r="4107" spans="1:4" x14ac:dyDescent="0.2">
      <c r="A4107">
        <v>211</v>
      </c>
      <c r="B4107">
        <v>28</v>
      </c>
      <c r="C4107" t="s">
        <v>4</v>
      </c>
      <c r="D4107">
        <v>970719</v>
      </c>
    </row>
    <row r="4108" spans="1:4" x14ac:dyDescent="0.2">
      <c r="A4108">
        <v>1432</v>
      </c>
      <c r="B4108">
        <v>27</v>
      </c>
      <c r="C4108" t="s">
        <v>4</v>
      </c>
      <c r="D4108">
        <v>970719</v>
      </c>
    </row>
    <row r="4109" spans="1:4" x14ac:dyDescent="0.2">
      <c r="A4109">
        <v>2369</v>
      </c>
      <c r="B4109">
        <v>49</v>
      </c>
      <c r="C4109" t="s">
        <v>4</v>
      </c>
      <c r="D4109">
        <v>970719</v>
      </c>
    </row>
    <row r="4110" spans="1:4" x14ac:dyDescent="0.2">
      <c r="A4110">
        <v>3867</v>
      </c>
      <c r="B4110">
        <v>1</v>
      </c>
      <c r="C4110" t="s">
        <v>4</v>
      </c>
      <c r="D4110">
        <v>970719</v>
      </c>
    </row>
    <row r="4111" spans="1:4" x14ac:dyDescent="0.2">
      <c r="A4111">
        <v>1890</v>
      </c>
      <c r="B4111">
        <v>1</v>
      </c>
      <c r="C4111" t="s">
        <v>6</v>
      </c>
      <c r="D4111">
        <v>970720</v>
      </c>
    </row>
    <row r="4112" spans="1:4" x14ac:dyDescent="0.2">
      <c r="A4112">
        <v>2204</v>
      </c>
      <c r="B4112">
        <v>9</v>
      </c>
      <c r="C4112" t="s">
        <v>4</v>
      </c>
      <c r="D4112">
        <v>970720</v>
      </c>
    </row>
    <row r="4113" spans="1:4" x14ac:dyDescent="0.2">
      <c r="A4113">
        <v>970</v>
      </c>
      <c r="B4113">
        <v>18</v>
      </c>
      <c r="C4113" t="s">
        <v>4</v>
      </c>
      <c r="D4113">
        <v>970720</v>
      </c>
    </row>
    <row r="4114" spans="1:4" x14ac:dyDescent="0.2">
      <c r="A4114">
        <v>5290</v>
      </c>
      <c r="B4114">
        <v>34</v>
      </c>
      <c r="C4114" t="s">
        <v>4</v>
      </c>
      <c r="D4114">
        <v>970721</v>
      </c>
    </row>
    <row r="4115" spans="1:4" x14ac:dyDescent="0.2">
      <c r="A4115">
        <v>2316</v>
      </c>
      <c r="B4115">
        <v>1</v>
      </c>
      <c r="C4115" t="s">
        <v>4</v>
      </c>
      <c r="D4115">
        <v>970721</v>
      </c>
    </row>
    <row r="4116" spans="1:4" x14ac:dyDescent="0.2">
      <c r="A4116">
        <v>611</v>
      </c>
      <c r="B4116">
        <v>46</v>
      </c>
      <c r="C4116" t="s">
        <v>4</v>
      </c>
      <c r="D4116">
        <v>970721</v>
      </c>
    </row>
    <row r="4117" spans="1:4" x14ac:dyDescent="0.2">
      <c r="A4117">
        <v>1794</v>
      </c>
      <c r="B4117">
        <v>74</v>
      </c>
      <c r="C4117" t="s">
        <v>4</v>
      </c>
      <c r="D4117">
        <v>970723</v>
      </c>
    </row>
    <row r="4118" spans="1:4" x14ac:dyDescent="0.2">
      <c r="A4118">
        <v>801</v>
      </c>
      <c r="B4118">
        <v>16</v>
      </c>
      <c r="C4118" t="s">
        <v>4</v>
      </c>
      <c r="D4118">
        <v>970723</v>
      </c>
    </row>
    <row r="4119" spans="1:4" x14ac:dyDescent="0.2">
      <c r="A4119">
        <v>3057</v>
      </c>
      <c r="B4119">
        <v>9</v>
      </c>
      <c r="C4119" t="s">
        <v>4</v>
      </c>
      <c r="D4119">
        <v>970723</v>
      </c>
    </row>
    <row r="4120" spans="1:4" x14ac:dyDescent="0.2">
      <c r="A4120">
        <v>2196</v>
      </c>
      <c r="B4120">
        <v>11</v>
      </c>
      <c r="C4120" t="s">
        <v>4</v>
      </c>
      <c r="D4120">
        <v>970724</v>
      </c>
    </row>
    <row r="4121" spans="1:4" x14ac:dyDescent="0.2">
      <c r="A4121">
        <v>2646</v>
      </c>
      <c r="B4121">
        <v>6</v>
      </c>
      <c r="C4121" t="s">
        <v>4</v>
      </c>
      <c r="D4121">
        <v>970724</v>
      </c>
    </row>
    <row r="4122" spans="1:4" x14ac:dyDescent="0.2">
      <c r="A4122">
        <v>2722</v>
      </c>
      <c r="B4122">
        <v>69</v>
      </c>
      <c r="C4122" t="s">
        <v>4</v>
      </c>
      <c r="D4122">
        <v>970724</v>
      </c>
    </row>
    <row r="4123" spans="1:4" x14ac:dyDescent="0.2">
      <c r="A4123">
        <v>2679</v>
      </c>
      <c r="B4123">
        <v>67</v>
      </c>
      <c r="C4123" t="s">
        <v>4</v>
      </c>
      <c r="D4123">
        <v>970724</v>
      </c>
    </row>
    <row r="4124" spans="1:4" x14ac:dyDescent="0.2">
      <c r="A4124">
        <v>2587</v>
      </c>
      <c r="B4124">
        <v>1</v>
      </c>
      <c r="C4124" t="s">
        <v>4</v>
      </c>
      <c r="D4124">
        <v>970725</v>
      </c>
    </row>
    <row r="4125" spans="1:4" x14ac:dyDescent="0.2">
      <c r="A4125">
        <v>3346</v>
      </c>
      <c r="B4125">
        <v>1</v>
      </c>
      <c r="C4125" t="s">
        <v>4</v>
      </c>
      <c r="D4125">
        <v>970725</v>
      </c>
    </row>
    <row r="4126" spans="1:4" x14ac:dyDescent="0.2">
      <c r="A4126">
        <v>1454</v>
      </c>
      <c r="B4126">
        <v>46</v>
      </c>
      <c r="C4126" t="s">
        <v>4</v>
      </c>
      <c r="D4126">
        <v>970725</v>
      </c>
    </row>
    <row r="4127" spans="1:4" x14ac:dyDescent="0.2">
      <c r="A4127">
        <v>2197</v>
      </c>
      <c r="B4127">
        <v>46</v>
      </c>
      <c r="C4127" t="s">
        <v>4</v>
      </c>
      <c r="D4127">
        <v>970726</v>
      </c>
    </row>
    <row r="4128" spans="1:4" x14ac:dyDescent="0.2">
      <c r="A4128">
        <v>1776</v>
      </c>
      <c r="B4128">
        <v>36</v>
      </c>
      <c r="C4128" t="s">
        <v>4</v>
      </c>
      <c r="D4128">
        <v>970727</v>
      </c>
    </row>
    <row r="4129" spans="1:4" x14ac:dyDescent="0.2">
      <c r="A4129">
        <v>547</v>
      </c>
      <c r="B4129">
        <v>24</v>
      </c>
      <c r="C4129" t="s">
        <v>4</v>
      </c>
      <c r="D4129">
        <v>970727</v>
      </c>
    </row>
    <row r="4130" spans="1:4" x14ac:dyDescent="0.2">
      <c r="A4130">
        <v>5758</v>
      </c>
      <c r="B4130">
        <v>44</v>
      </c>
      <c r="C4130" t="s">
        <v>4</v>
      </c>
      <c r="D4130">
        <v>970728</v>
      </c>
    </row>
    <row r="4131" spans="1:4" x14ac:dyDescent="0.2">
      <c r="A4131">
        <v>3185</v>
      </c>
      <c r="B4131">
        <v>45</v>
      </c>
      <c r="C4131" t="s">
        <v>4</v>
      </c>
      <c r="D4131">
        <v>970729</v>
      </c>
    </row>
    <row r="4132" spans="1:4" x14ac:dyDescent="0.2">
      <c r="A4132">
        <v>1950</v>
      </c>
      <c r="B4132">
        <v>70</v>
      </c>
      <c r="C4132" t="s">
        <v>4</v>
      </c>
      <c r="D4132">
        <v>970801</v>
      </c>
    </row>
    <row r="4133" spans="1:4" x14ac:dyDescent="0.2">
      <c r="A4133">
        <v>811</v>
      </c>
      <c r="B4133">
        <v>14</v>
      </c>
      <c r="C4133" t="s">
        <v>6</v>
      </c>
      <c r="D4133">
        <v>970801</v>
      </c>
    </row>
    <row r="4134" spans="1:4" x14ac:dyDescent="0.2">
      <c r="A4134">
        <v>3381</v>
      </c>
      <c r="B4134">
        <v>68</v>
      </c>
      <c r="C4134" t="s">
        <v>4</v>
      </c>
      <c r="D4134">
        <v>970802</v>
      </c>
    </row>
    <row r="4135" spans="1:4" x14ac:dyDescent="0.2">
      <c r="A4135">
        <v>1522</v>
      </c>
      <c r="B4135">
        <v>48</v>
      </c>
      <c r="C4135" t="s">
        <v>4</v>
      </c>
      <c r="D4135">
        <v>970802</v>
      </c>
    </row>
    <row r="4136" spans="1:4" x14ac:dyDescent="0.2">
      <c r="A4136">
        <v>41</v>
      </c>
      <c r="B4136">
        <v>72</v>
      </c>
      <c r="C4136" t="s">
        <v>4</v>
      </c>
      <c r="D4136">
        <v>970802</v>
      </c>
    </row>
    <row r="4137" spans="1:4" x14ac:dyDescent="0.2">
      <c r="A4137">
        <v>4533</v>
      </c>
      <c r="B4137">
        <v>68</v>
      </c>
      <c r="C4137" t="s">
        <v>4</v>
      </c>
      <c r="D4137">
        <v>970803</v>
      </c>
    </row>
    <row r="4138" spans="1:4" x14ac:dyDescent="0.2">
      <c r="A4138">
        <v>3343</v>
      </c>
      <c r="B4138">
        <v>1</v>
      </c>
      <c r="C4138" t="s">
        <v>4</v>
      </c>
      <c r="D4138">
        <v>970803</v>
      </c>
    </row>
    <row r="4139" spans="1:4" x14ac:dyDescent="0.2">
      <c r="A4139">
        <v>3686</v>
      </c>
      <c r="B4139">
        <v>77</v>
      </c>
      <c r="C4139" t="s">
        <v>4</v>
      </c>
      <c r="D4139">
        <v>970803</v>
      </c>
    </row>
    <row r="4140" spans="1:4" x14ac:dyDescent="0.2">
      <c r="A4140">
        <v>2927</v>
      </c>
      <c r="B4140">
        <v>37</v>
      </c>
      <c r="C4140" t="s">
        <v>4</v>
      </c>
      <c r="D4140">
        <v>970804</v>
      </c>
    </row>
    <row r="4141" spans="1:4" x14ac:dyDescent="0.2">
      <c r="A4141">
        <v>4091</v>
      </c>
      <c r="B4141">
        <v>9</v>
      </c>
      <c r="C4141" t="s">
        <v>4</v>
      </c>
      <c r="D4141">
        <v>970804</v>
      </c>
    </row>
    <row r="4142" spans="1:4" x14ac:dyDescent="0.2">
      <c r="A4142">
        <v>6602</v>
      </c>
      <c r="B4142">
        <v>74</v>
      </c>
      <c r="C4142" t="s">
        <v>4</v>
      </c>
      <c r="D4142">
        <v>970804</v>
      </c>
    </row>
    <row r="4143" spans="1:4" x14ac:dyDescent="0.2">
      <c r="A4143">
        <v>2558</v>
      </c>
      <c r="B4143">
        <v>46</v>
      </c>
      <c r="C4143" t="s">
        <v>4</v>
      </c>
      <c r="D4143">
        <v>970804</v>
      </c>
    </row>
    <row r="4144" spans="1:4" x14ac:dyDescent="0.2">
      <c r="A4144">
        <v>3208</v>
      </c>
      <c r="B4144">
        <v>29</v>
      </c>
      <c r="C4144" t="s">
        <v>4</v>
      </c>
      <c r="D4144">
        <v>970804</v>
      </c>
    </row>
    <row r="4145" spans="1:4" x14ac:dyDescent="0.2">
      <c r="A4145">
        <v>1389</v>
      </c>
      <c r="B4145">
        <v>34</v>
      </c>
      <c r="C4145" t="s">
        <v>4</v>
      </c>
      <c r="D4145">
        <v>970805</v>
      </c>
    </row>
    <row r="4146" spans="1:4" x14ac:dyDescent="0.2">
      <c r="A4146">
        <v>1033</v>
      </c>
      <c r="B4146">
        <v>32</v>
      </c>
      <c r="C4146" t="s">
        <v>4</v>
      </c>
      <c r="D4146">
        <v>970805</v>
      </c>
    </row>
    <row r="4147" spans="1:4" x14ac:dyDescent="0.2">
      <c r="A4147">
        <v>2449</v>
      </c>
      <c r="B4147">
        <v>23</v>
      </c>
      <c r="C4147" t="s">
        <v>4</v>
      </c>
      <c r="D4147">
        <v>970805</v>
      </c>
    </row>
    <row r="4148" spans="1:4" x14ac:dyDescent="0.2">
      <c r="A4148">
        <v>2000</v>
      </c>
      <c r="B4148">
        <v>5</v>
      </c>
      <c r="C4148" t="s">
        <v>4</v>
      </c>
      <c r="D4148">
        <v>970806</v>
      </c>
    </row>
    <row r="4149" spans="1:4" x14ac:dyDescent="0.2">
      <c r="A4149">
        <v>3724</v>
      </c>
      <c r="B4149">
        <v>16</v>
      </c>
      <c r="C4149" t="s">
        <v>4</v>
      </c>
      <c r="D4149">
        <v>970806</v>
      </c>
    </row>
    <row r="4150" spans="1:4" x14ac:dyDescent="0.2">
      <c r="A4150">
        <v>3281</v>
      </c>
      <c r="B4150">
        <v>1</v>
      </c>
      <c r="C4150" t="s">
        <v>4</v>
      </c>
      <c r="D4150">
        <v>970806</v>
      </c>
    </row>
    <row r="4151" spans="1:4" x14ac:dyDescent="0.2">
      <c r="A4151">
        <v>326</v>
      </c>
      <c r="B4151">
        <v>61</v>
      </c>
      <c r="C4151" t="s">
        <v>4</v>
      </c>
      <c r="D4151">
        <v>970806</v>
      </c>
    </row>
    <row r="4152" spans="1:4" x14ac:dyDescent="0.2">
      <c r="A4152">
        <v>307</v>
      </c>
      <c r="B4152">
        <v>26</v>
      </c>
      <c r="C4152" t="s">
        <v>4</v>
      </c>
      <c r="D4152">
        <v>970807</v>
      </c>
    </row>
    <row r="4153" spans="1:4" x14ac:dyDescent="0.2">
      <c r="A4153">
        <v>1951</v>
      </c>
      <c r="B4153">
        <v>23</v>
      </c>
      <c r="C4153" t="s">
        <v>4</v>
      </c>
      <c r="D4153">
        <v>970807</v>
      </c>
    </row>
    <row r="4154" spans="1:4" x14ac:dyDescent="0.2">
      <c r="A4154">
        <v>4445</v>
      </c>
      <c r="B4154">
        <v>47</v>
      </c>
      <c r="C4154" t="s">
        <v>4</v>
      </c>
      <c r="D4154">
        <v>970807</v>
      </c>
    </row>
    <row r="4155" spans="1:4" x14ac:dyDescent="0.2">
      <c r="A4155">
        <v>2338</v>
      </c>
      <c r="B4155">
        <v>59</v>
      </c>
      <c r="C4155" t="s">
        <v>4</v>
      </c>
      <c r="D4155">
        <v>970808</v>
      </c>
    </row>
    <row r="4156" spans="1:4" x14ac:dyDescent="0.2">
      <c r="A4156">
        <v>1319</v>
      </c>
      <c r="B4156">
        <v>56</v>
      </c>
      <c r="C4156" t="s">
        <v>5</v>
      </c>
      <c r="D4156">
        <v>970808</v>
      </c>
    </row>
    <row r="4157" spans="1:4" x14ac:dyDescent="0.2">
      <c r="A4157">
        <v>311</v>
      </c>
      <c r="B4157">
        <v>50</v>
      </c>
      <c r="C4157" t="s">
        <v>4</v>
      </c>
      <c r="D4157">
        <v>970808</v>
      </c>
    </row>
    <row r="4158" spans="1:4" x14ac:dyDescent="0.2">
      <c r="A4158">
        <v>3293</v>
      </c>
      <c r="B4158">
        <v>1</v>
      </c>
      <c r="C4158" t="s">
        <v>4</v>
      </c>
      <c r="D4158">
        <v>970808</v>
      </c>
    </row>
    <row r="4159" spans="1:4" x14ac:dyDescent="0.2">
      <c r="A4159">
        <v>1648</v>
      </c>
      <c r="B4159">
        <v>40</v>
      </c>
      <c r="C4159" t="s">
        <v>4</v>
      </c>
      <c r="D4159">
        <v>970808</v>
      </c>
    </row>
    <row r="4160" spans="1:4" x14ac:dyDescent="0.2">
      <c r="A4160">
        <v>38</v>
      </c>
      <c r="B4160">
        <v>19</v>
      </c>
      <c r="C4160" t="s">
        <v>6</v>
      </c>
      <c r="D4160">
        <v>970808</v>
      </c>
    </row>
    <row r="4161" spans="1:4" x14ac:dyDescent="0.2">
      <c r="A4161">
        <v>1434</v>
      </c>
      <c r="B4161">
        <v>70</v>
      </c>
      <c r="C4161" t="s">
        <v>4</v>
      </c>
      <c r="D4161">
        <v>970808</v>
      </c>
    </row>
    <row r="4162" spans="1:4" x14ac:dyDescent="0.2">
      <c r="A4162">
        <v>7437</v>
      </c>
      <c r="B4162">
        <v>19</v>
      </c>
      <c r="C4162" t="s">
        <v>6</v>
      </c>
      <c r="D4162">
        <v>970808</v>
      </c>
    </row>
    <row r="4163" spans="1:4" x14ac:dyDescent="0.2">
      <c r="A4163">
        <v>4784</v>
      </c>
      <c r="B4163">
        <v>46</v>
      </c>
      <c r="C4163" t="s">
        <v>4</v>
      </c>
      <c r="D4163">
        <v>970808</v>
      </c>
    </row>
    <row r="4164" spans="1:4" x14ac:dyDescent="0.2">
      <c r="A4164">
        <v>2644</v>
      </c>
      <c r="B4164">
        <v>1</v>
      </c>
      <c r="C4164" t="s">
        <v>4</v>
      </c>
      <c r="D4164">
        <v>970808</v>
      </c>
    </row>
    <row r="4165" spans="1:4" x14ac:dyDescent="0.2">
      <c r="A4165">
        <v>785</v>
      </c>
      <c r="B4165">
        <v>21</v>
      </c>
      <c r="C4165" t="s">
        <v>6</v>
      </c>
      <c r="D4165">
        <v>970809</v>
      </c>
    </row>
    <row r="4166" spans="1:4" x14ac:dyDescent="0.2">
      <c r="A4166">
        <v>2776</v>
      </c>
      <c r="B4166">
        <v>23</v>
      </c>
      <c r="C4166" t="s">
        <v>4</v>
      </c>
      <c r="D4166">
        <v>970810</v>
      </c>
    </row>
    <row r="4167" spans="1:4" x14ac:dyDescent="0.2">
      <c r="A4167">
        <v>5572</v>
      </c>
      <c r="B4167">
        <v>15</v>
      </c>
      <c r="C4167" t="s">
        <v>4</v>
      </c>
      <c r="D4167">
        <v>970811</v>
      </c>
    </row>
    <row r="4168" spans="1:4" x14ac:dyDescent="0.2">
      <c r="A4168">
        <v>3046</v>
      </c>
      <c r="B4168">
        <v>74</v>
      </c>
      <c r="C4168" t="s">
        <v>4</v>
      </c>
      <c r="D4168">
        <v>970811</v>
      </c>
    </row>
    <row r="4169" spans="1:4" x14ac:dyDescent="0.2">
      <c r="A4169">
        <v>2138</v>
      </c>
      <c r="B4169">
        <v>75</v>
      </c>
      <c r="C4169" t="s">
        <v>4</v>
      </c>
      <c r="D4169">
        <v>970811</v>
      </c>
    </row>
    <row r="4170" spans="1:4" x14ac:dyDescent="0.2">
      <c r="A4170">
        <v>1662</v>
      </c>
      <c r="B4170">
        <v>1</v>
      </c>
      <c r="C4170" t="s">
        <v>4</v>
      </c>
      <c r="D4170">
        <v>970811</v>
      </c>
    </row>
    <row r="4171" spans="1:4" x14ac:dyDescent="0.2">
      <c r="A4171">
        <v>386</v>
      </c>
      <c r="B4171">
        <v>1</v>
      </c>
      <c r="C4171" t="s">
        <v>4</v>
      </c>
      <c r="D4171">
        <v>970811</v>
      </c>
    </row>
    <row r="4172" spans="1:4" x14ac:dyDescent="0.2">
      <c r="A4172">
        <v>591</v>
      </c>
      <c r="B4172">
        <v>1</v>
      </c>
      <c r="C4172" t="s">
        <v>4</v>
      </c>
      <c r="D4172">
        <v>970812</v>
      </c>
    </row>
    <row r="4173" spans="1:4" x14ac:dyDescent="0.2">
      <c r="A4173">
        <v>792</v>
      </c>
      <c r="B4173">
        <v>3</v>
      </c>
      <c r="C4173" t="s">
        <v>4</v>
      </c>
      <c r="D4173">
        <v>970813</v>
      </c>
    </row>
    <row r="4174" spans="1:4" x14ac:dyDescent="0.2">
      <c r="A4174">
        <v>1043</v>
      </c>
      <c r="B4174">
        <v>1</v>
      </c>
      <c r="C4174" t="s">
        <v>4</v>
      </c>
      <c r="D4174">
        <v>970813</v>
      </c>
    </row>
    <row r="4175" spans="1:4" x14ac:dyDescent="0.2">
      <c r="A4175">
        <v>9433</v>
      </c>
      <c r="B4175">
        <v>59</v>
      </c>
      <c r="C4175" t="s">
        <v>4</v>
      </c>
      <c r="D4175">
        <v>970814</v>
      </c>
    </row>
    <row r="4176" spans="1:4" x14ac:dyDescent="0.2">
      <c r="A4176">
        <v>509</v>
      </c>
      <c r="B4176">
        <v>36</v>
      </c>
      <c r="C4176" t="s">
        <v>4</v>
      </c>
      <c r="D4176">
        <v>970814</v>
      </c>
    </row>
    <row r="4177" spans="1:4" x14ac:dyDescent="0.2">
      <c r="A4177">
        <v>1747</v>
      </c>
      <c r="B4177">
        <v>30</v>
      </c>
      <c r="C4177" t="s">
        <v>4</v>
      </c>
      <c r="D4177">
        <v>970814</v>
      </c>
    </row>
    <row r="4178" spans="1:4" x14ac:dyDescent="0.2">
      <c r="A4178">
        <v>2073</v>
      </c>
      <c r="B4178">
        <v>59</v>
      </c>
      <c r="C4178" t="s">
        <v>4</v>
      </c>
      <c r="D4178">
        <v>970814</v>
      </c>
    </row>
    <row r="4179" spans="1:4" x14ac:dyDescent="0.2">
      <c r="A4179">
        <v>3097</v>
      </c>
      <c r="B4179">
        <v>66</v>
      </c>
      <c r="C4179" t="s">
        <v>4</v>
      </c>
      <c r="D4179">
        <v>970814</v>
      </c>
    </row>
    <row r="4180" spans="1:4" x14ac:dyDescent="0.2">
      <c r="A4180">
        <v>3062</v>
      </c>
      <c r="B4180">
        <v>17</v>
      </c>
      <c r="C4180" t="s">
        <v>4</v>
      </c>
      <c r="D4180">
        <v>970815</v>
      </c>
    </row>
    <row r="4181" spans="1:4" x14ac:dyDescent="0.2">
      <c r="A4181">
        <v>1355</v>
      </c>
      <c r="B4181">
        <v>1</v>
      </c>
      <c r="C4181" t="s">
        <v>4</v>
      </c>
      <c r="D4181">
        <v>970816</v>
      </c>
    </row>
    <row r="4182" spans="1:4" x14ac:dyDescent="0.2">
      <c r="A4182">
        <v>1881</v>
      </c>
      <c r="B4182">
        <v>60</v>
      </c>
      <c r="C4182" t="s">
        <v>4</v>
      </c>
      <c r="D4182">
        <v>970817</v>
      </c>
    </row>
    <row r="4183" spans="1:4" x14ac:dyDescent="0.2">
      <c r="A4183">
        <v>2595</v>
      </c>
      <c r="B4183">
        <v>1</v>
      </c>
      <c r="C4183" t="s">
        <v>4</v>
      </c>
      <c r="D4183">
        <v>970817</v>
      </c>
    </row>
    <row r="4184" spans="1:4" x14ac:dyDescent="0.2">
      <c r="A4184">
        <v>13</v>
      </c>
      <c r="B4184">
        <v>76</v>
      </c>
      <c r="C4184" t="s">
        <v>4</v>
      </c>
      <c r="D4184">
        <v>970817</v>
      </c>
    </row>
    <row r="4185" spans="1:4" x14ac:dyDescent="0.2">
      <c r="A4185">
        <v>996</v>
      </c>
      <c r="B4185">
        <v>47</v>
      </c>
      <c r="C4185" t="s">
        <v>4</v>
      </c>
      <c r="D4185">
        <v>970818</v>
      </c>
    </row>
    <row r="4186" spans="1:4" x14ac:dyDescent="0.2">
      <c r="A4186">
        <v>37</v>
      </c>
      <c r="B4186">
        <v>20</v>
      </c>
      <c r="C4186" t="s">
        <v>4</v>
      </c>
      <c r="D4186">
        <v>970818</v>
      </c>
    </row>
    <row r="4187" spans="1:4" x14ac:dyDescent="0.2">
      <c r="A4187">
        <v>2829</v>
      </c>
      <c r="B4187">
        <v>66</v>
      </c>
      <c r="C4187" t="s">
        <v>4</v>
      </c>
      <c r="D4187">
        <v>970818</v>
      </c>
    </row>
    <row r="4188" spans="1:4" x14ac:dyDescent="0.2">
      <c r="A4188">
        <v>529</v>
      </c>
      <c r="B4188">
        <v>39</v>
      </c>
      <c r="C4188" t="s">
        <v>4</v>
      </c>
      <c r="D4188">
        <v>970818</v>
      </c>
    </row>
    <row r="4189" spans="1:4" x14ac:dyDescent="0.2">
      <c r="A4189">
        <v>1857</v>
      </c>
      <c r="B4189">
        <v>37</v>
      </c>
      <c r="C4189" t="s">
        <v>4</v>
      </c>
      <c r="D4189">
        <v>970818</v>
      </c>
    </row>
    <row r="4190" spans="1:4" x14ac:dyDescent="0.2">
      <c r="A4190">
        <v>9140</v>
      </c>
      <c r="B4190">
        <v>32</v>
      </c>
      <c r="C4190" t="s">
        <v>4</v>
      </c>
      <c r="D4190">
        <v>970818</v>
      </c>
    </row>
    <row r="4191" spans="1:4" x14ac:dyDescent="0.2">
      <c r="A4191">
        <v>2485</v>
      </c>
      <c r="B4191">
        <v>41</v>
      </c>
      <c r="C4191" t="s">
        <v>4</v>
      </c>
      <c r="D4191">
        <v>970818</v>
      </c>
    </row>
    <row r="4192" spans="1:4" x14ac:dyDescent="0.2">
      <c r="A4192">
        <v>2607</v>
      </c>
      <c r="B4192">
        <v>1</v>
      </c>
      <c r="C4192" t="s">
        <v>4</v>
      </c>
      <c r="D4192">
        <v>970819</v>
      </c>
    </row>
    <row r="4193" spans="1:4" x14ac:dyDescent="0.2">
      <c r="A4193">
        <v>653</v>
      </c>
      <c r="B4193">
        <v>27</v>
      </c>
      <c r="C4193" t="s">
        <v>4</v>
      </c>
      <c r="D4193">
        <v>970819</v>
      </c>
    </row>
    <row r="4194" spans="1:4" x14ac:dyDescent="0.2">
      <c r="A4194">
        <v>10799</v>
      </c>
      <c r="B4194">
        <v>76</v>
      </c>
      <c r="C4194" t="s">
        <v>4</v>
      </c>
      <c r="D4194">
        <v>970819</v>
      </c>
    </row>
    <row r="4195" spans="1:4" x14ac:dyDescent="0.2">
      <c r="A4195">
        <v>1567</v>
      </c>
      <c r="B4195">
        <v>10</v>
      </c>
      <c r="C4195" t="s">
        <v>4</v>
      </c>
      <c r="D4195">
        <v>970819</v>
      </c>
    </row>
    <row r="4196" spans="1:4" x14ac:dyDescent="0.2">
      <c r="A4196">
        <v>1845</v>
      </c>
      <c r="B4196">
        <v>47</v>
      </c>
      <c r="C4196" t="s">
        <v>4</v>
      </c>
      <c r="D4196">
        <v>970820</v>
      </c>
    </row>
    <row r="4197" spans="1:4" x14ac:dyDescent="0.2">
      <c r="A4197">
        <v>1181</v>
      </c>
      <c r="B4197">
        <v>69</v>
      </c>
      <c r="C4197" t="s">
        <v>4</v>
      </c>
      <c r="D4197">
        <v>970820</v>
      </c>
    </row>
    <row r="4198" spans="1:4" x14ac:dyDescent="0.2">
      <c r="A4198">
        <v>3070</v>
      </c>
      <c r="B4198">
        <v>56</v>
      </c>
      <c r="C4198" t="s">
        <v>4</v>
      </c>
      <c r="D4198">
        <v>970821</v>
      </c>
    </row>
    <row r="4199" spans="1:4" x14ac:dyDescent="0.2">
      <c r="A4199">
        <v>645</v>
      </c>
      <c r="B4199">
        <v>70</v>
      </c>
      <c r="C4199" t="s">
        <v>4</v>
      </c>
      <c r="D4199">
        <v>970821</v>
      </c>
    </row>
    <row r="4200" spans="1:4" x14ac:dyDescent="0.2">
      <c r="A4200">
        <v>1795</v>
      </c>
      <c r="B4200">
        <v>53</v>
      </c>
      <c r="C4200" t="s">
        <v>4</v>
      </c>
      <c r="D4200">
        <v>970821</v>
      </c>
    </row>
    <row r="4201" spans="1:4" x14ac:dyDescent="0.2">
      <c r="A4201">
        <v>2442</v>
      </c>
      <c r="B4201">
        <v>14</v>
      </c>
      <c r="C4201" t="s">
        <v>4</v>
      </c>
      <c r="D4201">
        <v>970821</v>
      </c>
    </row>
    <row r="4202" spans="1:4" x14ac:dyDescent="0.2">
      <c r="A4202">
        <v>2845</v>
      </c>
      <c r="B4202">
        <v>62</v>
      </c>
      <c r="C4202" t="s">
        <v>4</v>
      </c>
      <c r="D4202">
        <v>970821</v>
      </c>
    </row>
    <row r="4203" spans="1:4" x14ac:dyDescent="0.2">
      <c r="A4203">
        <v>8639</v>
      </c>
      <c r="B4203">
        <v>46</v>
      </c>
      <c r="C4203" t="s">
        <v>4</v>
      </c>
      <c r="D4203">
        <v>970822</v>
      </c>
    </row>
    <row r="4204" spans="1:4" x14ac:dyDescent="0.2">
      <c r="A4204">
        <v>4003</v>
      </c>
      <c r="B4204">
        <v>25</v>
      </c>
      <c r="C4204" t="s">
        <v>4</v>
      </c>
      <c r="D4204">
        <v>970822</v>
      </c>
    </row>
    <row r="4205" spans="1:4" x14ac:dyDescent="0.2">
      <c r="A4205">
        <v>3537</v>
      </c>
      <c r="B4205">
        <v>45</v>
      </c>
      <c r="C4205" t="s">
        <v>4</v>
      </c>
      <c r="D4205">
        <v>970822</v>
      </c>
    </row>
    <row r="4206" spans="1:4" x14ac:dyDescent="0.2">
      <c r="A4206">
        <v>2394</v>
      </c>
      <c r="B4206">
        <v>62</v>
      </c>
      <c r="C4206" t="s">
        <v>4</v>
      </c>
      <c r="D4206">
        <v>970823</v>
      </c>
    </row>
    <row r="4207" spans="1:4" x14ac:dyDescent="0.2">
      <c r="A4207">
        <v>859</v>
      </c>
      <c r="B4207">
        <v>13</v>
      </c>
      <c r="C4207" t="s">
        <v>4</v>
      </c>
      <c r="D4207">
        <v>970826</v>
      </c>
    </row>
    <row r="4208" spans="1:4" x14ac:dyDescent="0.2">
      <c r="A4208">
        <v>3798</v>
      </c>
      <c r="B4208">
        <v>15</v>
      </c>
      <c r="C4208" t="s">
        <v>4</v>
      </c>
      <c r="D4208">
        <v>970827</v>
      </c>
    </row>
    <row r="4209" spans="1:4" x14ac:dyDescent="0.2">
      <c r="A4209">
        <v>2317</v>
      </c>
      <c r="B4209">
        <v>68</v>
      </c>
      <c r="C4209" t="s">
        <v>4</v>
      </c>
      <c r="D4209">
        <v>970828</v>
      </c>
    </row>
    <row r="4210" spans="1:4" x14ac:dyDescent="0.2">
      <c r="A4210">
        <v>3828</v>
      </c>
      <c r="B4210">
        <v>44</v>
      </c>
      <c r="C4210" t="s">
        <v>4</v>
      </c>
      <c r="D4210">
        <v>970828</v>
      </c>
    </row>
    <row r="4211" spans="1:4" x14ac:dyDescent="0.2">
      <c r="A4211">
        <v>2422</v>
      </c>
      <c r="B4211">
        <v>27</v>
      </c>
      <c r="C4211" t="s">
        <v>4</v>
      </c>
      <c r="D4211">
        <v>970829</v>
      </c>
    </row>
    <row r="4212" spans="1:4" x14ac:dyDescent="0.2">
      <c r="A4212">
        <v>3556</v>
      </c>
      <c r="B4212">
        <v>58</v>
      </c>
      <c r="C4212" t="s">
        <v>4</v>
      </c>
      <c r="D4212">
        <v>970829</v>
      </c>
    </row>
    <row r="4213" spans="1:4" x14ac:dyDescent="0.2">
      <c r="A4213">
        <v>1154</v>
      </c>
      <c r="B4213">
        <v>5</v>
      </c>
      <c r="C4213" t="s">
        <v>6</v>
      </c>
      <c r="D4213">
        <v>970829</v>
      </c>
    </row>
    <row r="4214" spans="1:4" x14ac:dyDescent="0.2">
      <c r="A4214">
        <v>3901</v>
      </c>
      <c r="B4214">
        <v>12</v>
      </c>
      <c r="C4214" t="s">
        <v>4</v>
      </c>
      <c r="D4214">
        <v>970830</v>
      </c>
    </row>
    <row r="4215" spans="1:4" x14ac:dyDescent="0.2">
      <c r="A4215">
        <v>3950</v>
      </c>
      <c r="B4215">
        <v>48</v>
      </c>
      <c r="C4215" t="s">
        <v>4</v>
      </c>
      <c r="D4215">
        <v>970901</v>
      </c>
    </row>
    <row r="4216" spans="1:4" x14ac:dyDescent="0.2">
      <c r="A4216">
        <v>2142</v>
      </c>
      <c r="B4216">
        <v>42</v>
      </c>
      <c r="C4216" t="s">
        <v>4</v>
      </c>
      <c r="D4216">
        <v>970901</v>
      </c>
    </row>
    <row r="4217" spans="1:4" x14ac:dyDescent="0.2">
      <c r="A4217">
        <v>2492</v>
      </c>
      <c r="B4217">
        <v>73</v>
      </c>
      <c r="C4217" t="s">
        <v>4</v>
      </c>
      <c r="D4217">
        <v>970901</v>
      </c>
    </row>
    <row r="4218" spans="1:4" x14ac:dyDescent="0.2">
      <c r="A4218">
        <v>45</v>
      </c>
      <c r="B4218">
        <v>64</v>
      </c>
      <c r="C4218" t="s">
        <v>4</v>
      </c>
      <c r="D4218">
        <v>970902</v>
      </c>
    </row>
    <row r="4219" spans="1:4" x14ac:dyDescent="0.2">
      <c r="A4219">
        <v>2172</v>
      </c>
      <c r="B4219">
        <v>1</v>
      </c>
      <c r="C4219" t="s">
        <v>4</v>
      </c>
      <c r="D4219">
        <v>970902</v>
      </c>
    </row>
    <row r="4220" spans="1:4" x14ac:dyDescent="0.2">
      <c r="A4220">
        <v>909</v>
      </c>
      <c r="B4220">
        <v>30</v>
      </c>
      <c r="C4220" t="s">
        <v>4</v>
      </c>
      <c r="D4220">
        <v>970902</v>
      </c>
    </row>
    <row r="4221" spans="1:4" x14ac:dyDescent="0.2">
      <c r="A4221">
        <v>10243</v>
      </c>
      <c r="B4221">
        <v>44</v>
      </c>
      <c r="C4221" t="s">
        <v>4</v>
      </c>
      <c r="D4221">
        <v>970903</v>
      </c>
    </row>
    <row r="4222" spans="1:4" x14ac:dyDescent="0.2">
      <c r="A4222">
        <v>1026</v>
      </c>
      <c r="B4222">
        <v>20</v>
      </c>
      <c r="C4222" t="s">
        <v>4</v>
      </c>
      <c r="D4222">
        <v>970903</v>
      </c>
    </row>
    <row r="4223" spans="1:4" x14ac:dyDescent="0.2">
      <c r="A4223">
        <v>3444</v>
      </c>
      <c r="B4223">
        <v>53</v>
      </c>
      <c r="C4223" t="s">
        <v>6</v>
      </c>
      <c r="D4223">
        <v>970904</v>
      </c>
    </row>
    <row r="4224" spans="1:4" x14ac:dyDescent="0.2">
      <c r="A4224">
        <v>1764</v>
      </c>
      <c r="B4224">
        <v>68</v>
      </c>
      <c r="C4224" t="s">
        <v>4</v>
      </c>
      <c r="D4224">
        <v>970904</v>
      </c>
    </row>
    <row r="4225" spans="1:4" x14ac:dyDescent="0.2">
      <c r="A4225">
        <v>4158</v>
      </c>
      <c r="B4225">
        <v>27</v>
      </c>
      <c r="C4225" t="s">
        <v>4</v>
      </c>
      <c r="D4225">
        <v>970904</v>
      </c>
    </row>
    <row r="4226" spans="1:4" x14ac:dyDescent="0.2">
      <c r="A4226">
        <v>585</v>
      </c>
      <c r="B4226">
        <v>4</v>
      </c>
      <c r="C4226" t="s">
        <v>4</v>
      </c>
      <c r="D4226">
        <v>970904</v>
      </c>
    </row>
    <row r="4227" spans="1:4" x14ac:dyDescent="0.2">
      <c r="A4227">
        <v>5698</v>
      </c>
      <c r="B4227">
        <v>1</v>
      </c>
      <c r="C4227" t="s">
        <v>4</v>
      </c>
      <c r="D4227">
        <v>970904</v>
      </c>
    </row>
    <row r="4228" spans="1:4" x14ac:dyDescent="0.2">
      <c r="A4228">
        <v>178</v>
      </c>
      <c r="B4228">
        <v>59</v>
      </c>
      <c r="C4228" t="s">
        <v>4</v>
      </c>
      <c r="D4228">
        <v>970906</v>
      </c>
    </row>
    <row r="4229" spans="1:4" x14ac:dyDescent="0.2">
      <c r="A4229">
        <v>2079</v>
      </c>
      <c r="B4229">
        <v>55</v>
      </c>
      <c r="C4229" t="s">
        <v>4</v>
      </c>
      <c r="D4229">
        <v>970906</v>
      </c>
    </row>
    <row r="4230" spans="1:4" x14ac:dyDescent="0.2">
      <c r="A4230">
        <v>2480</v>
      </c>
      <c r="B4230">
        <v>35</v>
      </c>
      <c r="C4230" t="s">
        <v>4</v>
      </c>
      <c r="D4230">
        <v>970907</v>
      </c>
    </row>
    <row r="4231" spans="1:4" x14ac:dyDescent="0.2">
      <c r="A4231">
        <v>2444</v>
      </c>
      <c r="B4231">
        <v>76</v>
      </c>
      <c r="C4231" t="s">
        <v>4</v>
      </c>
      <c r="D4231">
        <v>970907</v>
      </c>
    </row>
    <row r="4232" spans="1:4" x14ac:dyDescent="0.2">
      <c r="A4232">
        <v>3516</v>
      </c>
      <c r="B4232">
        <v>36</v>
      </c>
      <c r="C4232" t="s">
        <v>6</v>
      </c>
      <c r="D4232">
        <v>970907</v>
      </c>
    </row>
    <row r="4233" spans="1:4" x14ac:dyDescent="0.2">
      <c r="A4233">
        <v>1303</v>
      </c>
      <c r="B4233">
        <v>23</v>
      </c>
      <c r="C4233" t="s">
        <v>4</v>
      </c>
      <c r="D4233">
        <v>970908</v>
      </c>
    </row>
    <row r="4234" spans="1:4" x14ac:dyDescent="0.2">
      <c r="A4234">
        <v>783</v>
      </c>
      <c r="B4234">
        <v>1</v>
      </c>
      <c r="C4234" t="s">
        <v>4</v>
      </c>
      <c r="D4234">
        <v>970908</v>
      </c>
    </row>
    <row r="4235" spans="1:4" x14ac:dyDescent="0.2">
      <c r="A4235">
        <v>1729</v>
      </c>
      <c r="B4235">
        <v>53</v>
      </c>
      <c r="C4235" t="s">
        <v>4</v>
      </c>
      <c r="D4235">
        <v>970908</v>
      </c>
    </row>
    <row r="4236" spans="1:4" x14ac:dyDescent="0.2">
      <c r="A4236">
        <v>1790</v>
      </c>
      <c r="B4236">
        <v>70</v>
      </c>
      <c r="C4236" t="s">
        <v>4</v>
      </c>
      <c r="D4236">
        <v>970908</v>
      </c>
    </row>
    <row r="4237" spans="1:4" x14ac:dyDescent="0.2">
      <c r="A4237">
        <v>2351</v>
      </c>
      <c r="B4237">
        <v>74</v>
      </c>
      <c r="C4237" t="s">
        <v>4</v>
      </c>
      <c r="D4237">
        <v>970908</v>
      </c>
    </row>
    <row r="4238" spans="1:4" x14ac:dyDescent="0.2">
      <c r="A4238">
        <v>2997</v>
      </c>
      <c r="B4238">
        <v>40</v>
      </c>
      <c r="C4238" t="s">
        <v>4</v>
      </c>
      <c r="D4238">
        <v>970909</v>
      </c>
    </row>
    <row r="4239" spans="1:4" x14ac:dyDescent="0.2">
      <c r="A4239">
        <v>10650</v>
      </c>
      <c r="B4239">
        <v>76</v>
      </c>
      <c r="C4239" t="s">
        <v>4</v>
      </c>
      <c r="D4239">
        <v>970909</v>
      </c>
    </row>
    <row r="4240" spans="1:4" x14ac:dyDescent="0.2">
      <c r="A4240">
        <v>2684</v>
      </c>
      <c r="B4240">
        <v>7</v>
      </c>
      <c r="C4240" t="s">
        <v>4</v>
      </c>
      <c r="D4240">
        <v>970910</v>
      </c>
    </row>
    <row r="4241" spans="1:4" x14ac:dyDescent="0.2">
      <c r="A4241">
        <v>2459</v>
      </c>
      <c r="B4241">
        <v>55</v>
      </c>
      <c r="C4241" t="s">
        <v>4</v>
      </c>
      <c r="D4241">
        <v>970910</v>
      </c>
    </row>
    <row r="4242" spans="1:4" x14ac:dyDescent="0.2">
      <c r="A4242">
        <v>1240</v>
      </c>
      <c r="B4242">
        <v>1</v>
      </c>
      <c r="C4242" t="s">
        <v>4</v>
      </c>
      <c r="D4242">
        <v>970911</v>
      </c>
    </row>
    <row r="4243" spans="1:4" x14ac:dyDescent="0.2">
      <c r="A4243">
        <v>1783</v>
      </c>
      <c r="B4243">
        <v>70</v>
      </c>
      <c r="C4243" t="s">
        <v>4</v>
      </c>
      <c r="D4243">
        <v>970911</v>
      </c>
    </row>
    <row r="4244" spans="1:4" x14ac:dyDescent="0.2">
      <c r="A4244">
        <v>7156</v>
      </c>
      <c r="B4244">
        <v>71</v>
      </c>
      <c r="C4244" t="s">
        <v>4</v>
      </c>
      <c r="D4244">
        <v>970911</v>
      </c>
    </row>
    <row r="4245" spans="1:4" x14ac:dyDescent="0.2">
      <c r="A4245">
        <v>1085</v>
      </c>
      <c r="B4245">
        <v>42</v>
      </c>
      <c r="C4245" t="s">
        <v>4</v>
      </c>
      <c r="D4245">
        <v>970911</v>
      </c>
    </row>
    <row r="4246" spans="1:4" x14ac:dyDescent="0.2">
      <c r="A4246">
        <v>677</v>
      </c>
      <c r="B4246">
        <v>70</v>
      </c>
      <c r="C4246" t="s">
        <v>4</v>
      </c>
      <c r="D4246">
        <v>970913</v>
      </c>
    </row>
    <row r="4247" spans="1:4" x14ac:dyDescent="0.2">
      <c r="A4247">
        <v>6505</v>
      </c>
      <c r="B4247">
        <v>7</v>
      </c>
      <c r="C4247" t="s">
        <v>4</v>
      </c>
      <c r="D4247">
        <v>970913</v>
      </c>
    </row>
    <row r="4248" spans="1:4" x14ac:dyDescent="0.2">
      <c r="A4248">
        <v>402</v>
      </c>
      <c r="B4248">
        <v>68</v>
      </c>
      <c r="C4248" t="s">
        <v>4</v>
      </c>
      <c r="D4248">
        <v>970914</v>
      </c>
    </row>
    <row r="4249" spans="1:4" x14ac:dyDescent="0.2">
      <c r="A4249">
        <v>9156</v>
      </c>
      <c r="B4249">
        <v>18</v>
      </c>
      <c r="C4249" t="s">
        <v>4</v>
      </c>
      <c r="D4249">
        <v>970914</v>
      </c>
    </row>
    <row r="4250" spans="1:4" x14ac:dyDescent="0.2">
      <c r="A4250">
        <v>3987</v>
      </c>
      <c r="B4250">
        <v>25</v>
      </c>
      <c r="C4250" t="s">
        <v>4</v>
      </c>
      <c r="D4250">
        <v>970914</v>
      </c>
    </row>
    <row r="4251" spans="1:4" x14ac:dyDescent="0.2">
      <c r="A4251">
        <v>3852</v>
      </c>
      <c r="B4251">
        <v>20</v>
      </c>
      <c r="C4251" t="s">
        <v>4</v>
      </c>
      <c r="D4251">
        <v>970914</v>
      </c>
    </row>
    <row r="4252" spans="1:4" x14ac:dyDescent="0.2">
      <c r="A4252">
        <v>384</v>
      </c>
      <c r="B4252">
        <v>24</v>
      </c>
      <c r="C4252" t="s">
        <v>6</v>
      </c>
      <c r="D4252">
        <v>970914</v>
      </c>
    </row>
    <row r="4253" spans="1:4" x14ac:dyDescent="0.2">
      <c r="A4253">
        <v>1946</v>
      </c>
      <c r="B4253">
        <v>46</v>
      </c>
      <c r="C4253" t="s">
        <v>4</v>
      </c>
      <c r="D4253">
        <v>970916</v>
      </c>
    </row>
    <row r="4254" spans="1:4" x14ac:dyDescent="0.2">
      <c r="A4254">
        <v>3603</v>
      </c>
      <c r="B4254">
        <v>3</v>
      </c>
      <c r="C4254" t="s">
        <v>4</v>
      </c>
      <c r="D4254">
        <v>970917</v>
      </c>
    </row>
    <row r="4255" spans="1:4" x14ac:dyDescent="0.2">
      <c r="A4255">
        <v>1872</v>
      </c>
      <c r="B4255">
        <v>61</v>
      </c>
      <c r="C4255" t="s">
        <v>4</v>
      </c>
      <c r="D4255">
        <v>970917</v>
      </c>
    </row>
    <row r="4256" spans="1:4" x14ac:dyDescent="0.2">
      <c r="A4256">
        <v>3671</v>
      </c>
      <c r="B4256">
        <v>21</v>
      </c>
      <c r="C4256" t="s">
        <v>4</v>
      </c>
      <c r="D4256">
        <v>970917</v>
      </c>
    </row>
    <row r="4257" spans="1:4" x14ac:dyDescent="0.2">
      <c r="A4257">
        <v>735</v>
      </c>
      <c r="B4257">
        <v>70</v>
      </c>
      <c r="C4257" t="s">
        <v>4</v>
      </c>
      <c r="D4257">
        <v>970917</v>
      </c>
    </row>
    <row r="4258" spans="1:4" x14ac:dyDescent="0.2">
      <c r="A4258">
        <v>3274</v>
      </c>
      <c r="B4258">
        <v>76</v>
      </c>
      <c r="C4258" t="s">
        <v>4</v>
      </c>
      <c r="D4258">
        <v>970917</v>
      </c>
    </row>
    <row r="4259" spans="1:4" x14ac:dyDescent="0.2">
      <c r="A4259">
        <v>5870</v>
      </c>
      <c r="B4259">
        <v>75</v>
      </c>
      <c r="C4259" t="s">
        <v>4</v>
      </c>
      <c r="D4259">
        <v>970917</v>
      </c>
    </row>
    <row r="4260" spans="1:4" x14ac:dyDescent="0.2">
      <c r="A4260">
        <v>5283</v>
      </c>
      <c r="B4260">
        <v>15</v>
      </c>
      <c r="C4260" t="s">
        <v>4</v>
      </c>
      <c r="D4260">
        <v>970918</v>
      </c>
    </row>
    <row r="4261" spans="1:4" x14ac:dyDescent="0.2">
      <c r="A4261">
        <v>1438</v>
      </c>
      <c r="B4261">
        <v>23</v>
      </c>
      <c r="C4261" t="s">
        <v>6</v>
      </c>
      <c r="D4261">
        <v>970918</v>
      </c>
    </row>
    <row r="4262" spans="1:4" x14ac:dyDescent="0.2">
      <c r="A4262">
        <v>328</v>
      </c>
      <c r="B4262">
        <v>1</v>
      </c>
      <c r="C4262" t="s">
        <v>4</v>
      </c>
      <c r="D4262">
        <v>970918</v>
      </c>
    </row>
    <row r="4263" spans="1:4" x14ac:dyDescent="0.2">
      <c r="A4263">
        <v>118</v>
      </c>
      <c r="B4263">
        <v>68</v>
      </c>
      <c r="C4263" t="s">
        <v>4</v>
      </c>
      <c r="D4263">
        <v>970918</v>
      </c>
    </row>
    <row r="4264" spans="1:4" x14ac:dyDescent="0.2">
      <c r="A4264">
        <v>387</v>
      </c>
      <c r="B4264">
        <v>72</v>
      </c>
      <c r="C4264" t="s">
        <v>4</v>
      </c>
      <c r="D4264">
        <v>970919</v>
      </c>
    </row>
    <row r="4265" spans="1:4" x14ac:dyDescent="0.2">
      <c r="A4265">
        <v>3300</v>
      </c>
      <c r="B4265">
        <v>71</v>
      </c>
      <c r="C4265" t="s">
        <v>4</v>
      </c>
      <c r="D4265">
        <v>970919</v>
      </c>
    </row>
    <row r="4266" spans="1:4" x14ac:dyDescent="0.2">
      <c r="A4266">
        <v>3657</v>
      </c>
      <c r="B4266">
        <v>62</v>
      </c>
      <c r="C4266" t="s">
        <v>4</v>
      </c>
      <c r="D4266">
        <v>970919</v>
      </c>
    </row>
    <row r="4267" spans="1:4" x14ac:dyDescent="0.2">
      <c r="A4267">
        <v>823</v>
      </c>
      <c r="B4267">
        <v>71</v>
      </c>
      <c r="C4267" t="s">
        <v>4</v>
      </c>
      <c r="D4267">
        <v>970919</v>
      </c>
    </row>
    <row r="4268" spans="1:4" x14ac:dyDescent="0.2">
      <c r="A4268">
        <v>1876</v>
      </c>
      <c r="B4268">
        <v>1</v>
      </c>
      <c r="C4268" t="s">
        <v>4</v>
      </c>
      <c r="D4268">
        <v>970920</v>
      </c>
    </row>
    <row r="4269" spans="1:4" x14ac:dyDescent="0.2">
      <c r="A4269">
        <v>2765</v>
      </c>
      <c r="B4269">
        <v>69</v>
      </c>
      <c r="C4269" t="s">
        <v>4</v>
      </c>
      <c r="D4269">
        <v>970920</v>
      </c>
    </row>
    <row r="4270" spans="1:4" x14ac:dyDescent="0.2">
      <c r="A4270">
        <v>3463</v>
      </c>
      <c r="B4270">
        <v>38</v>
      </c>
      <c r="C4270" t="s">
        <v>4</v>
      </c>
      <c r="D4270">
        <v>970921</v>
      </c>
    </row>
    <row r="4271" spans="1:4" x14ac:dyDescent="0.2">
      <c r="A4271">
        <v>3103</v>
      </c>
      <c r="B4271">
        <v>1</v>
      </c>
      <c r="C4271" t="s">
        <v>5</v>
      </c>
      <c r="D4271">
        <v>970921</v>
      </c>
    </row>
    <row r="4272" spans="1:4" x14ac:dyDescent="0.2">
      <c r="A4272">
        <v>1101</v>
      </c>
      <c r="B4272">
        <v>4</v>
      </c>
      <c r="C4272" t="s">
        <v>4</v>
      </c>
      <c r="D4272">
        <v>970922</v>
      </c>
    </row>
    <row r="4273" spans="1:4" x14ac:dyDescent="0.2">
      <c r="A4273">
        <v>179</v>
      </c>
      <c r="B4273">
        <v>1</v>
      </c>
      <c r="C4273" t="s">
        <v>6</v>
      </c>
      <c r="D4273">
        <v>970922</v>
      </c>
    </row>
    <row r="4274" spans="1:4" x14ac:dyDescent="0.2">
      <c r="A4274">
        <v>3610</v>
      </c>
      <c r="B4274">
        <v>1</v>
      </c>
      <c r="C4274" t="s">
        <v>4</v>
      </c>
      <c r="D4274">
        <v>970922</v>
      </c>
    </row>
    <row r="4275" spans="1:4" x14ac:dyDescent="0.2">
      <c r="A4275">
        <v>1814</v>
      </c>
      <c r="B4275">
        <v>17</v>
      </c>
      <c r="C4275" t="s">
        <v>4</v>
      </c>
      <c r="D4275">
        <v>970923</v>
      </c>
    </row>
    <row r="4276" spans="1:4" x14ac:dyDescent="0.2">
      <c r="A4276">
        <v>1718</v>
      </c>
      <c r="B4276">
        <v>71</v>
      </c>
      <c r="C4276" t="s">
        <v>4</v>
      </c>
      <c r="D4276">
        <v>970923</v>
      </c>
    </row>
    <row r="4277" spans="1:4" x14ac:dyDescent="0.2">
      <c r="A4277">
        <v>16</v>
      </c>
      <c r="B4277">
        <v>12</v>
      </c>
      <c r="C4277" t="s">
        <v>4</v>
      </c>
      <c r="D4277">
        <v>970923</v>
      </c>
    </row>
    <row r="4278" spans="1:4" x14ac:dyDescent="0.2">
      <c r="A4278">
        <v>4616</v>
      </c>
      <c r="B4278">
        <v>1</v>
      </c>
      <c r="C4278" t="s">
        <v>4</v>
      </c>
      <c r="D4278">
        <v>970924</v>
      </c>
    </row>
    <row r="4279" spans="1:4" x14ac:dyDescent="0.2">
      <c r="A4279">
        <v>3757</v>
      </c>
      <c r="B4279">
        <v>64</v>
      </c>
      <c r="C4279" t="s">
        <v>4</v>
      </c>
      <c r="D4279">
        <v>970924</v>
      </c>
    </row>
    <row r="4280" spans="1:4" x14ac:dyDescent="0.2">
      <c r="A4280">
        <v>2942</v>
      </c>
      <c r="B4280">
        <v>44</v>
      </c>
      <c r="C4280" t="s">
        <v>4</v>
      </c>
      <c r="D4280">
        <v>970924</v>
      </c>
    </row>
    <row r="4281" spans="1:4" x14ac:dyDescent="0.2">
      <c r="A4281">
        <v>89</v>
      </c>
      <c r="B4281">
        <v>68</v>
      </c>
      <c r="C4281" t="s">
        <v>4</v>
      </c>
      <c r="D4281">
        <v>970925</v>
      </c>
    </row>
    <row r="4282" spans="1:4" x14ac:dyDescent="0.2">
      <c r="A4282">
        <v>3106</v>
      </c>
      <c r="B4282">
        <v>12</v>
      </c>
      <c r="C4282" t="s">
        <v>6</v>
      </c>
      <c r="D4282">
        <v>970926</v>
      </c>
    </row>
    <row r="4283" spans="1:4" x14ac:dyDescent="0.2">
      <c r="A4283">
        <v>2312</v>
      </c>
      <c r="B4283">
        <v>65</v>
      </c>
      <c r="C4283" t="s">
        <v>4</v>
      </c>
      <c r="D4283">
        <v>970926</v>
      </c>
    </row>
    <row r="4284" spans="1:4" x14ac:dyDescent="0.2">
      <c r="A4284">
        <v>177</v>
      </c>
      <c r="B4284">
        <v>1</v>
      </c>
      <c r="C4284" t="s">
        <v>4</v>
      </c>
      <c r="D4284">
        <v>970926</v>
      </c>
    </row>
    <row r="4285" spans="1:4" x14ac:dyDescent="0.2">
      <c r="A4285">
        <v>4128</v>
      </c>
      <c r="B4285">
        <v>64</v>
      </c>
      <c r="C4285" t="s">
        <v>4</v>
      </c>
      <c r="D4285">
        <v>970926</v>
      </c>
    </row>
    <row r="4286" spans="1:4" x14ac:dyDescent="0.2">
      <c r="A4286">
        <v>2846</v>
      </c>
      <c r="B4286">
        <v>1</v>
      </c>
      <c r="C4286" t="s">
        <v>4</v>
      </c>
      <c r="D4286">
        <v>970927</v>
      </c>
    </row>
    <row r="4287" spans="1:4" x14ac:dyDescent="0.2">
      <c r="A4287">
        <v>1443</v>
      </c>
      <c r="B4287">
        <v>54</v>
      </c>
      <c r="C4287" t="s">
        <v>4</v>
      </c>
      <c r="D4287">
        <v>970927</v>
      </c>
    </row>
    <row r="4288" spans="1:4" x14ac:dyDescent="0.2">
      <c r="A4288">
        <v>1992</v>
      </c>
      <c r="B4288">
        <v>48</v>
      </c>
      <c r="C4288" t="s">
        <v>4</v>
      </c>
      <c r="D4288">
        <v>970927</v>
      </c>
    </row>
    <row r="4289" spans="1:4" x14ac:dyDescent="0.2">
      <c r="A4289">
        <v>755</v>
      </c>
      <c r="B4289">
        <v>38</v>
      </c>
      <c r="C4289" t="s">
        <v>4</v>
      </c>
      <c r="D4289">
        <v>970927</v>
      </c>
    </row>
    <row r="4290" spans="1:4" x14ac:dyDescent="0.2">
      <c r="A4290">
        <v>7274</v>
      </c>
      <c r="B4290">
        <v>11</v>
      </c>
      <c r="C4290" t="s">
        <v>4</v>
      </c>
      <c r="D4290">
        <v>970928</v>
      </c>
    </row>
    <row r="4291" spans="1:4" x14ac:dyDescent="0.2">
      <c r="A4291">
        <v>3383</v>
      </c>
      <c r="B4291">
        <v>29</v>
      </c>
      <c r="C4291" t="s">
        <v>4</v>
      </c>
      <c r="D4291">
        <v>970928</v>
      </c>
    </row>
    <row r="4292" spans="1:4" x14ac:dyDescent="0.2">
      <c r="A4292">
        <v>2461</v>
      </c>
      <c r="B4292">
        <v>1</v>
      </c>
      <c r="C4292" t="s">
        <v>4</v>
      </c>
      <c r="D4292">
        <v>970928</v>
      </c>
    </row>
    <row r="4293" spans="1:4" x14ac:dyDescent="0.2">
      <c r="A4293">
        <v>3916</v>
      </c>
      <c r="B4293">
        <v>8</v>
      </c>
      <c r="C4293" t="s">
        <v>4</v>
      </c>
      <c r="D4293">
        <v>970928</v>
      </c>
    </row>
    <row r="4294" spans="1:4" x14ac:dyDescent="0.2">
      <c r="A4294">
        <v>2745</v>
      </c>
      <c r="B4294">
        <v>60</v>
      </c>
      <c r="C4294" t="s">
        <v>4</v>
      </c>
      <c r="D4294">
        <v>970928</v>
      </c>
    </row>
    <row r="4295" spans="1:4" x14ac:dyDescent="0.2">
      <c r="A4295">
        <v>10152</v>
      </c>
      <c r="B4295">
        <v>34</v>
      </c>
      <c r="C4295" t="s">
        <v>4</v>
      </c>
      <c r="D4295">
        <v>970928</v>
      </c>
    </row>
    <row r="4296" spans="1:4" x14ac:dyDescent="0.2">
      <c r="A4296">
        <v>2007</v>
      </c>
      <c r="B4296">
        <v>45</v>
      </c>
      <c r="C4296" t="s">
        <v>4</v>
      </c>
      <c r="D4296">
        <v>970929</v>
      </c>
    </row>
    <row r="4297" spans="1:4" x14ac:dyDescent="0.2">
      <c r="A4297">
        <v>1064</v>
      </c>
      <c r="B4297">
        <v>70</v>
      </c>
      <c r="C4297" t="s">
        <v>4</v>
      </c>
      <c r="D4297">
        <v>970929</v>
      </c>
    </row>
    <row r="4298" spans="1:4" x14ac:dyDescent="0.2">
      <c r="A4298">
        <v>2370</v>
      </c>
      <c r="B4298">
        <v>51</v>
      </c>
      <c r="C4298" t="s">
        <v>4</v>
      </c>
      <c r="D4298">
        <v>971001</v>
      </c>
    </row>
    <row r="4299" spans="1:4" x14ac:dyDescent="0.2">
      <c r="A4299">
        <v>1379</v>
      </c>
      <c r="B4299">
        <v>47</v>
      </c>
      <c r="C4299" t="s">
        <v>4</v>
      </c>
      <c r="D4299">
        <v>971001</v>
      </c>
    </row>
    <row r="4300" spans="1:4" x14ac:dyDescent="0.2">
      <c r="A4300">
        <v>1313</v>
      </c>
      <c r="B4300">
        <v>45</v>
      </c>
      <c r="C4300" t="s">
        <v>4</v>
      </c>
      <c r="D4300">
        <v>971001</v>
      </c>
    </row>
    <row r="4301" spans="1:4" x14ac:dyDescent="0.2">
      <c r="A4301">
        <v>129</v>
      </c>
      <c r="B4301">
        <v>74</v>
      </c>
      <c r="C4301" t="s">
        <v>4</v>
      </c>
      <c r="D4301">
        <v>971001</v>
      </c>
    </row>
    <row r="4302" spans="1:4" x14ac:dyDescent="0.2">
      <c r="A4302">
        <v>6866</v>
      </c>
      <c r="B4302">
        <v>14</v>
      </c>
      <c r="C4302" t="s">
        <v>4</v>
      </c>
      <c r="D4302">
        <v>971002</v>
      </c>
    </row>
    <row r="4303" spans="1:4" x14ac:dyDescent="0.2">
      <c r="A4303">
        <v>4132</v>
      </c>
      <c r="B4303">
        <v>36</v>
      </c>
      <c r="C4303" t="s">
        <v>4</v>
      </c>
      <c r="D4303">
        <v>971002</v>
      </c>
    </row>
    <row r="4304" spans="1:4" x14ac:dyDescent="0.2">
      <c r="A4304">
        <v>2136</v>
      </c>
      <c r="B4304">
        <v>75</v>
      </c>
      <c r="C4304" t="s">
        <v>4</v>
      </c>
      <c r="D4304">
        <v>971002</v>
      </c>
    </row>
    <row r="4305" spans="1:4" x14ac:dyDescent="0.2">
      <c r="A4305">
        <v>2036</v>
      </c>
      <c r="B4305">
        <v>70</v>
      </c>
      <c r="C4305" t="s">
        <v>4</v>
      </c>
      <c r="D4305">
        <v>971003</v>
      </c>
    </row>
    <row r="4306" spans="1:4" x14ac:dyDescent="0.2">
      <c r="A4306">
        <v>3401</v>
      </c>
      <c r="B4306">
        <v>38</v>
      </c>
      <c r="C4306" t="s">
        <v>6</v>
      </c>
      <c r="D4306">
        <v>971004</v>
      </c>
    </row>
    <row r="4307" spans="1:4" x14ac:dyDescent="0.2">
      <c r="A4307">
        <v>1596</v>
      </c>
      <c r="B4307">
        <v>70</v>
      </c>
      <c r="C4307" t="s">
        <v>4</v>
      </c>
      <c r="D4307">
        <v>971005</v>
      </c>
    </row>
    <row r="4308" spans="1:4" x14ac:dyDescent="0.2">
      <c r="A4308">
        <v>4116</v>
      </c>
      <c r="B4308">
        <v>6</v>
      </c>
      <c r="C4308" t="s">
        <v>4</v>
      </c>
      <c r="D4308">
        <v>971005</v>
      </c>
    </row>
    <row r="4309" spans="1:4" x14ac:dyDescent="0.2">
      <c r="A4309">
        <v>3342</v>
      </c>
      <c r="B4309">
        <v>59</v>
      </c>
      <c r="C4309" t="s">
        <v>4</v>
      </c>
      <c r="D4309">
        <v>971006</v>
      </c>
    </row>
    <row r="4310" spans="1:4" x14ac:dyDescent="0.2">
      <c r="A4310">
        <v>2715</v>
      </c>
      <c r="B4310">
        <v>42</v>
      </c>
      <c r="C4310" t="s">
        <v>4</v>
      </c>
      <c r="D4310">
        <v>971006</v>
      </c>
    </row>
    <row r="4311" spans="1:4" x14ac:dyDescent="0.2">
      <c r="A4311">
        <v>4143</v>
      </c>
      <c r="B4311">
        <v>55</v>
      </c>
      <c r="C4311" t="s">
        <v>4</v>
      </c>
      <c r="D4311">
        <v>971007</v>
      </c>
    </row>
    <row r="4312" spans="1:4" x14ac:dyDescent="0.2">
      <c r="A4312">
        <v>2133</v>
      </c>
      <c r="B4312">
        <v>11</v>
      </c>
      <c r="C4312" t="s">
        <v>4</v>
      </c>
      <c r="D4312">
        <v>971007</v>
      </c>
    </row>
    <row r="4313" spans="1:4" x14ac:dyDescent="0.2">
      <c r="A4313">
        <v>2069</v>
      </c>
      <c r="B4313">
        <v>72</v>
      </c>
      <c r="C4313" t="s">
        <v>4</v>
      </c>
      <c r="D4313">
        <v>971008</v>
      </c>
    </row>
    <row r="4314" spans="1:4" x14ac:dyDescent="0.2">
      <c r="A4314">
        <v>205</v>
      </c>
      <c r="B4314">
        <v>1</v>
      </c>
      <c r="C4314" t="s">
        <v>4</v>
      </c>
      <c r="D4314">
        <v>971008</v>
      </c>
    </row>
    <row r="4315" spans="1:4" x14ac:dyDescent="0.2">
      <c r="A4315">
        <v>1150</v>
      </c>
      <c r="B4315">
        <v>29</v>
      </c>
      <c r="C4315" t="s">
        <v>4</v>
      </c>
      <c r="D4315">
        <v>971008</v>
      </c>
    </row>
    <row r="4316" spans="1:4" x14ac:dyDescent="0.2">
      <c r="A4316">
        <v>1608</v>
      </c>
      <c r="B4316">
        <v>26</v>
      </c>
      <c r="C4316" t="s">
        <v>4</v>
      </c>
      <c r="D4316">
        <v>971008</v>
      </c>
    </row>
    <row r="4317" spans="1:4" x14ac:dyDescent="0.2">
      <c r="A4317">
        <v>1494</v>
      </c>
      <c r="B4317">
        <v>1</v>
      </c>
      <c r="C4317" t="s">
        <v>4</v>
      </c>
      <c r="D4317">
        <v>971008</v>
      </c>
    </row>
    <row r="4318" spans="1:4" x14ac:dyDescent="0.2">
      <c r="A4318">
        <v>2272</v>
      </c>
      <c r="B4318">
        <v>48</v>
      </c>
      <c r="C4318" t="s">
        <v>4</v>
      </c>
      <c r="D4318">
        <v>971008</v>
      </c>
    </row>
    <row r="4319" spans="1:4" x14ac:dyDescent="0.2">
      <c r="A4319">
        <v>2634</v>
      </c>
      <c r="B4319">
        <v>45</v>
      </c>
      <c r="C4319" t="s">
        <v>4</v>
      </c>
      <c r="D4319">
        <v>971008</v>
      </c>
    </row>
    <row r="4320" spans="1:4" x14ac:dyDescent="0.2">
      <c r="A4320">
        <v>745</v>
      </c>
      <c r="B4320">
        <v>43</v>
      </c>
      <c r="C4320" t="s">
        <v>4</v>
      </c>
      <c r="D4320">
        <v>971009</v>
      </c>
    </row>
    <row r="4321" spans="1:4" x14ac:dyDescent="0.2">
      <c r="A4321">
        <v>3813</v>
      </c>
      <c r="B4321">
        <v>1</v>
      </c>
      <c r="C4321" t="s">
        <v>4</v>
      </c>
      <c r="D4321">
        <v>971009</v>
      </c>
    </row>
    <row r="4322" spans="1:4" x14ac:dyDescent="0.2">
      <c r="A4322">
        <v>1342</v>
      </c>
      <c r="B4322">
        <v>9</v>
      </c>
      <c r="C4322" t="s">
        <v>4</v>
      </c>
      <c r="D4322">
        <v>971009</v>
      </c>
    </row>
    <row r="4323" spans="1:4" x14ac:dyDescent="0.2">
      <c r="A4323">
        <v>121</v>
      </c>
      <c r="B4323">
        <v>55</v>
      </c>
      <c r="C4323" t="s">
        <v>4</v>
      </c>
      <c r="D4323">
        <v>971011</v>
      </c>
    </row>
    <row r="4324" spans="1:4" x14ac:dyDescent="0.2">
      <c r="A4324">
        <v>1727</v>
      </c>
      <c r="B4324">
        <v>9</v>
      </c>
      <c r="C4324" t="s">
        <v>4</v>
      </c>
      <c r="D4324">
        <v>971011</v>
      </c>
    </row>
    <row r="4325" spans="1:4" x14ac:dyDescent="0.2">
      <c r="A4325">
        <v>2097</v>
      </c>
      <c r="B4325">
        <v>46</v>
      </c>
      <c r="C4325" t="s">
        <v>4</v>
      </c>
      <c r="D4325">
        <v>971011</v>
      </c>
    </row>
    <row r="4326" spans="1:4" x14ac:dyDescent="0.2">
      <c r="A4326">
        <v>133</v>
      </c>
      <c r="B4326">
        <v>64</v>
      </c>
      <c r="C4326" t="s">
        <v>6</v>
      </c>
      <c r="D4326">
        <v>971011</v>
      </c>
    </row>
    <row r="4327" spans="1:4" x14ac:dyDescent="0.2">
      <c r="A4327">
        <v>2897</v>
      </c>
      <c r="B4327">
        <v>51</v>
      </c>
      <c r="C4327" t="s">
        <v>4</v>
      </c>
      <c r="D4327">
        <v>971011</v>
      </c>
    </row>
    <row r="4328" spans="1:4" x14ac:dyDescent="0.2">
      <c r="A4328">
        <v>5708</v>
      </c>
      <c r="B4328">
        <v>64</v>
      </c>
      <c r="C4328" t="s">
        <v>6</v>
      </c>
      <c r="D4328">
        <v>971012</v>
      </c>
    </row>
    <row r="4329" spans="1:4" x14ac:dyDescent="0.2">
      <c r="A4329">
        <v>7049</v>
      </c>
      <c r="B4329">
        <v>69</v>
      </c>
      <c r="C4329" t="s">
        <v>4</v>
      </c>
      <c r="D4329">
        <v>971012</v>
      </c>
    </row>
    <row r="4330" spans="1:4" x14ac:dyDescent="0.2">
      <c r="A4330">
        <v>1279</v>
      </c>
      <c r="B4330">
        <v>28</v>
      </c>
      <c r="C4330" t="s">
        <v>4</v>
      </c>
      <c r="D4330">
        <v>971013</v>
      </c>
    </row>
    <row r="4331" spans="1:4" x14ac:dyDescent="0.2">
      <c r="A4331">
        <v>502</v>
      </c>
      <c r="B4331">
        <v>1</v>
      </c>
      <c r="C4331" t="s">
        <v>4</v>
      </c>
      <c r="D4331">
        <v>971013</v>
      </c>
    </row>
    <row r="4332" spans="1:4" x14ac:dyDescent="0.2">
      <c r="A4332">
        <v>1506</v>
      </c>
      <c r="B4332">
        <v>51</v>
      </c>
      <c r="C4332" t="s">
        <v>4</v>
      </c>
      <c r="D4332">
        <v>971013</v>
      </c>
    </row>
    <row r="4333" spans="1:4" x14ac:dyDescent="0.2">
      <c r="A4333">
        <v>2231</v>
      </c>
      <c r="B4333">
        <v>2</v>
      </c>
      <c r="C4333" t="s">
        <v>4</v>
      </c>
      <c r="D4333">
        <v>971014</v>
      </c>
    </row>
    <row r="4334" spans="1:4" x14ac:dyDescent="0.2">
      <c r="A4334">
        <v>966</v>
      </c>
      <c r="B4334">
        <v>15</v>
      </c>
      <c r="C4334" t="s">
        <v>4</v>
      </c>
      <c r="D4334">
        <v>971014</v>
      </c>
    </row>
    <row r="4335" spans="1:4" x14ac:dyDescent="0.2">
      <c r="A4335">
        <v>1968</v>
      </c>
      <c r="B4335">
        <v>16</v>
      </c>
      <c r="C4335" t="s">
        <v>6</v>
      </c>
      <c r="D4335">
        <v>971014</v>
      </c>
    </row>
    <row r="4336" spans="1:4" x14ac:dyDescent="0.2">
      <c r="A4336">
        <v>2879</v>
      </c>
      <c r="B4336">
        <v>15</v>
      </c>
      <c r="C4336" t="s">
        <v>4</v>
      </c>
      <c r="D4336">
        <v>971014</v>
      </c>
    </row>
    <row r="4337" spans="1:4" x14ac:dyDescent="0.2">
      <c r="A4337">
        <v>3023</v>
      </c>
      <c r="B4337">
        <v>35</v>
      </c>
      <c r="C4337" t="s">
        <v>4</v>
      </c>
      <c r="D4337">
        <v>971014</v>
      </c>
    </row>
    <row r="4338" spans="1:4" x14ac:dyDescent="0.2">
      <c r="A4338">
        <v>3561</v>
      </c>
      <c r="B4338">
        <v>33</v>
      </c>
      <c r="C4338" t="s">
        <v>4</v>
      </c>
      <c r="D4338">
        <v>971015</v>
      </c>
    </row>
    <row r="4339" spans="1:4" x14ac:dyDescent="0.2">
      <c r="A4339">
        <v>1807</v>
      </c>
      <c r="B4339">
        <v>21</v>
      </c>
      <c r="C4339" t="s">
        <v>4</v>
      </c>
      <c r="D4339">
        <v>971015</v>
      </c>
    </row>
    <row r="4340" spans="1:4" x14ac:dyDescent="0.2">
      <c r="A4340">
        <v>11327</v>
      </c>
      <c r="B4340">
        <v>7</v>
      </c>
      <c r="C4340" t="s">
        <v>4</v>
      </c>
      <c r="D4340">
        <v>971015</v>
      </c>
    </row>
    <row r="4341" spans="1:4" x14ac:dyDescent="0.2">
      <c r="A4341">
        <v>2053</v>
      </c>
      <c r="B4341">
        <v>5</v>
      </c>
      <c r="C4341" t="s">
        <v>4</v>
      </c>
      <c r="D4341">
        <v>971016</v>
      </c>
    </row>
    <row r="4342" spans="1:4" x14ac:dyDescent="0.2">
      <c r="A4342">
        <v>550</v>
      </c>
      <c r="B4342">
        <v>24</v>
      </c>
      <c r="C4342" t="s">
        <v>4</v>
      </c>
      <c r="D4342">
        <v>971017</v>
      </c>
    </row>
    <row r="4343" spans="1:4" x14ac:dyDescent="0.2">
      <c r="A4343">
        <v>3324</v>
      </c>
      <c r="B4343">
        <v>3</v>
      </c>
      <c r="C4343" t="s">
        <v>4</v>
      </c>
      <c r="D4343">
        <v>971017</v>
      </c>
    </row>
    <row r="4344" spans="1:4" x14ac:dyDescent="0.2">
      <c r="A4344">
        <v>1061</v>
      </c>
      <c r="B4344">
        <v>44</v>
      </c>
      <c r="C4344" t="s">
        <v>4</v>
      </c>
      <c r="D4344">
        <v>971017</v>
      </c>
    </row>
    <row r="4345" spans="1:4" x14ac:dyDescent="0.2">
      <c r="A4345">
        <v>2215</v>
      </c>
      <c r="B4345">
        <v>48</v>
      </c>
      <c r="C4345" t="s">
        <v>4</v>
      </c>
      <c r="D4345">
        <v>971017</v>
      </c>
    </row>
    <row r="4346" spans="1:4" x14ac:dyDescent="0.2">
      <c r="A4346">
        <v>961</v>
      </c>
      <c r="B4346">
        <v>1</v>
      </c>
      <c r="C4346" t="s">
        <v>4</v>
      </c>
      <c r="D4346">
        <v>971018</v>
      </c>
    </row>
    <row r="4347" spans="1:4" x14ac:dyDescent="0.2">
      <c r="A4347">
        <v>2579</v>
      </c>
      <c r="B4347">
        <v>24</v>
      </c>
      <c r="C4347" t="s">
        <v>4</v>
      </c>
      <c r="D4347">
        <v>971018</v>
      </c>
    </row>
    <row r="4348" spans="1:4" x14ac:dyDescent="0.2">
      <c r="A4348">
        <v>3919</v>
      </c>
      <c r="B4348">
        <v>34</v>
      </c>
      <c r="C4348" t="s">
        <v>4</v>
      </c>
      <c r="D4348">
        <v>971018</v>
      </c>
    </row>
    <row r="4349" spans="1:4" x14ac:dyDescent="0.2">
      <c r="A4349">
        <v>3875</v>
      </c>
      <c r="B4349">
        <v>44</v>
      </c>
      <c r="C4349" t="s">
        <v>4</v>
      </c>
      <c r="D4349">
        <v>971018</v>
      </c>
    </row>
    <row r="4350" spans="1:4" x14ac:dyDescent="0.2">
      <c r="A4350">
        <v>2311</v>
      </c>
      <c r="B4350">
        <v>28</v>
      </c>
      <c r="C4350" t="s">
        <v>4</v>
      </c>
      <c r="D4350">
        <v>971019</v>
      </c>
    </row>
    <row r="4351" spans="1:4" x14ac:dyDescent="0.2">
      <c r="A4351">
        <v>2556</v>
      </c>
      <c r="B4351">
        <v>46</v>
      </c>
      <c r="C4351" t="s">
        <v>4</v>
      </c>
      <c r="D4351">
        <v>971019</v>
      </c>
    </row>
    <row r="4352" spans="1:4" x14ac:dyDescent="0.2">
      <c r="A4352">
        <v>1615</v>
      </c>
      <c r="B4352">
        <v>1</v>
      </c>
      <c r="C4352" t="s">
        <v>4</v>
      </c>
      <c r="D4352">
        <v>971020</v>
      </c>
    </row>
    <row r="4353" spans="1:4" x14ac:dyDescent="0.2">
      <c r="A4353">
        <v>2910</v>
      </c>
      <c r="B4353">
        <v>68</v>
      </c>
      <c r="C4353" t="s">
        <v>4</v>
      </c>
      <c r="D4353">
        <v>971021</v>
      </c>
    </row>
    <row r="4354" spans="1:4" x14ac:dyDescent="0.2">
      <c r="A4354">
        <v>2756</v>
      </c>
      <c r="B4354">
        <v>24</v>
      </c>
      <c r="C4354" t="s">
        <v>4</v>
      </c>
      <c r="D4354">
        <v>971021</v>
      </c>
    </row>
    <row r="4355" spans="1:4" x14ac:dyDescent="0.2">
      <c r="A4355">
        <v>1572</v>
      </c>
      <c r="B4355">
        <v>72</v>
      </c>
      <c r="C4355" t="s">
        <v>4</v>
      </c>
      <c r="D4355">
        <v>971021</v>
      </c>
    </row>
    <row r="4356" spans="1:4" x14ac:dyDescent="0.2">
      <c r="A4356">
        <v>3857</v>
      </c>
      <c r="B4356">
        <v>54</v>
      </c>
      <c r="C4356" t="s">
        <v>4</v>
      </c>
      <c r="D4356">
        <v>971022</v>
      </c>
    </row>
    <row r="4357" spans="1:4" x14ac:dyDescent="0.2">
      <c r="A4357">
        <v>156</v>
      </c>
      <c r="B4357">
        <v>64</v>
      </c>
      <c r="C4357" t="s">
        <v>4</v>
      </c>
      <c r="D4357">
        <v>971022</v>
      </c>
    </row>
    <row r="4358" spans="1:4" x14ac:dyDescent="0.2">
      <c r="A4358">
        <v>3922</v>
      </c>
      <c r="B4358">
        <v>68</v>
      </c>
      <c r="C4358" t="s">
        <v>4</v>
      </c>
      <c r="D4358">
        <v>971022</v>
      </c>
    </row>
    <row r="4359" spans="1:4" x14ac:dyDescent="0.2">
      <c r="A4359">
        <v>1209</v>
      </c>
      <c r="B4359">
        <v>23</v>
      </c>
      <c r="C4359" t="s">
        <v>4</v>
      </c>
      <c r="D4359">
        <v>971023</v>
      </c>
    </row>
    <row r="4360" spans="1:4" x14ac:dyDescent="0.2">
      <c r="A4360">
        <v>2371</v>
      </c>
      <c r="B4360">
        <v>15</v>
      </c>
      <c r="C4360" t="s">
        <v>6</v>
      </c>
      <c r="D4360">
        <v>971023</v>
      </c>
    </row>
    <row r="4361" spans="1:4" x14ac:dyDescent="0.2">
      <c r="A4361">
        <v>852</v>
      </c>
      <c r="B4361">
        <v>57</v>
      </c>
      <c r="C4361" t="s">
        <v>4</v>
      </c>
      <c r="D4361">
        <v>971023</v>
      </c>
    </row>
    <row r="4362" spans="1:4" x14ac:dyDescent="0.2">
      <c r="A4362">
        <v>2152</v>
      </c>
      <c r="B4362">
        <v>22</v>
      </c>
      <c r="C4362" t="s">
        <v>4</v>
      </c>
      <c r="D4362">
        <v>971023</v>
      </c>
    </row>
    <row r="4363" spans="1:4" x14ac:dyDescent="0.2">
      <c r="A4363">
        <v>398</v>
      </c>
      <c r="B4363">
        <v>69</v>
      </c>
      <c r="C4363" t="s">
        <v>4</v>
      </c>
      <c r="D4363">
        <v>971024</v>
      </c>
    </row>
    <row r="4364" spans="1:4" x14ac:dyDescent="0.2">
      <c r="A4364">
        <v>2174</v>
      </c>
      <c r="B4364">
        <v>18</v>
      </c>
      <c r="C4364" t="s">
        <v>4</v>
      </c>
      <c r="D4364">
        <v>971024</v>
      </c>
    </row>
    <row r="4365" spans="1:4" x14ac:dyDescent="0.2">
      <c r="A4365">
        <v>3705</v>
      </c>
      <c r="B4365">
        <v>20</v>
      </c>
      <c r="C4365" t="s">
        <v>4</v>
      </c>
      <c r="D4365">
        <v>971024</v>
      </c>
    </row>
    <row r="4366" spans="1:4" x14ac:dyDescent="0.2">
      <c r="A4366">
        <v>1172</v>
      </c>
      <c r="B4366">
        <v>6</v>
      </c>
      <c r="C4366" t="s">
        <v>4</v>
      </c>
      <c r="D4366">
        <v>971025</v>
      </c>
    </row>
    <row r="4367" spans="1:4" x14ac:dyDescent="0.2">
      <c r="A4367">
        <v>876</v>
      </c>
      <c r="B4367">
        <v>4</v>
      </c>
      <c r="C4367" t="s">
        <v>4</v>
      </c>
      <c r="D4367">
        <v>971026</v>
      </c>
    </row>
    <row r="4368" spans="1:4" x14ac:dyDescent="0.2">
      <c r="A4368">
        <v>2413</v>
      </c>
      <c r="B4368">
        <v>33</v>
      </c>
      <c r="C4368" t="s">
        <v>4</v>
      </c>
      <c r="D4368">
        <v>971027</v>
      </c>
    </row>
    <row r="4369" spans="1:4" x14ac:dyDescent="0.2">
      <c r="A4369">
        <v>3963</v>
      </c>
      <c r="B4369">
        <v>9</v>
      </c>
      <c r="C4369" t="s">
        <v>4</v>
      </c>
      <c r="D4369">
        <v>971027</v>
      </c>
    </row>
    <row r="4370" spans="1:4" x14ac:dyDescent="0.2">
      <c r="A4370">
        <v>643</v>
      </c>
      <c r="B4370">
        <v>64</v>
      </c>
      <c r="C4370" t="s">
        <v>4</v>
      </c>
      <c r="D4370">
        <v>971028</v>
      </c>
    </row>
    <row r="4371" spans="1:4" x14ac:dyDescent="0.2">
      <c r="A4371">
        <v>1340</v>
      </c>
      <c r="B4371">
        <v>52</v>
      </c>
      <c r="C4371" t="s">
        <v>4</v>
      </c>
      <c r="D4371">
        <v>971028</v>
      </c>
    </row>
    <row r="4372" spans="1:4" x14ac:dyDescent="0.2">
      <c r="A4372">
        <v>2703</v>
      </c>
      <c r="B4372">
        <v>61</v>
      </c>
      <c r="C4372" t="s">
        <v>4</v>
      </c>
      <c r="D4372">
        <v>971028</v>
      </c>
    </row>
    <row r="4373" spans="1:4" x14ac:dyDescent="0.2">
      <c r="A4373">
        <v>671</v>
      </c>
      <c r="B4373">
        <v>60</v>
      </c>
      <c r="C4373" t="s">
        <v>4</v>
      </c>
      <c r="D4373">
        <v>971029</v>
      </c>
    </row>
    <row r="4374" spans="1:4" x14ac:dyDescent="0.2">
      <c r="A4374">
        <v>782</v>
      </c>
      <c r="B4374">
        <v>42</v>
      </c>
      <c r="C4374" t="s">
        <v>4</v>
      </c>
      <c r="D4374">
        <v>971030</v>
      </c>
    </row>
    <row r="4375" spans="1:4" x14ac:dyDescent="0.2">
      <c r="A4375">
        <v>2784</v>
      </c>
      <c r="B4375">
        <v>40</v>
      </c>
      <c r="C4375" t="s">
        <v>4</v>
      </c>
      <c r="D4375">
        <v>971030</v>
      </c>
    </row>
    <row r="4376" spans="1:4" x14ac:dyDescent="0.2">
      <c r="A4376">
        <v>1703</v>
      </c>
      <c r="B4376">
        <v>72</v>
      </c>
      <c r="C4376" t="s">
        <v>4</v>
      </c>
      <c r="D4376">
        <v>971102</v>
      </c>
    </row>
    <row r="4377" spans="1:4" x14ac:dyDescent="0.2">
      <c r="A4377">
        <v>3598</v>
      </c>
      <c r="B4377">
        <v>76</v>
      </c>
      <c r="C4377" t="s">
        <v>4</v>
      </c>
      <c r="D4377">
        <v>971102</v>
      </c>
    </row>
    <row r="4378" spans="1:4" x14ac:dyDescent="0.2">
      <c r="A4378">
        <v>639</v>
      </c>
      <c r="B4378">
        <v>1</v>
      </c>
      <c r="C4378" t="s">
        <v>4</v>
      </c>
      <c r="D4378">
        <v>971103</v>
      </c>
    </row>
    <row r="4379" spans="1:4" x14ac:dyDescent="0.2">
      <c r="A4379">
        <v>3325</v>
      </c>
      <c r="B4379">
        <v>11</v>
      </c>
      <c r="C4379" t="s">
        <v>4</v>
      </c>
      <c r="D4379">
        <v>971103</v>
      </c>
    </row>
    <row r="4380" spans="1:4" x14ac:dyDescent="0.2">
      <c r="A4380">
        <v>10613</v>
      </c>
      <c r="B4380">
        <v>55</v>
      </c>
      <c r="C4380" t="s">
        <v>4</v>
      </c>
      <c r="D4380">
        <v>971104</v>
      </c>
    </row>
    <row r="4381" spans="1:4" x14ac:dyDescent="0.2">
      <c r="A4381">
        <v>606</v>
      </c>
      <c r="B4381">
        <v>75</v>
      </c>
      <c r="C4381" t="s">
        <v>4</v>
      </c>
      <c r="D4381">
        <v>971104</v>
      </c>
    </row>
    <row r="4382" spans="1:4" x14ac:dyDescent="0.2">
      <c r="A4382">
        <v>9227</v>
      </c>
      <c r="B4382">
        <v>51</v>
      </c>
      <c r="C4382" t="s">
        <v>4</v>
      </c>
      <c r="D4382">
        <v>971104</v>
      </c>
    </row>
    <row r="4383" spans="1:4" x14ac:dyDescent="0.2">
      <c r="A4383">
        <v>1723</v>
      </c>
      <c r="B4383">
        <v>70</v>
      </c>
      <c r="C4383" t="s">
        <v>4</v>
      </c>
      <c r="D4383">
        <v>971104</v>
      </c>
    </row>
    <row r="4384" spans="1:4" x14ac:dyDescent="0.2">
      <c r="A4384">
        <v>3404</v>
      </c>
      <c r="B4384">
        <v>33</v>
      </c>
      <c r="C4384" t="s">
        <v>4</v>
      </c>
      <c r="D4384">
        <v>971104</v>
      </c>
    </row>
    <row r="4385" spans="1:4" x14ac:dyDescent="0.2">
      <c r="A4385">
        <v>1657</v>
      </c>
      <c r="B4385">
        <v>12</v>
      </c>
      <c r="C4385" t="s">
        <v>4</v>
      </c>
      <c r="D4385">
        <v>971104</v>
      </c>
    </row>
    <row r="4386" spans="1:4" x14ac:dyDescent="0.2">
      <c r="A4386">
        <v>3395</v>
      </c>
      <c r="B4386">
        <v>16</v>
      </c>
      <c r="C4386" t="s">
        <v>4</v>
      </c>
      <c r="D4386">
        <v>971105</v>
      </c>
    </row>
    <row r="4387" spans="1:4" x14ac:dyDescent="0.2">
      <c r="A4387">
        <v>2296</v>
      </c>
      <c r="B4387">
        <v>29</v>
      </c>
      <c r="C4387" t="s">
        <v>4</v>
      </c>
      <c r="D4387">
        <v>971105</v>
      </c>
    </row>
    <row r="4388" spans="1:4" x14ac:dyDescent="0.2">
      <c r="A4388">
        <v>644</v>
      </c>
      <c r="B4388">
        <v>4</v>
      </c>
      <c r="C4388" t="s">
        <v>4</v>
      </c>
      <c r="D4388">
        <v>971106</v>
      </c>
    </row>
    <row r="4389" spans="1:4" x14ac:dyDescent="0.2">
      <c r="A4389">
        <v>2402</v>
      </c>
      <c r="B4389">
        <v>18</v>
      </c>
      <c r="C4389" t="s">
        <v>4</v>
      </c>
      <c r="D4389">
        <v>971106</v>
      </c>
    </row>
    <row r="4390" spans="1:4" x14ac:dyDescent="0.2">
      <c r="A4390">
        <v>2391</v>
      </c>
      <c r="B4390">
        <v>2</v>
      </c>
      <c r="C4390" t="s">
        <v>4</v>
      </c>
      <c r="D4390">
        <v>971107</v>
      </c>
    </row>
    <row r="4391" spans="1:4" x14ac:dyDescent="0.2">
      <c r="A4391">
        <v>1140</v>
      </c>
      <c r="B4391">
        <v>49</v>
      </c>
      <c r="C4391" t="s">
        <v>4</v>
      </c>
      <c r="D4391">
        <v>971107</v>
      </c>
    </row>
    <row r="4392" spans="1:4" x14ac:dyDescent="0.2">
      <c r="A4392">
        <v>952</v>
      </c>
      <c r="B4392">
        <v>41</v>
      </c>
      <c r="C4392" t="s">
        <v>4</v>
      </c>
      <c r="D4392">
        <v>971109</v>
      </c>
    </row>
    <row r="4393" spans="1:4" x14ac:dyDescent="0.2">
      <c r="A4393">
        <v>696</v>
      </c>
      <c r="B4393">
        <v>54</v>
      </c>
      <c r="C4393" t="s">
        <v>4</v>
      </c>
      <c r="D4393">
        <v>971109</v>
      </c>
    </row>
    <row r="4394" spans="1:4" x14ac:dyDescent="0.2">
      <c r="A4394">
        <v>2998</v>
      </c>
      <c r="B4394">
        <v>21</v>
      </c>
      <c r="C4394" t="s">
        <v>4</v>
      </c>
      <c r="D4394">
        <v>971109</v>
      </c>
    </row>
    <row r="4395" spans="1:4" x14ac:dyDescent="0.2">
      <c r="A4395">
        <v>867</v>
      </c>
      <c r="B4395">
        <v>60</v>
      </c>
      <c r="C4395" t="s">
        <v>4</v>
      </c>
      <c r="D4395">
        <v>971109</v>
      </c>
    </row>
    <row r="4396" spans="1:4" x14ac:dyDescent="0.2">
      <c r="A4396">
        <v>1208</v>
      </c>
      <c r="B4396">
        <v>4</v>
      </c>
      <c r="C4396" t="s">
        <v>4</v>
      </c>
      <c r="D4396">
        <v>971109</v>
      </c>
    </row>
    <row r="4397" spans="1:4" x14ac:dyDescent="0.2">
      <c r="A4397">
        <v>3423</v>
      </c>
      <c r="B4397">
        <v>11</v>
      </c>
      <c r="C4397" t="s">
        <v>4</v>
      </c>
      <c r="D4397">
        <v>971110</v>
      </c>
    </row>
    <row r="4398" spans="1:4" x14ac:dyDescent="0.2">
      <c r="A4398">
        <v>2831</v>
      </c>
      <c r="B4398">
        <v>1</v>
      </c>
      <c r="C4398" t="s">
        <v>4</v>
      </c>
      <c r="D4398">
        <v>971110</v>
      </c>
    </row>
    <row r="4399" spans="1:4" x14ac:dyDescent="0.2">
      <c r="A4399">
        <v>2211</v>
      </c>
      <c r="B4399">
        <v>61</v>
      </c>
      <c r="C4399" t="s">
        <v>5</v>
      </c>
      <c r="D4399">
        <v>971110</v>
      </c>
    </row>
    <row r="4400" spans="1:4" x14ac:dyDescent="0.2">
      <c r="A4400">
        <v>3360</v>
      </c>
      <c r="B4400">
        <v>71</v>
      </c>
      <c r="C4400" t="s">
        <v>4</v>
      </c>
      <c r="D4400">
        <v>971110</v>
      </c>
    </row>
    <row r="4401" spans="1:4" x14ac:dyDescent="0.2">
      <c r="A4401">
        <v>1245</v>
      </c>
      <c r="B4401">
        <v>68</v>
      </c>
      <c r="C4401" t="s">
        <v>4</v>
      </c>
      <c r="D4401">
        <v>971112</v>
      </c>
    </row>
    <row r="4402" spans="1:4" x14ac:dyDescent="0.2">
      <c r="A4402">
        <v>1348</v>
      </c>
      <c r="B4402">
        <v>55</v>
      </c>
      <c r="C4402" t="s">
        <v>4</v>
      </c>
      <c r="D4402">
        <v>971112</v>
      </c>
    </row>
    <row r="4403" spans="1:4" x14ac:dyDescent="0.2">
      <c r="A4403">
        <v>2920</v>
      </c>
      <c r="B4403">
        <v>73</v>
      </c>
      <c r="C4403" t="s">
        <v>4</v>
      </c>
      <c r="D4403">
        <v>971113</v>
      </c>
    </row>
    <row r="4404" spans="1:4" x14ac:dyDescent="0.2">
      <c r="A4404">
        <v>566</v>
      </c>
      <c r="B4404">
        <v>8</v>
      </c>
      <c r="C4404" t="s">
        <v>4</v>
      </c>
      <c r="D4404">
        <v>971113</v>
      </c>
    </row>
    <row r="4405" spans="1:4" x14ac:dyDescent="0.2">
      <c r="A4405">
        <v>2658</v>
      </c>
      <c r="B4405">
        <v>27</v>
      </c>
      <c r="C4405" t="s">
        <v>4</v>
      </c>
      <c r="D4405">
        <v>971114</v>
      </c>
    </row>
    <row r="4406" spans="1:4" x14ac:dyDescent="0.2">
      <c r="A4406">
        <v>2721</v>
      </c>
      <c r="B4406">
        <v>74</v>
      </c>
      <c r="C4406" t="s">
        <v>4</v>
      </c>
      <c r="D4406">
        <v>971114</v>
      </c>
    </row>
    <row r="4407" spans="1:4" x14ac:dyDescent="0.2">
      <c r="A4407">
        <v>1833</v>
      </c>
      <c r="B4407">
        <v>54</v>
      </c>
      <c r="C4407" t="s">
        <v>4</v>
      </c>
      <c r="D4407">
        <v>971115</v>
      </c>
    </row>
    <row r="4408" spans="1:4" x14ac:dyDescent="0.2">
      <c r="A4408">
        <v>2221</v>
      </c>
      <c r="B4408">
        <v>58</v>
      </c>
      <c r="C4408" t="s">
        <v>4</v>
      </c>
      <c r="D4408">
        <v>971115</v>
      </c>
    </row>
    <row r="4409" spans="1:4" x14ac:dyDescent="0.2">
      <c r="A4409">
        <v>149</v>
      </c>
      <c r="B4409">
        <v>43</v>
      </c>
      <c r="C4409" t="s">
        <v>4</v>
      </c>
      <c r="D4409">
        <v>971116</v>
      </c>
    </row>
    <row r="4410" spans="1:4" x14ac:dyDescent="0.2">
      <c r="A4410">
        <v>3082</v>
      </c>
      <c r="B4410">
        <v>33</v>
      </c>
      <c r="C4410" t="s">
        <v>4</v>
      </c>
      <c r="D4410">
        <v>971116</v>
      </c>
    </row>
    <row r="4411" spans="1:4" x14ac:dyDescent="0.2">
      <c r="A4411">
        <v>3156</v>
      </c>
      <c r="B4411">
        <v>1</v>
      </c>
      <c r="C4411" t="s">
        <v>5</v>
      </c>
      <c r="D4411">
        <v>971116</v>
      </c>
    </row>
    <row r="4412" spans="1:4" x14ac:dyDescent="0.2">
      <c r="A4412">
        <v>2438</v>
      </c>
      <c r="B4412">
        <v>71</v>
      </c>
      <c r="C4412" t="s">
        <v>4</v>
      </c>
      <c r="D4412">
        <v>971116</v>
      </c>
    </row>
    <row r="4413" spans="1:4" x14ac:dyDescent="0.2">
      <c r="A4413">
        <v>2693</v>
      </c>
      <c r="B4413">
        <v>17</v>
      </c>
      <c r="C4413" t="s">
        <v>4</v>
      </c>
      <c r="D4413">
        <v>971117</v>
      </c>
    </row>
    <row r="4414" spans="1:4" x14ac:dyDescent="0.2">
      <c r="A4414">
        <v>1866</v>
      </c>
      <c r="B4414">
        <v>4</v>
      </c>
      <c r="C4414" t="s">
        <v>4</v>
      </c>
      <c r="D4414">
        <v>971117</v>
      </c>
    </row>
    <row r="4415" spans="1:4" x14ac:dyDescent="0.2">
      <c r="A4415">
        <v>3365</v>
      </c>
      <c r="B4415">
        <v>11</v>
      </c>
      <c r="C4415" t="s">
        <v>4</v>
      </c>
      <c r="D4415">
        <v>971118</v>
      </c>
    </row>
    <row r="4416" spans="1:4" x14ac:dyDescent="0.2">
      <c r="A4416">
        <v>3382</v>
      </c>
      <c r="B4416">
        <v>23</v>
      </c>
      <c r="C4416" t="s">
        <v>6</v>
      </c>
      <c r="D4416">
        <v>971120</v>
      </c>
    </row>
    <row r="4417" spans="1:4" x14ac:dyDescent="0.2">
      <c r="A4417">
        <v>2125</v>
      </c>
      <c r="B4417">
        <v>43</v>
      </c>
      <c r="C4417" t="s">
        <v>6</v>
      </c>
      <c r="D4417">
        <v>971120</v>
      </c>
    </row>
    <row r="4418" spans="1:4" x14ac:dyDescent="0.2">
      <c r="A4418">
        <v>3396</v>
      </c>
      <c r="B4418">
        <v>1</v>
      </c>
      <c r="C4418" t="s">
        <v>4</v>
      </c>
      <c r="D4418">
        <v>971120</v>
      </c>
    </row>
    <row r="4419" spans="1:4" x14ac:dyDescent="0.2">
      <c r="A4419">
        <v>3105</v>
      </c>
      <c r="B4419">
        <v>37</v>
      </c>
      <c r="C4419" t="s">
        <v>4</v>
      </c>
      <c r="D4419">
        <v>971121</v>
      </c>
    </row>
    <row r="4420" spans="1:4" x14ac:dyDescent="0.2">
      <c r="A4420">
        <v>2162</v>
      </c>
      <c r="B4420">
        <v>50</v>
      </c>
      <c r="C4420" t="s">
        <v>4</v>
      </c>
      <c r="D4420">
        <v>971121</v>
      </c>
    </row>
    <row r="4421" spans="1:4" x14ac:dyDescent="0.2">
      <c r="A4421">
        <v>1125</v>
      </c>
      <c r="B4421">
        <v>1</v>
      </c>
      <c r="C4421" t="s">
        <v>6</v>
      </c>
      <c r="D4421">
        <v>971121</v>
      </c>
    </row>
    <row r="4422" spans="1:4" x14ac:dyDescent="0.2">
      <c r="A4422">
        <v>2979</v>
      </c>
      <c r="B4422">
        <v>10</v>
      </c>
      <c r="C4422" t="s">
        <v>4</v>
      </c>
      <c r="D4422">
        <v>971122</v>
      </c>
    </row>
    <row r="4423" spans="1:4" x14ac:dyDescent="0.2">
      <c r="A4423">
        <v>2850</v>
      </c>
      <c r="B4423">
        <v>57</v>
      </c>
      <c r="C4423" t="s">
        <v>4</v>
      </c>
      <c r="D4423">
        <v>971122</v>
      </c>
    </row>
    <row r="4424" spans="1:4" x14ac:dyDescent="0.2">
      <c r="A4424">
        <v>2832</v>
      </c>
      <c r="B4424">
        <v>12</v>
      </c>
      <c r="C4424" t="s">
        <v>4</v>
      </c>
      <c r="D4424">
        <v>971122</v>
      </c>
    </row>
    <row r="4425" spans="1:4" x14ac:dyDescent="0.2">
      <c r="A4425">
        <v>3102</v>
      </c>
      <c r="B4425">
        <v>33</v>
      </c>
      <c r="C4425" t="s">
        <v>4</v>
      </c>
      <c r="D4425">
        <v>971123</v>
      </c>
    </row>
    <row r="4426" spans="1:4" x14ac:dyDescent="0.2">
      <c r="A4426">
        <v>295</v>
      </c>
      <c r="B4426">
        <v>66</v>
      </c>
      <c r="C4426" t="s">
        <v>4</v>
      </c>
      <c r="D4426">
        <v>971123</v>
      </c>
    </row>
    <row r="4427" spans="1:4" x14ac:dyDescent="0.2">
      <c r="A4427">
        <v>1523</v>
      </c>
      <c r="B4427">
        <v>52</v>
      </c>
      <c r="C4427" t="s">
        <v>5</v>
      </c>
      <c r="D4427">
        <v>971124</v>
      </c>
    </row>
    <row r="4428" spans="1:4" x14ac:dyDescent="0.2">
      <c r="A4428">
        <v>215</v>
      </c>
      <c r="B4428">
        <v>31</v>
      </c>
      <c r="C4428" t="s">
        <v>4</v>
      </c>
      <c r="D4428">
        <v>971125</v>
      </c>
    </row>
    <row r="4429" spans="1:4" x14ac:dyDescent="0.2">
      <c r="A4429">
        <v>421</v>
      </c>
      <c r="B4429">
        <v>75</v>
      </c>
      <c r="C4429" t="s">
        <v>4</v>
      </c>
      <c r="D4429">
        <v>971127</v>
      </c>
    </row>
    <row r="4430" spans="1:4" x14ac:dyDescent="0.2">
      <c r="A4430">
        <v>3715</v>
      </c>
      <c r="B4430">
        <v>74</v>
      </c>
      <c r="C4430" t="s">
        <v>4</v>
      </c>
      <c r="D4430">
        <v>971127</v>
      </c>
    </row>
    <row r="4431" spans="1:4" x14ac:dyDescent="0.2">
      <c r="A4431">
        <v>934</v>
      </c>
      <c r="B4431">
        <v>9</v>
      </c>
      <c r="C4431" t="s">
        <v>4</v>
      </c>
      <c r="D4431">
        <v>971127</v>
      </c>
    </row>
    <row r="4432" spans="1:4" x14ac:dyDescent="0.2">
      <c r="A4432">
        <v>3333</v>
      </c>
      <c r="B4432">
        <v>44</v>
      </c>
      <c r="C4432" t="s">
        <v>4</v>
      </c>
      <c r="D4432">
        <v>971127</v>
      </c>
    </row>
    <row r="4433" spans="1:4" x14ac:dyDescent="0.2">
      <c r="A4433">
        <v>1798</v>
      </c>
      <c r="B4433">
        <v>46</v>
      </c>
      <c r="C4433" t="s">
        <v>4</v>
      </c>
      <c r="D4433">
        <v>971128</v>
      </c>
    </row>
    <row r="4434" spans="1:4" x14ac:dyDescent="0.2">
      <c r="A4434">
        <v>10005</v>
      </c>
      <c r="B4434">
        <v>64</v>
      </c>
      <c r="C4434" t="s">
        <v>4</v>
      </c>
      <c r="D4434">
        <v>971129</v>
      </c>
    </row>
    <row r="4435" spans="1:4" x14ac:dyDescent="0.2">
      <c r="A4435">
        <v>4386</v>
      </c>
      <c r="B4435">
        <v>51</v>
      </c>
      <c r="C4435" t="s">
        <v>6</v>
      </c>
      <c r="D4435">
        <v>971129</v>
      </c>
    </row>
    <row r="4436" spans="1:4" x14ac:dyDescent="0.2">
      <c r="A4436">
        <v>1868</v>
      </c>
      <c r="B4436">
        <v>16</v>
      </c>
      <c r="C4436" t="s">
        <v>6</v>
      </c>
      <c r="D4436">
        <v>971129</v>
      </c>
    </row>
    <row r="4437" spans="1:4" x14ac:dyDescent="0.2">
      <c r="A4437">
        <v>232</v>
      </c>
      <c r="B4437">
        <v>45</v>
      </c>
      <c r="C4437" t="s">
        <v>4</v>
      </c>
      <c r="D4437">
        <v>971129</v>
      </c>
    </row>
    <row r="4438" spans="1:4" x14ac:dyDescent="0.2">
      <c r="A4438">
        <v>298</v>
      </c>
      <c r="B4438">
        <v>35</v>
      </c>
      <c r="C4438" t="s">
        <v>4</v>
      </c>
      <c r="D4438">
        <v>971202</v>
      </c>
    </row>
    <row r="4439" spans="1:4" x14ac:dyDescent="0.2">
      <c r="A4439">
        <v>1717</v>
      </c>
      <c r="B4439">
        <v>67</v>
      </c>
      <c r="C4439" t="s">
        <v>4</v>
      </c>
      <c r="D4439">
        <v>971202</v>
      </c>
    </row>
    <row r="4440" spans="1:4" x14ac:dyDescent="0.2">
      <c r="A4440">
        <v>1960</v>
      </c>
      <c r="B4440">
        <v>31</v>
      </c>
      <c r="C4440" t="s">
        <v>4</v>
      </c>
      <c r="D4440">
        <v>971204</v>
      </c>
    </row>
    <row r="4441" spans="1:4" x14ac:dyDescent="0.2">
      <c r="A4441">
        <v>1049</v>
      </c>
      <c r="B4441">
        <v>18</v>
      </c>
      <c r="C4441" t="s">
        <v>4</v>
      </c>
      <c r="D4441">
        <v>971204</v>
      </c>
    </row>
    <row r="4442" spans="1:4" x14ac:dyDescent="0.2">
      <c r="A4442">
        <v>2918</v>
      </c>
      <c r="B4442">
        <v>15</v>
      </c>
      <c r="C4442" t="s">
        <v>5</v>
      </c>
      <c r="D4442">
        <v>971205</v>
      </c>
    </row>
    <row r="4443" spans="1:4" x14ac:dyDescent="0.2">
      <c r="A4443">
        <v>4140</v>
      </c>
      <c r="B4443">
        <v>28</v>
      </c>
      <c r="C4443" t="s">
        <v>4</v>
      </c>
      <c r="D4443">
        <v>971205</v>
      </c>
    </row>
    <row r="4444" spans="1:4" x14ac:dyDescent="0.2">
      <c r="A4444">
        <v>21</v>
      </c>
      <c r="B4444">
        <v>54</v>
      </c>
      <c r="C4444" t="s">
        <v>4</v>
      </c>
      <c r="D4444">
        <v>971206</v>
      </c>
    </row>
    <row r="4445" spans="1:4" x14ac:dyDescent="0.2">
      <c r="A4445">
        <v>1650</v>
      </c>
      <c r="B4445">
        <v>39</v>
      </c>
      <c r="C4445" t="s">
        <v>4</v>
      </c>
      <c r="D4445">
        <v>971206</v>
      </c>
    </row>
    <row r="4446" spans="1:4" x14ac:dyDescent="0.2">
      <c r="A4446">
        <v>800</v>
      </c>
      <c r="B4446">
        <v>11</v>
      </c>
      <c r="C4446" t="s">
        <v>4</v>
      </c>
      <c r="D4446">
        <v>971206</v>
      </c>
    </row>
    <row r="4447" spans="1:4" x14ac:dyDescent="0.2">
      <c r="A4447">
        <v>3415</v>
      </c>
      <c r="B4447">
        <v>75</v>
      </c>
      <c r="C4447" t="s">
        <v>4</v>
      </c>
      <c r="D4447">
        <v>971206</v>
      </c>
    </row>
    <row r="4448" spans="1:4" x14ac:dyDescent="0.2">
      <c r="A4448">
        <v>3722</v>
      </c>
      <c r="B4448">
        <v>76</v>
      </c>
      <c r="C4448" t="s">
        <v>4</v>
      </c>
      <c r="D4448">
        <v>971207</v>
      </c>
    </row>
    <row r="4449" spans="1:4" x14ac:dyDescent="0.2">
      <c r="A4449">
        <v>736</v>
      </c>
      <c r="B4449">
        <v>75</v>
      </c>
      <c r="C4449" t="s">
        <v>4</v>
      </c>
      <c r="D4449">
        <v>971207</v>
      </c>
    </row>
    <row r="4450" spans="1:4" x14ac:dyDescent="0.2">
      <c r="A4450">
        <v>2787</v>
      </c>
      <c r="B4450">
        <v>1</v>
      </c>
      <c r="C4450" t="s">
        <v>4</v>
      </c>
      <c r="D4450">
        <v>971207</v>
      </c>
    </row>
    <row r="4451" spans="1:4" x14ac:dyDescent="0.2">
      <c r="A4451">
        <v>673</v>
      </c>
      <c r="B4451">
        <v>31</v>
      </c>
      <c r="C4451" t="s">
        <v>4</v>
      </c>
      <c r="D4451">
        <v>971208</v>
      </c>
    </row>
    <row r="4452" spans="1:4" x14ac:dyDescent="0.2">
      <c r="A4452">
        <v>3406</v>
      </c>
      <c r="B4452">
        <v>53</v>
      </c>
      <c r="C4452" t="s">
        <v>4</v>
      </c>
      <c r="D4452">
        <v>971208</v>
      </c>
    </row>
    <row r="4453" spans="1:4" x14ac:dyDescent="0.2">
      <c r="A4453">
        <v>2796</v>
      </c>
      <c r="B4453">
        <v>5</v>
      </c>
      <c r="C4453" t="s">
        <v>6</v>
      </c>
      <c r="D4453">
        <v>971208</v>
      </c>
    </row>
    <row r="4454" spans="1:4" x14ac:dyDescent="0.2">
      <c r="A4454">
        <v>2775</v>
      </c>
      <c r="B4454">
        <v>30</v>
      </c>
      <c r="C4454" t="s">
        <v>4</v>
      </c>
      <c r="D4454">
        <v>971208</v>
      </c>
    </row>
    <row r="4455" spans="1:4" x14ac:dyDescent="0.2">
      <c r="A4455">
        <v>276</v>
      </c>
      <c r="B4455">
        <v>38</v>
      </c>
      <c r="C4455" t="s">
        <v>4</v>
      </c>
      <c r="D4455">
        <v>971208</v>
      </c>
    </row>
    <row r="4456" spans="1:4" x14ac:dyDescent="0.2">
      <c r="A4456">
        <v>315</v>
      </c>
      <c r="B4456">
        <v>45</v>
      </c>
      <c r="C4456" t="s">
        <v>4</v>
      </c>
      <c r="D4456">
        <v>971208</v>
      </c>
    </row>
    <row r="4457" spans="1:4" x14ac:dyDescent="0.2">
      <c r="A4457">
        <v>1072</v>
      </c>
      <c r="B4457">
        <v>65</v>
      </c>
      <c r="C4457" t="s">
        <v>4</v>
      </c>
      <c r="D4457">
        <v>971209</v>
      </c>
    </row>
    <row r="4458" spans="1:4" x14ac:dyDescent="0.2">
      <c r="A4458">
        <v>1156</v>
      </c>
      <c r="B4458">
        <v>59</v>
      </c>
      <c r="C4458" t="s">
        <v>4</v>
      </c>
      <c r="D4458">
        <v>971209</v>
      </c>
    </row>
    <row r="4459" spans="1:4" x14ac:dyDescent="0.2">
      <c r="A4459">
        <v>3836</v>
      </c>
      <c r="B4459">
        <v>68</v>
      </c>
      <c r="C4459" t="s">
        <v>4</v>
      </c>
      <c r="D4459">
        <v>971209</v>
      </c>
    </row>
    <row r="4460" spans="1:4" x14ac:dyDescent="0.2">
      <c r="A4460">
        <v>3013</v>
      </c>
      <c r="B4460">
        <v>73</v>
      </c>
      <c r="C4460" t="s">
        <v>4</v>
      </c>
      <c r="D4460">
        <v>971209</v>
      </c>
    </row>
    <row r="4461" spans="1:4" x14ac:dyDescent="0.2">
      <c r="A4461">
        <v>3033</v>
      </c>
      <c r="B4461">
        <v>69</v>
      </c>
      <c r="C4461" t="s">
        <v>4</v>
      </c>
      <c r="D4461">
        <v>971210</v>
      </c>
    </row>
    <row r="4462" spans="1:4" x14ac:dyDescent="0.2">
      <c r="A4462">
        <v>3174</v>
      </c>
      <c r="B4462">
        <v>65</v>
      </c>
      <c r="C4462" t="s">
        <v>4</v>
      </c>
      <c r="D4462">
        <v>971210</v>
      </c>
    </row>
    <row r="4463" spans="1:4" x14ac:dyDescent="0.2">
      <c r="A4463">
        <v>134</v>
      </c>
      <c r="B4463">
        <v>34</v>
      </c>
      <c r="C4463" t="s">
        <v>4</v>
      </c>
      <c r="D4463">
        <v>971210</v>
      </c>
    </row>
    <row r="4464" spans="1:4" x14ac:dyDescent="0.2">
      <c r="A4464">
        <v>1229</v>
      </c>
      <c r="B4464">
        <v>46</v>
      </c>
      <c r="C4464" t="s">
        <v>4</v>
      </c>
      <c r="D4464">
        <v>971210</v>
      </c>
    </row>
    <row r="4465" spans="1:4" x14ac:dyDescent="0.2">
      <c r="A4465">
        <v>3209</v>
      </c>
      <c r="B4465">
        <v>45</v>
      </c>
      <c r="C4465" t="s">
        <v>4</v>
      </c>
      <c r="D4465">
        <v>971210</v>
      </c>
    </row>
    <row r="4466" spans="1:4" x14ac:dyDescent="0.2">
      <c r="A4466">
        <v>2820</v>
      </c>
      <c r="B4466">
        <v>36</v>
      </c>
      <c r="C4466" t="s">
        <v>4</v>
      </c>
      <c r="D4466">
        <v>971211</v>
      </c>
    </row>
    <row r="4467" spans="1:4" x14ac:dyDescent="0.2">
      <c r="A4467">
        <v>938</v>
      </c>
      <c r="B4467">
        <v>70</v>
      </c>
      <c r="C4467" t="s">
        <v>4</v>
      </c>
      <c r="D4467">
        <v>971213</v>
      </c>
    </row>
    <row r="4468" spans="1:4" x14ac:dyDescent="0.2">
      <c r="A4468">
        <v>3501</v>
      </c>
      <c r="B4468">
        <v>36</v>
      </c>
      <c r="C4468" t="s">
        <v>4</v>
      </c>
      <c r="D4468">
        <v>971213</v>
      </c>
    </row>
    <row r="4469" spans="1:4" x14ac:dyDescent="0.2">
      <c r="A4469">
        <v>3616</v>
      </c>
      <c r="B4469">
        <v>50</v>
      </c>
      <c r="C4469" t="s">
        <v>4</v>
      </c>
      <c r="D4469">
        <v>971215</v>
      </c>
    </row>
    <row r="4470" spans="1:4" x14ac:dyDescent="0.2">
      <c r="A4470">
        <v>3911</v>
      </c>
      <c r="B4470">
        <v>32</v>
      </c>
      <c r="C4470" t="s">
        <v>4</v>
      </c>
      <c r="D4470">
        <v>971216</v>
      </c>
    </row>
    <row r="4471" spans="1:4" x14ac:dyDescent="0.2">
      <c r="A4471">
        <v>3992</v>
      </c>
      <c r="B4471">
        <v>43</v>
      </c>
      <c r="C4471" t="s">
        <v>4</v>
      </c>
      <c r="D4471">
        <v>971216</v>
      </c>
    </row>
    <row r="4472" spans="1:4" x14ac:dyDescent="0.2">
      <c r="A4472">
        <v>579</v>
      </c>
      <c r="B4472">
        <v>1</v>
      </c>
      <c r="C4472" t="s">
        <v>4</v>
      </c>
      <c r="D4472">
        <v>971216</v>
      </c>
    </row>
    <row r="4473" spans="1:4" x14ac:dyDescent="0.2">
      <c r="A4473">
        <v>2892</v>
      </c>
      <c r="B4473">
        <v>64</v>
      </c>
      <c r="C4473" t="s">
        <v>4</v>
      </c>
      <c r="D4473">
        <v>971216</v>
      </c>
    </row>
    <row r="4474" spans="1:4" x14ac:dyDescent="0.2">
      <c r="A4474">
        <v>1186</v>
      </c>
      <c r="B4474">
        <v>64</v>
      </c>
      <c r="C4474" t="s">
        <v>4</v>
      </c>
      <c r="D4474">
        <v>971217</v>
      </c>
    </row>
    <row r="4475" spans="1:4" x14ac:dyDescent="0.2">
      <c r="A4475">
        <v>2440</v>
      </c>
      <c r="B4475">
        <v>19</v>
      </c>
      <c r="C4475" t="s">
        <v>4</v>
      </c>
      <c r="D4475">
        <v>971218</v>
      </c>
    </row>
    <row r="4476" spans="1:4" x14ac:dyDescent="0.2">
      <c r="A4476">
        <v>2791</v>
      </c>
      <c r="B4476">
        <v>25</v>
      </c>
      <c r="C4476" t="s">
        <v>4</v>
      </c>
      <c r="D4476">
        <v>971219</v>
      </c>
    </row>
    <row r="4477" spans="1:4" x14ac:dyDescent="0.2">
      <c r="A4477">
        <v>3169</v>
      </c>
      <c r="B4477">
        <v>19</v>
      </c>
      <c r="C4477" t="s">
        <v>4</v>
      </c>
      <c r="D4477">
        <v>971219</v>
      </c>
    </row>
    <row r="4478" spans="1:4" x14ac:dyDescent="0.2">
      <c r="A4478">
        <v>2049</v>
      </c>
      <c r="B4478">
        <v>67</v>
      </c>
      <c r="C4478" t="s">
        <v>4</v>
      </c>
      <c r="D4478">
        <v>971219</v>
      </c>
    </row>
    <row r="4479" spans="1:4" x14ac:dyDescent="0.2">
      <c r="A4479">
        <v>758</v>
      </c>
      <c r="B4479">
        <v>51</v>
      </c>
      <c r="C4479" t="s">
        <v>4</v>
      </c>
      <c r="D4479">
        <v>971219</v>
      </c>
    </row>
    <row r="4480" spans="1:4" x14ac:dyDescent="0.2">
      <c r="A4480">
        <v>1177</v>
      </c>
      <c r="B4480">
        <v>27</v>
      </c>
      <c r="C4480" t="s">
        <v>4</v>
      </c>
      <c r="D4480">
        <v>971220</v>
      </c>
    </row>
    <row r="4481" spans="1:4" x14ac:dyDescent="0.2">
      <c r="A4481">
        <v>246</v>
      </c>
      <c r="B4481">
        <v>65</v>
      </c>
      <c r="C4481" t="s">
        <v>4</v>
      </c>
      <c r="D4481">
        <v>971220</v>
      </c>
    </row>
    <row r="4482" spans="1:4" x14ac:dyDescent="0.2">
      <c r="A4482">
        <v>1171</v>
      </c>
      <c r="B4482">
        <v>18</v>
      </c>
      <c r="C4482" t="s">
        <v>4</v>
      </c>
      <c r="D4482">
        <v>971220</v>
      </c>
    </row>
    <row r="4483" spans="1:4" x14ac:dyDescent="0.2">
      <c r="A4483">
        <v>3187</v>
      </c>
      <c r="B4483">
        <v>59</v>
      </c>
      <c r="C4483" t="s">
        <v>4</v>
      </c>
      <c r="D4483">
        <v>971220</v>
      </c>
    </row>
    <row r="4484" spans="1:4" x14ac:dyDescent="0.2">
      <c r="A4484">
        <v>3385</v>
      </c>
      <c r="B4484">
        <v>1</v>
      </c>
      <c r="C4484" t="s">
        <v>4</v>
      </c>
      <c r="D4484">
        <v>971221</v>
      </c>
    </row>
    <row r="4485" spans="1:4" x14ac:dyDescent="0.2">
      <c r="A4485">
        <v>703</v>
      </c>
      <c r="B4485">
        <v>54</v>
      </c>
      <c r="C4485" t="s">
        <v>4</v>
      </c>
      <c r="D4485">
        <v>971221</v>
      </c>
    </row>
    <row r="4486" spans="1:4" x14ac:dyDescent="0.2">
      <c r="A4486">
        <v>1318</v>
      </c>
      <c r="B4486">
        <v>56</v>
      </c>
      <c r="C4486" t="s">
        <v>4</v>
      </c>
      <c r="D4486">
        <v>971222</v>
      </c>
    </row>
    <row r="4487" spans="1:4" x14ac:dyDescent="0.2">
      <c r="A4487">
        <v>889</v>
      </c>
      <c r="B4487">
        <v>43</v>
      </c>
      <c r="C4487" t="s">
        <v>4</v>
      </c>
      <c r="D4487">
        <v>971222</v>
      </c>
    </row>
    <row r="4488" spans="1:4" x14ac:dyDescent="0.2">
      <c r="A4488">
        <v>4332</v>
      </c>
      <c r="B4488">
        <v>74</v>
      </c>
      <c r="C4488" t="s">
        <v>4</v>
      </c>
      <c r="D4488">
        <v>971223</v>
      </c>
    </row>
    <row r="4489" spans="1:4" x14ac:dyDescent="0.2">
      <c r="A4489">
        <v>564</v>
      </c>
      <c r="B4489">
        <v>5</v>
      </c>
      <c r="C4489" t="s">
        <v>4</v>
      </c>
      <c r="D4489">
        <v>971223</v>
      </c>
    </row>
    <row r="4490" spans="1:4" x14ac:dyDescent="0.2">
      <c r="A4490">
        <v>3934</v>
      </c>
      <c r="B4490">
        <v>6</v>
      </c>
      <c r="C4490" t="s">
        <v>4</v>
      </c>
      <c r="D4490">
        <v>971223</v>
      </c>
    </row>
    <row r="4491" spans="1:4" x14ac:dyDescent="0.2">
      <c r="A4491">
        <v>1983</v>
      </c>
      <c r="B4491">
        <v>54</v>
      </c>
      <c r="C4491" t="s">
        <v>4</v>
      </c>
      <c r="D4491">
        <v>971225</v>
      </c>
    </row>
    <row r="4492" spans="1:4" x14ac:dyDescent="0.2">
      <c r="A4492">
        <v>727</v>
      </c>
      <c r="B4492">
        <v>35</v>
      </c>
      <c r="C4492" t="s">
        <v>4</v>
      </c>
      <c r="D4492">
        <v>971225</v>
      </c>
    </row>
    <row r="4493" spans="1:4" x14ac:dyDescent="0.2">
      <c r="A4493">
        <v>3048</v>
      </c>
      <c r="B4493">
        <v>74</v>
      </c>
      <c r="C4493" t="s">
        <v>6</v>
      </c>
      <c r="D4493">
        <v>971226</v>
      </c>
    </row>
    <row r="4494" spans="1:4" x14ac:dyDescent="0.2">
      <c r="A4494">
        <v>3025</v>
      </c>
      <c r="B4494">
        <v>25</v>
      </c>
      <c r="C4494" t="s">
        <v>4</v>
      </c>
      <c r="D4494">
        <v>971227</v>
      </c>
    </row>
    <row r="4495" spans="1:4" x14ac:dyDescent="0.2">
      <c r="A4495">
        <v>906</v>
      </c>
      <c r="B4495">
        <v>59</v>
      </c>
      <c r="C4495" t="s">
        <v>4</v>
      </c>
      <c r="D4495">
        <v>971227</v>
      </c>
    </row>
    <row r="4496" spans="1:4" x14ac:dyDescent="0.2">
      <c r="A4496">
        <v>845</v>
      </c>
      <c r="B4496">
        <v>14</v>
      </c>
      <c r="C4496" t="s">
        <v>4</v>
      </c>
      <c r="D4496">
        <v>971227</v>
      </c>
    </row>
    <row r="4497" spans="1:4" x14ac:dyDescent="0.2">
      <c r="A4497">
        <v>124</v>
      </c>
      <c r="B4497">
        <v>55</v>
      </c>
      <c r="C4497" t="s">
        <v>4</v>
      </c>
      <c r="D4497">
        <v>971228</v>
      </c>
    </row>
    <row r="4498" spans="1:4" x14ac:dyDescent="0.2">
      <c r="A4498">
        <v>3958</v>
      </c>
      <c r="B4498">
        <v>59</v>
      </c>
      <c r="C4498" t="s">
        <v>4</v>
      </c>
      <c r="D4498">
        <v>971228</v>
      </c>
    </row>
    <row r="4499" spans="1:4" x14ac:dyDescent="0.2">
      <c r="A4499">
        <v>777</v>
      </c>
      <c r="B4499">
        <v>30</v>
      </c>
      <c r="C4499" t="s">
        <v>4</v>
      </c>
      <c r="D4499">
        <v>971228</v>
      </c>
    </row>
    <row r="4500" spans="1:4" x14ac:dyDescent="0.2">
      <c r="A4500">
        <v>1573</v>
      </c>
      <c r="B4500">
        <v>63</v>
      </c>
      <c r="C4500" t="s">
        <v>4</v>
      </c>
      <c r="D4500">
        <v>971229</v>
      </c>
    </row>
    <row r="4501" spans="1:4" x14ac:dyDescent="0.2">
      <c r="A4501">
        <v>3276</v>
      </c>
      <c r="B4501">
        <v>1</v>
      </c>
      <c r="C4501" t="s">
        <v>4</v>
      </c>
      <c r="D4501">
        <v>971229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0"/>
  <sheetViews>
    <sheetView zoomScale="90" zoomScaleNormal="90" workbookViewId="0">
      <selection activeCell="G21" sqref="G21"/>
    </sheetView>
  </sheetViews>
  <sheetFormatPr defaultRowHeight="12.75" x14ac:dyDescent="0.2"/>
  <cols>
    <col min="1" max="1" width="8.42578125" bestFit="1" customWidth="1"/>
    <col min="2" max="2" width="12.85546875" bestFit="1" customWidth="1"/>
    <col min="3" max="3" width="9" customWidth="1"/>
    <col min="4" max="6" width="11.5703125"/>
    <col min="8" max="1024" width="11.5703125"/>
  </cols>
  <sheetData>
    <row r="1" spans="1:5" x14ac:dyDescent="0.2">
      <c r="A1" t="s">
        <v>7</v>
      </c>
      <c r="B1" s="5" t="s">
        <v>8</v>
      </c>
      <c r="C1" t="s">
        <v>1</v>
      </c>
      <c r="D1" t="s">
        <v>13861</v>
      </c>
    </row>
    <row r="2" spans="1:5" x14ac:dyDescent="0.2">
      <c r="A2">
        <v>1</v>
      </c>
      <c r="B2" s="4" t="s">
        <v>13864</v>
      </c>
      <c r="C2">
        <v>18</v>
      </c>
      <c r="D2" t="s">
        <v>13862</v>
      </c>
      <c r="E2" s="4"/>
    </row>
    <row r="3" spans="1:5" x14ac:dyDescent="0.2">
      <c r="A3">
        <v>2</v>
      </c>
      <c r="B3" s="4" t="s">
        <v>9</v>
      </c>
      <c r="C3">
        <v>1</v>
      </c>
      <c r="D3" t="s">
        <v>13863</v>
      </c>
      <c r="E3" s="4"/>
    </row>
    <row r="4" spans="1:5" x14ac:dyDescent="0.2">
      <c r="A4">
        <v>3</v>
      </c>
      <c r="B4" s="4" t="s">
        <v>13865</v>
      </c>
      <c r="C4">
        <v>1</v>
      </c>
      <c r="D4" t="s">
        <v>13862</v>
      </c>
      <c r="E4" s="4"/>
    </row>
    <row r="5" spans="1:5" x14ac:dyDescent="0.2">
      <c r="A5">
        <v>4</v>
      </c>
      <c r="B5" s="4" t="s">
        <v>10</v>
      </c>
      <c r="C5">
        <v>5</v>
      </c>
      <c r="D5" t="s">
        <v>13863</v>
      </c>
      <c r="E5" s="4"/>
    </row>
    <row r="6" spans="1:5" x14ac:dyDescent="0.2">
      <c r="A6">
        <v>5</v>
      </c>
      <c r="B6" s="4" t="s">
        <v>13866</v>
      </c>
      <c r="C6">
        <v>5</v>
      </c>
      <c r="D6" t="s">
        <v>13862</v>
      </c>
      <c r="E6" s="4"/>
    </row>
    <row r="7" spans="1:5" x14ac:dyDescent="0.2">
      <c r="A7">
        <v>6</v>
      </c>
      <c r="B7" s="4" t="s">
        <v>11</v>
      </c>
      <c r="C7">
        <v>12</v>
      </c>
      <c r="D7" t="s">
        <v>13863</v>
      </c>
      <c r="E7" s="4"/>
    </row>
    <row r="8" spans="1:5" x14ac:dyDescent="0.2">
      <c r="A8">
        <v>7</v>
      </c>
      <c r="B8" s="4" t="s">
        <v>12</v>
      </c>
      <c r="C8">
        <v>15</v>
      </c>
      <c r="D8" t="s">
        <v>13863</v>
      </c>
      <c r="E8" s="4"/>
    </row>
    <row r="9" spans="1:5" x14ac:dyDescent="0.2">
      <c r="A9">
        <v>8</v>
      </c>
      <c r="B9" s="4" t="s">
        <v>13867</v>
      </c>
      <c r="C9">
        <v>51</v>
      </c>
      <c r="D9" t="s">
        <v>13862</v>
      </c>
      <c r="E9" s="4"/>
    </row>
    <row r="10" spans="1:5" x14ac:dyDescent="0.2">
      <c r="A10">
        <v>9</v>
      </c>
      <c r="B10" s="4" t="s">
        <v>13</v>
      </c>
      <c r="C10">
        <v>60</v>
      </c>
      <c r="D10" t="s">
        <v>13863</v>
      </c>
      <c r="E10" s="4"/>
    </row>
    <row r="11" spans="1:5" x14ac:dyDescent="0.2">
      <c r="A11">
        <v>10</v>
      </c>
      <c r="B11" s="4" t="s">
        <v>14</v>
      </c>
      <c r="C11">
        <v>57</v>
      </c>
      <c r="D11" t="s">
        <v>13863</v>
      </c>
      <c r="E11" s="4"/>
    </row>
    <row r="12" spans="1:5" x14ac:dyDescent="0.2">
      <c r="A12">
        <v>11</v>
      </c>
      <c r="B12" s="4" t="s">
        <v>13868</v>
      </c>
      <c r="C12">
        <v>57</v>
      </c>
      <c r="D12" t="s">
        <v>13862</v>
      </c>
      <c r="E12" s="4"/>
    </row>
    <row r="13" spans="1:5" x14ac:dyDescent="0.2">
      <c r="A13">
        <v>12</v>
      </c>
      <c r="B13" s="4" t="s">
        <v>15</v>
      </c>
      <c r="C13">
        <v>40</v>
      </c>
      <c r="D13" t="s">
        <v>13863</v>
      </c>
      <c r="E13" s="4"/>
    </row>
    <row r="14" spans="1:5" x14ac:dyDescent="0.2">
      <c r="A14">
        <v>13</v>
      </c>
      <c r="B14" s="4" t="s">
        <v>13869</v>
      </c>
      <c r="C14">
        <v>54</v>
      </c>
      <c r="D14" t="s">
        <v>13862</v>
      </c>
      <c r="E14" s="4"/>
    </row>
    <row r="15" spans="1:5" x14ac:dyDescent="0.2">
      <c r="A15">
        <v>14</v>
      </c>
      <c r="B15" s="4" t="s">
        <v>2381</v>
      </c>
      <c r="C15">
        <v>76</v>
      </c>
      <c r="D15" t="s">
        <v>13862</v>
      </c>
      <c r="E15" s="4"/>
    </row>
    <row r="16" spans="1:5" x14ac:dyDescent="0.2">
      <c r="A16">
        <v>15</v>
      </c>
      <c r="B16" s="4" t="s">
        <v>13870</v>
      </c>
      <c r="C16">
        <v>21</v>
      </c>
      <c r="D16" t="s">
        <v>13862</v>
      </c>
      <c r="E16" s="4"/>
    </row>
    <row r="17" spans="1:5" x14ac:dyDescent="0.2">
      <c r="A17">
        <v>16</v>
      </c>
      <c r="B17" s="4" t="s">
        <v>16</v>
      </c>
      <c r="C17">
        <v>21</v>
      </c>
      <c r="D17" t="s">
        <v>13863</v>
      </c>
      <c r="E17" s="4"/>
    </row>
    <row r="18" spans="1:5" x14ac:dyDescent="0.2">
      <c r="A18">
        <v>17</v>
      </c>
      <c r="B18" s="4" t="s">
        <v>17</v>
      </c>
      <c r="C18">
        <v>76</v>
      </c>
      <c r="D18" t="s">
        <v>13863</v>
      </c>
      <c r="E18" s="4"/>
    </row>
    <row r="19" spans="1:5" x14ac:dyDescent="0.2">
      <c r="A19">
        <v>18</v>
      </c>
      <c r="B19" s="4" t="s">
        <v>1667</v>
      </c>
      <c r="C19">
        <v>76</v>
      </c>
      <c r="D19" t="s">
        <v>13862</v>
      </c>
      <c r="E19" s="4"/>
    </row>
    <row r="20" spans="1:5" x14ac:dyDescent="0.2">
      <c r="A20">
        <v>19</v>
      </c>
      <c r="B20" s="4" t="s">
        <v>18</v>
      </c>
      <c r="C20">
        <v>47</v>
      </c>
      <c r="D20" t="s">
        <v>13863</v>
      </c>
      <c r="E20" s="4"/>
    </row>
    <row r="21" spans="1:5" x14ac:dyDescent="0.2">
      <c r="A21">
        <v>20</v>
      </c>
      <c r="B21" s="4" t="s">
        <v>19</v>
      </c>
      <c r="C21">
        <v>46</v>
      </c>
      <c r="D21" t="s">
        <v>13863</v>
      </c>
      <c r="E21" s="4"/>
    </row>
    <row r="22" spans="1:5" x14ac:dyDescent="0.2">
      <c r="A22">
        <v>21</v>
      </c>
      <c r="B22" s="4" t="s">
        <v>13871</v>
      </c>
      <c r="C22">
        <v>12</v>
      </c>
      <c r="D22" t="s">
        <v>13862</v>
      </c>
      <c r="E22" s="4"/>
    </row>
    <row r="23" spans="1:5" x14ac:dyDescent="0.2">
      <c r="A23">
        <v>22</v>
      </c>
      <c r="B23" s="4" t="s">
        <v>13872</v>
      </c>
      <c r="C23">
        <v>1</v>
      </c>
      <c r="D23" t="s">
        <v>13862</v>
      </c>
      <c r="E23" s="4"/>
    </row>
    <row r="24" spans="1:5" x14ac:dyDescent="0.2">
      <c r="A24">
        <v>23</v>
      </c>
      <c r="B24" s="4" t="s">
        <v>20</v>
      </c>
      <c r="C24">
        <v>1</v>
      </c>
      <c r="D24" t="s">
        <v>13863</v>
      </c>
      <c r="E24" s="4"/>
    </row>
    <row r="25" spans="1:5" x14ac:dyDescent="0.2">
      <c r="A25">
        <v>24</v>
      </c>
      <c r="B25" s="4" t="s">
        <v>13873</v>
      </c>
      <c r="C25">
        <v>43</v>
      </c>
      <c r="D25" t="s">
        <v>13862</v>
      </c>
      <c r="E25" s="4"/>
    </row>
    <row r="26" spans="1:5" x14ac:dyDescent="0.2">
      <c r="A26">
        <v>25</v>
      </c>
      <c r="B26" s="4" t="s">
        <v>13874</v>
      </c>
      <c r="C26">
        <v>21</v>
      </c>
      <c r="D26" t="s">
        <v>13862</v>
      </c>
      <c r="E26" s="4"/>
    </row>
    <row r="27" spans="1:5" x14ac:dyDescent="0.2">
      <c r="A27">
        <v>26</v>
      </c>
      <c r="B27" s="4" t="s">
        <v>13875</v>
      </c>
      <c r="C27">
        <v>74</v>
      </c>
      <c r="D27" t="s">
        <v>13862</v>
      </c>
      <c r="E27" s="4"/>
    </row>
    <row r="28" spans="1:5" x14ac:dyDescent="0.2">
      <c r="A28">
        <v>27</v>
      </c>
      <c r="B28" s="4" t="s">
        <v>1535</v>
      </c>
      <c r="C28">
        <v>54</v>
      </c>
      <c r="D28" t="s">
        <v>13862</v>
      </c>
      <c r="E28" s="4"/>
    </row>
    <row r="29" spans="1:5" x14ac:dyDescent="0.2">
      <c r="A29">
        <v>28</v>
      </c>
      <c r="B29" s="4" t="s">
        <v>21</v>
      </c>
      <c r="C29">
        <v>1</v>
      </c>
      <c r="D29" t="s">
        <v>13863</v>
      </c>
      <c r="E29" s="4"/>
    </row>
    <row r="30" spans="1:5" x14ac:dyDescent="0.2">
      <c r="A30">
        <v>29</v>
      </c>
      <c r="B30" s="4" t="s">
        <v>13876</v>
      </c>
      <c r="C30">
        <v>30</v>
      </c>
      <c r="D30" t="s">
        <v>13862</v>
      </c>
      <c r="E30" s="4"/>
    </row>
    <row r="31" spans="1:5" x14ac:dyDescent="0.2">
      <c r="A31">
        <v>30</v>
      </c>
      <c r="B31" s="4" t="s">
        <v>13877</v>
      </c>
      <c r="C31">
        <v>74</v>
      </c>
      <c r="D31" t="s">
        <v>13862</v>
      </c>
      <c r="E31" s="4"/>
    </row>
    <row r="32" spans="1:5" x14ac:dyDescent="0.2">
      <c r="A32">
        <v>31</v>
      </c>
      <c r="B32" s="4" t="s">
        <v>22</v>
      </c>
      <c r="C32">
        <v>68</v>
      </c>
      <c r="D32" t="s">
        <v>13863</v>
      </c>
      <c r="E32" s="4"/>
    </row>
    <row r="33" spans="1:5" x14ac:dyDescent="0.2">
      <c r="A33">
        <v>32</v>
      </c>
      <c r="B33" s="4" t="s">
        <v>23</v>
      </c>
      <c r="C33">
        <v>52</v>
      </c>
      <c r="D33" t="s">
        <v>13863</v>
      </c>
      <c r="E33" s="4"/>
    </row>
    <row r="34" spans="1:5" x14ac:dyDescent="0.2">
      <c r="A34">
        <v>33</v>
      </c>
      <c r="B34" s="4" t="s">
        <v>13878</v>
      </c>
      <c r="C34">
        <v>73</v>
      </c>
      <c r="D34" t="s">
        <v>13862</v>
      </c>
      <c r="E34" s="4"/>
    </row>
    <row r="35" spans="1:5" x14ac:dyDescent="0.2">
      <c r="A35">
        <v>36</v>
      </c>
      <c r="B35" s="4" t="s">
        <v>13879</v>
      </c>
      <c r="C35">
        <v>7</v>
      </c>
      <c r="D35" t="s">
        <v>13862</v>
      </c>
      <c r="E35" s="4"/>
    </row>
    <row r="36" spans="1:5" x14ac:dyDescent="0.2">
      <c r="A36">
        <v>37</v>
      </c>
      <c r="B36" s="4" t="s">
        <v>24</v>
      </c>
      <c r="C36">
        <v>7</v>
      </c>
      <c r="D36" t="s">
        <v>13863</v>
      </c>
      <c r="E36" s="4"/>
    </row>
    <row r="37" spans="1:5" x14ac:dyDescent="0.2">
      <c r="A37">
        <v>38</v>
      </c>
      <c r="B37" s="4" t="s">
        <v>13880</v>
      </c>
      <c r="C37">
        <v>36</v>
      </c>
      <c r="D37" t="s">
        <v>13862</v>
      </c>
      <c r="E37" s="4"/>
    </row>
    <row r="38" spans="1:5" x14ac:dyDescent="0.2">
      <c r="A38">
        <v>39</v>
      </c>
      <c r="B38" s="4" t="s">
        <v>25</v>
      </c>
      <c r="C38">
        <v>68</v>
      </c>
      <c r="D38" t="s">
        <v>13863</v>
      </c>
      <c r="E38" s="4"/>
    </row>
    <row r="39" spans="1:5" x14ac:dyDescent="0.2">
      <c r="A39">
        <v>40</v>
      </c>
      <c r="B39" s="4" t="s">
        <v>13881</v>
      </c>
      <c r="C39">
        <v>5</v>
      </c>
      <c r="D39" t="s">
        <v>13862</v>
      </c>
      <c r="E39" s="4"/>
    </row>
    <row r="40" spans="1:5" x14ac:dyDescent="0.2">
      <c r="A40">
        <v>41</v>
      </c>
      <c r="B40" s="4" t="s">
        <v>26</v>
      </c>
      <c r="C40">
        <v>22</v>
      </c>
      <c r="D40" t="s">
        <v>13863</v>
      </c>
      <c r="E40" s="4"/>
    </row>
    <row r="41" spans="1:5" x14ac:dyDescent="0.2">
      <c r="A41">
        <v>42</v>
      </c>
      <c r="B41" s="4" t="s">
        <v>27</v>
      </c>
      <c r="C41">
        <v>68</v>
      </c>
      <c r="D41" t="s">
        <v>13863</v>
      </c>
      <c r="E41" s="4"/>
    </row>
    <row r="42" spans="1:5" x14ac:dyDescent="0.2">
      <c r="A42">
        <v>43</v>
      </c>
      <c r="B42" s="4" t="s">
        <v>28</v>
      </c>
      <c r="C42">
        <v>75</v>
      </c>
      <c r="D42" t="s">
        <v>13863</v>
      </c>
      <c r="E42" s="4"/>
    </row>
    <row r="43" spans="1:5" x14ac:dyDescent="0.2">
      <c r="A43">
        <v>44</v>
      </c>
      <c r="B43" s="4" t="s">
        <v>233</v>
      </c>
      <c r="C43">
        <v>38</v>
      </c>
      <c r="D43" t="s">
        <v>13862</v>
      </c>
      <c r="E43" s="4"/>
    </row>
    <row r="44" spans="1:5" x14ac:dyDescent="0.2">
      <c r="A44">
        <v>45</v>
      </c>
      <c r="B44" s="4" t="s">
        <v>29</v>
      </c>
      <c r="C44">
        <v>20</v>
      </c>
      <c r="D44" t="s">
        <v>13863</v>
      </c>
      <c r="E44" s="4"/>
    </row>
    <row r="45" spans="1:5" x14ac:dyDescent="0.2">
      <c r="A45">
        <v>46</v>
      </c>
      <c r="B45" s="4" t="s">
        <v>13882</v>
      </c>
      <c r="C45">
        <v>19</v>
      </c>
      <c r="D45" t="s">
        <v>13862</v>
      </c>
      <c r="E45" s="4"/>
    </row>
    <row r="46" spans="1:5" x14ac:dyDescent="0.2">
      <c r="A46">
        <v>47</v>
      </c>
      <c r="B46" s="4" t="s">
        <v>30</v>
      </c>
      <c r="C46">
        <v>76</v>
      </c>
      <c r="D46" t="s">
        <v>13863</v>
      </c>
      <c r="E46" s="4"/>
    </row>
    <row r="47" spans="1:5" x14ac:dyDescent="0.2">
      <c r="A47">
        <v>48</v>
      </c>
      <c r="B47" s="4" t="s">
        <v>31</v>
      </c>
      <c r="C47">
        <v>16</v>
      </c>
      <c r="D47" t="s">
        <v>13863</v>
      </c>
      <c r="E47" s="4"/>
    </row>
    <row r="48" spans="1:5" x14ac:dyDescent="0.2">
      <c r="A48">
        <v>49</v>
      </c>
      <c r="B48" s="4" t="s">
        <v>13883</v>
      </c>
      <c r="C48">
        <v>72</v>
      </c>
      <c r="D48" t="s">
        <v>13862</v>
      </c>
      <c r="E48" s="4"/>
    </row>
    <row r="49" spans="1:5" x14ac:dyDescent="0.2">
      <c r="A49">
        <v>50</v>
      </c>
      <c r="B49" s="4" t="s">
        <v>13884</v>
      </c>
      <c r="C49">
        <v>39</v>
      </c>
      <c r="D49" t="s">
        <v>13862</v>
      </c>
      <c r="E49" s="4"/>
    </row>
    <row r="50" spans="1:5" x14ac:dyDescent="0.2">
      <c r="A50">
        <v>51</v>
      </c>
      <c r="B50" s="4" t="s">
        <v>13885</v>
      </c>
      <c r="C50">
        <v>36</v>
      </c>
      <c r="D50" t="s">
        <v>13862</v>
      </c>
      <c r="E50" s="4"/>
    </row>
    <row r="51" spans="1:5" x14ac:dyDescent="0.2">
      <c r="A51">
        <v>52</v>
      </c>
      <c r="B51" s="4" t="s">
        <v>32</v>
      </c>
      <c r="C51">
        <v>32</v>
      </c>
      <c r="D51" t="s">
        <v>13863</v>
      </c>
      <c r="E51" s="4"/>
    </row>
    <row r="52" spans="1:5" x14ac:dyDescent="0.2">
      <c r="A52">
        <v>53</v>
      </c>
      <c r="B52" s="4" t="s">
        <v>33</v>
      </c>
      <c r="C52">
        <v>64</v>
      </c>
      <c r="D52" t="s">
        <v>13863</v>
      </c>
      <c r="E52" s="4"/>
    </row>
    <row r="53" spans="1:5" x14ac:dyDescent="0.2">
      <c r="A53">
        <v>55</v>
      </c>
      <c r="B53" s="4" t="s">
        <v>13886</v>
      </c>
      <c r="C53">
        <v>45</v>
      </c>
      <c r="D53" t="s">
        <v>13862</v>
      </c>
      <c r="E53" s="4"/>
    </row>
    <row r="54" spans="1:5" x14ac:dyDescent="0.2">
      <c r="A54">
        <v>56</v>
      </c>
      <c r="B54" s="4" t="s">
        <v>34</v>
      </c>
      <c r="C54">
        <v>21</v>
      </c>
      <c r="D54" t="s">
        <v>13863</v>
      </c>
      <c r="E54" s="4"/>
    </row>
    <row r="55" spans="1:5" x14ac:dyDescent="0.2">
      <c r="A55">
        <v>57</v>
      </c>
      <c r="B55" s="4" t="s">
        <v>13887</v>
      </c>
      <c r="C55">
        <v>21</v>
      </c>
      <c r="D55" t="s">
        <v>13862</v>
      </c>
      <c r="E55" s="4"/>
    </row>
    <row r="56" spans="1:5" x14ac:dyDescent="0.2">
      <c r="A56">
        <v>58</v>
      </c>
      <c r="B56" s="4" t="s">
        <v>13888</v>
      </c>
      <c r="C56">
        <v>1</v>
      </c>
      <c r="D56" t="s">
        <v>13862</v>
      </c>
      <c r="E56" s="4"/>
    </row>
    <row r="57" spans="1:5" x14ac:dyDescent="0.2">
      <c r="A57">
        <v>59</v>
      </c>
      <c r="B57" s="4" t="s">
        <v>35</v>
      </c>
      <c r="C57">
        <v>1</v>
      </c>
      <c r="D57" t="s">
        <v>13863</v>
      </c>
      <c r="E57" s="4"/>
    </row>
    <row r="58" spans="1:5" x14ac:dyDescent="0.2">
      <c r="A58">
        <v>60</v>
      </c>
      <c r="B58" s="4" t="s">
        <v>36</v>
      </c>
      <c r="C58">
        <v>67</v>
      </c>
      <c r="D58" t="s">
        <v>13863</v>
      </c>
      <c r="E58" s="4"/>
    </row>
    <row r="59" spans="1:5" x14ac:dyDescent="0.2">
      <c r="A59">
        <v>61</v>
      </c>
      <c r="B59" s="4" t="s">
        <v>13889</v>
      </c>
      <c r="C59">
        <v>16</v>
      </c>
      <c r="D59" t="s">
        <v>13862</v>
      </c>
      <c r="E59" s="4"/>
    </row>
    <row r="60" spans="1:5" x14ac:dyDescent="0.2">
      <c r="A60">
        <v>62</v>
      </c>
      <c r="B60" s="4" t="s">
        <v>37</v>
      </c>
      <c r="C60">
        <v>77</v>
      </c>
      <c r="D60" t="s">
        <v>13863</v>
      </c>
      <c r="E60" s="4"/>
    </row>
    <row r="61" spans="1:5" x14ac:dyDescent="0.2">
      <c r="A61">
        <v>63</v>
      </c>
      <c r="B61" s="4" t="s">
        <v>38</v>
      </c>
      <c r="C61">
        <v>4</v>
      </c>
      <c r="D61" t="s">
        <v>13863</v>
      </c>
      <c r="E61" s="4"/>
    </row>
    <row r="62" spans="1:5" x14ac:dyDescent="0.2">
      <c r="A62">
        <v>64</v>
      </c>
      <c r="B62" s="4" t="s">
        <v>39</v>
      </c>
      <c r="C62">
        <v>20</v>
      </c>
      <c r="D62" t="s">
        <v>13863</v>
      </c>
      <c r="E62" s="4"/>
    </row>
    <row r="63" spans="1:5" x14ac:dyDescent="0.2">
      <c r="A63">
        <v>65</v>
      </c>
      <c r="B63" s="4" t="s">
        <v>13890</v>
      </c>
      <c r="C63">
        <v>50</v>
      </c>
      <c r="D63" t="s">
        <v>13862</v>
      </c>
      <c r="E63" s="4"/>
    </row>
    <row r="64" spans="1:5" x14ac:dyDescent="0.2">
      <c r="A64">
        <v>66</v>
      </c>
      <c r="B64" s="4" t="s">
        <v>13891</v>
      </c>
      <c r="C64">
        <v>1</v>
      </c>
      <c r="D64" t="s">
        <v>13862</v>
      </c>
      <c r="E64" s="4"/>
    </row>
    <row r="65" spans="1:5" x14ac:dyDescent="0.2">
      <c r="A65">
        <v>67</v>
      </c>
      <c r="B65" s="4" t="s">
        <v>13892</v>
      </c>
      <c r="C65">
        <v>29</v>
      </c>
      <c r="D65" t="s">
        <v>13862</v>
      </c>
      <c r="E65" s="4"/>
    </row>
    <row r="66" spans="1:5" x14ac:dyDescent="0.2">
      <c r="A66">
        <v>68</v>
      </c>
      <c r="B66" s="4" t="s">
        <v>40</v>
      </c>
      <c r="C66">
        <v>43</v>
      </c>
      <c r="D66" t="s">
        <v>13863</v>
      </c>
      <c r="E66" s="4"/>
    </row>
    <row r="67" spans="1:5" x14ac:dyDescent="0.2">
      <c r="A67">
        <v>70</v>
      </c>
      <c r="B67" s="4" t="s">
        <v>41</v>
      </c>
      <c r="C67">
        <v>70</v>
      </c>
      <c r="D67" t="s">
        <v>13863</v>
      </c>
      <c r="E67" s="4"/>
    </row>
    <row r="68" spans="1:5" x14ac:dyDescent="0.2">
      <c r="A68">
        <v>71</v>
      </c>
      <c r="B68" s="4" t="s">
        <v>13893</v>
      </c>
      <c r="C68">
        <v>70</v>
      </c>
      <c r="D68" t="s">
        <v>13862</v>
      </c>
      <c r="E68" s="4"/>
    </row>
    <row r="69" spans="1:5" x14ac:dyDescent="0.2">
      <c r="A69">
        <v>72</v>
      </c>
      <c r="B69" s="4" t="s">
        <v>42</v>
      </c>
      <c r="C69">
        <v>47</v>
      </c>
      <c r="D69" t="s">
        <v>13863</v>
      </c>
      <c r="E69" s="4"/>
    </row>
    <row r="70" spans="1:5" x14ac:dyDescent="0.2">
      <c r="A70">
        <v>73</v>
      </c>
      <c r="B70" s="4" t="s">
        <v>43</v>
      </c>
      <c r="C70">
        <v>22</v>
      </c>
      <c r="D70" t="s">
        <v>13863</v>
      </c>
      <c r="E70" s="4"/>
    </row>
    <row r="71" spans="1:5" x14ac:dyDescent="0.2">
      <c r="A71">
        <v>74</v>
      </c>
      <c r="B71" s="4" t="s">
        <v>13894</v>
      </c>
      <c r="C71">
        <v>22</v>
      </c>
      <c r="D71" t="s">
        <v>13862</v>
      </c>
      <c r="E71" s="4"/>
    </row>
    <row r="72" spans="1:5" x14ac:dyDescent="0.2">
      <c r="A72">
        <v>75</v>
      </c>
      <c r="B72" s="4" t="s">
        <v>13895</v>
      </c>
      <c r="C72">
        <v>64</v>
      </c>
      <c r="D72" t="s">
        <v>13862</v>
      </c>
      <c r="E72" s="4"/>
    </row>
    <row r="73" spans="1:5" x14ac:dyDescent="0.2">
      <c r="A73">
        <v>76</v>
      </c>
      <c r="B73" s="4" t="s">
        <v>13896</v>
      </c>
      <c r="C73">
        <v>36</v>
      </c>
      <c r="D73" t="s">
        <v>13862</v>
      </c>
      <c r="E73" s="4"/>
    </row>
    <row r="74" spans="1:5" x14ac:dyDescent="0.2">
      <c r="A74">
        <v>77</v>
      </c>
      <c r="B74" s="4" t="s">
        <v>2531</v>
      </c>
      <c r="C74">
        <v>1</v>
      </c>
      <c r="D74" t="s">
        <v>13862</v>
      </c>
      <c r="E74" s="4"/>
    </row>
    <row r="75" spans="1:5" x14ac:dyDescent="0.2">
      <c r="A75">
        <v>78</v>
      </c>
      <c r="B75" s="4" t="s">
        <v>13897</v>
      </c>
      <c r="C75">
        <v>16</v>
      </c>
      <c r="D75" t="s">
        <v>13862</v>
      </c>
      <c r="E75" s="4"/>
    </row>
    <row r="76" spans="1:5" x14ac:dyDescent="0.2">
      <c r="A76">
        <v>79</v>
      </c>
      <c r="B76" s="4" t="s">
        <v>13898</v>
      </c>
      <c r="C76">
        <v>37</v>
      </c>
      <c r="D76" t="s">
        <v>13862</v>
      </c>
      <c r="E76" s="4"/>
    </row>
    <row r="77" spans="1:5" x14ac:dyDescent="0.2">
      <c r="A77">
        <v>80</v>
      </c>
      <c r="B77" s="4" t="s">
        <v>13899</v>
      </c>
      <c r="C77">
        <v>64</v>
      </c>
      <c r="D77" t="s">
        <v>13862</v>
      </c>
      <c r="E77" s="4"/>
    </row>
    <row r="78" spans="1:5" x14ac:dyDescent="0.2">
      <c r="A78">
        <v>81</v>
      </c>
      <c r="B78" s="4" t="s">
        <v>44</v>
      </c>
      <c r="C78">
        <v>8</v>
      </c>
      <c r="D78" t="s">
        <v>13863</v>
      </c>
      <c r="E78" s="4"/>
    </row>
    <row r="79" spans="1:5" x14ac:dyDescent="0.2">
      <c r="A79">
        <v>82</v>
      </c>
      <c r="B79" s="4" t="s">
        <v>428</v>
      </c>
      <c r="C79">
        <v>8</v>
      </c>
      <c r="D79" t="s">
        <v>13862</v>
      </c>
      <c r="E79" s="4"/>
    </row>
    <row r="80" spans="1:5" x14ac:dyDescent="0.2">
      <c r="A80">
        <v>83</v>
      </c>
      <c r="B80" s="4" t="s">
        <v>13900</v>
      </c>
      <c r="C80">
        <v>1</v>
      </c>
      <c r="D80" t="s">
        <v>13862</v>
      </c>
      <c r="E80" s="4"/>
    </row>
    <row r="81" spans="1:5" x14ac:dyDescent="0.2">
      <c r="A81">
        <v>84</v>
      </c>
      <c r="B81" s="4" t="s">
        <v>45</v>
      </c>
      <c r="C81">
        <v>1</v>
      </c>
      <c r="D81" t="s">
        <v>13863</v>
      </c>
      <c r="E81" s="4"/>
    </row>
    <row r="82" spans="1:5" x14ac:dyDescent="0.2">
      <c r="A82">
        <v>85</v>
      </c>
      <c r="B82" s="4" t="s">
        <v>46</v>
      </c>
      <c r="C82">
        <v>1</v>
      </c>
      <c r="D82" t="s">
        <v>13863</v>
      </c>
      <c r="E82" s="4"/>
    </row>
    <row r="83" spans="1:5" x14ac:dyDescent="0.2">
      <c r="A83">
        <v>86</v>
      </c>
      <c r="B83" s="4" t="s">
        <v>1914</v>
      </c>
      <c r="C83">
        <v>1</v>
      </c>
      <c r="D83" t="s">
        <v>13862</v>
      </c>
      <c r="E83" s="4"/>
    </row>
    <row r="84" spans="1:5" x14ac:dyDescent="0.2">
      <c r="A84">
        <v>87</v>
      </c>
      <c r="B84" s="4" t="s">
        <v>13901</v>
      </c>
      <c r="C84">
        <v>72</v>
      </c>
      <c r="D84" t="s">
        <v>13862</v>
      </c>
      <c r="E84" s="4"/>
    </row>
    <row r="85" spans="1:5" x14ac:dyDescent="0.2">
      <c r="A85">
        <v>89</v>
      </c>
      <c r="B85" s="4" t="s">
        <v>13902</v>
      </c>
      <c r="C85">
        <v>1</v>
      </c>
      <c r="D85" t="s">
        <v>13862</v>
      </c>
      <c r="E85" s="4"/>
    </row>
    <row r="86" spans="1:5" x14ac:dyDescent="0.2">
      <c r="A86">
        <v>90</v>
      </c>
      <c r="B86" s="4" t="s">
        <v>47</v>
      </c>
      <c r="C86">
        <v>52</v>
      </c>
      <c r="D86" t="s">
        <v>13863</v>
      </c>
      <c r="E86" s="4"/>
    </row>
    <row r="87" spans="1:5" x14ac:dyDescent="0.2">
      <c r="A87">
        <v>91</v>
      </c>
      <c r="B87" s="4" t="s">
        <v>48</v>
      </c>
      <c r="C87">
        <v>63</v>
      </c>
      <c r="D87" t="s">
        <v>13863</v>
      </c>
      <c r="E87" s="4"/>
    </row>
    <row r="88" spans="1:5" x14ac:dyDescent="0.2">
      <c r="A88">
        <v>92</v>
      </c>
      <c r="B88" s="4" t="s">
        <v>13903</v>
      </c>
      <c r="C88">
        <v>74</v>
      </c>
      <c r="D88" t="s">
        <v>13862</v>
      </c>
      <c r="E88" s="4"/>
    </row>
    <row r="89" spans="1:5" x14ac:dyDescent="0.2">
      <c r="A89">
        <v>93</v>
      </c>
      <c r="B89" s="4" t="s">
        <v>49</v>
      </c>
      <c r="C89">
        <v>3</v>
      </c>
      <c r="D89" t="s">
        <v>13863</v>
      </c>
      <c r="E89" s="4"/>
    </row>
    <row r="90" spans="1:5" x14ac:dyDescent="0.2">
      <c r="A90">
        <v>94</v>
      </c>
      <c r="B90" s="4" t="s">
        <v>50</v>
      </c>
      <c r="C90">
        <v>43</v>
      </c>
      <c r="D90" t="s">
        <v>13863</v>
      </c>
      <c r="E90" s="4"/>
    </row>
    <row r="91" spans="1:5" x14ac:dyDescent="0.2">
      <c r="A91">
        <v>95</v>
      </c>
      <c r="B91" s="4" t="s">
        <v>482</v>
      </c>
      <c r="C91">
        <v>43</v>
      </c>
      <c r="D91" t="s">
        <v>13862</v>
      </c>
      <c r="E91" s="4"/>
    </row>
    <row r="92" spans="1:5" x14ac:dyDescent="0.2">
      <c r="A92">
        <v>96</v>
      </c>
      <c r="B92" s="4" t="s">
        <v>51</v>
      </c>
      <c r="C92">
        <v>74</v>
      </c>
      <c r="D92" t="s">
        <v>13863</v>
      </c>
      <c r="E92" s="4"/>
    </row>
    <row r="93" spans="1:5" x14ac:dyDescent="0.2">
      <c r="A93">
        <v>97</v>
      </c>
      <c r="B93" s="4" t="s">
        <v>52</v>
      </c>
      <c r="C93">
        <v>26</v>
      </c>
      <c r="D93" t="s">
        <v>13863</v>
      </c>
      <c r="E93" s="4"/>
    </row>
    <row r="94" spans="1:5" x14ac:dyDescent="0.2">
      <c r="A94">
        <v>98</v>
      </c>
      <c r="B94" s="4" t="s">
        <v>558</v>
      </c>
      <c r="C94">
        <v>33</v>
      </c>
      <c r="D94" t="s">
        <v>13862</v>
      </c>
      <c r="E94" s="4"/>
    </row>
    <row r="95" spans="1:5" x14ac:dyDescent="0.2">
      <c r="A95">
        <v>99</v>
      </c>
      <c r="B95" s="4" t="s">
        <v>53</v>
      </c>
      <c r="C95">
        <v>33</v>
      </c>
      <c r="D95" t="s">
        <v>13863</v>
      </c>
      <c r="E95" s="4"/>
    </row>
    <row r="96" spans="1:5" x14ac:dyDescent="0.2">
      <c r="A96">
        <v>100</v>
      </c>
      <c r="B96" s="4" t="s">
        <v>13904</v>
      </c>
      <c r="C96">
        <v>44</v>
      </c>
      <c r="D96" t="s">
        <v>13862</v>
      </c>
      <c r="E96" s="4"/>
    </row>
    <row r="97" spans="1:5" x14ac:dyDescent="0.2">
      <c r="A97">
        <v>101</v>
      </c>
      <c r="B97" s="4" t="s">
        <v>54</v>
      </c>
      <c r="C97">
        <v>68</v>
      </c>
      <c r="D97" t="s">
        <v>13863</v>
      </c>
      <c r="E97" s="4"/>
    </row>
    <row r="98" spans="1:5" x14ac:dyDescent="0.2">
      <c r="A98">
        <v>102</v>
      </c>
      <c r="B98" s="4" t="s">
        <v>13905</v>
      </c>
      <c r="C98">
        <v>74</v>
      </c>
      <c r="D98" t="s">
        <v>13862</v>
      </c>
      <c r="E98" s="4"/>
    </row>
    <row r="99" spans="1:5" x14ac:dyDescent="0.2">
      <c r="A99">
        <v>103</v>
      </c>
      <c r="B99" s="4" t="s">
        <v>55</v>
      </c>
      <c r="C99">
        <v>74</v>
      </c>
      <c r="D99" t="s">
        <v>13863</v>
      </c>
      <c r="E99" s="4"/>
    </row>
    <row r="100" spans="1:5" x14ac:dyDescent="0.2">
      <c r="A100">
        <v>105</v>
      </c>
      <c r="B100" s="4" t="s">
        <v>56</v>
      </c>
      <c r="C100">
        <v>31</v>
      </c>
      <c r="D100" t="s">
        <v>13863</v>
      </c>
      <c r="E100" s="4"/>
    </row>
    <row r="101" spans="1:5" x14ac:dyDescent="0.2">
      <c r="A101">
        <v>106</v>
      </c>
      <c r="B101" s="4" t="s">
        <v>773</v>
      </c>
      <c r="C101">
        <v>68</v>
      </c>
      <c r="D101" t="s">
        <v>13862</v>
      </c>
      <c r="E101" s="4"/>
    </row>
    <row r="102" spans="1:5" x14ac:dyDescent="0.2">
      <c r="A102">
        <v>107</v>
      </c>
      <c r="B102" s="4" t="s">
        <v>57</v>
      </c>
      <c r="C102">
        <v>1</v>
      </c>
      <c r="D102" t="s">
        <v>13863</v>
      </c>
      <c r="E102" s="4"/>
    </row>
    <row r="103" spans="1:5" x14ac:dyDescent="0.2">
      <c r="A103">
        <v>108</v>
      </c>
      <c r="B103" s="4" t="s">
        <v>58</v>
      </c>
      <c r="C103">
        <v>17</v>
      </c>
      <c r="D103" t="s">
        <v>13863</v>
      </c>
      <c r="E103" s="4"/>
    </row>
    <row r="104" spans="1:5" x14ac:dyDescent="0.2">
      <c r="A104">
        <v>110</v>
      </c>
      <c r="B104" s="4" t="s">
        <v>13906</v>
      </c>
      <c r="C104">
        <v>2</v>
      </c>
      <c r="D104" t="s">
        <v>13862</v>
      </c>
      <c r="E104" s="4"/>
    </row>
    <row r="105" spans="1:5" x14ac:dyDescent="0.2">
      <c r="A105">
        <v>112</v>
      </c>
      <c r="B105" s="4" t="s">
        <v>59</v>
      </c>
      <c r="C105">
        <v>1</v>
      </c>
      <c r="D105" t="s">
        <v>13863</v>
      </c>
      <c r="E105" s="4"/>
    </row>
    <row r="106" spans="1:5" x14ac:dyDescent="0.2">
      <c r="A106">
        <v>113</v>
      </c>
      <c r="B106" s="4" t="s">
        <v>13907</v>
      </c>
      <c r="C106">
        <v>1</v>
      </c>
      <c r="D106" t="s">
        <v>13862</v>
      </c>
      <c r="E106" s="4"/>
    </row>
    <row r="107" spans="1:5" x14ac:dyDescent="0.2">
      <c r="A107">
        <v>114</v>
      </c>
      <c r="B107" s="4" t="s">
        <v>13908</v>
      </c>
      <c r="C107">
        <v>74</v>
      </c>
      <c r="D107" t="s">
        <v>13862</v>
      </c>
      <c r="E107" s="4"/>
    </row>
    <row r="108" spans="1:5" x14ac:dyDescent="0.2">
      <c r="A108">
        <v>115</v>
      </c>
      <c r="B108" s="4" t="s">
        <v>60</v>
      </c>
      <c r="C108">
        <v>74</v>
      </c>
      <c r="D108" t="s">
        <v>13863</v>
      </c>
      <c r="E108" s="4"/>
    </row>
    <row r="109" spans="1:5" x14ac:dyDescent="0.2">
      <c r="A109">
        <v>116</v>
      </c>
      <c r="B109" s="4" t="s">
        <v>61</v>
      </c>
      <c r="C109">
        <v>74</v>
      </c>
      <c r="D109" t="s">
        <v>13863</v>
      </c>
      <c r="E109" s="4"/>
    </row>
    <row r="110" spans="1:5" x14ac:dyDescent="0.2">
      <c r="A110">
        <v>117</v>
      </c>
      <c r="B110" s="4" t="s">
        <v>13909</v>
      </c>
      <c r="C110">
        <v>74</v>
      </c>
      <c r="D110" t="s">
        <v>13862</v>
      </c>
      <c r="E110" s="4"/>
    </row>
    <row r="111" spans="1:5" x14ac:dyDescent="0.2">
      <c r="A111">
        <v>118</v>
      </c>
      <c r="B111" s="4" t="s">
        <v>62</v>
      </c>
      <c r="C111">
        <v>55</v>
      </c>
      <c r="D111" t="s">
        <v>13863</v>
      </c>
      <c r="E111" s="4"/>
    </row>
    <row r="112" spans="1:5" x14ac:dyDescent="0.2">
      <c r="A112">
        <v>119</v>
      </c>
      <c r="B112" s="4" t="s">
        <v>13910</v>
      </c>
      <c r="C112">
        <v>55</v>
      </c>
      <c r="D112" t="s">
        <v>13862</v>
      </c>
      <c r="E112" s="4"/>
    </row>
    <row r="113" spans="1:5" x14ac:dyDescent="0.2">
      <c r="A113">
        <v>120</v>
      </c>
      <c r="B113" s="4" t="s">
        <v>63</v>
      </c>
      <c r="C113">
        <v>1</v>
      </c>
      <c r="D113" t="s">
        <v>13863</v>
      </c>
      <c r="E113" s="4"/>
    </row>
    <row r="114" spans="1:5" x14ac:dyDescent="0.2">
      <c r="A114">
        <v>121</v>
      </c>
      <c r="B114" s="4" t="s">
        <v>13911</v>
      </c>
      <c r="C114">
        <v>41</v>
      </c>
      <c r="D114" t="s">
        <v>13862</v>
      </c>
      <c r="E114" s="4"/>
    </row>
    <row r="115" spans="1:5" x14ac:dyDescent="0.2">
      <c r="A115">
        <v>122</v>
      </c>
      <c r="B115" s="4" t="s">
        <v>13912</v>
      </c>
      <c r="C115">
        <v>35</v>
      </c>
      <c r="D115" t="s">
        <v>13862</v>
      </c>
      <c r="E115" s="4"/>
    </row>
    <row r="116" spans="1:5" x14ac:dyDescent="0.2">
      <c r="A116">
        <v>123</v>
      </c>
      <c r="B116" s="4" t="s">
        <v>64</v>
      </c>
      <c r="C116">
        <v>11</v>
      </c>
      <c r="D116" t="s">
        <v>13863</v>
      </c>
      <c r="E116" s="4"/>
    </row>
    <row r="117" spans="1:5" x14ac:dyDescent="0.2">
      <c r="A117">
        <v>124</v>
      </c>
      <c r="B117" s="4" t="s">
        <v>65</v>
      </c>
      <c r="C117">
        <v>44</v>
      </c>
      <c r="D117" t="s">
        <v>13863</v>
      </c>
      <c r="E117" s="4"/>
    </row>
    <row r="118" spans="1:5" x14ac:dyDescent="0.2">
      <c r="A118">
        <v>125</v>
      </c>
      <c r="B118" s="4" t="s">
        <v>66</v>
      </c>
      <c r="C118">
        <v>37</v>
      </c>
      <c r="D118" t="s">
        <v>13863</v>
      </c>
      <c r="E118" s="4"/>
    </row>
    <row r="119" spans="1:5" x14ac:dyDescent="0.2">
      <c r="A119">
        <v>126</v>
      </c>
      <c r="B119" s="4" t="s">
        <v>13913</v>
      </c>
      <c r="C119">
        <v>37</v>
      </c>
      <c r="D119" t="s">
        <v>13862</v>
      </c>
      <c r="E119" s="4"/>
    </row>
    <row r="120" spans="1:5" x14ac:dyDescent="0.2">
      <c r="A120">
        <v>127</v>
      </c>
      <c r="B120" s="4" t="s">
        <v>1537</v>
      </c>
      <c r="C120">
        <v>21</v>
      </c>
      <c r="D120" t="s">
        <v>13862</v>
      </c>
      <c r="E120" s="4"/>
    </row>
    <row r="121" spans="1:5" x14ac:dyDescent="0.2">
      <c r="A121">
        <v>128</v>
      </c>
      <c r="B121" s="4" t="s">
        <v>13914</v>
      </c>
      <c r="C121">
        <v>63</v>
      </c>
      <c r="D121" t="s">
        <v>13862</v>
      </c>
      <c r="E121" s="4"/>
    </row>
    <row r="122" spans="1:5" x14ac:dyDescent="0.2">
      <c r="A122">
        <v>129</v>
      </c>
      <c r="B122" s="4" t="s">
        <v>13915</v>
      </c>
      <c r="C122">
        <v>64</v>
      </c>
      <c r="D122" t="s">
        <v>13862</v>
      </c>
      <c r="E122" s="4"/>
    </row>
    <row r="123" spans="1:5" x14ac:dyDescent="0.2">
      <c r="A123">
        <v>130</v>
      </c>
      <c r="B123" s="4" t="s">
        <v>67</v>
      </c>
      <c r="C123">
        <v>53</v>
      </c>
      <c r="D123" t="s">
        <v>13863</v>
      </c>
      <c r="E123" s="4"/>
    </row>
    <row r="124" spans="1:5" x14ac:dyDescent="0.2">
      <c r="A124">
        <v>131</v>
      </c>
      <c r="B124" s="4" t="s">
        <v>13916</v>
      </c>
      <c r="C124">
        <v>53</v>
      </c>
      <c r="D124" t="s">
        <v>13862</v>
      </c>
      <c r="E124" s="4"/>
    </row>
    <row r="125" spans="1:5" x14ac:dyDescent="0.2">
      <c r="A125">
        <v>132</v>
      </c>
      <c r="B125" s="4" t="s">
        <v>68</v>
      </c>
      <c r="C125">
        <v>36</v>
      </c>
      <c r="D125" t="s">
        <v>13863</v>
      </c>
      <c r="E125" s="4"/>
    </row>
    <row r="126" spans="1:5" x14ac:dyDescent="0.2">
      <c r="A126">
        <v>134</v>
      </c>
      <c r="B126" s="4" t="s">
        <v>69</v>
      </c>
      <c r="C126">
        <v>6</v>
      </c>
      <c r="D126" t="s">
        <v>13863</v>
      </c>
      <c r="E126" s="4"/>
    </row>
    <row r="127" spans="1:5" x14ac:dyDescent="0.2">
      <c r="A127">
        <v>135</v>
      </c>
      <c r="B127" s="4" t="s">
        <v>80</v>
      </c>
      <c r="C127">
        <v>6</v>
      </c>
      <c r="D127" t="s">
        <v>13862</v>
      </c>
      <c r="E127" s="4"/>
    </row>
    <row r="128" spans="1:5" x14ac:dyDescent="0.2">
      <c r="A128">
        <v>136</v>
      </c>
      <c r="B128" s="4" t="s">
        <v>13917</v>
      </c>
      <c r="C128">
        <v>55</v>
      </c>
      <c r="D128" t="s">
        <v>13862</v>
      </c>
      <c r="E128" s="4"/>
    </row>
    <row r="129" spans="1:5" x14ac:dyDescent="0.2">
      <c r="A129">
        <v>137</v>
      </c>
      <c r="B129" s="4" t="s">
        <v>70</v>
      </c>
      <c r="C129">
        <v>60</v>
      </c>
      <c r="D129" t="s">
        <v>13863</v>
      </c>
      <c r="E129" s="4"/>
    </row>
    <row r="130" spans="1:5" x14ac:dyDescent="0.2">
      <c r="A130">
        <v>138</v>
      </c>
      <c r="B130" s="4" t="s">
        <v>13918</v>
      </c>
      <c r="C130">
        <v>54</v>
      </c>
      <c r="D130" t="s">
        <v>13862</v>
      </c>
      <c r="E130" s="4"/>
    </row>
    <row r="131" spans="1:5" x14ac:dyDescent="0.2">
      <c r="A131">
        <v>139</v>
      </c>
      <c r="B131" s="4" t="s">
        <v>1426</v>
      </c>
      <c r="C131">
        <v>8</v>
      </c>
      <c r="D131" t="s">
        <v>13862</v>
      </c>
      <c r="E131" s="4"/>
    </row>
    <row r="132" spans="1:5" x14ac:dyDescent="0.2">
      <c r="A132">
        <v>140</v>
      </c>
      <c r="B132" s="4" t="s">
        <v>71</v>
      </c>
      <c r="C132">
        <v>8</v>
      </c>
      <c r="D132" t="s">
        <v>13863</v>
      </c>
      <c r="E132" s="4"/>
    </row>
    <row r="133" spans="1:5" x14ac:dyDescent="0.2">
      <c r="A133">
        <v>141</v>
      </c>
      <c r="B133" s="4" t="s">
        <v>72</v>
      </c>
      <c r="C133">
        <v>31</v>
      </c>
      <c r="D133" t="s">
        <v>13863</v>
      </c>
      <c r="E133" s="4"/>
    </row>
    <row r="134" spans="1:5" x14ac:dyDescent="0.2">
      <c r="A134">
        <v>142</v>
      </c>
      <c r="B134" s="4" t="s">
        <v>73</v>
      </c>
      <c r="C134">
        <v>68</v>
      </c>
      <c r="D134" t="s">
        <v>13863</v>
      </c>
      <c r="E134" s="4"/>
    </row>
    <row r="135" spans="1:5" x14ac:dyDescent="0.2">
      <c r="A135">
        <v>143</v>
      </c>
      <c r="B135" s="4" t="s">
        <v>74</v>
      </c>
      <c r="C135">
        <v>27</v>
      </c>
      <c r="D135" t="s">
        <v>13863</v>
      </c>
      <c r="E135" s="4"/>
    </row>
    <row r="136" spans="1:5" x14ac:dyDescent="0.2">
      <c r="A136">
        <v>144</v>
      </c>
      <c r="B136" s="4" t="s">
        <v>75</v>
      </c>
      <c r="C136">
        <v>65</v>
      </c>
      <c r="D136" t="s">
        <v>13863</v>
      </c>
      <c r="E136" s="4"/>
    </row>
    <row r="137" spans="1:5" x14ac:dyDescent="0.2">
      <c r="A137">
        <v>145</v>
      </c>
      <c r="B137" s="4" t="s">
        <v>76</v>
      </c>
      <c r="C137">
        <v>55</v>
      </c>
      <c r="D137" t="s">
        <v>13863</v>
      </c>
      <c r="E137" s="4"/>
    </row>
    <row r="138" spans="1:5" x14ac:dyDescent="0.2">
      <c r="A138">
        <v>146</v>
      </c>
      <c r="B138" s="4" t="s">
        <v>1941</v>
      </c>
      <c r="C138">
        <v>31</v>
      </c>
      <c r="D138" t="s">
        <v>13862</v>
      </c>
      <c r="E138" s="4"/>
    </row>
    <row r="139" spans="1:5" x14ac:dyDescent="0.2">
      <c r="A139">
        <v>147</v>
      </c>
      <c r="B139" s="4" t="s">
        <v>13919</v>
      </c>
      <c r="C139">
        <v>21</v>
      </c>
      <c r="D139" t="s">
        <v>13862</v>
      </c>
      <c r="E139" s="4"/>
    </row>
    <row r="140" spans="1:5" x14ac:dyDescent="0.2">
      <c r="A140">
        <v>148</v>
      </c>
      <c r="B140" s="4" t="s">
        <v>77</v>
      </c>
      <c r="C140">
        <v>21</v>
      </c>
      <c r="D140" t="s">
        <v>13863</v>
      </c>
      <c r="E140" s="4"/>
    </row>
    <row r="141" spans="1:5" x14ac:dyDescent="0.2">
      <c r="A141">
        <v>149</v>
      </c>
      <c r="B141" s="4" t="s">
        <v>78</v>
      </c>
      <c r="C141">
        <v>55</v>
      </c>
      <c r="D141" t="s">
        <v>13863</v>
      </c>
      <c r="E141" s="4"/>
    </row>
    <row r="142" spans="1:5" x14ac:dyDescent="0.2">
      <c r="A142">
        <v>150</v>
      </c>
      <c r="B142" s="4" t="s">
        <v>13920</v>
      </c>
      <c r="C142">
        <v>2</v>
      </c>
      <c r="D142" t="s">
        <v>13862</v>
      </c>
      <c r="E142" s="4"/>
    </row>
    <row r="143" spans="1:5" x14ac:dyDescent="0.2">
      <c r="A143">
        <v>151</v>
      </c>
      <c r="B143" s="4" t="s">
        <v>13921</v>
      </c>
      <c r="C143">
        <v>51</v>
      </c>
      <c r="D143" t="s">
        <v>13862</v>
      </c>
      <c r="E143" s="4"/>
    </row>
    <row r="144" spans="1:5" x14ac:dyDescent="0.2">
      <c r="A144">
        <v>152</v>
      </c>
      <c r="B144" s="4" t="s">
        <v>13922</v>
      </c>
      <c r="C144">
        <v>29</v>
      </c>
      <c r="D144" t="s">
        <v>13862</v>
      </c>
      <c r="E144" s="4"/>
    </row>
    <row r="145" spans="1:5" x14ac:dyDescent="0.2">
      <c r="A145">
        <v>153</v>
      </c>
      <c r="B145" s="4" t="s">
        <v>13923</v>
      </c>
      <c r="C145">
        <v>13</v>
      </c>
      <c r="D145" t="s">
        <v>13862</v>
      </c>
      <c r="E145" s="4"/>
    </row>
    <row r="146" spans="1:5" x14ac:dyDescent="0.2">
      <c r="A146">
        <v>154</v>
      </c>
      <c r="B146" s="4" t="s">
        <v>79</v>
      </c>
      <c r="C146">
        <v>74</v>
      </c>
      <c r="D146" t="s">
        <v>13863</v>
      </c>
      <c r="E146" s="4"/>
    </row>
    <row r="147" spans="1:5" x14ac:dyDescent="0.2">
      <c r="A147">
        <v>155</v>
      </c>
      <c r="B147" s="4" t="s">
        <v>13924</v>
      </c>
      <c r="C147">
        <v>74</v>
      </c>
      <c r="D147" t="s">
        <v>13862</v>
      </c>
      <c r="E147" s="4"/>
    </row>
    <row r="148" spans="1:5" x14ac:dyDescent="0.2">
      <c r="A148">
        <v>156</v>
      </c>
      <c r="B148" s="4" t="s">
        <v>13925</v>
      </c>
      <c r="C148">
        <v>54</v>
      </c>
      <c r="D148" t="s">
        <v>13862</v>
      </c>
      <c r="E148" s="4"/>
    </row>
    <row r="149" spans="1:5" x14ac:dyDescent="0.2">
      <c r="A149">
        <v>157</v>
      </c>
      <c r="B149" s="4" t="s">
        <v>13926</v>
      </c>
      <c r="C149">
        <v>52</v>
      </c>
      <c r="D149" t="s">
        <v>13862</v>
      </c>
      <c r="E149" s="4"/>
    </row>
    <row r="150" spans="1:5" x14ac:dyDescent="0.2">
      <c r="A150">
        <v>158</v>
      </c>
      <c r="B150" s="4" t="s">
        <v>13927</v>
      </c>
      <c r="C150">
        <v>40</v>
      </c>
      <c r="D150" t="s">
        <v>13862</v>
      </c>
      <c r="E150" s="4"/>
    </row>
    <row r="151" spans="1:5" x14ac:dyDescent="0.2">
      <c r="A151">
        <v>159</v>
      </c>
      <c r="B151" s="4" t="s">
        <v>80</v>
      </c>
      <c r="C151">
        <v>40</v>
      </c>
      <c r="D151" t="s">
        <v>13863</v>
      </c>
      <c r="E151" s="4"/>
    </row>
    <row r="152" spans="1:5" x14ac:dyDescent="0.2">
      <c r="A152">
        <v>160</v>
      </c>
      <c r="B152" s="4" t="s">
        <v>13928</v>
      </c>
      <c r="C152">
        <v>64</v>
      </c>
      <c r="D152" t="s">
        <v>13862</v>
      </c>
      <c r="E152" s="4"/>
    </row>
    <row r="153" spans="1:5" x14ac:dyDescent="0.2">
      <c r="A153">
        <v>161</v>
      </c>
      <c r="B153" s="4" t="s">
        <v>13929</v>
      </c>
      <c r="C153">
        <v>34</v>
      </c>
      <c r="D153" t="s">
        <v>13862</v>
      </c>
      <c r="E153" s="4"/>
    </row>
    <row r="154" spans="1:5" x14ac:dyDescent="0.2">
      <c r="A154">
        <v>162</v>
      </c>
      <c r="B154" s="4" t="s">
        <v>81</v>
      </c>
      <c r="C154">
        <v>65</v>
      </c>
      <c r="D154" t="s">
        <v>13863</v>
      </c>
      <c r="E154" s="4"/>
    </row>
    <row r="155" spans="1:5" x14ac:dyDescent="0.2">
      <c r="A155">
        <v>163</v>
      </c>
      <c r="B155" s="4" t="s">
        <v>82</v>
      </c>
      <c r="C155">
        <v>74</v>
      </c>
      <c r="D155" t="s">
        <v>13863</v>
      </c>
      <c r="E155" s="4"/>
    </row>
    <row r="156" spans="1:5" x14ac:dyDescent="0.2">
      <c r="A156">
        <v>164</v>
      </c>
      <c r="B156" s="4" t="s">
        <v>2164</v>
      </c>
      <c r="C156">
        <v>70</v>
      </c>
      <c r="D156" t="s">
        <v>13862</v>
      </c>
      <c r="E156" s="4"/>
    </row>
    <row r="157" spans="1:5" x14ac:dyDescent="0.2">
      <c r="A157">
        <v>165</v>
      </c>
      <c r="B157" s="4" t="s">
        <v>83</v>
      </c>
      <c r="C157">
        <v>22</v>
      </c>
      <c r="D157" t="s">
        <v>13863</v>
      </c>
      <c r="E157" s="4"/>
    </row>
    <row r="158" spans="1:5" x14ac:dyDescent="0.2">
      <c r="A158">
        <v>166</v>
      </c>
      <c r="B158" s="4" t="s">
        <v>1191</v>
      </c>
      <c r="C158">
        <v>22</v>
      </c>
      <c r="D158" t="s">
        <v>13862</v>
      </c>
      <c r="E158" s="4"/>
    </row>
    <row r="159" spans="1:5" x14ac:dyDescent="0.2">
      <c r="A159">
        <v>167</v>
      </c>
      <c r="B159" s="4" t="s">
        <v>13930</v>
      </c>
      <c r="C159">
        <v>38</v>
      </c>
      <c r="D159" t="s">
        <v>13862</v>
      </c>
      <c r="E159" s="4"/>
    </row>
    <row r="160" spans="1:5" x14ac:dyDescent="0.2">
      <c r="A160">
        <v>168</v>
      </c>
      <c r="B160" s="4" t="s">
        <v>1515</v>
      </c>
      <c r="C160">
        <v>24</v>
      </c>
      <c r="D160" t="s">
        <v>13862</v>
      </c>
      <c r="E160" s="4"/>
    </row>
    <row r="161" spans="1:5" x14ac:dyDescent="0.2">
      <c r="A161">
        <v>169</v>
      </c>
      <c r="B161" s="4" t="s">
        <v>84</v>
      </c>
      <c r="C161">
        <v>38</v>
      </c>
      <c r="D161" t="s">
        <v>13863</v>
      </c>
      <c r="E161" s="4"/>
    </row>
    <row r="162" spans="1:5" x14ac:dyDescent="0.2">
      <c r="A162">
        <v>170</v>
      </c>
      <c r="B162" s="4" t="s">
        <v>13931</v>
      </c>
      <c r="C162">
        <v>38</v>
      </c>
      <c r="D162" t="s">
        <v>13862</v>
      </c>
      <c r="E162" s="4"/>
    </row>
    <row r="163" spans="1:5" x14ac:dyDescent="0.2">
      <c r="A163">
        <v>171</v>
      </c>
      <c r="B163" s="4" t="s">
        <v>85</v>
      </c>
      <c r="C163">
        <v>51</v>
      </c>
      <c r="D163" t="s">
        <v>13863</v>
      </c>
      <c r="E163" s="4"/>
    </row>
    <row r="164" spans="1:5" x14ac:dyDescent="0.2">
      <c r="A164">
        <v>172</v>
      </c>
      <c r="B164" s="4" t="s">
        <v>484</v>
      </c>
      <c r="C164">
        <v>51</v>
      </c>
      <c r="D164" t="s">
        <v>13862</v>
      </c>
      <c r="E164" s="4"/>
    </row>
    <row r="165" spans="1:5" x14ac:dyDescent="0.2">
      <c r="A165">
        <v>173</v>
      </c>
      <c r="B165" s="4" t="s">
        <v>13932</v>
      </c>
      <c r="C165">
        <v>21</v>
      </c>
      <c r="D165" t="s">
        <v>13862</v>
      </c>
      <c r="E165" s="4"/>
    </row>
    <row r="166" spans="1:5" x14ac:dyDescent="0.2">
      <c r="A166">
        <v>174</v>
      </c>
      <c r="B166" s="4" t="s">
        <v>86</v>
      </c>
      <c r="C166">
        <v>10</v>
      </c>
      <c r="D166" t="s">
        <v>13863</v>
      </c>
      <c r="E166" s="4"/>
    </row>
    <row r="167" spans="1:5" x14ac:dyDescent="0.2">
      <c r="A167">
        <v>175</v>
      </c>
      <c r="B167" s="4" t="s">
        <v>87</v>
      </c>
      <c r="C167">
        <v>31</v>
      </c>
      <c r="D167" t="s">
        <v>13863</v>
      </c>
      <c r="E167" s="4"/>
    </row>
    <row r="168" spans="1:5" x14ac:dyDescent="0.2">
      <c r="A168">
        <v>176</v>
      </c>
      <c r="B168" s="4" t="s">
        <v>88</v>
      </c>
      <c r="C168">
        <v>4</v>
      </c>
      <c r="D168" t="s">
        <v>13863</v>
      </c>
      <c r="E168" s="4"/>
    </row>
    <row r="169" spans="1:5" x14ac:dyDescent="0.2">
      <c r="A169">
        <v>178</v>
      </c>
      <c r="B169" s="4" t="s">
        <v>89</v>
      </c>
      <c r="C169">
        <v>8</v>
      </c>
      <c r="D169" t="s">
        <v>13863</v>
      </c>
      <c r="E169" s="4"/>
    </row>
    <row r="170" spans="1:5" x14ac:dyDescent="0.2">
      <c r="A170">
        <v>179</v>
      </c>
      <c r="B170" s="4" t="s">
        <v>90</v>
      </c>
      <c r="C170">
        <v>43</v>
      </c>
      <c r="D170" t="s">
        <v>13863</v>
      </c>
      <c r="E170" s="4"/>
    </row>
    <row r="171" spans="1:5" x14ac:dyDescent="0.2">
      <c r="A171">
        <v>180</v>
      </c>
      <c r="B171" s="4" t="s">
        <v>91</v>
      </c>
      <c r="C171">
        <v>73</v>
      </c>
      <c r="D171" t="s">
        <v>13863</v>
      </c>
      <c r="E171" s="4"/>
    </row>
    <row r="172" spans="1:5" x14ac:dyDescent="0.2">
      <c r="A172">
        <v>181</v>
      </c>
      <c r="B172" s="4" t="s">
        <v>92</v>
      </c>
      <c r="C172">
        <v>76</v>
      </c>
      <c r="D172" t="s">
        <v>13863</v>
      </c>
      <c r="E172" s="4"/>
    </row>
    <row r="173" spans="1:5" x14ac:dyDescent="0.2">
      <c r="A173">
        <v>182</v>
      </c>
      <c r="B173" s="4" t="s">
        <v>13933</v>
      </c>
      <c r="C173">
        <v>76</v>
      </c>
      <c r="D173" t="s">
        <v>13862</v>
      </c>
      <c r="E173" s="4"/>
    </row>
    <row r="174" spans="1:5" x14ac:dyDescent="0.2">
      <c r="A174">
        <v>183</v>
      </c>
      <c r="B174" s="4" t="s">
        <v>13934</v>
      </c>
      <c r="C174">
        <v>1</v>
      </c>
      <c r="D174" t="s">
        <v>13862</v>
      </c>
      <c r="E174" s="4"/>
    </row>
    <row r="175" spans="1:5" x14ac:dyDescent="0.2">
      <c r="A175">
        <v>184</v>
      </c>
      <c r="B175" s="4" t="s">
        <v>93</v>
      </c>
      <c r="C175">
        <v>1</v>
      </c>
      <c r="D175" t="s">
        <v>13863</v>
      </c>
      <c r="E175" s="4"/>
    </row>
    <row r="176" spans="1:5" x14ac:dyDescent="0.2">
      <c r="A176">
        <v>185</v>
      </c>
      <c r="B176" s="4" t="s">
        <v>94</v>
      </c>
      <c r="C176">
        <v>77</v>
      </c>
      <c r="D176" t="s">
        <v>13863</v>
      </c>
      <c r="E176" s="4"/>
    </row>
    <row r="177" spans="1:5" x14ac:dyDescent="0.2">
      <c r="A177">
        <v>186</v>
      </c>
      <c r="B177" s="4" t="s">
        <v>13935</v>
      </c>
      <c r="C177">
        <v>46</v>
      </c>
      <c r="D177" t="s">
        <v>13862</v>
      </c>
      <c r="E177" s="4"/>
    </row>
    <row r="178" spans="1:5" x14ac:dyDescent="0.2">
      <c r="A178">
        <v>187</v>
      </c>
      <c r="B178" s="4" t="s">
        <v>95</v>
      </c>
      <c r="C178">
        <v>58</v>
      </c>
      <c r="D178" t="s">
        <v>13863</v>
      </c>
      <c r="E178" s="4"/>
    </row>
    <row r="179" spans="1:5" x14ac:dyDescent="0.2">
      <c r="A179">
        <v>188</v>
      </c>
      <c r="B179" s="4" t="s">
        <v>96</v>
      </c>
      <c r="C179">
        <v>64</v>
      </c>
      <c r="D179" t="s">
        <v>13863</v>
      </c>
      <c r="E179" s="4"/>
    </row>
    <row r="180" spans="1:5" x14ac:dyDescent="0.2">
      <c r="A180">
        <v>189</v>
      </c>
      <c r="B180" s="4" t="s">
        <v>97</v>
      </c>
      <c r="C180">
        <v>11</v>
      </c>
      <c r="D180" t="s">
        <v>13863</v>
      </c>
      <c r="E180" s="4"/>
    </row>
    <row r="181" spans="1:5" x14ac:dyDescent="0.2">
      <c r="A181">
        <v>190</v>
      </c>
      <c r="B181" s="4" t="s">
        <v>13936</v>
      </c>
      <c r="C181">
        <v>37</v>
      </c>
      <c r="D181" t="s">
        <v>13862</v>
      </c>
      <c r="E181" s="4"/>
    </row>
    <row r="182" spans="1:5" x14ac:dyDescent="0.2">
      <c r="A182">
        <v>191</v>
      </c>
      <c r="B182" s="4" t="s">
        <v>98</v>
      </c>
      <c r="C182">
        <v>37</v>
      </c>
      <c r="D182" t="s">
        <v>13863</v>
      </c>
      <c r="E182" s="4"/>
    </row>
    <row r="183" spans="1:5" x14ac:dyDescent="0.2">
      <c r="A183">
        <v>192</v>
      </c>
      <c r="B183" s="4" t="s">
        <v>99</v>
      </c>
      <c r="C183">
        <v>70</v>
      </c>
      <c r="D183" t="s">
        <v>13863</v>
      </c>
      <c r="E183" s="4"/>
    </row>
    <row r="184" spans="1:5" x14ac:dyDescent="0.2">
      <c r="A184">
        <v>193</v>
      </c>
      <c r="B184" s="4" t="s">
        <v>100</v>
      </c>
      <c r="C184">
        <v>1</v>
      </c>
      <c r="D184" t="s">
        <v>13863</v>
      </c>
      <c r="E184" s="4"/>
    </row>
    <row r="185" spans="1:5" x14ac:dyDescent="0.2">
      <c r="A185">
        <v>194</v>
      </c>
      <c r="B185" s="4" t="s">
        <v>13937</v>
      </c>
      <c r="C185">
        <v>28</v>
      </c>
      <c r="D185" t="s">
        <v>13862</v>
      </c>
      <c r="E185" s="4"/>
    </row>
    <row r="186" spans="1:5" x14ac:dyDescent="0.2">
      <c r="A186">
        <v>195</v>
      </c>
      <c r="B186" s="4" t="s">
        <v>101</v>
      </c>
      <c r="C186">
        <v>74</v>
      </c>
      <c r="D186" t="s">
        <v>13863</v>
      </c>
      <c r="E186" s="4"/>
    </row>
    <row r="187" spans="1:5" x14ac:dyDescent="0.2">
      <c r="A187">
        <v>196</v>
      </c>
      <c r="B187" s="4" t="s">
        <v>13938</v>
      </c>
      <c r="C187">
        <v>74</v>
      </c>
      <c r="D187" t="s">
        <v>13862</v>
      </c>
      <c r="E187" s="4"/>
    </row>
    <row r="188" spans="1:5" x14ac:dyDescent="0.2">
      <c r="A188">
        <v>197</v>
      </c>
      <c r="B188" s="4" t="s">
        <v>102</v>
      </c>
      <c r="C188">
        <v>30</v>
      </c>
      <c r="D188" t="s">
        <v>13863</v>
      </c>
      <c r="E188" s="4"/>
    </row>
    <row r="189" spans="1:5" x14ac:dyDescent="0.2">
      <c r="A189">
        <v>198</v>
      </c>
      <c r="B189" s="4" t="s">
        <v>103</v>
      </c>
      <c r="C189">
        <v>60</v>
      </c>
      <c r="D189" t="s">
        <v>13863</v>
      </c>
      <c r="E189" s="4"/>
    </row>
    <row r="190" spans="1:5" x14ac:dyDescent="0.2">
      <c r="A190">
        <v>199</v>
      </c>
      <c r="B190" s="4" t="s">
        <v>104</v>
      </c>
      <c r="C190">
        <v>29</v>
      </c>
      <c r="D190" t="s">
        <v>13863</v>
      </c>
      <c r="E190" s="4"/>
    </row>
    <row r="191" spans="1:5" x14ac:dyDescent="0.2">
      <c r="A191">
        <v>200</v>
      </c>
      <c r="B191" s="4" t="s">
        <v>13939</v>
      </c>
      <c r="C191">
        <v>29</v>
      </c>
      <c r="D191" t="s">
        <v>13862</v>
      </c>
      <c r="E191" s="4"/>
    </row>
    <row r="192" spans="1:5" x14ac:dyDescent="0.2">
      <c r="A192">
        <v>201</v>
      </c>
      <c r="B192" s="4" t="s">
        <v>13940</v>
      </c>
      <c r="C192">
        <v>17</v>
      </c>
      <c r="D192" t="s">
        <v>13862</v>
      </c>
      <c r="E192" s="4"/>
    </row>
    <row r="193" spans="1:5" x14ac:dyDescent="0.2">
      <c r="A193">
        <v>202</v>
      </c>
      <c r="B193" s="4" t="s">
        <v>13941</v>
      </c>
      <c r="C193">
        <v>29</v>
      </c>
      <c r="D193" t="s">
        <v>13862</v>
      </c>
      <c r="E193" s="4"/>
    </row>
    <row r="194" spans="1:5" x14ac:dyDescent="0.2">
      <c r="A194">
        <v>203</v>
      </c>
      <c r="B194" s="4" t="s">
        <v>105</v>
      </c>
      <c r="C194">
        <v>31</v>
      </c>
      <c r="D194" t="s">
        <v>13863</v>
      </c>
      <c r="E194" s="4"/>
    </row>
    <row r="195" spans="1:5" x14ac:dyDescent="0.2">
      <c r="A195">
        <v>204</v>
      </c>
      <c r="B195" s="4" t="s">
        <v>13942</v>
      </c>
      <c r="C195">
        <v>31</v>
      </c>
      <c r="D195" t="s">
        <v>13862</v>
      </c>
      <c r="E195" s="4"/>
    </row>
    <row r="196" spans="1:5" x14ac:dyDescent="0.2">
      <c r="A196">
        <v>205</v>
      </c>
      <c r="B196" s="4" t="s">
        <v>13943</v>
      </c>
      <c r="C196">
        <v>4</v>
      </c>
      <c r="D196" t="s">
        <v>13862</v>
      </c>
      <c r="E196" s="4"/>
    </row>
    <row r="197" spans="1:5" x14ac:dyDescent="0.2">
      <c r="A197">
        <v>206</v>
      </c>
      <c r="B197" s="4" t="s">
        <v>13944</v>
      </c>
      <c r="C197">
        <v>59</v>
      </c>
      <c r="D197" t="s">
        <v>13862</v>
      </c>
      <c r="E197" s="4"/>
    </row>
    <row r="198" spans="1:5" x14ac:dyDescent="0.2">
      <c r="A198">
        <v>207</v>
      </c>
      <c r="B198" s="4" t="s">
        <v>106</v>
      </c>
      <c r="C198">
        <v>46</v>
      </c>
      <c r="D198" t="s">
        <v>13863</v>
      </c>
      <c r="E198" s="4"/>
    </row>
    <row r="199" spans="1:5" x14ac:dyDescent="0.2">
      <c r="A199">
        <v>208</v>
      </c>
      <c r="B199" s="4" t="s">
        <v>13945</v>
      </c>
      <c r="C199">
        <v>13</v>
      </c>
      <c r="D199" t="s">
        <v>13862</v>
      </c>
      <c r="E199" s="4"/>
    </row>
    <row r="200" spans="1:5" x14ac:dyDescent="0.2">
      <c r="A200">
        <v>209</v>
      </c>
      <c r="B200" s="4" t="s">
        <v>107</v>
      </c>
      <c r="C200">
        <v>13</v>
      </c>
      <c r="D200" t="s">
        <v>13863</v>
      </c>
      <c r="E200" s="4"/>
    </row>
    <row r="201" spans="1:5" x14ac:dyDescent="0.2">
      <c r="A201">
        <v>210</v>
      </c>
      <c r="B201" s="4" t="s">
        <v>108</v>
      </c>
      <c r="C201">
        <v>66</v>
      </c>
      <c r="D201" t="s">
        <v>13863</v>
      </c>
      <c r="E201" s="4"/>
    </row>
    <row r="202" spans="1:5" x14ac:dyDescent="0.2">
      <c r="A202">
        <v>211</v>
      </c>
      <c r="B202" s="4" t="s">
        <v>13946</v>
      </c>
      <c r="C202">
        <v>66</v>
      </c>
      <c r="D202" t="s">
        <v>13862</v>
      </c>
      <c r="E202" s="4"/>
    </row>
    <row r="203" spans="1:5" x14ac:dyDescent="0.2">
      <c r="A203">
        <v>212</v>
      </c>
      <c r="B203" s="4" t="s">
        <v>109</v>
      </c>
      <c r="C203">
        <v>52</v>
      </c>
      <c r="D203" t="s">
        <v>13863</v>
      </c>
      <c r="E203" s="4"/>
    </row>
    <row r="204" spans="1:5" x14ac:dyDescent="0.2">
      <c r="A204">
        <v>215</v>
      </c>
      <c r="B204" s="4" t="s">
        <v>110</v>
      </c>
      <c r="C204">
        <v>71</v>
      </c>
      <c r="D204" t="s">
        <v>13863</v>
      </c>
      <c r="E204" s="4"/>
    </row>
    <row r="205" spans="1:5" x14ac:dyDescent="0.2">
      <c r="A205">
        <v>216</v>
      </c>
      <c r="B205" s="4" t="s">
        <v>111</v>
      </c>
      <c r="C205">
        <v>1</v>
      </c>
      <c r="D205" t="s">
        <v>13863</v>
      </c>
      <c r="E205" s="4"/>
    </row>
    <row r="206" spans="1:5" x14ac:dyDescent="0.2">
      <c r="A206">
        <v>217</v>
      </c>
      <c r="B206" s="4" t="s">
        <v>2174</v>
      </c>
      <c r="C206">
        <v>59</v>
      </c>
      <c r="D206" t="s">
        <v>13862</v>
      </c>
      <c r="E206" s="4"/>
    </row>
    <row r="207" spans="1:5" x14ac:dyDescent="0.2">
      <c r="A207">
        <v>218</v>
      </c>
      <c r="B207" s="4" t="s">
        <v>13947</v>
      </c>
      <c r="C207">
        <v>1</v>
      </c>
      <c r="D207" t="s">
        <v>13862</v>
      </c>
      <c r="E207" s="4"/>
    </row>
    <row r="208" spans="1:5" x14ac:dyDescent="0.2">
      <c r="A208">
        <v>219</v>
      </c>
      <c r="B208" s="4" t="s">
        <v>1297</v>
      </c>
      <c r="C208">
        <v>60</v>
      </c>
      <c r="D208" t="s">
        <v>13862</v>
      </c>
      <c r="E208" s="4"/>
    </row>
    <row r="209" spans="1:5" x14ac:dyDescent="0.2">
      <c r="A209">
        <v>221</v>
      </c>
      <c r="B209" s="4" t="s">
        <v>13948</v>
      </c>
      <c r="C209">
        <v>21</v>
      </c>
      <c r="D209" t="s">
        <v>13862</v>
      </c>
      <c r="E209" s="4"/>
    </row>
    <row r="210" spans="1:5" x14ac:dyDescent="0.2">
      <c r="A210">
        <v>222</v>
      </c>
      <c r="B210" s="4" t="s">
        <v>13949</v>
      </c>
      <c r="C210">
        <v>47</v>
      </c>
      <c r="D210" t="s">
        <v>13862</v>
      </c>
      <c r="E210" s="4"/>
    </row>
    <row r="211" spans="1:5" x14ac:dyDescent="0.2">
      <c r="A211">
        <v>223</v>
      </c>
      <c r="B211" s="4" t="s">
        <v>13950</v>
      </c>
      <c r="C211">
        <v>43</v>
      </c>
      <c r="D211" t="s">
        <v>13862</v>
      </c>
      <c r="E211" s="4"/>
    </row>
    <row r="212" spans="1:5" x14ac:dyDescent="0.2">
      <c r="A212">
        <v>224</v>
      </c>
      <c r="B212" s="4" t="s">
        <v>112</v>
      </c>
      <c r="C212">
        <v>77</v>
      </c>
      <c r="D212" t="s">
        <v>13863</v>
      </c>
      <c r="E212" s="4"/>
    </row>
    <row r="213" spans="1:5" x14ac:dyDescent="0.2">
      <c r="A213">
        <v>225</v>
      </c>
      <c r="B213" s="4" t="s">
        <v>113</v>
      </c>
      <c r="C213">
        <v>32</v>
      </c>
      <c r="D213" t="s">
        <v>13863</v>
      </c>
      <c r="E213" s="4"/>
    </row>
    <row r="214" spans="1:5" x14ac:dyDescent="0.2">
      <c r="A214">
        <v>226</v>
      </c>
      <c r="B214" s="4" t="s">
        <v>114</v>
      </c>
      <c r="C214">
        <v>1</v>
      </c>
      <c r="D214" t="s">
        <v>13863</v>
      </c>
      <c r="E214" s="4"/>
    </row>
    <row r="215" spans="1:5" x14ac:dyDescent="0.2">
      <c r="A215">
        <v>227</v>
      </c>
      <c r="B215" s="4" t="s">
        <v>13951</v>
      </c>
      <c r="C215">
        <v>52</v>
      </c>
      <c r="D215" t="s">
        <v>13862</v>
      </c>
      <c r="E215" s="4"/>
    </row>
    <row r="216" spans="1:5" x14ac:dyDescent="0.2">
      <c r="A216">
        <v>228</v>
      </c>
      <c r="B216" s="4" t="s">
        <v>13952</v>
      </c>
      <c r="C216">
        <v>48</v>
      </c>
      <c r="D216" t="s">
        <v>13862</v>
      </c>
      <c r="E216" s="4"/>
    </row>
    <row r="217" spans="1:5" x14ac:dyDescent="0.2">
      <c r="A217">
        <v>229</v>
      </c>
      <c r="B217" s="4" t="s">
        <v>115</v>
      </c>
      <c r="C217">
        <v>76</v>
      </c>
      <c r="D217" t="s">
        <v>13863</v>
      </c>
      <c r="E217" s="4"/>
    </row>
    <row r="218" spans="1:5" x14ac:dyDescent="0.2">
      <c r="A218">
        <v>230</v>
      </c>
      <c r="B218" s="4" t="s">
        <v>13953</v>
      </c>
      <c r="C218">
        <v>74</v>
      </c>
      <c r="D218" t="s">
        <v>13862</v>
      </c>
      <c r="E218" s="4"/>
    </row>
    <row r="219" spans="1:5" x14ac:dyDescent="0.2">
      <c r="A219">
        <v>231</v>
      </c>
      <c r="B219" s="4" t="s">
        <v>116</v>
      </c>
      <c r="C219">
        <v>41</v>
      </c>
      <c r="D219" t="s">
        <v>13863</v>
      </c>
      <c r="E219" s="4"/>
    </row>
    <row r="220" spans="1:5" x14ac:dyDescent="0.2">
      <c r="A220">
        <v>232</v>
      </c>
      <c r="B220" s="4" t="s">
        <v>13954</v>
      </c>
      <c r="C220">
        <v>55</v>
      </c>
      <c r="D220" t="s">
        <v>13862</v>
      </c>
      <c r="E220" s="4"/>
    </row>
    <row r="221" spans="1:5" x14ac:dyDescent="0.2">
      <c r="A221">
        <v>233</v>
      </c>
      <c r="B221" s="4" t="s">
        <v>13955</v>
      </c>
      <c r="C221">
        <v>69</v>
      </c>
      <c r="D221" t="s">
        <v>13862</v>
      </c>
      <c r="E221" s="4"/>
    </row>
    <row r="222" spans="1:5" x14ac:dyDescent="0.2">
      <c r="A222">
        <v>234</v>
      </c>
      <c r="B222" s="4" t="s">
        <v>117</v>
      </c>
      <c r="C222">
        <v>69</v>
      </c>
      <c r="D222" t="s">
        <v>13863</v>
      </c>
      <c r="E222" s="4"/>
    </row>
    <row r="223" spans="1:5" x14ac:dyDescent="0.2">
      <c r="A223">
        <v>235</v>
      </c>
      <c r="B223" s="4" t="s">
        <v>13956</v>
      </c>
      <c r="C223">
        <v>44</v>
      </c>
      <c r="D223" t="s">
        <v>13862</v>
      </c>
      <c r="E223" s="4"/>
    </row>
    <row r="224" spans="1:5" x14ac:dyDescent="0.2">
      <c r="A224">
        <v>236</v>
      </c>
      <c r="B224" s="4" t="s">
        <v>118</v>
      </c>
      <c r="C224">
        <v>70</v>
      </c>
      <c r="D224" t="s">
        <v>13863</v>
      </c>
      <c r="E224" s="4"/>
    </row>
    <row r="225" spans="1:5" x14ac:dyDescent="0.2">
      <c r="A225">
        <v>237</v>
      </c>
      <c r="B225" s="4" t="s">
        <v>13957</v>
      </c>
      <c r="C225">
        <v>70</v>
      </c>
      <c r="D225" t="s">
        <v>13862</v>
      </c>
      <c r="E225" s="4"/>
    </row>
    <row r="226" spans="1:5" x14ac:dyDescent="0.2">
      <c r="A226">
        <v>238</v>
      </c>
      <c r="B226" s="4" t="s">
        <v>13958</v>
      </c>
      <c r="C226">
        <v>6</v>
      </c>
      <c r="D226" t="s">
        <v>13862</v>
      </c>
      <c r="E226" s="4"/>
    </row>
    <row r="227" spans="1:5" x14ac:dyDescent="0.2">
      <c r="A227">
        <v>239</v>
      </c>
      <c r="B227" s="4" t="s">
        <v>702</v>
      </c>
      <c r="C227">
        <v>1</v>
      </c>
      <c r="D227" t="s">
        <v>13862</v>
      </c>
      <c r="E227" s="4"/>
    </row>
    <row r="228" spans="1:5" x14ac:dyDescent="0.2">
      <c r="A228">
        <v>240</v>
      </c>
      <c r="B228" s="4" t="s">
        <v>13959</v>
      </c>
      <c r="C228">
        <v>34</v>
      </c>
      <c r="D228" t="s">
        <v>13862</v>
      </c>
      <c r="E228" s="4"/>
    </row>
    <row r="229" spans="1:5" x14ac:dyDescent="0.2">
      <c r="A229">
        <v>241</v>
      </c>
      <c r="B229" s="4" t="s">
        <v>119</v>
      </c>
      <c r="C229">
        <v>70</v>
      </c>
      <c r="D229" t="s">
        <v>13863</v>
      </c>
      <c r="E229" s="4"/>
    </row>
    <row r="230" spans="1:5" x14ac:dyDescent="0.2">
      <c r="A230">
        <v>242</v>
      </c>
      <c r="B230" s="4" t="s">
        <v>906</v>
      </c>
      <c r="C230">
        <v>17</v>
      </c>
      <c r="D230" t="s">
        <v>13862</v>
      </c>
      <c r="E230" s="4"/>
    </row>
    <row r="231" spans="1:5" x14ac:dyDescent="0.2">
      <c r="A231">
        <v>243</v>
      </c>
      <c r="B231" s="4" t="s">
        <v>120</v>
      </c>
      <c r="C231">
        <v>63</v>
      </c>
      <c r="D231" t="s">
        <v>13863</v>
      </c>
      <c r="E231" s="4"/>
    </row>
    <row r="232" spans="1:5" x14ac:dyDescent="0.2">
      <c r="A232">
        <v>246</v>
      </c>
      <c r="B232" s="4" t="s">
        <v>13960</v>
      </c>
      <c r="C232">
        <v>67</v>
      </c>
      <c r="D232" t="s">
        <v>13862</v>
      </c>
      <c r="E232" s="4"/>
    </row>
    <row r="233" spans="1:5" x14ac:dyDescent="0.2">
      <c r="A233">
        <v>247</v>
      </c>
      <c r="B233" s="4" t="s">
        <v>121</v>
      </c>
      <c r="C233">
        <v>1</v>
      </c>
      <c r="D233" t="s">
        <v>13863</v>
      </c>
      <c r="E233" s="4"/>
    </row>
    <row r="234" spans="1:5" x14ac:dyDescent="0.2">
      <c r="A234">
        <v>248</v>
      </c>
      <c r="B234" s="4" t="s">
        <v>13961</v>
      </c>
      <c r="C234">
        <v>61</v>
      </c>
      <c r="D234" t="s">
        <v>13862</v>
      </c>
      <c r="E234" s="4"/>
    </row>
    <row r="235" spans="1:5" x14ac:dyDescent="0.2">
      <c r="A235">
        <v>249</v>
      </c>
      <c r="B235" s="4" t="s">
        <v>122</v>
      </c>
      <c r="C235">
        <v>61</v>
      </c>
      <c r="D235" t="s">
        <v>13863</v>
      </c>
      <c r="E235" s="4"/>
    </row>
    <row r="236" spans="1:5" x14ac:dyDescent="0.2">
      <c r="A236">
        <v>250</v>
      </c>
      <c r="B236" s="4" t="s">
        <v>13962</v>
      </c>
      <c r="C236">
        <v>8</v>
      </c>
      <c r="D236" t="s">
        <v>13862</v>
      </c>
      <c r="E236" s="4"/>
    </row>
    <row r="237" spans="1:5" x14ac:dyDescent="0.2">
      <c r="A237">
        <v>251</v>
      </c>
      <c r="B237" s="4" t="s">
        <v>13963</v>
      </c>
      <c r="C237">
        <v>54</v>
      </c>
      <c r="D237" t="s">
        <v>13862</v>
      </c>
      <c r="E237" s="4"/>
    </row>
    <row r="238" spans="1:5" x14ac:dyDescent="0.2">
      <c r="A238">
        <v>252</v>
      </c>
      <c r="B238" s="4" t="s">
        <v>13964</v>
      </c>
      <c r="C238">
        <v>37</v>
      </c>
      <c r="D238" t="s">
        <v>13862</v>
      </c>
      <c r="E238" s="4"/>
    </row>
    <row r="239" spans="1:5" x14ac:dyDescent="0.2">
      <c r="A239">
        <v>253</v>
      </c>
      <c r="B239" s="4" t="s">
        <v>13965</v>
      </c>
      <c r="C239">
        <v>48</v>
      </c>
      <c r="D239" t="s">
        <v>13862</v>
      </c>
      <c r="E239" s="4"/>
    </row>
    <row r="240" spans="1:5" x14ac:dyDescent="0.2">
      <c r="A240">
        <v>254</v>
      </c>
      <c r="B240" s="4" t="s">
        <v>123</v>
      </c>
      <c r="C240">
        <v>28</v>
      </c>
      <c r="D240" t="s">
        <v>13863</v>
      </c>
      <c r="E240" s="4"/>
    </row>
    <row r="241" spans="1:5" x14ac:dyDescent="0.2">
      <c r="A241">
        <v>255</v>
      </c>
      <c r="B241" s="4" t="s">
        <v>1357</v>
      </c>
      <c r="C241">
        <v>27</v>
      </c>
      <c r="D241" t="s">
        <v>13862</v>
      </c>
      <c r="E241" s="4"/>
    </row>
    <row r="242" spans="1:5" x14ac:dyDescent="0.2">
      <c r="A242">
        <v>256</v>
      </c>
      <c r="B242" s="4" t="s">
        <v>13966</v>
      </c>
      <c r="C242">
        <v>73</v>
      </c>
      <c r="D242" t="s">
        <v>13862</v>
      </c>
      <c r="E242" s="4"/>
    </row>
    <row r="243" spans="1:5" x14ac:dyDescent="0.2">
      <c r="A243">
        <v>257</v>
      </c>
      <c r="B243" s="4" t="s">
        <v>13967</v>
      </c>
      <c r="C243">
        <v>22</v>
      </c>
      <c r="D243" t="s">
        <v>13862</v>
      </c>
      <c r="E243" s="4"/>
    </row>
    <row r="244" spans="1:5" x14ac:dyDescent="0.2">
      <c r="A244">
        <v>258</v>
      </c>
      <c r="B244" s="4" t="s">
        <v>124</v>
      </c>
      <c r="C244">
        <v>22</v>
      </c>
      <c r="D244" t="s">
        <v>13863</v>
      </c>
      <c r="E244" s="4"/>
    </row>
    <row r="245" spans="1:5" x14ac:dyDescent="0.2">
      <c r="A245">
        <v>259</v>
      </c>
      <c r="B245" s="4" t="s">
        <v>125</v>
      </c>
      <c r="C245">
        <v>31</v>
      </c>
      <c r="D245" t="s">
        <v>13863</v>
      </c>
      <c r="E245" s="4"/>
    </row>
    <row r="246" spans="1:5" x14ac:dyDescent="0.2">
      <c r="A246">
        <v>260</v>
      </c>
      <c r="B246" s="4" t="s">
        <v>13968</v>
      </c>
      <c r="C246">
        <v>31</v>
      </c>
      <c r="D246" t="s">
        <v>13862</v>
      </c>
      <c r="E246" s="4"/>
    </row>
    <row r="247" spans="1:5" x14ac:dyDescent="0.2">
      <c r="A247">
        <v>261</v>
      </c>
      <c r="B247" s="4" t="s">
        <v>13969</v>
      </c>
      <c r="C247">
        <v>38</v>
      </c>
      <c r="D247" t="s">
        <v>13862</v>
      </c>
      <c r="E247" s="4"/>
    </row>
    <row r="248" spans="1:5" x14ac:dyDescent="0.2">
      <c r="A248">
        <v>262</v>
      </c>
      <c r="B248" s="4" t="s">
        <v>126</v>
      </c>
      <c r="C248">
        <v>77</v>
      </c>
      <c r="D248" t="s">
        <v>13863</v>
      </c>
      <c r="E248" s="4"/>
    </row>
    <row r="249" spans="1:5" x14ac:dyDescent="0.2">
      <c r="A249">
        <v>263</v>
      </c>
      <c r="B249" s="4" t="s">
        <v>127</v>
      </c>
      <c r="C249">
        <v>68</v>
      </c>
      <c r="D249" t="s">
        <v>13863</v>
      </c>
      <c r="E249" s="4"/>
    </row>
    <row r="250" spans="1:5" x14ac:dyDescent="0.2">
      <c r="A250">
        <v>264</v>
      </c>
      <c r="B250" s="4" t="s">
        <v>128</v>
      </c>
      <c r="C250">
        <v>28</v>
      </c>
      <c r="D250" t="s">
        <v>13863</v>
      </c>
      <c r="E250" s="4"/>
    </row>
    <row r="251" spans="1:5" x14ac:dyDescent="0.2">
      <c r="A251">
        <v>265</v>
      </c>
      <c r="B251" s="4" t="s">
        <v>13970</v>
      </c>
      <c r="C251">
        <v>72</v>
      </c>
      <c r="D251" t="s">
        <v>13862</v>
      </c>
      <c r="E251" s="4"/>
    </row>
    <row r="252" spans="1:5" x14ac:dyDescent="0.2">
      <c r="A252">
        <v>266</v>
      </c>
      <c r="B252" s="4" t="s">
        <v>13971</v>
      </c>
      <c r="C252">
        <v>19</v>
      </c>
      <c r="D252" t="s">
        <v>13862</v>
      </c>
      <c r="E252" s="4"/>
    </row>
    <row r="253" spans="1:5" x14ac:dyDescent="0.2">
      <c r="A253">
        <v>267</v>
      </c>
      <c r="B253" s="4" t="s">
        <v>129</v>
      </c>
      <c r="C253">
        <v>37</v>
      </c>
      <c r="D253" t="s">
        <v>13863</v>
      </c>
      <c r="E253" s="4"/>
    </row>
    <row r="254" spans="1:5" x14ac:dyDescent="0.2">
      <c r="A254">
        <v>268</v>
      </c>
      <c r="B254" s="4" t="s">
        <v>13972</v>
      </c>
      <c r="C254">
        <v>39</v>
      </c>
      <c r="D254" t="s">
        <v>13862</v>
      </c>
      <c r="E254" s="4"/>
    </row>
    <row r="255" spans="1:5" x14ac:dyDescent="0.2">
      <c r="A255">
        <v>269</v>
      </c>
      <c r="B255" s="4" t="s">
        <v>13973</v>
      </c>
      <c r="C255">
        <v>15</v>
      </c>
      <c r="D255" t="s">
        <v>13862</v>
      </c>
      <c r="E255" s="4"/>
    </row>
    <row r="256" spans="1:5" x14ac:dyDescent="0.2">
      <c r="A256">
        <v>270</v>
      </c>
      <c r="B256" s="4" t="s">
        <v>130</v>
      </c>
      <c r="C256">
        <v>46</v>
      </c>
      <c r="D256" t="s">
        <v>13863</v>
      </c>
      <c r="E256" s="4"/>
    </row>
    <row r="257" spans="1:5" x14ac:dyDescent="0.2">
      <c r="A257">
        <v>271</v>
      </c>
      <c r="B257" s="4" t="s">
        <v>13974</v>
      </c>
      <c r="C257">
        <v>46</v>
      </c>
      <c r="D257" t="s">
        <v>13862</v>
      </c>
      <c r="E257" s="4"/>
    </row>
    <row r="258" spans="1:5" x14ac:dyDescent="0.2">
      <c r="A258">
        <v>272</v>
      </c>
      <c r="B258" s="4" t="s">
        <v>1992</v>
      </c>
      <c r="C258">
        <v>70</v>
      </c>
      <c r="D258" t="s">
        <v>13862</v>
      </c>
      <c r="E258" s="4"/>
    </row>
    <row r="259" spans="1:5" x14ac:dyDescent="0.2">
      <c r="A259">
        <v>273</v>
      </c>
      <c r="B259" s="4" t="s">
        <v>13975</v>
      </c>
      <c r="C259">
        <v>27</v>
      </c>
      <c r="D259" t="s">
        <v>13862</v>
      </c>
      <c r="E259" s="4"/>
    </row>
    <row r="260" spans="1:5" x14ac:dyDescent="0.2">
      <c r="A260">
        <v>274</v>
      </c>
      <c r="B260" s="4" t="s">
        <v>13976</v>
      </c>
      <c r="C260">
        <v>17</v>
      </c>
      <c r="D260" t="s">
        <v>13862</v>
      </c>
      <c r="E260" s="4"/>
    </row>
    <row r="261" spans="1:5" x14ac:dyDescent="0.2">
      <c r="A261">
        <v>275</v>
      </c>
      <c r="B261" s="4" t="s">
        <v>13977</v>
      </c>
      <c r="C261">
        <v>1</v>
      </c>
      <c r="D261" t="s">
        <v>13862</v>
      </c>
      <c r="E261" s="4"/>
    </row>
    <row r="262" spans="1:5" x14ac:dyDescent="0.2">
      <c r="A262">
        <v>276</v>
      </c>
      <c r="B262" s="4" t="s">
        <v>131</v>
      </c>
      <c r="C262">
        <v>1</v>
      </c>
      <c r="D262" t="s">
        <v>13863</v>
      </c>
      <c r="E262" s="4"/>
    </row>
    <row r="263" spans="1:5" x14ac:dyDescent="0.2">
      <c r="A263">
        <v>277</v>
      </c>
      <c r="B263" s="4" t="s">
        <v>13958</v>
      </c>
      <c r="C263">
        <v>1</v>
      </c>
      <c r="D263" t="s">
        <v>13862</v>
      </c>
      <c r="E263" s="4"/>
    </row>
    <row r="264" spans="1:5" x14ac:dyDescent="0.2">
      <c r="A264">
        <v>278</v>
      </c>
      <c r="B264" s="4" t="s">
        <v>13978</v>
      </c>
      <c r="C264">
        <v>22</v>
      </c>
      <c r="D264" t="s">
        <v>13862</v>
      </c>
      <c r="E264" s="4"/>
    </row>
    <row r="265" spans="1:5" x14ac:dyDescent="0.2">
      <c r="A265">
        <v>279</v>
      </c>
      <c r="B265" s="4" t="s">
        <v>132</v>
      </c>
      <c r="C265">
        <v>22</v>
      </c>
      <c r="D265" t="s">
        <v>13863</v>
      </c>
      <c r="E265" s="4"/>
    </row>
    <row r="266" spans="1:5" x14ac:dyDescent="0.2">
      <c r="A266">
        <v>280</v>
      </c>
      <c r="B266" s="4" t="s">
        <v>13979</v>
      </c>
      <c r="C266">
        <v>45</v>
      </c>
      <c r="D266" t="s">
        <v>13862</v>
      </c>
      <c r="E266" s="4"/>
    </row>
    <row r="267" spans="1:5" x14ac:dyDescent="0.2">
      <c r="A267">
        <v>282</v>
      </c>
      <c r="B267" s="4" t="s">
        <v>13980</v>
      </c>
      <c r="C267">
        <v>73</v>
      </c>
      <c r="D267" t="s">
        <v>13862</v>
      </c>
      <c r="E267" s="4"/>
    </row>
    <row r="268" spans="1:5" x14ac:dyDescent="0.2">
      <c r="A268">
        <v>283</v>
      </c>
      <c r="B268" s="4" t="s">
        <v>133</v>
      </c>
      <c r="C268">
        <v>73</v>
      </c>
      <c r="D268" t="s">
        <v>13863</v>
      </c>
      <c r="E268" s="4"/>
    </row>
    <row r="269" spans="1:5" x14ac:dyDescent="0.2">
      <c r="A269">
        <v>284</v>
      </c>
      <c r="B269" s="4" t="s">
        <v>134</v>
      </c>
      <c r="C269">
        <v>10</v>
      </c>
      <c r="D269" t="s">
        <v>13863</v>
      </c>
      <c r="E269" s="4"/>
    </row>
    <row r="270" spans="1:5" x14ac:dyDescent="0.2">
      <c r="A270">
        <v>285</v>
      </c>
      <c r="B270" s="4" t="s">
        <v>135</v>
      </c>
      <c r="C270">
        <v>72</v>
      </c>
      <c r="D270" t="s">
        <v>13863</v>
      </c>
      <c r="E270" s="4"/>
    </row>
    <row r="271" spans="1:5" x14ac:dyDescent="0.2">
      <c r="A271">
        <v>286</v>
      </c>
      <c r="B271" s="4" t="s">
        <v>13981</v>
      </c>
      <c r="C271">
        <v>72</v>
      </c>
      <c r="D271" t="s">
        <v>13862</v>
      </c>
      <c r="E271" s="4"/>
    </row>
    <row r="272" spans="1:5" x14ac:dyDescent="0.2">
      <c r="A272">
        <v>287</v>
      </c>
      <c r="B272" s="4" t="s">
        <v>136</v>
      </c>
      <c r="C272">
        <v>50</v>
      </c>
      <c r="D272" t="s">
        <v>13863</v>
      </c>
      <c r="E272" s="4"/>
    </row>
    <row r="273" spans="1:5" x14ac:dyDescent="0.2">
      <c r="A273">
        <v>288</v>
      </c>
      <c r="B273" s="4" t="s">
        <v>137</v>
      </c>
      <c r="C273">
        <v>6</v>
      </c>
      <c r="D273" t="s">
        <v>13863</v>
      </c>
      <c r="E273" s="4"/>
    </row>
    <row r="274" spans="1:5" x14ac:dyDescent="0.2">
      <c r="A274">
        <v>289</v>
      </c>
      <c r="B274" s="4" t="s">
        <v>138</v>
      </c>
      <c r="C274">
        <v>54</v>
      </c>
      <c r="D274" t="s">
        <v>13863</v>
      </c>
      <c r="E274" s="4"/>
    </row>
    <row r="275" spans="1:5" x14ac:dyDescent="0.2">
      <c r="A275">
        <v>290</v>
      </c>
      <c r="B275" s="4" t="s">
        <v>139</v>
      </c>
      <c r="C275">
        <v>72</v>
      </c>
      <c r="D275" t="s">
        <v>13863</v>
      </c>
      <c r="E275" s="4"/>
    </row>
    <row r="276" spans="1:5" x14ac:dyDescent="0.2">
      <c r="A276">
        <v>291</v>
      </c>
      <c r="B276" s="4" t="s">
        <v>13982</v>
      </c>
      <c r="C276">
        <v>72</v>
      </c>
      <c r="D276" t="s">
        <v>13862</v>
      </c>
      <c r="E276" s="4"/>
    </row>
    <row r="277" spans="1:5" x14ac:dyDescent="0.2">
      <c r="A277">
        <v>292</v>
      </c>
      <c r="B277" s="4" t="s">
        <v>13983</v>
      </c>
      <c r="C277">
        <v>15</v>
      </c>
      <c r="D277" t="s">
        <v>13862</v>
      </c>
      <c r="E277" s="4"/>
    </row>
    <row r="278" spans="1:5" x14ac:dyDescent="0.2">
      <c r="A278">
        <v>293</v>
      </c>
      <c r="B278" s="4" t="s">
        <v>140</v>
      </c>
      <c r="C278">
        <v>69</v>
      </c>
      <c r="D278" t="s">
        <v>13863</v>
      </c>
      <c r="E278" s="4"/>
    </row>
    <row r="279" spans="1:5" x14ac:dyDescent="0.2">
      <c r="A279">
        <v>294</v>
      </c>
      <c r="B279" s="4" t="s">
        <v>141</v>
      </c>
      <c r="C279">
        <v>58</v>
      </c>
      <c r="D279" t="s">
        <v>13863</v>
      </c>
      <c r="E279" s="4"/>
    </row>
    <row r="280" spans="1:5" x14ac:dyDescent="0.2">
      <c r="A280">
        <v>295</v>
      </c>
      <c r="B280" s="4" t="s">
        <v>142</v>
      </c>
      <c r="C280">
        <v>12</v>
      </c>
      <c r="D280" t="s">
        <v>13863</v>
      </c>
      <c r="E280" s="4"/>
    </row>
    <row r="281" spans="1:5" x14ac:dyDescent="0.2">
      <c r="A281">
        <v>296</v>
      </c>
      <c r="B281" s="4" t="s">
        <v>143</v>
      </c>
      <c r="C281">
        <v>65</v>
      </c>
      <c r="D281" t="s">
        <v>13863</v>
      </c>
      <c r="E281" s="4"/>
    </row>
    <row r="282" spans="1:5" x14ac:dyDescent="0.2">
      <c r="A282">
        <v>297</v>
      </c>
      <c r="B282" s="4" t="s">
        <v>13984</v>
      </c>
      <c r="C282">
        <v>65</v>
      </c>
      <c r="D282" t="s">
        <v>13862</v>
      </c>
      <c r="E282" s="4"/>
    </row>
    <row r="283" spans="1:5" x14ac:dyDescent="0.2">
      <c r="A283">
        <v>298</v>
      </c>
      <c r="B283" s="4" t="s">
        <v>144</v>
      </c>
      <c r="C283">
        <v>65</v>
      </c>
      <c r="D283" t="s">
        <v>13863</v>
      </c>
      <c r="E283" s="4"/>
    </row>
    <row r="284" spans="1:5" x14ac:dyDescent="0.2">
      <c r="A284">
        <v>300</v>
      </c>
      <c r="B284" s="4" t="s">
        <v>13985</v>
      </c>
      <c r="C284">
        <v>1</v>
      </c>
      <c r="D284" t="s">
        <v>13862</v>
      </c>
      <c r="E284" s="4"/>
    </row>
    <row r="285" spans="1:5" x14ac:dyDescent="0.2">
      <c r="A285">
        <v>301</v>
      </c>
      <c r="B285" s="4" t="s">
        <v>145</v>
      </c>
      <c r="C285">
        <v>28</v>
      </c>
      <c r="D285" t="s">
        <v>13863</v>
      </c>
      <c r="E285" s="4"/>
    </row>
    <row r="286" spans="1:5" x14ac:dyDescent="0.2">
      <c r="A286">
        <v>302</v>
      </c>
      <c r="B286" s="4" t="s">
        <v>146</v>
      </c>
      <c r="C286">
        <v>56</v>
      </c>
      <c r="D286" t="s">
        <v>13863</v>
      </c>
      <c r="E286" s="4"/>
    </row>
    <row r="287" spans="1:5" x14ac:dyDescent="0.2">
      <c r="A287">
        <v>303</v>
      </c>
      <c r="B287" s="4" t="s">
        <v>147</v>
      </c>
      <c r="C287">
        <v>74</v>
      </c>
      <c r="D287" t="s">
        <v>13863</v>
      </c>
      <c r="E287" s="4"/>
    </row>
    <row r="288" spans="1:5" x14ac:dyDescent="0.2">
      <c r="A288">
        <v>304</v>
      </c>
      <c r="B288" s="4" t="s">
        <v>13986</v>
      </c>
      <c r="C288">
        <v>19</v>
      </c>
      <c r="D288" t="s">
        <v>13862</v>
      </c>
      <c r="E288" s="4"/>
    </row>
    <row r="289" spans="1:5" x14ac:dyDescent="0.2">
      <c r="A289">
        <v>305</v>
      </c>
      <c r="B289" s="4" t="s">
        <v>148</v>
      </c>
      <c r="C289">
        <v>46</v>
      </c>
      <c r="D289" t="s">
        <v>13863</v>
      </c>
      <c r="E289" s="4"/>
    </row>
    <row r="290" spans="1:5" x14ac:dyDescent="0.2">
      <c r="A290">
        <v>308</v>
      </c>
      <c r="B290" s="4" t="s">
        <v>13987</v>
      </c>
      <c r="C290">
        <v>68</v>
      </c>
      <c r="D290" t="s">
        <v>13862</v>
      </c>
      <c r="E290" s="4"/>
    </row>
    <row r="291" spans="1:5" x14ac:dyDescent="0.2">
      <c r="A291">
        <v>309</v>
      </c>
      <c r="B291" s="4" t="s">
        <v>13988</v>
      </c>
      <c r="C291">
        <v>37</v>
      </c>
      <c r="D291" t="s">
        <v>13862</v>
      </c>
      <c r="E291" s="4"/>
    </row>
    <row r="292" spans="1:5" x14ac:dyDescent="0.2">
      <c r="A292">
        <v>310</v>
      </c>
      <c r="B292" s="4" t="s">
        <v>149</v>
      </c>
      <c r="C292">
        <v>11</v>
      </c>
      <c r="D292" t="s">
        <v>13863</v>
      </c>
      <c r="E292" s="4"/>
    </row>
    <row r="293" spans="1:5" x14ac:dyDescent="0.2">
      <c r="A293">
        <v>311</v>
      </c>
      <c r="B293" s="4" t="s">
        <v>13989</v>
      </c>
      <c r="C293">
        <v>64</v>
      </c>
      <c r="D293" t="s">
        <v>13862</v>
      </c>
      <c r="E293" s="4"/>
    </row>
    <row r="294" spans="1:5" x14ac:dyDescent="0.2">
      <c r="A294">
        <v>312</v>
      </c>
      <c r="B294" s="4" t="s">
        <v>150</v>
      </c>
      <c r="C294">
        <v>2</v>
      </c>
      <c r="D294" t="s">
        <v>13863</v>
      </c>
      <c r="E294" s="4"/>
    </row>
    <row r="295" spans="1:5" x14ac:dyDescent="0.2">
      <c r="A295">
        <v>313</v>
      </c>
      <c r="B295" s="4" t="s">
        <v>13990</v>
      </c>
      <c r="C295">
        <v>24</v>
      </c>
      <c r="D295" t="s">
        <v>13862</v>
      </c>
      <c r="E295" s="4"/>
    </row>
    <row r="296" spans="1:5" x14ac:dyDescent="0.2">
      <c r="A296">
        <v>314</v>
      </c>
      <c r="B296" s="4" t="s">
        <v>151</v>
      </c>
      <c r="C296">
        <v>24</v>
      </c>
      <c r="D296" t="s">
        <v>13863</v>
      </c>
      <c r="E296" s="4"/>
    </row>
    <row r="297" spans="1:5" x14ac:dyDescent="0.2">
      <c r="A297">
        <v>315</v>
      </c>
      <c r="B297" s="4" t="s">
        <v>152</v>
      </c>
      <c r="C297">
        <v>54</v>
      </c>
      <c r="D297" t="s">
        <v>13863</v>
      </c>
      <c r="E297" s="4"/>
    </row>
    <row r="298" spans="1:5" x14ac:dyDescent="0.2">
      <c r="A298">
        <v>316</v>
      </c>
      <c r="B298" s="4" t="s">
        <v>153</v>
      </c>
      <c r="C298">
        <v>75</v>
      </c>
      <c r="D298" t="s">
        <v>13863</v>
      </c>
      <c r="E298" s="4"/>
    </row>
    <row r="299" spans="1:5" x14ac:dyDescent="0.2">
      <c r="A299">
        <v>317</v>
      </c>
      <c r="B299" s="4" t="s">
        <v>13991</v>
      </c>
      <c r="C299">
        <v>64</v>
      </c>
      <c r="D299" t="s">
        <v>13862</v>
      </c>
      <c r="E299" s="4"/>
    </row>
    <row r="300" spans="1:5" x14ac:dyDescent="0.2">
      <c r="A300">
        <v>318</v>
      </c>
      <c r="B300" s="4" t="s">
        <v>13992</v>
      </c>
      <c r="C300">
        <v>15</v>
      </c>
      <c r="D300" t="s">
        <v>13862</v>
      </c>
      <c r="E300" s="4"/>
    </row>
    <row r="301" spans="1:5" x14ac:dyDescent="0.2">
      <c r="A301">
        <v>319</v>
      </c>
      <c r="B301" s="4" t="s">
        <v>13993</v>
      </c>
      <c r="C301">
        <v>19</v>
      </c>
      <c r="D301" t="s">
        <v>13862</v>
      </c>
      <c r="E301" s="4"/>
    </row>
    <row r="302" spans="1:5" x14ac:dyDescent="0.2">
      <c r="A302">
        <v>320</v>
      </c>
      <c r="B302" s="4" t="s">
        <v>154</v>
      </c>
      <c r="C302">
        <v>19</v>
      </c>
      <c r="D302" t="s">
        <v>13863</v>
      </c>
      <c r="E302" s="4"/>
    </row>
    <row r="303" spans="1:5" x14ac:dyDescent="0.2">
      <c r="A303">
        <v>321</v>
      </c>
      <c r="B303" s="4" t="s">
        <v>13994</v>
      </c>
      <c r="C303">
        <v>47</v>
      </c>
      <c r="D303" t="s">
        <v>13862</v>
      </c>
      <c r="E303" s="4"/>
    </row>
    <row r="304" spans="1:5" x14ac:dyDescent="0.2">
      <c r="A304">
        <v>322</v>
      </c>
      <c r="B304" s="4" t="s">
        <v>155</v>
      </c>
      <c r="C304">
        <v>38</v>
      </c>
      <c r="D304" t="s">
        <v>13863</v>
      </c>
      <c r="E304" s="4"/>
    </row>
    <row r="305" spans="1:5" x14ac:dyDescent="0.2">
      <c r="A305">
        <v>323</v>
      </c>
      <c r="B305" s="4" t="s">
        <v>13995</v>
      </c>
      <c r="C305">
        <v>38</v>
      </c>
      <c r="D305" t="s">
        <v>13862</v>
      </c>
      <c r="E305" s="4"/>
    </row>
    <row r="306" spans="1:5" x14ac:dyDescent="0.2">
      <c r="A306">
        <v>324</v>
      </c>
      <c r="B306" s="4" t="s">
        <v>156</v>
      </c>
      <c r="C306">
        <v>3</v>
      </c>
      <c r="D306" t="s">
        <v>13863</v>
      </c>
      <c r="E306" s="4"/>
    </row>
    <row r="307" spans="1:5" x14ac:dyDescent="0.2">
      <c r="A307">
        <v>325</v>
      </c>
      <c r="B307" s="4" t="s">
        <v>157</v>
      </c>
      <c r="C307">
        <v>3</v>
      </c>
      <c r="D307" t="s">
        <v>13863</v>
      </c>
      <c r="E307" s="4"/>
    </row>
    <row r="308" spans="1:5" x14ac:dyDescent="0.2">
      <c r="A308">
        <v>326</v>
      </c>
      <c r="B308" s="4" t="s">
        <v>13996</v>
      </c>
      <c r="C308">
        <v>27</v>
      </c>
      <c r="D308" t="s">
        <v>13862</v>
      </c>
      <c r="E308" s="4"/>
    </row>
    <row r="309" spans="1:5" x14ac:dyDescent="0.2">
      <c r="A309">
        <v>327</v>
      </c>
      <c r="B309" s="4" t="s">
        <v>158</v>
      </c>
      <c r="C309">
        <v>27</v>
      </c>
      <c r="D309" t="s">
        <v>13863</v>
      </c>
      <c r="E309" s="4"/>
    </row>
    <row r="310" spans="1:5" x14ac:dyDescent="0.2">
      <c r="A310">
        <v>328</v>
      </c>
      <c r="B310" s="4" t="s">
        <v>13997</v>
      </c>
      <c r="C310">
        <v>1</v>
      </c>
      <c r="D310" t="s">
        <v>13862</v>
      </c>
      <c r="E310" s="4"/>
    </row>
    <row r="311" spans="1:5" x14ac:dyDescent="0.2">
      <c r="A311">
        <v>329</v>
      </c>
      <c r="B311" s="4" t="s">
        <v>159</v>
      </c>
      <c r="C311">
        <v>11</v>
      </c>
      <c r="D311" t="s">
        <v>13863</v>
      </c>
      <c r="E311" s="4"/>
    </row>
    <row r="312" spans="1:5" x14ac:dyDescent="0.2">
      <c r="A312">
        <v>330</v>
      </c>
      <c r="B312" s="4" t="s">
        <v>13998</v>
      </c>
      <c r="C312">
        <v>65</v>
      </c>
      <c r="D312" t="s">
        <v>13862</v>
      </c>
      <c r="E312" s="4"/>
    </row>
    <row r="313" spans="1:5" x14ac:dyDescent="0.2">
      <c r="A313">
        <v>331</v>
      </c>
      <c r="B313" s="4" t="s">
        <v>160</v>
      </c>
      <c r="C313">
        <v>1</v>
      </c>
      <c r="D313" t="s">
        <v>13863</v>
      </c>
      <c r="E313" s="4"/>
    </row>
    <row r="314" spans="1:5" x14ac:dyDescent="0.2">
      <c r="A314">
        <v>332</v>
      </c>
      <c r="B314" s="4" t="s">
        <v>161</v>
      </c>
      <c r="C314">
        <v>29</v>
      </c>
      <c r="D314" t="s">
        <v>13863</v>
      </c>
      <c r="E314" s="4"/>
    </row>
    <row r="315" spans="1:5" x14ac:dyDescent="0.2">
      <c r="A315">
        <v>333</v>
      </c>
      <c r="B315" s="4" t="s">
        <v>162</v>
      </c>
      <c r="C315">
        <v>38</v>
      </c>
      <c r="D315" t="s">
        <v>13863</v>
      </c>
      <c r="E315" s="4"/>
    </row>
    <row r="316" spans="1:5" x14ac:dyDescent="0.2">
      <c r="A316">
        <v>334</v>
      </c>
      <c r="B316" s="4" t="s">
        <v>163</v>
      </c>
      <c r="C316">
        <v>32</v>
      </c>
      <c r="D316" t="s">
        <v>13863</v>
      </c>
      <c r="E316" s="4"/>
    </row>
    <row r="317" spans="1:5" x14ac:dyDescent="0.2">
      <c r="A317">
        <v>335</v>
      </c>
      <c r="B317" s="4" t="s">
        <v>13999</v>
      </c>
      <c r="C317">
        <v>73</v>
      </c>
      <c r="D317" t="s">
        <v>13862</v>
      </c>
      <c r="E317" s="4"/>
    </row>
    <row r="318" spans="1:5" x14ac:dyDescent="0.2">
      <c r="A318">
        <v>336</v>
      </c>
      <c r="B318" s="4" t="s">
        <v>14000</v>
      </c>
      <c r="C318">
        <v>39</v>
      </c>
      <c r="D318" t="s">
        <v>13862</v>
      </c>
      <c r="E318" s="4"/>
    </row>
    <row r="319" spans="1:5" x14ac:dyDescent="0.2">
      <c r="A319">
        <v>337</v>
      </c>
      <c r="B319" s="4" t="s">
        <v>121</v>
      </c>
      <c r="C319">
        <v>39</v>
      </c>
      <c r="D319" t="s">
        <v>13863</v>
      </c>
      <c r="E319" s="4"/>
    </row>
    <row r="320" spans="1:5" x14ac:dyDescent="0.2">
      <c r="A320">
        <v>338</v>
      </c>
      <c r="B320" s="4" t="s">
        <v>14001</v>
      </c>
      <c r="C320">
        <v>8</v>
      </c>
      <c r="D320" t="s">
        <v>13862</v>
      </c>
      <c r="E320" s="4"/>
    </row>
    <row r="321" spans="1:5" x14ac:dyDescent="0.2">
      <c r="A321">
        <v>339</v>
      </c>
      <c r="B321" s="4" t="s">
        <v>164</v>
      </c>
      <c r="C321">
        <v>1</v>
      </c>
      <c r="D321" t="s">
        <v>13863</v>
      </c>
      <c r="E321" s="4"/>
    </row>
    <row r="322" spans="1:5" x14ac:dyDescent="0.2">
      <c r="A322">
        <v>340</v>
      </c>
      <c r="B322" s="4" t="s">
        <v>14002</v>
      </c>
      <c r="C322">
        <v>1</v>
      </c>
      <c r="D322" t="s">
        <v>13862</v>
      </c>
      <c r="E322" s="4"/>
    </row>
    <row r="323" spans="1:5" x14ac:dyDescent="0.2">
      <c r="A323">
        <v>341</v>
      </c>
      <c r="B323" s="4" t="s">
        <v>165</v>
      </c>
      <c r="C323">
        <v>69</v>
      </c>
      <c r="D323" t="s">
        <v>13863</v>
      </c>
      <c r="E323" s="4"/>
    </row>
    <row r="324" spans="1:5" x14ac:dyDescent="0.2">
      <c r="A324">
        <v>342</v>
      </c>
      <c r="B324" s="4" t="s">
        <v>977</v>
      </c>
      <c r="C324">
        <v>69</v>
      </c>
      <c r="D324" t="s">
        <v>13862</v>
      </c>
      <c r="E324" s="4"/>
    </row>
    <row r="325" spans="1:5" x14ac:dyDescent="0.2">
      <c r="A325">
        <v>343</v>
      </c>
      <c r="B325" s="4" t="s">
        <v>166</v>
      </c>
      <c r="C325">
        <v>44</v>
      </c>
      <c r="D325" t="s">
        <v>13863</v>
      </c>
      <c r="E325" s="4"/>
    </row>
    <row r="326" spans="1:5" x14ac:dyDescent="0.2">
      <c r="A326">
        <v>344</v>
      </c>
      <c r="B326" s="4" t="s">
        <v>14003</v>
      </c>
      <c r="C326">
        <v>54</v>
      </c>
      <c r="D326" t="s">
        <v>13862</v>
      </c>
      <c r="E326" s="4"/>
    </row>
    <row r="327" spans="1:5" x14ac:dyDescent="0.2">
      <c r="A327">
        <v>345</v>
      </c>
      <c r="B327" s="4" t="s">
        <v>167</v>
      </c>
      <c r="C327">
        <v>17</v>
      </c>
      <c r="D327" t="s">
        <v>13863</v>
      </c>
      <c r="E327" s="4"/>
    </row>
    <row r="328" spans="1:5" x14ac:dyDescent="0.2">
      <c r="A328">
        <v>346</v>
      </c>
      <c r="B328" s="4" t="s">
        <v>14004</v>
      </c>
      <c r="C328">
        <v>17</v>
      </c>
      <c r="D328" t="s">
        <v>13862</v>
      </c>
      <c r="E328" s="4"/>
    </row>
    <row r="329" spans="1:5" x14ac:dyDescent="0.2">
      <c r="A329">
        <v>347</v>
      </c>
      <c r="B329" s="4" t="s">
        <v>168</v>
      </c>
      <c r="C329">
        <v>71</v>
      </c>
      <c r="D329" t="s">
        <v>13863</v>
      </c>
      <c r="E329" s="4"/>
    </row>
    <row r="330" spans="1:5" x14ac:dyDescent="0.2">
      <c r="A330">
        <v>348</v>
      </c>
      <c r="B330" s="4" t="s">
        <v>14005</v>
      </c>
      <c r="C330">
        <v>71</v>
      </c>
      <c r="D330" t="s">
        <v>13862</v>
      </c>
      <c r="E330" s="4"/>
    </row>
    <row r="331" spans="1:5" x14ac:dyDescent="0.2">
      <c r="A331">
        <v>349</v>
      </c>
      <c r="B331" s="4" t="s">
        <v>14006</v>
      </c>
      <c r="C331">
        <v>39</v>
      </c>
      <c r="D331" t="s">
        <v>13862</v>
      </c>
      <c r="E331" s="4"/>
    </row>
    <row r="332" spans="1:5" x14ac:dyDescent="0.2">
      <c r="A332">
        <v>350</v>
      </c>
      <c r="B332" s="4" t="s">
        <v>14007</v>
      </c>
      <c r="C332">
        <v>25</v>
      </c>
      <c r="D332" t="s">
        <v>13862</v>
      </c>
      <c r="E332" s="4"/>
    </row>
    <row r="333" spans="1:5" x14ac:dyDescent="0.2">
      <c r="A333">
        <v>351</v>
      </c>
      <c r="B333" s="4" t="s">
        <v>169</v>
      </c>
      <c r="C333">
        <v>1</v>
      </c>
      <c r="D333" t="s">
        <v>13863</v>
      </c>
      <c r="E333" s="4"/>
    </row>
    <row r="334" spans="1:5" x14ac:dyDescent="0.2">
      <c r="A334">
        <v>352</v>
      </c>
      <c r="B334" s="4" t="s">
        <v>170</v>
      </c>
      <c r="C334">
        <v>56</v>
      </c>
      <c r="D334" t="s">
        <v>13863</v>
      </c>
      <c r="E334" s="4"/>
    </row>
    <row r="335" spans="1:5" x14ac:dyDescent="0.2">
      <c r="A335">
        <v>353</v>
      </c>
      <c r="B335" s="4" t="s">
        <v>171</v>
      </c>
      <c r="C335">
        <v>7</v>
      </c>
      <c r="D335" t="s">
        <v>13863</v>
      </c>
      <c r="E335" s="4"/>
    </row>
    <row r="336" spans="1:5" x14ac:dyDescent="0.2">
      <c r="A336">
        <v>354</v>
      </c>
      <c r="B336" s="4" t="s">
        <v>14008</v>
      </c>
      <c r="C336">
        <v>49</v>
      </c>
      <c r="D336" t="s">
        <v>13862</v>
      </c>
      <c r="E336" s="4"/>
    </row>
    <row r="337" spans="1:5" x14ac:dyDescent="0.2">
      <c r="A337">
        <v>355</v>
      </c>
      <c r="B337" s="4" t="s">
        <v>172</v>
      </c>
      <c r="C337">
        <v>49</v>
      </c>
      <c r="D337" t="s">
        <v>13863</v>
      </c>
      <c r="E337" s="4"/>
    </row>
    <row r="338" spans="1:5" x14ac:dyDescent="0.2">
      <c r="A338">
        <v>356</v>
      </c>
      <c r="B338" s="4" t="s">
        <v>746</v>
      </c>
      <c r="C338">
        <v>1</v>
      </c>
      <c r="D338" t="s">
        <v>13862</v>
      </c>
      <c r="E338" s="4"/>
    </row>
    <row r="339" spans="1:5" x14ac:dyDescent="0.2">
      <c r="A339">
        <v>357</v>
      </c>
      <c r="B339" s="4" t="s">
        <v>173</v>
      </c>
      <c r="C339">
        <v>1</v>
      </c>
      <c r="D339" t="s">
        <v>13863</v>
      </c>
      <c r="E339" s="4"/>
    </row>
    <row r="340" spans="1:5" x14ac:dyDescent="0.2">
      <c r="A340">
        <v>358</v>
      </c>
      <c r="B340" s="4" t="s">
        <v>864</v>
      </c>
      <c r="C340">
        <v>7</v>
      </c>
      <c r="D340" t="s">
        <v>13862</v>
      </c>
      <c r="E340" s="4"/>
    </row>
    <row r="341" spans="1:5" x14ac:dyDescent="0.2">
      <c r="A341">
        <v>359</v>
      </c>
      <c r="B341" s="4" t="s">
        <v>174</v>
      </c>
      <c r="C341">
        <v>66</v>
      </c>
      <c r="D341" t="s">
        <v>13863</v>
      </c>
      <c r="E341" s="4"/>
    </row>
    <row r="342" spans="1:5" x14ac:dyDescent="0.2">
      <c r="A342">
        <v>360</v>
      </c>
      <c r="B342" s="4" t="s">
        <v>175</v>
      </c>
      <c r="C342">
        <v>49</v>
      </c>
      <c r="D342" t="s">
        <v>13863</v>
      </c>
      <c r="E342" s="4"/>
    </row>
    <row r="343" spans="1:5" x14ac:dyDescent="0.2">
      <c r="A343">
        <v>361</v>
      </c>
      <c r="B343" s="4" t="s">
        <v>14009</v>
      </c>
      <c r="C343">
        <v>74</v>
      </c>
      <c r="D343" t="s">
        <v>13862</v>
      </c>
      <c r="E343" s="4"/>
    </row>
    <row r="344" spans="1:5" x14ac:dyDescent="0.2">
      <c r="A344">
        <v>362</v>
      </c>
      <c r="B344" s="4" t="s">
        <v>14010</v>
      </c>
      <c r="C344">
        <v>35</v>
      </c>
      <c r="D344" t="s">
        <v>13862</v>
      </c>
      <c r="E344" s="4"/>
    </row>
    <row r="345" spans="1:5" x14ac:dyDescent="0.2">
      <c r="A345">
        <v>363</v>
      </c>
      <c r="B345" s="4" t="s">
        <v>176</v>
      </c>
      <c r="C345">
        <v>35</v>
      </c>
      <c r="D345" t="s">
        <v>13863</v>
      </c>
      <c r="E345" s="4"/>
    </row>
    <row r="346" spans="1:5" x14ac:dyDescent="0.2">
      <c r="A346">
        <v>364</v>
      </c>
      <c r="B346" s="4" t="s">
        <v>14011</v>
      </c>
      <c r="C346">
        <v>54</v>
      </c>
      <c r="D346" t="s">
        <v>13862</v>
      </c>
      <c r="E346" s="4"/>
    </row>
    <row r="347" spans="1:5" x14ac:dyDescent="0.2">
      <c r="A347">
        <v>365</v>
      </c>
      <c r="B347" s="4" t="s">
        <v>177</v>
      </c>
      <c r="C347">
        <v>1</v>
      </c>
      <c r="D347" t="s">
        <v>13863</v>
      </c>
      <c r="E347" s="4"/>
    </row>
    <row r="348" spans="1:5" x14ac:dyDescent="0.2">
      <c r="A348">
        <v>366</v>
      </c>
      <c r="B348" s="4" t="s">
        <v>14012</v>
      </c>
      <c r="C348">
        <v>1</v>
      </c>
      <c r="D348" t="s">
        <v>13862</v>
      </c>
      <c r="E348" s="4"/>
    </row>
    <row r="349" spans="1:5" x14ac:dyDescent="0.2">
      <c r="A349">
        <v>367</v>
      </c>
      <c r="B349" s="4" t="s">
        <v>14013</v>
      </c>
      <c r="C349">
        <v>60</v>
      </c>
      <c r="D349" t="s">
        <v>13862</v>
      </c>
      <c r="E349" s="4"/>
    </row>
    <row r="350" spans="1:5" x14ac:dyDescent="0.2">
      <c r="A350">
        <v>368</v>
      </c>
      <c r="B350" s="4" t="s">
        <v>178</v>
      </c>
      <c r="C350">
        <v>60</v>
      </c>
      <c r="D350" t="s">
        <v>13863</v>
      </c>
      <c r="E350" s="4"/>
    </row>
    <row r="351" spans="1:5" x14ac:dyDescent="0.2">
      <c r="A351">
        <v>369</v>
      </c>
      <c r="B351" s="4" t="s">
        <v>14014</v>
      </c>
      <c r="C351">
        <v>7</v>
      </c>
      <c r="D351" t="s">
        <v>13862</v>
      </c>
      <c r="E351" s="4"/>
    </row>
    <row r="352" spans="1:5" x14ac:dyDescent="0.2">
      <c r="A352">
        <v>370</v>
      </c>
      <c r="B352" s="4" t="s">
        <v>14015</v>
      </c>
      <c r="C352">
        <v>71</v>
      </c>
      <c r="D352" t="s">
        <v>13862</v>
      </c>
      <c r="E352" s="4"/>
    </row>
    <row r="353" spans="1:5" x14ac:dyDescent="0.2">
      <c r="A353">
        <v>371</v>
      </c>
      <c r="B353" s="4" t="s">
        <v>179</v>
      </c>
      <c r="C353">
        <v>4</v>
      </c>
      <c r="D353" t="s">
        <v>13863</v>
      </c>
      <c r="E353" s="4"/>
    </row>
    <row r="354" spans="1:5" x14ac:dyDescent="0.2">
      <c r="A354">
        <v>372</v>
      </c>
      <c r="B354" s="4" t="s">
        <v>180</v>
      </c>
      <c r="C354">
        <v>34</v>
      </c>
      <c r="D354" t="s">
        <v>13863</v>
      </c>
      <c r="E354" s="4"/>
    </row>
    <row r="355" spans="1:5" x14ac:dyDescent="0.2">
      <c r="A355">
        <v>373</v>
      </c>
      <c r="B355" s="4" t="s">
        <v>181</v>
      </c>
      <c r="C355">
        <v>16</v>
      </c>
      <c r="D355" t="s">
        <v>13863</v>
      </c>
      <c r="E355" s="4"/>
    </row>
    <row r="356" spans="1:5" x14ac:dyDescent="0.2">
      <c r="A356">
        <v>374</v>
      </c>
      <c r="B356" s="4" t="s">
        <v>182</v>
      </c>
      <c r="C356">
        <v>26</v>
      </c>
      <c r="D356" t="s">
        <v>13863</v>
      </c>
      <c r="E356" s="4"/>
    </row>
    <row r="357" spans="1:5" x14ac:dyDescent="0.2">
      <c r="A357">
        <v>375</v>
      </c>
      <c r="B357" s="4" t="s">
        <v>14016</v>
      </c>
      <c r="C357">
        <v>61</v>
      </c>
      <c r="D357" t="s">
        <v>13862</v>
      </c>
      <c r="E357" s="4"/>
    </row>
    <row r="358" spans="1:5" x14ac:dyDescent="0.2">
      <c r="A358">
        <v>376</v>
      </c>
      <c r="B358" s="4" t="s">
        <v>2165</v>
      </c>
      <c r="C358">
        <v>14</v>
      </c>
      <c r="D358" t="s">
        <v>13862</v>
      </c>
      <c r="E358" s="4"/>
    </row>
    <row r="359" spans="1:5" x14ac:dyDescent="0.2">
      <c r="A359">
        <v>378</v>
      </c>
      <c r="B359" s="4" t="s">
        <v>183</v>
      </c>
      <c r="C359">
        <v>50</v>
      </c>
      <c r="D359" t="s">
        <v>13863</v>
      </c>
      <c r="E359" s="4"/>
    </row>
    <row r="360" spans="1:5" x14ac:dyDescent="0.2">
      <c r="A360">
        <v>379</v>
      </c>
      <c r="B360" s="4" t="s">
        <v>14017</v>
      </c>
      <c r="C360">
        <v>50</v>
      </c>
      <c r="D360" t="s">
        <v>13862</v>
      </c>
      <c r="E360" s="4"/>
    </row>
    <row r="361" spans="1:5" x14ac:dyDescent="0.2">
      <c r="A361">
        <v>380</v>
      </c>
      <c r="B361" s="4" t="s">
        <v>184</v>
      </c>
      <c r="C361">
        <v>41</v>
      </c>
      <c r="D361" t="s">
        <v>13863</v>
      </c>
      <c r="E361" s="4"/>
    </row>
    <row r="362" spans="1:5" x14ac:dyDescent="0.2">
      <c r="A362">
        <v>381</v>
      </c>
      <c r="B362" s="4" t="s">
        <v>14018</v>
      </c>
      <c r="C362">
        <v>73</v>
      </c>
      <c r="D362" t="s">
        <v>13862</v>
      </c>
      <c r="E362" s="4"/>
    </row>
    <row r="363" spans="1:5" x14ac:dyDescent="0.2">
      <c r="A363">
        <v>382</v>
      </c>
      <c r="B363" s="4" t="s">
        <v>185</v>
      </c>
      <c r="C363">
        <v>73</v>
      </c>
      <c r="D363" t="s">
        <v>13863</v>
      </c>
      <c r="E363" s="4"/>
    </row>
    <row r="364" spans="1:5" x14ac:dyDescent="0.2">
      <c r="A364">
        <v>383</v>
      </c>
      <c r="B364" s="4" t="s">
        <v>14019</v>
      </c>
      <c r="C364">
        <v>15</v>
      </c>
      <c r="D364" t="s">
        <v>13862</v>
      </c>
      <c r="E364" s="4"/>
    </row>
    <row r="365" spans="1:5" x14ac:dyDescent="0.2">
      <c r="A365">
        <v>384</v>
      </c>
      <c r="B365" s="4" t="s">
        <v>186</v>
      </c>
      <c r="C365">
        <v>15</v>
      </c>
      <c r="D365" t="s">
        <v>13863</v>
      </c>
      <c r="E365" s="4"/>
    </row>
    <row r="366" spans="1:5" x14ac:dyDescent="0.2">
      <c r="A366">
        <v>385</v>
      </c>
      <c r="B366" s="4" t="s">
        <v>187</v>
      </c>
      <c r="C366">
        <v>45</v>
      </c>
      <c r="D366" t="s">
        <v>13863</v>
      </c>
      <c r="E366" s="4"/>
    </row>
    <row r="367" spans="1:5" x14ac:dyDescent="0.2">
      <c r="A367">
        <v>386</v>
      </c>
      <c r="B367" s="4" t="s">
        <v>188</v>
      </c>
      <c r="C367">
        <v>62</v>
      </c>
      <c r="D367" t="s">
        <v>13863</v>
      </c>
      <c r="E367" s="4"/>
    </row>
    <row r="368" spans="1:5" x14ac:dyDescent="0.2">
      <c r="A368">
        <v>387</v>
      </c>
      <c r="B368" s="4" t="s">
        <v>189</v>
      </c>
      <c r="C368">
        <v>76</v>
      </c>
      <c r="D368" t="s">
        <v>13863</v>
      </c>
      <c r="E368" s="4"/>
    </row>
    <row r="369" spans="1:5" x14ac:dyDescent="0.2">
      <c r="A369">
        <v>388</v>
      </c>
      <c r="B369" s="4" t="s">
        <v>14020</v>
      </c>
      <c r="C369">
        <v>36</v>
      </c>
      <c r="D369" t="s">
        <v>13862</v>
      </c>
      <c r="E369" s="4"/>
    </row>
    <row r="370" spans="1:5" x14ac:dyDescent="0.2">
      <c r="A370">
        <v>389</v>
      </c>
      <c r="B370" s="4" t="s">
        <v>14021</v>
      </c>
      <c r="C370">
        <v>47</v>
      </c>
      <c r="D370" t="s">
        <v>13862</v>
      </c>
      <c r="E370" s="4"/>
    </row>
    <row r="371" spans="1:5" x14ac:dyDescent="0.2">
      <c r="A371">
        <v>390</v>
      </c>
      <c r="B371" s="4" t="s">
        <v>682</v>
      </c>
      <c r="C371">
        <v>47</v>
      </c>
      <c r="D371" t="s">
        <v>13862</v>
      </c>
      <c r="E371" s="4"/>
    </row>
    <row r="372" spans="1:5" x14ac:dyDescent="0.2">
      <c r="A372">
        <v>391</v>
      </c>
      <c r="B372" s="4" t="s">
        <v>14022</v>
      </c>
      <c r="C372">
        <v>47</v>
      </c>
      <c r="D372" t="s">
        <v>13862</v>
      </c>
      <c r="E372" s="4"/>
    </row>
    <row r="373" spans="1:5" x14ac:dyDescent="0.2">
      <c r="A373">
        <v>392</v>
      </c>
      <c r="B373" s="4" t="s">
        <v>14023</v>
      </c>
      <c r="C373">
        <v>74</v>
      </c>
      <c r="D373" t="s">
        <v>13862</v>
      </c>
      <c r="E373" s="4"/>
    </row>
    <row r="374" spans="1:5" x14ac:dyDescent="0.2">
      <c r="A374">
        <v>393</v>
      </c>
      <c r="B374" s="4" t="s">
        <v>190</v>
      </c>
      <c r="C374">
        <v>74</v>
      </c>
      <c r="D374" t="s">
        <v>13863</v>
      </c>
      <c r="E374" s="4"/>
    </row>
    <row r="375" spans="1:5" x14ac:dyDescent="0.2">
      <c r="A375">
        <v>394</v>
      </c>
      <c r="B375" s="4" t="s">
        <v>14024</v>
      </c>
      <c r="C375">
        <v>52</v>
      </c>
      <c r="D375" t="s">
        <v>13862</v>
      </c>
      <c r="E375" s="4"/>
    </row>
    <row r="376" spans="1:5" x14ac:dyDescent="0.2">
      <c r="A376">
        <v>395</v>
      </c>
      <c r="B376" s="4" t="s">
        <v>191</v>
      </c>
      <c r="C376">
        <v>52</v>
      </c>
      <c r="D376" t="s">
        <v>13863</v>
      </c>
      <c r="E376" s="4"/>
    </row>
    <row r="377" spans="1:5" x14ac:dyDescent="0.2">
      <c r="A377">
        <v>396</v>
      </c>
      <c r="B377" s="4" t="s">
        <v>192</v>
      </c>
      <c r="C377">
        <v>1</v>
      </c>
      <c r="D377" t="s">
        <v>13863</v>
      </c>
      <c r="E377" s="4"/>
    </row>
    <row r="378" spans="1:5" x14ac:dyDescent="0.2">
      <c r="A378">
        <v>397</v>
      </c>
      <c r="B378" s="4" t="s">
        <v>193</v>
      </c>
      <c r="C378">
        <v>75</v>
      </c>
      <c r="D378" t="s">
        <v>13863</v>
      </c>
      <c r="E378" s="4"/>
    </row>
    <row r="379" spans="1:5" x14ac:dyDescent="0.2">
      <c r="A379">
        <v>398</v>
      </c>
      <c r="B379" s="4" t="s">
        <v>14025</v>
      </c>
      <c r="C379">
        <v>61</v>
      </c>
      <c r="D379" t="s">
        <v>13862</v>
      </c>
      <c r="E379" s="4"/>
    </row>
    <row r="380" spans="1:5" x14ac:dyDescent="0.2">
      <c r="A380">
        <v>399</v>
      </c>
      <c r="B380" s="4" t="s">
        <v>194</v>
      </c>
      <c r="C380">
        <v>45</v>
      </c>
      <c r="D380" t="s">
        <v>13863</v>
      </c>
      <c r="E380" s="4"/>
    </row>
    <row r="381" spans="1:5" x14ac:dyDescent="0.2">
      <c r="A381">
        <v>400</v>
      </c>
      <c r="B381" s="4" t="s">
        <v>195</v>
      </c>
      <c r="C381">
        <v>1</v>
      </c>
      <c r="D381" t="s">
        <v>13863</v>
      </c>
      <c r="E381" s="4"/>
    </row>
    <row r="382" spans="1:5" x14ac:dyDescent="0.2">
      <c r="A382">
        <v>401</v>
      </c>
      <c r="B382" s="4" t="s">
        <v>14026</v>
      </c>
      <c r="C382">
        <v>1</v>
      </c>
      <c r="D382" t="s">
        <v>13862</v>
      </c>
      <c r="E382" s="4"/>
    </row>
    <row r="383" spans="1:5" x14ac:dyDescent="0.2">
      <c r="A383">
        <v>402</v>
      </c>
      <c r="B383" s="4" t="s">
        <v>196</v>
      </c>
      <c r="C383">
        <v>3</v>
      </c>
      <c r="D383" t="s">
        <v>13863</v>
      </c>
      <c r="E383" s="4"/>
    </row>
    <row r="384" spans="1:5" x14ac:dyDescent="0.2">
      <c r="A384">
        <v>403</v>
      </c>
      <c r="B384" s="4" t="s">
        <v>14027</v>
      </c>
      <c r="C384">
        <v>42</v>
      </c>
      <c r="D384" t="s">
        <v>13862</v>
      </c>
      <c r="E384" s="4"/>
    </row>
    <row r="385" spans="1:5" x14ac:dyDescent="0.2">
      <c r="A385">
        <v>404</v>
      </c>
      <c r="B385" s="4" t="s">
        <v>197</v>
      </c>
      <c r="C385">
        <v>42</v>
      </c>
      <c r="D385" t="s">
        <v>13863</v>
      </c>
      <c r="E385" s="4"/>
    </row>
    <row r="386" spans="1:5" x14ac:dyDescent="0.2">
      <c r="A386">
        <v>405</v>
      </c>
      <c r="B386" s="4" t="s">
        <v>14028</v>
      </c>
      <c r="C386">
        <v>65</v>
      </c>
      <c r="D386" t="s">
        <v>13862</v>
      </c>
      <c r="E386" s="4"/>
    </row>
    <row r="387" spans="1:5" x14ac:dyDescent="0.2">
      <c r="A387">
        <v>406</v>
      </c>
      <c r="B387" s="4" t="s">
        <v>198</v>
      </c>
      <c r="C387">
        <v>36</v>
      </c>
      <c r="D387" t="s">
        <v>13863</v>
      </c>
      <c r="E387" s="4"/>
    </row>
    <row r="388" spans="1:5" x14ac:dyDescent="0.2">
      <c r="A388">
        <v>407</v>
      </c>
      <c r="B388" s="4" t="s">
        <v>14029</v>
      </c>
      <c r="C388">
        <v>73</v>
      </c>
      <c r="D388" t="s">
        <v>13862</v>
      </c>
      <c r="E388" s="4"/>
    </row>
    <row r="389" spans="1:5" x14ac:dyDescent="0.2">
      <c r="A389">
        <v>408</v>
      </c>
      <c r="B389" s="4" t="s">
        <v>14030</v>
      </c>
      <c r="C389">
        <v>35</v>
      </c>
      <c r="D389" t="s">
        <v>13862</v>
      </c>
      <c r="E389" s="4"/>
    </row>
    <row r="390" spans="1:5" x14ac:dyDescent="0.2">
      <c r="A390">
        <v>409</v>
      </c>
      <c r="B390" s="4" t="s">
        <v>199</v>
      </c>
      <c r="C390">
        <v>74</v>
      </c>
      <c r="D390" t="s">
        <v>13863</v>
      </c>
      <c r="E390" s="4"/>
    </row>
    <row r="391" spans="1:5" x14ac:dyDescent="0.2">
      <c r="A391">
        <v>410</v>
      </c>
      <c r="B391" s="4" t="s">
        <v>200</v>
      </c>
      <c r="C391">
        <v>62</v>
      </c>
      <c r="D391" t="s">
        <v>13863</v>
      </c>
      <c r="E391" s="4"/>
    </row>
    <row r="392" spans="1:5" x14ac:dyDescent="0.2">
      <c r="A392">
        <v>411</v>
      </c>
      <c r="B392" s="4" t="s">
        <v>14031</v>
      </c>
      <c r="C392">
        <v>17</v>
      </c>
      <c r="D392" t="s">
        <v>13862</v>
      </c>
      <c r="E392" s="4"/>
    </row>
    <row r="393" spans="1:5" x14ac:dyDescent="0.2">
      <c r="A393">
        <v>412</v>
      </c>
      <c r="B393" s="4" t="s">
        <v>201</v>
      </c>
      <c r="C393">
        <v>17</v>
      </c>
      <c r="D393" t="s">
        <v>13863</v>
      </c>
      <c r="E393" s="4"/>
    </row>
    <row r="394" spans="1:5" x14ac:dyDescent="0.2">
      <c r="A394">
        <v>413</v>
      </c>
      <c r="B394" s="4" t="s">
        <v>14032</v>
      </c>
      <c r="C394">
        <v>49</v>
      </c>
      <c r="D394" t="s">
        <v>13862</v>
      </c>
      <c r="E394" s="4"/>
    </row>
    <row r="395" spans="1:5" x14ac:dyDescent="0.2">
      <c r="A395">
        <v>414</v>
      </c>
      <c r="B395" s="4" t="s">
        <v>14033</v>
      </c>
      <c r="C395">
        <v>46</v>
      </c>
      <c r="D395" t="s">
        <v>13862</v>
      </c>
      <c r="E395" s="4"/>
    </row>
    <row r="396" spans="1:5" x14ac:dyDescent="0.2">
      <c r="A396">
        <v>415</v>
      </c>
      <c r="B396" s="4" t="s">
        <v>202</v>
      </c>
      <c r="C396">
        <v>46</v>
      </c>
      <c r="D396" t="s">
        <v>13863</v>
      </c>
      <c r="E396" s="4"/>
    </row>
    <row r="397" spans="1:5" x14ac:dyDescent="0.2">
      <c r="A397">
        <v>416</v>
      </c>
      <c r="B397" s="4" t="s">
        <v>14034</v>
      </c>
      <c r="C397">
        <v>1</v>
      </c>
      <c r="D397" t="s">
        <v>13862</v>
      </c>
      <c r="E397" s="4"/>
    </row>
    <row r="398" spans="1:5" x14ac:dyDescent="0.2">
      <c r="A398">
        <v>417</v>
      </c>
      <c r="B398" s="4" t="s">
        <v>203</v>
      </c>
      <c r="C398">
        <v>1</v>
      </c>
      <c r="D398" t="s">
        <v>13863</v>
      </c>
      <c r="E398" s="4"/>
    </row>
    <row r="399" spans="1:5" x14ac:dyDescent="0.2">
      <c r="A399">
        <v>418</v>
      </c>
      <c r="B399" s="4" t="s">
        <v>204</v>
      </c>
      <c r="C399">
        <v>28</v>
      </c>
      <c r="D399" t="s">
        <v>13863</v>
      </c>
      <c r="E399" s="4"/>
    </row>
    <row r="400" spans="1:5" x14ac:dyDescent="0.2">
      <c r="A400">
        <v>419</v>
      </c>
      <c r="B400" s="4" t="s">
        <v>991</v>
      </c>
      <c r="C400">
        <v>64</v>
      </c>
      <c r="D400" t="s">
        <v>13862</v>
      </c>
      <c r="E400" s="4"/>
    </row>
    <row r="401" spans="1:5" x14ac:dyDescent="0.2">
      <c r="A401">
        <v>420</v>
      </c>
      <c r="B401" s="4" t="s">
        <v>205</v>
      </c>
      <c r="C401">
        <v>18</v>
      </c>
      <c r="D401" t="s">
        <v>13863</v>
      </c>
      <c r="E401" s="4"/>
    </row>
    <row r="402" spans="1:5" x14ac:dyDescent="0.2">
      <c r="A402">
        <v>421</v>
      </c>
      <c r="B402" s="4" t="s">
        <v>206</v>
      </c>
      <c r="C402">
        <v>54</v>
      </c>
      <c r="D402" t="s">
        <v>13863</v>
      </c>
      <c r="E402" s="4"/>
    </row>
    <row r="403" spans="1:5" x14ac:dyDescent="0.2">
      <c r="A403">
        <v>422</v>
      </c>
      <c r="B403" s="4" t="s">
        <v>207</v>
      </c>
      <c r="C403">
        <v>69</v>
      </c>
      <c r="D403" t="s">
        <v>13863</v>
      </c>
      <c r="E403" s="4"/>
    </row>
    <row r="404" spans="1:5" x14ac:dyDescent="0.2">
      <c r="A404">
        <v>423</v>
      </c>
      <c r="B404" s="4" t="s">
        <v>208</v>
      </c>
      <c r="C404">
        <v>37</v>
      </c>
      <c r="D404" t="s">
        <v>13863</v>
      </c>
      <c r="E404" s="4"/>
    </row>
    <row r="405" spans="1:5" x14ac:dyDescent="0.2">
      <c r="A405">
        <v>424</v>
      </c>
      <c r="B405" s="4" t="s">
        <v>209</v>
      </c>
      <c r="C405">
        <v>1</v>
      </c>
      <c r="D405" t="s">
        <v>13863</v>
      </c>
      <c r="E405" s="4"/>
    </row>
    <row r="406" spans="1:5" x14ac:dyDescent="0.2">
      <c r="A406">
        <v>425</v>
      </c>
      <c r="B406" s="4" t="s">
        <v>210</v>
      </c>
      <c r="C406">
        <v>25</v>
      </c>
      <c r="D406" t="s">
        <v>13863</v>
      </c>
      <c r="E406" s="4"/>
    </row>
    <row r="407" spans="1:5" x14ac:dyDescent="0.2">
      <c r="A407">
        <v>426</v>
      </c>
      <c r="B407" s="4" t="s">
        <v>211</v>
      </c>
      <c r="C407">
        <v>72</v>
      </c>
      <c r="D407" t="s">
        <v>13863</v>
      </c>
      <c r="E407" s="4"/>
    </row>
    <row r="408" spans="1:5" x14ac:dyDescent="0.2">
      <c r="A408">
        <v>427</v>
      </c>
      <c r="B408" s="4" t="s">
        <v>14035</v>
      </c>
      <c r="C408">
        <v>72</v>
      </c>
      <c r="D408" t="s">
        <v>13862</v>
      </c>
      <c r="E408" s="4"/>
    </row>
    <row r="409" spans="1:5" x14ac:dyDescent="0.2">
      <c r="A409">
        <v>428</v>
      </c>
      <c r="B409" s="4" t="s">
        <v>14036</v>
      </c>
      <c r="C409">
        <v>47</v>
      </c>
      <c r="D409" t="s">
        <v>13862</v>
      </c>
      <c r="E409" s="4"/>
    </row>
    <row r="410" spans="1:5" x14ac:dyDescent="0.2">
      <c r="A410">
        <v>429</v>
      </c>
      <c r="B410" s="4" t="s">
        <v>14037</v>
      </c>
      <c r="C410">
        <v>50</v>
      </c>
      <c r="D410" t="s">
        <v>13862</v>
      </c>
      <c r="E410" s="4"/>
    </row>
    <row r="411" spans="1:5" x14ac:dyDescent="0.2">
      <c r="A411">
        <v>430</v>
      </c>
      <c r="B411" s="4" t="s">
        <v>212</v>
      </c>
      <c r="C411">
        <v>39</v>
      </c>
      <c r="D411" t="s">
        <v>13863</v>
      </c>
      <c r="E411" s="4"/>
    </row>
    <row r="412" spans="1:5" x14ac:dyDescent="0.2">
      <c r="A412">
        <v>431</v>
      </c>
      <c r="B412" s="4" t="s">
        <v>14038</v>
      </c>
      <c r="C412">
        <v>24</v>
      </c>
      <c r="D412" t="s">
        <v>13862</v>
      </c>
      <c r="E412" s="4"/>
    </row>
    <row r="413" spans="1:5" x14ac:dyDescent="0.2">
      <c r="A413">
        <v>432</v>
      </c>
      <c r="B413" s="4" t="s">
        <v>14039</v>
      </c>
      <c r="C413">
        <v>59</v>
      </c>
      <c r="D413" t="s">
        <v>13862</v>
      </c>
      <c r="E413" s="4"/>
    </row>
    <row r="414" spans="1:5" x14ac:dyDescent="0.2">
      <c r="A414">
        <v>433</v>
      </c>
      <c r="B414" s="4" t="s">
        <v>213</v>
      </c>
      <c r="C414">
        <v>62</v>
      </c>
      <c r="D414" t="s">
        <v>13863</v>
      </c>
      <c r="E414" s="4"/>
    </row>
    <row r="415" spans="1:5" x14ac:dyDescent="0.2">
      <c r="A415">
        <v>434</v>
      </c>
      <c r="B415" s="4" t="s">
        <v>14040</v>
      </c>
      <c r="C415">
        <v>70</v>
      </c>
      <c r="D415" t="s">
        <v>13862</v>
      </c>
      <c r="E415" s="4"/>
    </row>
    <row r="416" spans="1:5" x14ac:dyDescent="0.2">
      <c r="A416">
        <v>435</v>
      </c>
      <c r="B416" s="4" t="s">
        <v>214</v>
      </c>
      <c r="C416">
        <v>20</v>
      </c>
      <c r="D416" t="s">
        <v>13863</v>
      </c>
      <c r="E416" s="4"/>
    </row>
    <row r="417" spans="1:5" x14ac:dyDescent="0.2">
      <c r="A417">
        <v>436</v>
      </c>
      <c r="B417" s="4" t="s">
        <v>215</v>
      </c>
      <c r="C417">
        <v>2</v>
      </c>
      <c r="D417" t="s">
        <v>13863</v>
      </c>
      <c r="E417" s="4"/>
    </row>
    <row r="418" spans="1:5" x14ac:dyDescent="0.2">
      <c r="A418">
        <v>437</v>
      </c>
      <c r="B418" s="4" t="s">
        <v>910</v>
      </c>
      <c r="C418">
        <v>11</v>
      </c>
      <c r="D418" t="s">
        <v>13862</v>
      </c>
      <c r="E418" s="4"/>
    </row>
    <row r="419" spans="1:5" x14ac:dyDescent="0.2">
      <c r="A419">
        <v>438</v>
      </c>
      <c r="B419" s="4" t="s">
        <v>216</v>
      </c>
      <c r="C419">
        <v>32</v>
      </c>
      <c r="D419" t="s">
        <v>13863</v>
      </c>
      <c r="E419" s="4"/>
    </row>
    <row r="420" spans="1:5" x14ac:dyDescent="0.2">
      <c r="A420">
        <v>439</v>
      </c>
      <c r="B420" s="4" t="s">
        <v>14041</v>
      </c>
      <c r="C420">
        <v>51</v>
      </c>
      <c r="D420" t="s">
        <v>13862</v>
      </c>
      <c r="E420" s="4"/>
    </row>
    <row r="421" spans="1:5" x14ac:dyDescent="0.2">
      <c r="A421">
        <v>440</v>
      </c>
      <c r="B421" s="4" t="s">
        <v>1033</v>
      </c>
      <c r="C421">
        <v>15</v>
      </c>
      <c r="D421" t="s">
        <v>13862</v>
      </c>
      <c r="E421" s="4"/>
    </row>
    <row r="422" spans="1:5" x14ac:dyDescent="0.2">
      <c r="A422">
        <v>441</v>
      </c>
      <c r="B422" s="4" t="s">
        <v>217</v>
      </c>
      <c r="C422">
        <v>1</v>
      </c>
      <c r="D422" t="s">
        <v>13863</v>
      </c>
      <c r="E422" s="4"/>
    </row>
    <row r="423" spans="1:5" x14ac:dyDescent="0.2">
      <c r="A423">
        <v>442</v>
      </c>
      <c r="B423" s="4" t="s">
        <v>14042</v>
      </c>
      <c r="C423">
        <v>1</v>
      </c>
      <c r="D423" t="s">
        <v>13862</v>
      </c>
      <c r="E423" s="4"/>
    </row>
    <row r="424" spans="1:5" x14ac:dyDescent="0.2">
      <c r="A424">
        <v>443</v>
      </c>
      <c r="B424" s="4" t="s">
        <v>218</v>
      </c>
      <c r="C424">
        <v>1</v>
      </c>
      <c r="D424" t="s">
        <v>13863</v>
      </c>
      <c r="E424" s="4"/>
    </row>
    <row r="425" spans="1:5" x14ac:dyDescent="0.2">
      <c r="A425">
        <v>444</v>
      </c>
      <c r="B425" s="4" t="s">
        <v>14043</v>
      </c>
      <c r="C425">
        <v>74</v>
      </c>
      <c r="D425" t="s">
        <v>13862</v>
      </c>
      <c r="E425" s="4"/>
    </row>
    <row r="426" spans="1:5" x14ac:dyDescent="0.2">
      <c r="A426">
        <v>445</v>
      </c>
      <c r="B426" s="4" t="s">
        <v>14044</v>
      </c>
      <c r="C426">
        <v>1</v>
      </c>
      <c r="D426" t="s">
        <v>13862</v>
      </c>
      <c r="E426" s="4"/>
    </row>
    <row r="427" spans="1:5" x14ac:dyDescent="0.2">
      <c r="A427">
        <v>446</v>
      </c>
      <c r="B427" s="4" t="s">
        <v>219</v>
      </c>
      <c r="C427">
        <v>1</v>
      </c>
      <c r="D427" t="s">
        <v>13863</v>
      </c>
      <c r="E427" s="4"/>
    </row>
    <row r="428" spans="1:5" x14ac:dyDescent="0.2">
      <c r="A428">
        <v>447</v>
      </c>
      <c r="B428" s="4" t="s">
        <v>220</v>
      </c>
      <c r="C428">
        <v>23</v>
      </c>
      <c r="D428" t="s">
        <v>13863</v>
      </c>
      <c r="E428" s="4"/>
    </row>
    <row r="429" spans="1:5" x14ac:dyDescent="0.2">
      <c r="A429">
        <v>448</v>
      </c>
      <c r="B429" s="4" t="s">
        <v>14045</v>
      </c>
      <c r="C429">
        <v>77</v>
      </c>
      <c r="D429" t="s">
        <v>13862</v>
      </c>
      <c r="E429" s="4"/>
    </row>
    <row r="430" spans="1:5" x14ac:dyDescent="0.2">
      <c r="A430">
        <v>450</v>
      </c>
      <c r="B430" s="4" t="s">
        <v>221</v>
      </c>
      <c r="C430">
        <v>25</v>
      </c>
      <c r="D430" t="s">
        <v>13863</v>
      </c>
      <c r="E430" s="4"/>
    </row>
    <row r="431" spans="1:5" x14ac:dyDescent="0.2">
      <c r="A431">
        <v>451</v>
      </c>
      <c r="B431" s="4" t="s">
        <v>222</v>
      </c>
      <c r="C431">
        <v>12</v>
      </c>
      <c r="D431" t="s">
        <v>13863</v>
      </c>
      <c r="E431" s="4"/>
    </row>
    <row r="432" spans="1:5" x14ac:dyDescent="0.2">
      <c r="A432">
        <v>452</v>
      </c>
      <c r="B432" s="4" t="s">
        <v>14046</v>
      </c>
      <c r="C432">
        <v>55</v>
      </c>
      <c r="D432" t="s">
        <v>13862</v>
      </c>
      <c r="E432" s="4"/>
    </row>
    <row r="433" spans="1:5" x14ac:dyDescent="0.2">
      <c r="A433">
        <v>453</v>
      </c>
      <c r="B433" s="4" t="s">
        <v>223</v>
      </c>
      <c r="C433">
        <v>67</v>
      </c>
      <c r="D433" t="s">
        <v>13863</v>
      </c>
      <c r="E433" s="4"/>
    </row>
    <row r="434" spans="1:5" x14ac:dyDescent="0.2">
      <c r="A434">
        <v>454</v>
      </c>
      <c r="B434" s="4" t="s">
        <v>14047</v>
      </c>
      <c r="C434">
        <v>38</v>
      </c>
      <c r="D434" t="s">
        <v>13862</v>
      </c>
      <c r="E434" s="4"/>
    </row>
    <row r="435" spans="1:5" x14ac:dyDescent="0.2">
      <c r="A435">
        <v>455</v>
      </c>
      <c r="B435" s="4" t="s">
        <v>224</v>
      </c>
      <c r="C435">
        <v>68</v>
      </c>
      <c r="D435" t="s">
        <v>13863</v>
      </c>
      <c r="E435" s="4"/>
    </row>
    <row r="436" spans="1:5" x14ac:dyDescent="0.2">
      <c r="A436">
        <v>456</v>
      </c>
      <c r="B436" s="4" t="s">
        <v>225</v>
      </c>
      <c r="C436">
        <v>25</v>
      </c>
      <c r="D436" t="s">
        <v>13863</v>
      </c>
      <c r="E436" s="4"/>
    </row>
    <row r="437" spans="1:5" x14ac:dyDescent="0.2">
      <c r="A437">
        <v>457</v>
      </c>
      <c r="B437" s="4" t="s">
        <v>226</v>
      </c>
      <c r="C437">
        <v>70</v>
      </c>
      <c r="D437" t="s">
        <v>13863</v>
      </c>
      <c r="E437" s="4"/>
    </row>
    <row r="438" spans="1:5" x14ac:dyDescent="0.2">
      <c r="A438">
        <v>458</v>
      </c>
      <c r="B438" s="4" t="s">
        <v>227</v>
      </c>
      <c r="C438">
        <v>68</v>
      </c>
      <c r="D438" t="s">
        <v>13863</v>
      </c>
      <c r="E438" s="4"/>
    </row>
    <row r="439" spans="1:5" x14ac:dyDescent="0.2">
      <c r="A439">
        <v>459</v>
      </c>
      <c r="B439" s="4" t="s">
        <v>1400</v>
      </c>
      <c r="C439">
        <v>32</v>
      </c>
      <c r="D439" t="s">
        <v>13862</v>
      </c>
      <c r="E439" s="4"/>
    </row>
    <row r="440" spans="1:5" x14ac:dyDescent="0.2">
      <c r="A440">
        <v>461</v>
      </c>
      <c r="B440" s="4" t="s">
        <v>14048</v>
      </c>
      <c r="C440">
        <v>68</v>
      </c>
      <c r="D440" t="s">
        <v>13862</v>
      </c>
      <c r="E440" s="4"/>
    </row>
    <row r="441" spans="1:5" x14ac:dyDescent="0.2">
      <c r="A441">
        <v>462</v>
      </c>
      <c r="B441" s="4" t="s">
        <v>228</v>
      </c>
      <c r="C441">
        <v>14</v>
      </c>
      <c r="D441" t="s">
        <v>13863</v>
      </c>
      <c r="E441" s="4"/>
    </row>
    <row r="442" spans="1:5" x14ac:dyDescent="0.2">
      <c r="A442">
        <v>463</v>
      </c>
      <c r="B442" s="4" t="s">
        <v>229</v>
      </c>
      <c r="C442">
        <v>38</v>
      </c>
      <c r="D442" t="s">
        <v>13863</v>
      </c>
      <c r="E442" s="4"/>
    </row>
    <row r="443" spans="1:5" x14ac:dyDescent="0.2">
      <c r="A443">
        <v>464</v>
      </c>
      <c r="B443" s="4" t="s">
        <v>14049</v>
      </c>
      <c r="C443">
        <v>24</v>
      </c>
      <c r="D443" t="s">
        <v>13862</v>
      </c>
      <c r="E443" s="4"/>
    </row>
    <row r="444" spans="1:5" x14ac:dyDescent="0.2">
      <c r="A444">
        <v>465</v>
      </c>
      <c r="B444" s="4" t="s">
        <v>230</v>
      </c>
      <c r="C444">
        <v>5</v>
      </c>
      <c r="D444" t="s">
        <v>13863</v>
      </c>
      <c r="E444" s="4"/>
    </row>
    <row r="445" spans="1:5" x14ac:dyDescent="0.2">
      <c r="A445">
        <v>466</v>
      </c>
      <c r="B445" s="4" t="s">
        <v>14050</v>
      </c>
      <c r="C445">
        <v>1</v>
      </c>
      <c r="D445" t="s">
        <v>13862</v>
      </c>
      <c r="E445" s="4"/>
    </row>
    <row r="446" spans="1:5" x14ac:dyDescent="0.2">
      <c r="A446">
        <v>467</v>
      </c>
      <c r="B446" s="4" t="s">
        <v>231</v>
      </c>
      <c r="C446">
        <v>1</v>
      </c>
      <c r="D446" t="s">
        <v>13863</v>
      </c>
      <c r="E446" s="4"/>
    </row>
    <row r="447" spans="1:5" x14ac:dyDescent="0.2">
      <c r="A447">
        <v>468</v>
      </c>
      <c r="B447" s="4" t="s">
        <v>232</v>
      </c>
      <c r="C447">
        <v>72</v>
      </c>
      <c r="D447" t="s">
        <v>13863</v>
      </c>
      <c r="E447" s="4"/>
    </row>
    <row r="448" spans="1:5" x14ac:dyDescent="0.2">
      <c r="A448">
        <v>469</v>
      </c>
      <c r="B448" s="4" t="s">
        <v>14051</v>
      </c>
      <c r="C448">
        <v>59</v>
      </c>
      <c r="D448" t="s">
        <v>13862</v>
      </c>
      <c r="E448" s="4"/>
    </row>
    <row r="449" spans="1:5" x14ac:dyDescent="0.2">
      <c r="A449">
        <v>470</v>
      </c>
      <c r="B449" s="4" t="s">
        <v>14052</v>
      </c>
      <c r="C449">
        <v>30</v>
      </c>
      <c r="D449" t="s">
        <v>13862</v>
      </c>
      <c r="E449" s="4"/>
    </row>
    <row r="450" spans="1:5" x14ac:dyDescent="0.2">
      <c r="A450">
        <v>471</v>
      </c>
      <c r="B450" s="4" t="s">
        <v>233</v>
      </c>
      <c r="C450">
        <v>44</v>
      </c>
      <c r="D450" t="s">
        <v>13863</v>
      </c>
      <c r="E450" s="4"/>
    </row>
    <row r="451" spans="1:5" x14ac:dyDescent="0.2">
      <c r="A451">
        <v>472</v>
      </c>
      <c r="B451" s="4" t="s">
        <v>234</v>
      </c>
      <c r="C451">
        <v>36</v>
      </c>
      <c r="D451" t="s">
        <v>13863</v>
      </c>
      <c r="E451" s="4"/>
    </row>
    <row r="452" spans="1:5" x14ac:dyDescent="0.2">
      <c r="A452">
        <v>473</v>
      </c>
      <c r="B452" s="4" t="s">
        <v>14053</v>
      </c>
      <c r="C452">
        <v>1</v>
      </c>
      <c r="D452" t="s">
        <v>13862</v>
      </c>
      <c r="E452" s="4"/>
    </row>
    <row r="453" spans="1:5" x14ac:dyDescent="0.2">
      <c r="A453">
        <v>474</v>
      </c>
      <c r="B453" s="4" t="s">
        <v>235</v>
      </c>
      <c r="C453">
        <v>46</v>
      </c>
      <c r="D453" t="s">
        <v>13863</v>
      </c>
      <c r="E453" s="4"/>
    </row>
    <row r="454" spans="1:5" x14ac:dyDescent="0.2">
      <c r="A454">
        <v>476</v>
      </c>
      <c r="B454" s="4" t="s">
        <v>14054</v>
      </c>
      <c r="C454">
        <v>1</v>
      </c>
      <c r="D454" t="s">
        <v>13862</v>
      </c>
      <c r="E454" s="4"/>
    </row>
    <row r="455" spans="1:5" x14ac:dyDescent="0.2">
      <c r="A455">
        <v>477</v>
      </c>
      <c r="B455" s="4" t="s">
        <v>236</v>
      </c>
      <c r="C455">
        <v>1</v>
      </c>
      <c r="D455" t="s">
        <v>13863</v>
      </c>
      <c r="E455" s="4"/>
    </row>
    <row r="456" spans="1:5" x14ac:dyDescent="0.2">
      <c r="A456">
        <v>478</v>
      </c>
      <c r="B456" s="4" t="s">
        <v>237</v>
      </c>
      <c r="C456">
        <v>21</v>
      </c>
      <c r="D456" t="s">
        <v>13863</v>
      </c>
      <c r="E456" s="4"/>
    </row>
    <row r="457" spans="1:5" x14ac:dyDescent="0.2">
      <c r="A457">
        <v>479</v>
      </c>
      <c r="B457" s="4" t="s">
        <v>238</v>
      </c>
      <c r="C457">
        <v>11</v>
      </c>
      <c r="D457" t="s">
        <v>13863</v>
      </c>
      <c r="E457" s="4"/>
    </row>
    <row r="458" spans="1:5" x14ac:dyDescent="0.2">
      <c r="A458">
        <v>480</v>
      </c>
      <c r="B458" s="4" t="s">
        <v>14055</v>
      </c>
      <c r="C458">
        <v>11</v>
      </c>
      <c r="D458" t="s">
        <v>13862</v>
      </c>
      <c r="E458" s="4"/>
    </row>
    <row r="459" spans="1:5" x14ac:dyDescent="0.2">
      <c r="A459">
        <v>481</v>
      </c>
      <c r="B459" s="4" t="s">
        <v>239</v>
      </c>
      <c r="C459">
        <v>69</v>
      </c>
      <c r="D459" t="s">
        <v>13863</v>
      </c>
      <c r="E459" s="4"/>
    </row>
    <row r="460" spans="1:5" x14ac:dyDescent="0.2">
      <c r="A460">
        <v>482</v>
      </c>
      <c r="B460" s="4" t="s">
        <v>14056</v>
      </c>
      <c r="C460">
        <v>69</v>
      </c>
      <c r="D460" t="s">
        <v>13862</v>
      </c>
      <c r="E460" s="4"/>
    </row>
    <row r="461" spans="1:5" x14ac:dyDescent="0.2">
      <c r="A461">
        <v>483</v>
      </c>
      <c r="B461" s="4" t="s">
        <v>240</v>
      </c>
      <c r="C461">
        <v>1</v>
      </c>
      <c r="D461" t="s">
        <v>13863</v>
      </c>
      <c r="E461" s="4"/>
    </row>
    <row r="462" spans="1:5" x14ac:dyDescent="0.2">
      <c r="A462">
        <v>484</v>
      </c>
      <c r="B462" s="4" t="s">
        <v>14057</v>
      </c>
      <c r="C462">
        <v>28</v>
      </c>
      <c r="D462" t="s">
        <v>13862</v>
      </c>
      <c r="E462" s="4"/>
    </row>
    <row r="463" spans="1:5" x14ac:dyDescent="0.2">
      <c r="A463">
        <v>485</v>
      </c>
      <c r="B463" s="4" t="s">
        <v>241</v>
      </c>
      <c r="C463">
        <v>32</v>
      </c>
      <c r="D463" t="s">
        <v>13863</v>
      </c>
      <c r="E463" s="4"/>
    </row>
    <row r="464" spans="1:5" x14ac:dyDescent="0.2">
      <c r="A464">
        <v>486</v>
      </c>
      <c r="B464" s="4" t="s">
        <v>242</v>
      </c>
      <c r="C464">
        <v>68</v>
      </c>
      <c r="D464" t="s">
        <v>13863</v>
      </c>
      <c r="E464" s="4"/>
    </row>
    <row r="465" spans="1:5" x14ac:dyDescent="0.2">
      <c r="A465">
        <v>487</v>
      </c>
      <c r="B465" s="4" t="s">
        <v>14058</v>
      </c>
      <c r="C465">
        <v>1</v>
      </c>
      <c r="D465" t="s">
        <v>13862</v>
      </c>
      <c r="E465" s="4"/>
    </row>
    <row r="466" spans="1:5" x14ac:dyDescent="0.2">
      <c r="A466">
        <v>488</v>
      </c>
      <c r="B466" s="4" t="s">
        <v>243</v>
      </c>
      <c r="C466">
        <v>1</v>
      </c>
      <c r="D466" t="s">
        <v>13863</v>
      </c>
      <c r="E466" s="4"/>
    </row>
    <row r="467" spans="1:5" x14ac:dyDescent="0.2">
      <c r="A467">
        <v>489</v>
      </c>
      <c r="B467" s="4" t="s">
        <v>244</v>
      </c>
      <c r="C467">
        <v>41</v>
      </c>
      <c r="D467" t="s">
        <v>13863</v>
      </c>
      <c r="E467" s="4"/>
    </row>
    <row r="468" spans="1:5" x14ac:dyDescent="0.2">
      <c r="A468">
        <v>490</v>
      </c>
      <c r="B468" s="4" t="s">
        <v>245</v>
      </c>
      <c r="C468">
        <v>55</v>
      </c>
      <c r="D468" t="s">
        <v>13863</v>
      </c>
      <c r="E468" s="4"/>
    </row>
    <row r="469" spans="1:5" x14ac:dyDescent="0.2">
      <c r="A469">
        <v>491</v>
      </c>
      <c r="B469" s="4" t="s">
        <v>246</v>
      </c>
      <c r="C469">
        <v>63</v>
      </c>
      <c r="D469" t="s">
        <v>13863</v>
      </c>
      <c r="E469" s="4"/>
    </row>
    <row r="470" spans="1:5" x14ac:dyDescent="0.2">
      <c r="A470">
        <v>492</v>
      </c>
      <c r="B470" s="4" t="s">
        <v>247</v>
      </c>
      <c r="C470">
        <v>72</v>
      </c>
      <c r="D470" t="s">
        <v>13863</v>
      </c>
      <c r="E470" s="4"/>
    </row>
    <row r="471" spans="1:5" x14ac:dyDescent="0.2">
      <c r="A471">
        <v>493</v>
      </c>
      <c r="B471" s="4" t="s">
        <v>14059</v>
      </c>
      <c r="C471">
        <v>41</v>
      </c>
      <c r="D471" t="s">
        <v>13862</v>
      </c>
      <c r="E471" s="4"/>
    </row>
    <row r="472" spans="1:5" x14ac:dyDescent="0.2">
      <c r="A472">
        <v>494</v>
      </c>
      <c r="B472" s="4" t="s">
        <v>248</v>
      </c>
      <c r="C472">
        <v>1</v>
      </c>
      <c r="D472" t="s">
        <v>13863</v>
      </c>
      <c r="E472" s="4"/>
    </row>
    <row r="473" spans="1:5" x14ac:dyDescent="0.2">
      <c r="A473">
        <v>495</v>
      </c>
      <c r="B473" s="4" t="s">
        <v>14060</v>
      </c>
      <c r="C473">
        <v>49</v>
      </c>
      <c r="D473" t="s">
        <v>13862</v>
      </c>
      <c r="E473" s="4"/>
    </row>
    <row r="474" spans="1:5" x14ac:dyDescent="0.2">
      <c r="A474">
        <v>496</v>
      </c>
      <c r="B474" s="4" t="s">
        <v>14061</v>
      </c>
      <c r="C474">
        <v>70</v>
      </c>
      <c r="D474" t="s">
        <v>13862</v>
      </c>
      <c r="E474" s="4"/>
    </row>
    <row r="475" spans="1:5" x14ac:dyDescent="0.2">
      <c r="A475">
        <v>497</v>
      </c>
      <c r="B475" s="4" t="s">
        <v>249</v>
      </c>
      <c r="C475">
        <v>74</v>
      </c>
      <c r="D475" t="s">
        <v>13863</v>
      </c>
      <c r="E475" s="4"/>
    </row>
    <row r="476" spans="1:5" x14ac:dyDescent="0.2">
      <c r="A476">
        <v>498</v>
      </c>
      <c r="B476" s="4" t="s">
        <v>14062</v>
      </c>
      <c r="C476">
        <v>74</v>
      </c>
      <c r="D476" t="s">
        <v>13862</v>
      </c>
      <c r="E476" s="4"/>
    </row>
    <row r="477" spans="1:5" x14ac:dyDescent="0.2">
      <c r="A477">
        <v>499</v>
      </c>
      <c r="B477" s="4" t="s">
        <v>14063</v>
      </c>
      <c r="C477">
        <v>18</v>
      </c>
      <c r="D477" t="s">
        <v>13862</v>
      </c>
      <c r="E477" s="4"/>
    </row>
    <row r="478" spans="1:5" x14ac:dyDescent="0.2">
      <c r="A478">
        <v>500</v>
      </c>
      <c r="B478" s="4" t="s">
        <v>250</v>
      </c>
      <c r="C478">
        <v>1</v>
      </c>
      <c r="D478" t="s">
        <v>13863</v>
      </c>
      <c r="E478" s="4"/>
    </row>
    <row r="479" spans="1:5" x14ac:dyDescent="0.2">
      <c r="A479">
        <v>501</v>
      </c>
      <c r="B479" s="4" t="s">
        <v>251</v>
      </c>
      <c r="C479">
        <v>62</v>
      </c>
      <c r="D479" t="s">
        <v>13863</v>
      </c>
      <c r="E479" s="4"/>
    </row>
    <row r="480" spans="1:5" x14ac:dyDescent="0.2">
      <c r="A480">
        <v>502</v>
      </c>
      <c r="B480" s="4" t="s">
        <v>252</v>
      </c>
      <c r="C480">
        <v>6</v>
      </c>
      <c r="D480" t="s">
        <v>13863</v>
      </c>
      <c r="E480" s="4"/>
    </row>
    <row r="481" spans="1:5" x14ac:dyDescent="0.2">
      <c r="A481">
        <v>503</v>
      </c>
      <c r="B481" s="4" t="s">
        <v>253</v>
      </c>
      <c r="C481">
        <v>73</v>
      </c>
      <c r="D481" t="s">
        <v>13863</v>
      </c>
      <c r="E481" s="4"/>
    </row>
    <row r="482" spans="1:5" x14ac:dyDescent="0.2">
      <c r="A482">
        <v>504</v>
      </c>
      <c r="B482" s="4" t="s">
        <v>254</v>
      </c>
      <c r="C482">
        <v>36</v>
      </c>
      <c r="D482" t="s">
        <v>13863</v>
      </c>
      <c r="E482" s="4"/>
    </row>
    <row r="483" spans="1:5" x14ac:dyDescent="0.2">
      <c r="A483">
        <v>505</v>
      </c>
      <c r="B483" s="4" t="s">
        <v>255</v>
      </c>
      <c r="C483">
        <v>13</v>
      </c>
      <c r="D483" t="s">
        <v>13863</v>
      </c>
      <c r="E483" s="4"/>
    </row>
    <row r="484" spans="1:5" x14ac:dyDescent="0.2">
      <c r="A484">
        <v>506</v>
      </c>
      <c r="B484" s="4" t="s">
        <v>256</v>
      </c>
      <c r="C484">
        <v>75</v>
      </c>
      <c r="D484" t="s">
        <v>13863</v>
      </c>
      <c r="E484" s="4"/>
    </row>
    <row r="485" spans="1:5" x14ac:dyDescent="0.2">
      <c r="A485">
        <v>507</v>
      </c>
      <c r="B485" s="4" t="s">
        <v>257</v>
      </c>
      <c r="C485">
        <v>75</v>
      </c>
      <c r="D485" t="s">
        <v>13863</v>
      </c>
      <c r="E485" s="4"/>
    </row>
    <row r="486" spans="1:5" x14ac:dyDescent="0.2">
      <c r="A486">
        <v>508</v>
      </c>
      <c r="B486" s="4" t="s">
        <v>258</v>
      </c>
      <c r="C486">
        <v>53</v>
      </c>
      <c r="D486" t="s">
        <v>13863</v>
      </c>
      <c r="E486" s="4"/>
    </row>
    <row r="487" spans="1:5" x14ac:dyDescent="0.2">
      <c r="A487">
        <v>509</v>
      </c>
      <c r="B487" s="4" t="s">
        <v>259</v>
      </c>
      <c r="C487">
        <v>73</v>
      </c>
      <c r="D487" t="s">
        <v>13863</v>
      </c>
      <c r="E487" s="4"/>
    </row>
    <row r="488" spans="1:5" x14ac:dyDescent="0.2">
      <c r="A488">
        <v>510</v>
      </c>
      <c r="B488" s="4" t="s">
        <v>260</v>
      </c>
      <c r="C488">
        <v>12</v>
      </c>
      <c r="D488" t="s">
        <v>13863</v>
      </c>
      <c r="E488" s="4"/>
    </row>
    <row r="489" spans="1:5" x14ac:dyDescent="0.2">
      <c r="A489">
        <v>511</v>
      </c>
      <c r="B489" s="4" t="s">
        <v>261</v>
      </c>
      <c r="C489">
        <v>9</v>
      </c>
      <c r="D489" t="s">
        <v>13863</v>
      </c>
      <c r="E489" s="4"/>
    </row>
    <row r="490" spans="1:5" x14ac:dyDescent="0.2">
      <c r="A490">
        <v>512</v>
      </c>
      <c r="B490" s="4" t="s">
        <v>14064</v>
      </c>
      <c r="C490">
        <v>60</v>
      </c>
      <c r="D490" t="s">
        <v>13862</v>
      </c>
      <c r="E490" s="4"/>
    </row>
    <row r="491" spans="1:5" x14ac:dyDescent="0.2">
      <c r="A491">
        <v>513</v>
      </c>
      <c r="B491" s="4" t="s">
        <v>14065</v>
      </c>
      <c r="C491">
        <v>8</v>
      </c>
      <c r="D491" t="s">
        <v>13862</v>
      </c>
      <c r="E491" s="4"/>
    </row>
    <row r="492" spans="1:5" x14ac:dyDescent="0.2">
      <c r="A492">
        <v>514</v>
      </c>
      <c r="B492" s="4" t="s">
        <v>262</v>
      </c>
      <c r="C492">
        <v>8</v>
      </c>
      <c r="D492" t="s">
        <v>13863</v>
      </c>
      <c r="E492" s="4"/>
    </row>
    <row r="493" spans="1:5" x14ac:dyDescent="0.2">
      <c r="A493">
        <v>515</v>
      </c>
      <c r="B493" s="4" t="s">
        <v>263</v>
      </c>
      <c r="C493">
        <v>1</v>
      </c>
      <c r="D493" t="s">
        <v>13863</v>
      </c>
      <c r="E493" s="4"/>
    </row>
    <row r="494" spans="1:5" x14ac:dyDescent="0.2">
      <c r="A494">
        <v>516</v>
      </c>
      <c r="B494" s="4" t="s">
        <v>14066</v>
      </c>
      <c r="C494">
        <v>1</v>
      </c>
      <c r="D494" t="s">
        <v>13862</v>
      </c>
      <c r="E494" s="4"/>
    </row>
    <row r="495" spans="1:5" x14ac:dyDescent="0.2">
      <c r="A495">
        <v>517</v>
      </c>
      <c r="B495" s="4" t="s">
        <v>264</v>
      </c>
      <c r="C495">
        <v>63</v>
      </c>
      <c r="D495" t="s">
        <v>13863</v>
      </c>
      <c r="E495" s="4"/>
    </row>
    <row r="496" spans="1:5" x14ac:dyDescent="0.2">
      <c r="A496">
        <v>518</v>
      </c>
      <c r="B496" s="4" t="s">
        <v>14067</v>
      </c>
      <c r="C496">
        <v>54</v>
      </c>
      <c r="D496" t="s">
        <v>13862</v>
      </c>
      <c r="E496" s="4"/>
    </row>
    <row r="497" spans="1:5" x14ac:dyDescent="0.2">
      <c r="A497">
        <v>519</v>
      </c>
      <c r="B497" s="4" t="s">
        <v>265</v>
      </c>
      <c r="C497">
        <v>18</v>
      </c>
      <c r="D497" t="s">
        <v>13863</v>
      </c>
      <c r="E497" s="4"/>
    </row>
    <row r="498" spans="1:5" x14ac:dyDescent="0.2">
      <c r="A498">
        <v>520</v>
      </c>
      <c r="B498" s="4" t="s">
        <v>478</v>
      </c>
      <c r="C498">
        <v>46</v>
      </c>
      <c r="D498" t="s">
        <v>13862</v>
      </c>
      <c r="E498" s="4"/>
    </row>
    <row r="499" spans="1:5" x14ac:dyDescent="0.2">
      <c r="A499">
        <v>521</v>
      </c>
      <c r="B499" s="4" t="s">
        <v>266</v>
      </c>
      <c r="C499">
        <v>69</v>
      </c>
      <c r="D499" t="s">
        <v>13863</v>
      </c>
      <c r="E499" s="4"/>
    </row>
    <row r="500" spans="1:5" x14ac:dyDescent="0.2">
      <c r="A500">
        <v>522</v>
      </c>
      <c r="B500" s="4" t="s">
        <v>14068</v>
      </c>
      <c r="C500">
        <v>1</v>
      </c>
      <c r="D500" t="s">
        <v>13862</v>
      </c>
      <c r="E500" s="4"/>
    </row>
    <row r="501" spans="1:5" x14ac:dyDescent="0.2">
      <c r="A501">
        <v>523</v>
      </c>
      <c r="B501" s="4" t="s">
        <v>267</v>
      </c>
      <c r="C501">
        <v>38</v>
      </c>
      <c r="D501" t="s">
        <v>13863</v>
      </c>
      <c r="E501" s="4"/>
    </row>
    <row r="502" spans="1:5" x14ac:dyDescent="0.2">
      <c r="A502">
        <v>524</v>
      </c>
      <c r="B502" s="4" t="s">
        <v>14069</v>
      </c>
      <c r="C502">
        <v>30</v>
      </c>
      <c r="D502" t="s">
        <v>13862</v>
      </c>
      <c r="E502" s="4"/>
    </row>
    <row r="503" spans="1:5" x14ac:dyDescent="0.2">
      <c r="A503">
        <v>525</v>
      </c>
      <c r="B503" s="4" t="s">
        <v>268</v>
      </c>
      <c r="C503">
        <v>30</v>
      </c>
      <c r="D503" t="s">
        <v>13863</v>
      </c>
      <c r="E503" s="4"/>
    </row>
    <row r="504" spans="1:5" x14ac:dyDescent="0.2">
      <c r="A504">
        <v>526</v>
      </c>
      <c r="B504" s="4" t="s">
        <v>269</v>
      </c>
      <c r="C504">
        <v>43</v>
      </c>
      <c r="D504" t="s">
        <v>13863</v>
      </c>
      <c r="E504" s="4"/>
    </row>
    <row r="505" spans="1:5" x14ac:dyDescent="0.2">
      <c r="A505">
        <v>527</v>
      </c>
      <c r="B505" s="4" t="s">
        <v>14070</v>
      </c>
      <c r="C505">
        <v>43</v>
      </c>
      <c r="D505" t="s">
        <v>13862</v>
      </c>
      <c r="E505" s="4"/>
    </row>
    <row r="506" spans="1:5" x14ac:dyDescent="0.2">
      <c r="A506">
        <v>528</v>
      </c>
      <c r="B506" s="4" t="s">
        <v>270</v>
      </c>
      <c r="C506">
        <v>37</v>
      </c>
      <c r="D506" t="s">
        <v>13863</v>
      </c>
      <c r="E506" s="4"/>
    </row>
    <row r="507" spans="1:5" x14ac:dyDescent="0.2">
      <c r="A507">
        <v>529</v>
      </c>
      <c r="B507" s="4" t="s">
        <v>271</v>
      </c>
      <c r="C507">
        <v>69</v>
      </c>
      <c r="D507" t="s">
        <v>13863</v>
      </c>
      <c r="E507" s="4"/>
    </row>
    <row r="508" spans="1:5" x14ac:dyDescent="0.2">
      <c r="A508">
        <v>530</v>
      </c>
      <c r="B508" s="4" t="s">
        <v>14071</v>
      </c>
      <c r="C508">
        <v>29</v>
      </c>
      <c r="D508" t="s">
        <v>13862</v>
      </c>
      <c r="E508" s="4"/>
    </row>
    <row r="509" spans="1:5" x14ac:dyDescent="0.2">
      <c r="A509">
        <v>531</v>
      </c>
      <c r="B509" s="4" t="s">
        <v>272</v>
      </c>
      <c r="C509">
        <v>27</v>
      </c>
      <c r="D509" t="s">
        <v>13863</v>
      </c>
      <c r="E509" s="4"/>
    </row>
    <row r="510" spans="1:5" x14ac:dyDescent="0.2">
      <c r="A510">
        <v>532</v>
      </c>
      <c r="B510" s="4" t="s">
        <v>14072</v>
      </c>
      <c r="C510">
        <v>27</v>
      </c>
      <c r="D510" t="s">
        <v>13862</v>
      </c>
      <c r="E510" s="4"/>
    </row>
    <row r="511" spans="1:5" x14ac:dyDescent="0.2">
      <c r="A511">
        <v>533</v>
      </c>
      <c r="B511" s="4" t="s">
        <v>14073</v>
      </c>
      <c r="C511">
        <v>54</v>
      </c>
      <c r="D511" t="s">
        <v>13862</v>
      </c>
      <c r="E511" s="4"/>
    </row>
    <row r="512" spans="1:5" x14ac:dyDescent="0.2">
      <c r="A512">
        <v>534</v>
      </c>
      <c r="B512" s="4" t="s">
        <v>273</v>
      </c>
      <c r="C512">
        <v>74</v>
      </c>
      <c r="D512" t="s">
        <v>13863</v>
      </c>
      <c r="E512" s="4"/>
    </row>
    <row r="513" spans="1:5" x14ac:dyDescent="0.2">
      <c r="A513">
        <v>535</v>
      </c>
      <c r="B513" s="4" t="s">
        <v>274</v>
      </c>
      <c r="C513">
        <v>26</v>
      </c>
      <c r="D513" t="s">
        <v>13863</v>
      </c>
      <c r="E513" s="4"/>
    </row>
    <row r="514" spans="1:5" x14ac:dyDescent="0.2">
      <c r="A514">
        <v>536</v>
      </c>
      <c r="B514" s="4" t="s">
        <v>275</v>
      </c>
      <c r="C514">
        <v>47</v>
      </c>
      <c r="D514" t="s">
        <v>13863</v>
      </c>
      <c r="E514" s="4"/>
    </row>
    <row r="515" spans="1:5" x14ac:dyDescent="0.2">
      <c r="A515">
        <v>537</v>
      </c>
      <c r="B515" s="4" t="s">
        <v>276</v>
      </c>
      <c r="C515">
        <v>1</v>
      </c>
      <c r="D515" t="s">
        <v>13863</v>
      </c>
      <c r="E515" s="4"/>
    </row>
    <row r="516" spans="1:5" x14ac:dyDescent="0.2">
      <c r="A516">
        <v>538</v>
      </c>
      <c r="B516" s="4" t="s">
        <v>14074</v>
      </c>
      <c r="C516">
        <v>5</v>
      </c>
      <c r="D516" t="s">
        <v>13862</v>
      </c>
      <c r="E516" s="4"/>
    </row>
    <row r="517" spans="1:5" x14ac:dyDescent="0.2">
      <c r="A517">
        <v>540</v>
      </c>
      <c r="B517" s="4" t="s">
        <v>277</v>
      </c>
      <c r="C517">
        <v>19</v>
      </c>
      <c r="D517" t="s">
        <v>13863</v>
      </c>
      <c r="E517" s="4"/>
    </row>
    <row r="518" spans="1:5" x14ac:dyDescent="0.2">
      <c r="A518">
        <v>541</v>
      </c>
      <c r="B518" s="4" t="s">
        <v>14075</v>
      </c>
      <c r="C518">
        <v>19</v>
      </c>
      <c r="D518" t="s">
        <v>13862</v>
      </c>
      <c r="E518" s="4"/>
    </row>
    <row r="519" spans="1:5" x14ac:dyDescent="0.2">
      <c r="A519">
        <v>542</v>
      </c>
      <c r="B519" s="4" t="s">
        <v>14076</v>
      </c>
      <c r="C519">
        <v>59</v>
      </c>
      <c r="D519" t="s">
        <v>13862</v>
      </c>
      <c r="E519" s="4"/>
    </row>
    <row r="520" spans="1:5" x14ac:dyDescent="0.2">
      <c r="A520">
        <v>543</v>
      </c>
      <c r="B520" s="4" t="s">
        <v>14077</v>
      </c>
      <c r="C520">
        <v>11</v>
      </c>
      <c r="D520" t="s">
        <v>13862</v>
      </c>
      <c r="E520" s="4"/>
    </row>
    <row r="521" spans="1:5" x14ac:dyDescent="0.2">
      <c r="A521">
        <v>544</v>
      </c>
      <c r="B521" s="4" t="s">
        <v>278</v>
      </c>
      <c r="C521">
        <v>63</v>
      </c>
      <c r="D521" t="s">
        <v>13863</v>
      </c>
      <c r="E521" s="4"/>
    </row>
    <row r="522" spans="1:5" x14ac:dyDescent="0.2">
      <c r="A522">
        <v>545</v>
      </c>
      <c r="B522" s="4" t="s">
        <v>14078</v>
      </c>
      <c r="C522">
        <v>75</v>
      </c>
      <c r="D522" t="s">
        <v>13862</v>
      </c>
      <c r="E522" s="4"/>
    </row>
    <row r="523" spans="1:5" x14ac:dyDescent="0.2">
      <c r="A523">
        <v>546</v>
      </c>
      <c r="B523" s="4" t="s">
        <v>279</v>
      </c>
      <c r="C523">
        <v>7</v>
      </c>
      <c r="D523" t="s">
        <v>13863</v>
      </c>
      <c r="E523" s="4"/>
    </row>
    <row r="524" spans="1:5" x14ac:dyDescent="0.2">
      <c r="A524">
        <v>547</v>
      </c>
      <c r="B524" s="4" t="s">
        <v>280</v>
      </c>
      <c r="C524">
        <v>54</v>
      </c>
      <c r="D524" t="s">
        <v>13863</v>
      </c>
      <c r="E524" s="4"/>
    </row>
    <row r="525" spans="1:5" x14ac:dyDescent="0.2">
      <c r="A525">
        <v>548</v>
      </c>
      <c r="B525" s="4" t="s">
        <v>281</v>
      </c>
      <c r="C525">
        <v>49</v>
      </c>
      <c r="D525" t="s">
        <v>13863</v>
      </c>
      <c r="E525" s="4"/>
    </row>
    <row r="526" spans="1:5" x14ac:dyDescent="0.2">
      <c r="A526">
        <v>550</v>
      </c>
      <c r="B526" s="4" t="s">
        <v>282</v>
      </c>
      <c r="C526">
        <v>7</v>
      </c>
      <c r="D526" t="s">
        <v>13863</v>
      </c>
      <c r="E526" s="4"/>
    </row>
    <row r="527" spans="1:5" x14ac:dyDescent="0.2">
      <c r="A527">
        <v>551</v>
      </c>
      <c r="B527" s="4" t="s">
        <v>14079</v>
      </c>
      <c r="C527">
        <v>47</v>
      </c>
      <c r="D527" t="s">
        <v>13862</v>
      </c>
      <c r="E527" s="4"/>
    </row>
    <row r="528" spans="1:5" x14ac:dyDescent="0.2">
      <c r="A528">
        <v>552</v>
      </c>
      <c r="B528" s="4" t="s">
        <v>14080</v>
      </c>
      <c r="C528">
        <v>1</v>
      </c>
      <c r="D528" t="s">
        <v>13862</v>
      </c>
      <c r="E528" s="4"/>
    </row>
    <row r="529" spans="1:5" x14ac:dyDescent="0.2">
      <c r="A529">
        <v>553</v>
      </c>
      <c r="B529" s="4" t="s">
        <v>283</v>
      </c>
      <c r="C529">
        <v>1</v>
      </c>
      <c r="D529" t="s">
        <v>13863</v>
      </c>
      <c r="E529" s="4"/>
    </row>
    <row r="530" spans="1:5" x14ac:dyDescent="0.2">
      <c r="A530">
        <v>554</v>
      </c>
      <c r="B530" s="4" t="s">
        <v>14081</v>
      </c>
      <c r="C530">
        <v>30</v>
      </c>
      <c r="D530" t="s">
        <v>13862</v>
      </c>
      <c r="E530" s="4"/>
    </row>
    <row r="531" spans="1:5" x14ac:dyDescent="0.2">
      <c r="A531">
        <v>555</v>
      </c>
      <c r="B531" s="4" t="s">
        <v>284</v>
      </c>
      <c r="C531">
        <v>30</v>
      </c>
      <c r="D531" t="s">
        <v>13863</v>
      </c>
      <c r="E531" s="4"/>
    </row>
    <row r="532" spans="1:5" x14ac:dyDescent="0.2">
      <c r="A532">
        <v>556</v>
      </c>
      <c r="B532" s="4" t="s">
        <v>285</v>
      </c>
      <c r="C532">
        <v>29</v>
      </c>
      <c r="D532" t="s">
        <v>13863</v>
      </c>
      <c r="E532" s="4"/>
    </row>
    <row r="533" spans="1:5" x14ac:dyDescent="0.2">
      <c r="A533">
        <v>557</v>
      </c>
      <c r="B533" s="4" t="s">
        <v>286</v>
      </c>
      <c r="C533">
        <v>51</v>
      </c>
      <c r="D533" t="s">
        <v>13863</v>
      </c>
      <c r="E533" s="4"/>
    </row>
    <row r="534" spans="1:5" x14ac:dyDescent="0.2">
      <c r="A534">
        <v>558</v>
      </c>
      <c r="B534" s="4" t="s">
        <v>14082</v>
      </c>
      <c r="C534">
        <v>43</v>
      </c>
      <c r="D534" t="s">
        <v>13862</v>
      </c>
      <c r="E534" s="4"/>
    </row>
    <row r="535" spans="1:5" x14ac:dyDescent="0.2">
      <c r="A535">
        <v>559</v>
      </c>
      <c r="B535" s="4" t="s">
        <v>14083</v>
      </c>
      <c r="C535">
        <v>32</v>
      </c>
      <c r="D535" t="s">
        <v>13862</v>
      </c>
      <c r="E535" s="4"/>
    </row>
    <row r="536" spans="1:5" x14ac:dyDescent="0.2">
      <c r="A536">
        <v>560</v>
      </c>
      <c r="B536" s="4" t="s">
        <v>14084</v>
      </c>
      <c r="C536">
        <v>71</v>
      </c>
      <c r="D536" t="s">
        <v>13862</v>
      </c>
      <c r="E536" s="4"/>
    </row>
    <row r="537" spans="1:5" x14ac:dyDescent="0.2">
      <c r="A537">
        <v>561</v>
      </c>
      <c r="B537" s="4" t="s">
        <v>14085</v>
      </c>
      <c r="C537">
        <v>74</v>
      </c>
      <c r="D537" t="s">
        <v>13862</v>
      </c>
      <c r="E537" s="4"/>
    </row>
    <row r="538" spans="1:5" x14ac:dyDescent="0.2">
      <c r="A538">
        <v>562</v>
      </c>
      <c r="B538" s="4" t="s">
        <v>14086</v>
      </c>
      <c r="C538">
        <v>49</v>
      </c>
      <c r="D538" t="s">
        <v>13862</v>
      </c>
      <c r="E538" s="4"/>
    </row>
    <row r="539" spans="1:5" x14ac:dyDescent="0.2">
      <c r="A539">
        <v>563</v>
      </c>
      <c r="B539" s="4" t="s">
        <v>14087</v>
      </c>
      <c r="C539">
        <v>72</v>
      </c>
      <c r="D539" t="s">
        <v>13862</v>
      </c>
      <c r="E539" s="4"/>
    </row>
    <row r="540" spans="1:5" x14ac:dyDescent="0.2">
      <c r="A540">
        <v>564</v>
      </c>
      <c r="B540" s="4" t="s">
        <v>287</v>
      </c>
      <c r="C540">
        <v>72</v>
      </c>
      <c r="D540" t="s">
        <v>13863</v>
      </c>
      <c r="E540" s="4"/>
    </row>
    <row r="541" spans="1:5" x14ac:dyDescent="0.2">
      <c r="A541">
        <v>565</v>
      </c>
      <c r="B541" s="4" t="s">
        <v>14088</v>
      </c>
      <c r="C541">
        <v>64</v>
      </c>
      <c r="D541" t="s">
        <v>13862</v>
      </c>
      <c r="E541" s="4"/>
    </row>
    <row r="542" spans="1:5" x14ac:dyDescent="0.2">
      <c r="A542">
        <v>566</v>
      </c>
      <c r="B542" s="4" t="s">
        <v>14089</v>
      </c>
      <c r="C542">
        <v>47</v>
      </c>
      <c r="D542" t="s">
        <v>13862</v>
      </c>
      <c r="E542" s="4"/>
    </row>
    <row r="543" spans="1:5" x14ac:dyDescent="0.2">
      <c r="A543">
        <v>567</v>
      </c>
      <c r="B543" s="4" t="s">
        <v>288</v>
      </c>
      <c r="C543">
        <v>47</v>
      </c>
      <c r="D543" t="s">
        <v>13863</v>
      </c>
      <c r="E543" s="4"/>
    </row>
    <row r="544" spans="1:5" x14ac:dyDescent="0.2">
      <c r="A544">
        <v>568</v>
      </c>
      <c r="B544" s="4" t="s">
        <v>14090</v>
      </c>
      <c r="C544">
        <v>8</v>
      </c>
      <c r="D544" t="s">
        <v>13862</v>
      </c>
      <c r="E544" s="4"/>
    </row>
    <row r="545" spans="1:5" x14ac:dyDescent="0.2">
      <c r="A545">
        <v>569</v>
      </c>
      <c r="B545" s="4" t="s">
        <v>289</v>
      </c>
      <c r="C545">
        <v>73</v>
      </c>
      <c r="D545" t="s">
        <v>13863</v>
      </c>
      <c r="E545" s="4"/>
    </row>
    <row r="546" spans="1:5" x14ac:dyDescent="0.2">
      <c r="A546">
        <v>570</v>
      </c>
      <c r="B546" s="4" t="s">
        <v>14091</v>
      </c>
      <c r="C546">
        <v>61</v>
      </c>
      <c r="D546" t="s">
        <v>13862</v>
      </c>
      <c r="E546" s="4"/>
    </row>
    <row r="547" spans="1:5" x14ac:dyDescent="0.2">
      <c r="A547">
        <v>571</v>
      </c>
      <c r="B547" s="4" t="s">
        <v>290</v>
      </c>
      <c r="C547">
        <v>3</v>
      </c>
      <c r="D547" t="s">
        <v>13863</v>
      </c>
      <c r="E547" s="4"/>
    </row>
    <row r="548" spans="1:5" x14ac:dyDescent="0.2">
      <c r="A548">
        <v>572</v>
      </c>
      <c r="B548" s="4" t="s">
        <v>14092</v>
      </c>
      <c r="C548">
        <v>3</v>
      </c>
      <c r="D548" t="s">
        <v>13862</v>
      </c>
      <c r="E548" s="4"/>
    </row>
    <row r="549" spans="1:5" x14ac:dyDescent="0.2">
      <c r="A549">
        <v>573</v>
      </c>
      <c r="B549" s="4" t="s">
        <v>291</v>
      </c>
      <c r="C549">
        <v>69</v>
      </c>
      <c r="D549" t="s">
        <v>13863</v>
      </c>
      <c r="E549" s="4"/>
    </row>
    <row r="550" spans="1:5" x14ac:dyDescent="0.2">
      <c r="A550">
        <v>574</v>
      </c>
      <c r="B550" s="4" t="s">
        <v>292</v>
      </c>
      <c r="C550">
        <v>1</v>
      </c>
      <c r="D550" t="s">
        <v>13863</v>
      </c>
      <c r="E550" s="4"/>
    </row>
    <row r="551" spans="1:5" x14ac:dyDescent="0.2">
      <c r="A551">
        <v>575</v>
      </c>
      <c r="B551" s="4" t="s">
        <v>293</v>
      </c>
      <c r="C551">
        <v>58</v>
      </c>
      <c r="D551" t="s">
        <v>13863</v>
      </c>
      <c r="E551" s="4"/>
    </row>
    <row r="552" spans="1:5" x14ac:dyDescent="0.2">
      <c r="A552">
        <v>576</v>
      </c>
      <c r="B552" s="4" t="s">
        <v>14093</v>
      </c>
      <c r="C552">
        <v>58</v>
      </c>
      <c r="D552" t="s">
        <v>13862</v>
      </c>
      <c r="E552" s="4"/>
    </row>
    <row r="553" spans="1:5" x14ac:dyDescent="0.2">
      <c r="A553">
        <v>577</v>
      </c>
      <c r="B553" s="4" t="s">
        <v>14094</v>
      </c>
      <c r="C553">
        <v>1</v>
      </c>
      <c r="D553" t="s">
        <v>13862</v>
      </c>
      <c r="E553" s="4"/>
    </row>
    <row r="554" spans="1:5" x14ac:dyDescent="0.2">
      <c r="A554">
        <v>578</v>
      </c>
      <c r="B554" s="4" t="s">
        <v>14095</v>
      </c>
      <c r="C554">
        <v>23</v>
      </c>
      <c r="D554" t="s">
        <v>13862</v>
      </c>
      <c r="E554" s="4"/>
    </row>
    <row r="555" spans="1:5" x14ac:dyDescent="0.2">
      <c r="A555">
        <v>579</v>
      </c>
      <c r="B555" s="4" t="s">
        <v>14096</v>
      </c>
      <c r="C555">
        <v>72</v>
      </c>
      <c r="D555" t="s">
        <v>13862</v>
      </c>
      <c r="E555" s="4"/>
    </row>
    <row r="556" spans="1:5" x14ac:dyDescent="0.2">
      <c r="A556">
        <v>581</v>
      </c>
      <c r="B556" s="4" t="s">
        <v>14097</v>
      </c>
      <c r="C556">
        <v>70</v>
      </c>
      <c r="D556" t="s">
        <v>13862</v>
      </c>
      <c r="E556" s="4"/>
    </row>
    <row r="557" spans="1:5" x14ac:dyDescent="0.2">
      <c r="A557">
        <v>582</v>
      </c>
      <c r="B557" s="4" t="s">
        <v>226</v>
      </c>
      <c r="C557">
        <v>1</v>
      </c>
      <c r="D557" t="s">
        <v>13863</v>
      </c>
      <c r="E557" s="4"/>
    </row>
    <row r="558" spans="1:5" x14ac:dyDescent="0.2">
      <c r="A558">
        <v>583</v>
      </c>
      <c r="B558" s="4" t="s">
        <v>1679</v>
      </c>
      <c r="C558">
        <v>75</v>
      </c>
      <c r="D558" t="s">
        <v>13862</v>
      </c>
      <c r="E558" s="4"/>
    </row>
    <row r="559" spans="1:5" x14ac:dyDescent="0.2">
      <c r="A559">
        <v>584</v>
      </c>
      <c r="B559" s="4" t="s">
        <v>14098</v>
      </c>
      <c r="C559">
        <v>33</v>
      </c>
      <c r="D559" t="s">
        <v>13862</v>
      </c>
      <c r="E559" s="4"/>
    </row>
    <row r="560" spans="1:5" x14ac:dyDescent="0.2">
      <c r="A560">
        <v>585</v>
      </c>
      <c r="B560" s="4" t="s">
        <v>14099</v>
      </c>
      <c r="C560">
        <v>40</v>
      </c>
      <c r="D560" t="s">
        <v>13862</v>
      </c>
      <c r="E560" s="4"/>
    </row>
    <row r="561" spans="1:5" x14ac:dyDescent="0.2">
      <c r="A561">
        <v>586</v>
      </c>
      <c r="B561" s="4" t="s">
        <v>294</v>
      </c>
      <c r="C561">
        <v>40</v>
      </c>
      <c r="D561" t="s">
        <v>13863</v>
      </c>
      <c r="E561" s="4"/>
    </row>
    <row r="562" spans="1:5" x14ac:dyDescent="0.2">
      <c r="A562">
        <v>587</v>
      </c>
      <c r="B562" s="4" t="s">
        <v>14100</v>
      </c>
      <c r="C562">
        <v>25</v>
      </c>
      <c r="D562" t="s">
        <v>13862</v>
      </c>
      <c r="E562" s="4"/>
    </row>
    <row r="563" spans="1:5" x14ac:dyDescent="0.2">
      <c r="A563">
        <v>588</v>
      </c>
      <c r="B563" s="4" t="s">
        <v>14101</v>
      </c>
      <c r="C563">
        <v>61</v>
      </c>
      <c r="D563" t="s">
        <v>13862</v>
      </c>
      <c r="E563" s="4"/>
    </row>
    <row r="564" spans="1:5" x14ac:dyDescent="0.2">
      <c r="A564">
        <v>589</v>
      </c>
      <c r="B564" s="4" t="s">
        <v>295</v>
      </c>
      <c r="C564">
        <v>45</v>
      </c>
      <c r="D564" t="s">
        <v>13863</v>
      </c>
      <c r="E564" s="4"/>
    </row>
    <row r="565" spans="1:5" x14ac:dyDescent="0.2">
      <c r="A565">
        <v>590</v>
      </c>
      <c r="B565" s="4" t="s">
        <v>296</v>
      </c>
      <c r="C565">
        <v>44</v>
      </c>
      <c r="D565" t="s">
        <v>13863</v>
      </c>
      <c r="E565" s="4"/>
    </row>
    <row r="566" spans="1:5" x14ac:dyDescent="0.2">
      <c r="A566">
        <v>591</v>
      </c>
      <c r="B566" s="4" t="s">
        <v>14102</v>
      </c>
      <c r="C566">
        <v>65</v>
      </c>
      <c r="D566" t="s">
        <v>13862</v>
      </c>
      <c r="E566" s="4"/>
    </row>
    <row r="567" spans="1:5" x14ac:dyDescent="0.2">
      <c r="A567">
        <v>592</v>
      </c>
      <c r="B567" s="4" t="s">
        <v>297</v>
      </c>
      <c r="C567">
        <v>26</v>
      </c>
      <c r="D567" t="s">
        <v>13863</v>
      </c>
      <c r="E567" s="4"/>
    </row>
    <row r="568" spans="1:5" x14ac:dyDescent="0.2">
      <c r="A568">
        <v>593</v>
      </c>
      <c r="B568" s="4" t="s">
        <v>14103</v>
      </c>
      <c r="C568">
        <v>60</v>
      </c>
      <c r="D568" t="s">
        <v>13862</v>
      </c>
      <c r="E568" s="4"/>
    </row>
    <row r="569" spans="1:5" x14ac:dyDescent="0.2">
      <c r="A569">
        <v>596</v>
      </c>
      <c r="B569" s="4" t="s">
        <v>298</v>
      </c>
      <c r="C569">
        <v>69</v>
      </c>
      <c r="D569" t="s">
        <v>13863</v>
      </c>
      <c r="E569" s="4"/>
    </row>
    <row r="570" spans="1:5" x14ac:dyDescent="0.2">
      <c r="A570">
        <v>597</v>
      </c>
      <c r="B570" s="4" t="s">
        <v>299</v>
      </c>
      <c r="C570">
        <v>55</v>
      </c>
      <c r="D570" t="s">
        <v>13863</v>
      </c>
      <c r="E570" s="4"/>
    </row>
    <row r="571" spans="1:5" x14ac:dyDescent="0.2">
      <c r="A571">
        <v>598</v>
      </c>
      <c r="B571" s="4" t="s">
        <v>300</v>
      </c>
      <c r="C571">
        <v>1</v>
      </c>
      <c r="D571" t="s">
        <v>13863</v>
      </c>
      <c r="E571" s="4"/>
    </row>
    <row r="572" spans="1:5" x14ac:dyDescent="0.2">
      <c r="A572">
        <v>599</v>
      </c>
      <c r="B572" s="4" t="s">
        <v>14104</v>
      </c>
      <c r="C572">
        <v>1</v>
      </c>
      <c r="D572" t="s">
        <v>13862</v>
      </c>
      <c r="E572" s="4"/>
    </row>
    <row r="573" spans="1:5" x14ac:dyDescent="0.2">
      <c r="A573">
        <v>601</v>
      </c>
      <c r="B573" s="4" t="s">
        <v>301</v>
      </c>
      <c r="C573">
        <v>56</v>
      </c>
      <c r="D573" t="s">
        <v>13863</v>
      </c>
      <c r="E573" s="4"/>
    </row>
    <row r="574" spans="1:5" x14ac:dyDescent="0.2">
      <c r="A574">
        <v>602</v>
      </c>
      <c r="B574" s="4" t="s">
        <v>14105</v>
      </c>
      <c r="C574">
        <v>56</v>
      </c>
      <c r="D574" t="s">
        <v>13862</v>
      </c>
      <c r="E574" s="4"/>
    </row>
    <row r="575" spans="1:5" x14ac:dyDescent="0.2">
      <c r="A575">
        <v>603</v>
      </c>
      <c r="B575" s="4" t="s">
        <v>14106</v>
      </c>
      <c r="C575">
        <v>13</v>
      </c>
      <c r="D575" t="s">
        <v>13862</v>
      </c>
      <c r="E575" s="4"/>
    </row>
    <row r="576" spans="1:5" x14ac:dyDescent="0.2">
      <c r="A576">
        <v>604</v>
      </c>
      <c r="B576" s="4" t="s">
        <v>206</v>
      </c>
      <c r="C576">
        <v>1</v>
      </c>
      <c r="D576" t="s">
        <v>13862</v>
      </c>
      <c r="E576" s="4"/>
    </row>
    <row r="577" spans="1:5" x14ac:dyDescent="0.2">
      <c r="A577">
        <v>605</v>
      </c>
      <c r="B577" s="4" t="s">
        <v>14107</v>
      </c>
      <c r="C577">
        <v>1</v>
      </c>
      <c r="D577" t="s">
        <v>13862</v>
      </c>
      <c r="E577" s="4"/>
    </row>
    <row r="578" spans="1:5" x14ac:dyDescent="0.2">
      <c r="A578">
        <v>606</v>
      </c>
      <c r="B578" s="4" t="s">
        <v>14108</v>
      </c>
      <c r="C578">
        <v>10</v>
      </c>
      <c r="D578" t="s">
        <v>13862</v>
      </c>
      <c r="E578" s="4"/>
    </row>
    <row r="579" spans="1:5" x14ac:dyDescent="0.2">
      <c r="A579">
        <v>607</v>
      </c>
      <c r="B579" s="4" t="s">
        <v>302</v>
      </c>
      <c r="C579">
        <v>64</v>
      </c>
      <c r="D579" t="s">
        <v>13863</v>
      </c>
      <c r="E579" s="4"/>
    </row>
    <row r="580" spans="1:5" x14ac:dyDescent="0.2">
      <c r="A580">
        <v>608</v>
      </c>
      <c r="B580" s="4" t="s">
        <v>303</v>
      </c>
      <c r="C580">
        <v>67</v>
      </c>
      <c r="D580" t="s">
        <v>13863</v>
      </c>
      <c r="E580" s="4"/>
    </row>
    <row r="581" spans="1:5" x14ac:dyDescent="0.2">
      <c r="A581">
        <v>609</v>
      </c>
      <c r="B581" s="4" t="s">
        <v>304</v>
      </c>
      <c r="C581">
        <v>52</v>
      </c>
      <c r="D581" t="s">
        <v>13863</v>
      </c>
      <c r="E581" s="4"/>
    </row>
    <row r="582" spans="1:5" x14ac:dyDescent="0.2">
      <c r="A582">
        <v>610</v>
      </c>
      <c r="B582" s="4" t="s">
        <v>14109</v>
      </c>
      <c r="C582">
        <v>74</v>
      </c>
      <c r="D582" t="s">
        <v>13862</v>
      </c>
      <c r="E582" s="4"/>
    </row>
    <row r="583" spans="1:5" x14ac:dyDescent="0.2">
      <c r="A583">
        <v>611</v>
      </c>
      <c r="B583" s="4" t="s">
        <v>305</v>
      </c>
      <c r="C583">
        <v>36</v>
      </c>
      <c r="D583" t="s">
        <v>13863</v>
      </c>
      <c r="E583" s="4"/>
    </row>
    <row r="584" spans="1:5" x14ac:dyDescent="0.2">
      <c r="A584">
        <v>612</v>
      </c>
      <c r="B584" s="4" t="s">
        <v>14110</v>
      </c>
      <c r="C584">
        <v>36</v>
      </c>
      <c r="D584" t="s">
        <v>13862</v>
      </c>
      <c r="E584" s="4"/>
    </row>
    <row r="585" spans="1:5" x14ac:dyDescent="0.2">
      <c r="A585">
        <v>613</v>
      </c>
      <c r="B585" s="4" t="s">
        <v>14111</v>
      </c>
      <c r="C585">
        <v>1</v>
      </c>
      <c r="D585" t="s">
        <v>13862</v>
      </c>
      <c r="E585" s="4"/>
    </row>
    <row r="586" spans="1:5" x14ac:dyDescent="0.2">
      <c r="A586">
        <v>614</v>
      </c>
      <c r="B586" s="4" t="s">
        <v>14112</v>
      </c>
      <c r="C586">
        <v>14</v>
      </c>
      <c r="D586" t="s">
        <v>13862</v>
      </c>
      <c r="E586" s="4"/>
    </row>
    <row r="587" spans="1:5" x14ac:dyDescent="0.2">
      <c r="A587">
        <v>615</v>
      </c>
      <c r="B587" s="4" t="s">
        <v>14113</v>
      </c>
      <c r="C587">
        <v>68</v>
      </c>
      <c r="D587" t="s">
        <v>13862</v>
      </c>
      <c r="E587" s="4"/>
    </row>
    <row r="588" spans="1:5" x14ac:dyDescent="0.2">
      <c r="A588">
        <v>616</v>
      </c>
      <c r="B588" s="4" t="s">
        <v>306</v>
      </c>
      <c r="C588">
        <v>58</v>
      </c>
      <c r="D588" t="s">
        <v>13863</v>
      </c>
      <c r="E588" s="4"/>
    </row>
    <row r="589" spans="1:5" x14ac:dyDescent="0.2">
      <c r="A589">
        <v>617</v>
      </c>
      <c r="B589" s="4" t="s">
        <v>307</v>
      </c>
      <c r="C589">
        <v>70</v>
      </c>
      <c r="D589" t="s">
        <v>13863</v>
      </c>
      <c r="E589" s="4"/>
    </row>
    <row r="590" spans="1:5" x14ac:dyDescent="0.2">
      <c r="A590">
        <v>618</v>
      </c>
      <c r="B590" s="4" t="s">
        <v>14114</v>
      </c>
      <c r="C590">
        <v>57</v>
      </c>
      <c r="D590" t="s">
        <v>13862</v>
      </c>
      <c r="E590" s="4"/>
    </row>
    <row r="591" spans="1:5" x14ac:dyDescent="0.2">
      <c r="A591">
        <v>619</v>
      </c>
      <c r="B591" s="4" t="s">
        <v>308</v>
      </c>
      <c r="C591">
        <v>6</v>
      </c>
      <c r="D591" t="s">
        <v>13863</v>
      </c>
      <c r="E591" s="4"/>
    </row>
    <row r="592" spans="1:5" x14ac:dyDescent="0.2">
      <c r="A592">
        <v>620</v>
      </c>
      <c r="B592" s="4" t="s">
        <v>1378</v>
      </c>
      <c r="C592">
        <v>6</v>
      </c>
      <c r="D592" t="s">
        <v>13862</v>
      </c>
      <c r="E592" s="4"/>
    </row>
    <row r="593" spans="1:5" x14ac:dyDescent="0.2">
      <c r="A593">
        <v>621</v>
      </c>
      <c r="B593" s="4" t="s">
        <v>309</v>
      </c>
      <c r="C593">
        <v>54</v>
      </c>
      <c r="D593" t="s">
        <v>13863</v>
      </c>
      <c r="E593" s="4"/>
    </row>
    <row r="594" spans="1:5" x14ac:dyDescent="0.2">
      <c r="A594">
        <v>622</v>
      </c>
      <c r="B594" s="4" t="s">
        <v>14115</v>
      </c>
      <c r="C594">
        <v>74</v>
      </c>
      <c r="D594" t="s">
        <v>13862</v>
      </c>
      <c r="E594" s="4"/>
    </row>
    <row r="595" spans="1:5" x14ac:dyDescent="0.2">
      <c r="A595">
        <v>623</v>
      </c>
      <c r="B595" s="4" t="s">
        <v>310</v>
      </c>
      <c r="C595">
        <v>24</v>
      </c>
      <c r="D595" t="s">
        <v>13863</v>
      </c>
      <c r="E595" s="4"/>
    </row>
    <row r="596" spans="1:5" x14ac:dyDescent="0.2">
      <c r="A596">
        <v>624</v>
      </c>
      <c r="B596" s="4" t="s">
        <v>14116</v>
      </c>
      <c r="C596">
        <v>24</v>
      </c>
      <c r="D596" t="s">
        <v>13862</v>
      </c>
      <c r="E596" s="4"/>
    </row>
    <row r="597" spans="1:5" x14ac:dyDescent="0.2">
      <c r="A597">
        <v>625</v>
      </c>
      <c r="B597" s="4" t="s">
        <v>14117</v>
      </c>
      <c r="C597">
        <v>60</v>
      </c>
      <c r="D597" t="s">
        <v>13862</v>
      </c>
      <c r="E597" s="4"/>
    </row>
    <row r="598" spans="1:5" x14ac:dyDescent="0.2">
      <c r="A598">
        <v>626</v>
      </c>
      <c r="B598" s="4" t="s">
        <v>265</v>
      </c>
      <c r="C598">
        <v>9</v>
      </c>
      <c r="D598" t="s">
        <v>13863</v>
      </c>
      <c r="E598" s="4"/>
    </row>
    <row r="599" spans="1:5" x14ac:dyDescent="0.2">
      <c r="A599">
        <v>627</v>
      </c>
      <c r="B599" s="4" t="s">
        <v>311</v>
      </c>
      <c r="C599">
        <v>17</v>
      </c>
      <c r="D599" t="s">
        <v>13863</v>
      </c>
      <c r="E599" s="4"/>
    </row>
    <row r="600" spans="1:5" x14ac:dyDescent="0.2">
      <c r="A600">
        <v>628</v>
      </c>
      <c r="B600" s="4" t="s">
        <v>14118</v>
      </c>
      <c r="C600">
        <v>17</v>
      </c>
      <c r="D600" t="s">
        <v>13862</v>
      </c>
      <c r="E600" s="4"/>
    </row>
    <row r="601" spans="1:5" x14ac:dyDescent="0.2">
      <c r="A601">
        <v>629</v>
      </c>
      <c r="B601" s="4" t="s">
        <v>312</v>
      </c>
      <c r="C601">
        <v>16</v>
      </c>
      <c r="D601" t="s">
        <v>13863</v>
      </c>
      <c r="E601" s="4"/>
    </row>
    <row r="602" spans="1:5" x14ac:dyDescent="0.2">
      <c r="A602">
        <v>630</v>
      </c>
      <c r="B602" s="4" t="s">
        <v>313</v>
      </c>
      <c r="C602">
        <v>61</v>
      </c>
      <c r="D602" t="s">
        <v>13863</v>
      </c>
      <c r="E602" s="4"/>
    </row>
    <row r="603" spans="1:5" x14ac:dyDescent="0.2">
      <c r="A603">
        <v>631</v>
      </c>
      <c r="B603" s="4" t="s">
        <v>14119</v>
      </c>
      <c r="C603">
        <v>70</v>
      </c>
      <c r="D603" t="s">
        <v>13862</v>
      </c>
      <c r="E603" s="4"/>
    </row>
    <row r="604" spans="1:5" x14ac:dyDescent="0.2">
      <c r="A604">
        <v>632</v>
      </c>
      <c r="B604" s="4" t="s">
        <v>314</v>
      </c>
      <c r="C604">
        <v>67</v>
      </c>
      <c r="D604" t="s">
        <v>13863</v>
      </c>
      <c r="E604" s="4"/>
    </row>
    <row r="605" spans="1:5" x14ac:dyDescent="0.2">
      <c r="A605">
        <v>633</v>
      </c>
      <c r="B605" s="4" t="s">
        <v>14120</v>
      </c>
      <c r="C605">
        <v>67</v>
      </c>
      <c r="D605" t="s">
        <v>13862</v>
      </c>
      <c r="E605" s="4"/>
    </row>
    <row r="606" spans="1:5" x14ac:dyDescent="0.2">
      <c r="A606">
        <v>635</v>
      </c>
      <c r="B606" s="4" t="s">
        <v>14121</v>
      </c>
      <c r="C606">
        <v>17</v>
      </c>
      <c r="D606" t="s">
        <v>13862</v>
      </c>
      <c r="E606" s="4"/>
    </row>
    <row r="607" spans="1:5" x14ac:dyDescent="0.2">
      <c r="A607">
        <v>636</v>
      </c>
      <c r="B607" s="4" t="s">
        <v>315</v>
      </c>
      <c r="C607">
        <v>17</v>
      </c>
      <c r="D607" t="s">
        <v>13863</v>
      </c>
      <c r="E607" s="4"/>
    </row>
    <row r="608" spans="1:5" x14ac:dyDescent="0.2">
      <c r="A608">
        <v>637</v>
      </c>
      <c r="B608" s="4" t="s">
        <v>1849</v>
      </c>
      <c r="C608">
        <v>39</v>
      </c>
      <c r="D608" t="s">
        <v>13862</v>
      </c>
      <c r="E608" s="4"/>
    </row>
    <row r="609" spans="1:5" x14ac:dyDescent="0.2">
      <c r="A609">
        <v>638</v>
      </c>
      <c r="B609" s="4" t="s">
        <v>14122</v>
      </c>
      <c r="C609">
        <v>54</v>
      </c>
      <c r="D609" t="s">
        <v>13862</v>
      </c>
      <c r="E609" s="4"/>
    </row>
    <row r="610" spans="1:5" x14ac:dyDescent="0.2">
      <c r="A610">
        <v>639</v>
      </c>
      <c r="B610" s="4" t="s">
        <v>316</v>
      </c>
      <c r="C610">
        <v>31</v>
      </c>
      <c r="D610" t="s">
        <v>13863</v>
      </c>
      <c r="E610" s="4"/>
    </row>
    <row r="611" spans="1:5" x14ac:dyDescent="0.2">
      <c r="A611">
        <v>640</v>
      </c>
      <c r="B611" s="4" t="s">
        <v>317</v>
      </c>
      <c r="C611">
        <v>26</v>
      </c>
      <c r="D611" t="s">
        <v>13863</v>
      </c>
      <c r="E611" s="4"/>
    </row>
    <row r="612" spans="1:5" x14ac:dyDescent="0.2">
      <c r="A612">
        <v>641</v>
      </c>
      <c r="B612" s="4" t="s">
        <v>14123</v>
      </c>
      <c r="C612">
        <v>40</v>
      </c>
      <c r="D612" t="s">
        <v>13862</v>
      </c>
      <c r="E612" s="4"/>
    </row>
    <row r="613" spans="1:5" x14ac:dyDescent="0.2">
      <c r="A613">
        <v>642</v>
      </c>
      <c r="B613" s="4" t="s">
        <v>318</v>
      </c>
      <c r="C613">
        <v>40</v>
      </c>
      <c r="D613" t="s">
        <v>13863</v>
      </c>
      <c r="E613" s="4"/>
    </row>
    <row r="614" spans="1:5" x14ac:dyDescent="0.2">
      <c r="A614">
        <v>643</v>
      </c>
      <c r="B614" s="4" t="s">
        <v>14124</v>
      </c>
      <c r="C614">
        <v>1</v>
      </c>
      <c r="D614" t="s">
        <v>13862</v>
      </c>
      <c r="E614" s="4"/>
    </row>
    <row r="615" spans="1:5" x14ac:dyDescent="0.2">
      <c r="A615">
        <v>644</v>
      </c>
      <c r="B615" s="4" t="s">
        <v>14125</v>
      </c>
      <c r="C615">
        <v>35</v>
      </c>
      <c r="D615" t="s">
        <v>13862</v>
      </c>
      <c r="E615" s="4"/>
    </row>
    <row r="616" spans="1:5" x14ac:dyDescent="0.2">
      <c r="A616">
        <v>645</v>
      </c>
      <c r="B616" s="4" t="s">
        <v>319</v>
      </c>
      <c r="C616">
        <v>14</v>
      </c>
      <c r="D616" t="s">
        <v>13863</v>
      </c>
      <c r="E616" s="4"/>
    </row>
    <row r="617" spans="1:5" x14ac:dyDescent="0.2">
      <c r="A617">
        <v>646</v>
      </c>
      <c r="B617" s="4" t="s">
        <v>14126</v>
      </c>
      <c r="C617">
        <v>34</v>
      </c>
      <c r="D617" t="s">
        <v>13862</v>
      </c>
      <c r="E617" s="4"/>
    </row>
    <row r="618" spans="1:5" x14ac:dyDescent="0.2">
      <c r="A618">
        <v>647</v>
      </c>
      <c r="B618" s="4" t="s">
        <v>320</v>
      </c>
      <c r="C618">
        <v>34</v>
      </c>
      <c r="D618" t="s">
        <v>13863</v>
      </c>
      <c r="E618" s="4"/>
    </row>
    <row r="619" spans="1:5" x14ac:dyDescent="0.2">
      <c r="A619">
        <v>648</v>
      </c>
      <c r="B619" s="4" t="s">
        <v>14127</v>
      </c>
      <c r="C619">
        <v>70</v>
      </c>
      <c r="D619" t="s">
        <v>13862</v>
      </c>
      <c r="E619" s="4"/>
    </row>
    <row r="620" spans="1:5" x14ac:dyDescent="0.2">
      <c r="A620">
        <v>649</v>
      </c>
      <c r="B620" s="4" t="s">
        <v>14128</v>
      </c>
      <c r="C620">
        <v>13</v>
      </c>
      <c r="D620" t="s">
        <v>13862</v>
      </c>
      <c r="E620" s="4"/>
    </row>
    <row r="621" spans="1:5" x14ac:dyDescent="0.2">
      <c r="A621">
        <v>651</v>
      </c>
      <c r="B621" s="4" t="s">
        <v>14129</v>
      </c>
      <c r="C621">
        <v>54</v>
      </c>
      <c r="D621" t="s">
        <v>13862</v>
      </c>
      <c r="E621" s="4"/>
    </row>
    <row r="622" spans="1:5" x14ac:dyDescent="0.2">
      <c r="A622">
        <v>652</v>
      </c>
      <c r="B622" s="4" t="s">
        <v>321</v>
      </c>
      <c r="C622">
        <v>61</v>
      </c>
      <c r="D622" t="s">
        <v>13863</v>
      </c>
      <c r="E622" s="4"/>
    </row>
    <row r="623" spans="1:5" x14ac:dyDescent="0.2">
      <c r="A623">
        <v>653</v>
      </c>
      <c r="B623" s="4" t="s">
        <v>14130</v>
      </c>
      <c r="C623">
        <v>1</v>
      </c>
      <c r="D623" t="s">
        <v>13862</v>
      </c>
      <c r="E623" s="4"/>
    </row>
    <row r="624" spans="1:5" x14ac:dyDescent="0.2">
      <c r="A624">
        <v>654</v>
      </c>
      <c r="B624" s="4" t="s">
        <v>14131</v>
      </c>
      <c r="C624">
        <v>64</v>
      </c>
      <c r="D624" t="s">
        <v>13862</v>
      </c>
      <c r="E624" s="4"/>
    </row>
    <row r="625" spans="1:5" x14ac:dyDescent="0.2">
      <c r="A625">
        <v>655</v>
      </c>
      <c r="B625" s="4" t="s">
        <v>322</v>
      </c>
      <c r="C625">
        <v>32</v>
      </c>
      <c r="D625" t="s">
        <v>13863</v>
      </c>
      <c r="E625" s="4"/>
    </row>
    <row r="626" spans="1:5" x14ac:dyDescent="0.2">
      <c r="A626">
        <v>656</v>
      </c>
      <c r="B626" s="4" t="s">
        <v>323</v>
      </c>
      <c r="C626">
        <v>1</v>
      </c>
      <c r="D626" t="s">
        <v>13863</v>
      </c>
      <c r="E626" s="4"/>
    </row>
    <row r="627" spans="1:5" x14ac:dyDescent="0.2">
      <c r="A627">
        <v>657</v>
      </c>
      <c r="B627" s="4" t="s">
        <v>14132</v>
      </c>
      <c r="C627">
        <v>8</v>
      </c>
      <c r="D627" t="s">
        <v>13862</v>
      </c>
      <c r="E627" s="4"/>
    </row>
    <row r="628" spans="1:5" x14ac:dyDescent="0.2">
      <c r="A628">
        <v>658</v>
      </c>
      <c r="B628" s="4" t="s">
        <v>324</v>
      </c>
      <c r="C628">
        <v>8</v>
      </c>
      <c r="D628" t="s">
        <v>13863</v>
      </c>
      <c r="E628" s="4"/>
    </row>
    <row r="629" spans="1:5" x14ac:dyDescent="0.2">
      <c r="A629">
        <v>659</v>
      </c>
      <c r="B629" s="4" t="s">
        <v>325</v>
      </c>
      <c r="C629">
        <v>24</v>
      </c>
      <c r="D629" t="s">
        <v>13863</v>
      </c>
      <c r="E629" s="4"/>
    </row>
    <row r="630" spans="1:5" x14ac:dyDescent="0.2">
      <c r="A630">
        <v>660</v>
      </c>
      <c r="B630" s="4" t="s">
        <v>326</v>
      </c>
      <c r="C630">
        <v>16</v>
      </c>
      <c r="D630" t="s">
        <v>13863</v>
      </c>
      <c r="E630" s="4"/>
    </row>
    <row r="631" spans="1:5" x14ac:dyDescent="0.2">
      <c r="A631">
        <v>661</v>
      </c>
      <c r="B631" s="4" t="s">
        <v>14133</v>
      </c>
      <c r="C631">
        <v>16</v>
      </c>
      <c r="D631" t="s">
        <v>13862</v>
      </c>
      <c r="E631" s="4"/>
    </row>
    <row r="632" spans="1:5" x14ac:dyDescent="0.2">
      <c r="A632">
        <v>662</v>
      </c>
      <c r="B632" s="4" t="s">
        <v>327</v>
      </c>
      <c r="C632">
        <v>5</v>
      </c>
      <c r="D632" t="s">
        <v>13863</v>
      </c>
      <c r="E632" s="4"/>
    </row>
    <row r="633" spans="1:5" x14ac:dyDescent="0.2">
      <c r="A633">
        <v>663</v>
      </c>
      <c r="B633" s="4" t="s">
        <v>328</v>
      </c>
      <c r="C633">
        <v>24</v>
      </c>
      <c r="D633" t="s">
        <v>13863</v>
      </c>
      <c r="E633" s="4"/>
    </row>
    <row r="634" spans="1:5" x14ac:dyDescent="0.2">
      <c r="A634">
        <v>664</v>
      </c>
      <c r="B634" s="4" t="s">
        <v>14134</v>
      </c>
      <c r="C634">
        <v>77</v>
      </c>
      <c r="D634" t="s">
        <v>13862</v>
      </c>
      <c r="E634" s="4"/>
    </row>
    <row r="635" spans="1:5" x14ac:dyDescent="0.2">
      <c r="A635">
        <v>665</v>
      </c>
      <c r="B635" s="4" t="s">
        <v>14135</v>
      </c>
      <c r="C635">
        <v>62</v>
      </c>
      <c r="D635" t="s">
        <v>13862</v>
      </c>
      <c r="E635" s="4"/>
    </row>
    <row r="636" spans="1:5" x14ac:dyDescent="0.2">
      <c r="A636">
        <v>666</v>
      </c>
      <c r="B636" s="4" t="s">
        <v>329</v>
      </c>
      <c r="C636">
        <v>26</v>
      </c>
      <c r="D636" t="s">
        <v>13863</v>
      </c>
      <c r="E636" s="4"/>
    </row>
    <row r="637" spans="1:5" x14ac:dyDescent="0.2">
      <c r="A637">
        <v>667</v>
      </c>
      <c r="B637" s="4" t="s">
        <v>14136</v>
      </c>
      <c r="C637">
        <v>26</v>
      </c>
      <c r="D637" t="s">
        <v>13862</v>
      </c>
      <c r="E637" s="4"/>
    </row>
    <row r="638" spans="1:5" x14ac:dyDescent="0.2">
      <c r="A638">
        <v>668</v>
      </c>
      <c r="B638" s="4" t="s">
        <v>14137</v>
      </c>
      <c r="C638">
        <v>1</v>
      </c>
      <c r="D638" t="s">
        <v>13862</v>
      </c>
      <c r="E638" s="4"/>
    </row>
    <row r="639" spans="1:5" x14ac:dyDescent="0.2">
      <c r="A639">
        <v>669</v>
      </c>
      <c r="B639" s="4" t="s">
        <v>14138</v>
      </c>
      <c r="C639">
        <v>12</v>
      </c>
      <c r="D639" t="s">
        <v>13862</v>
      </c>
      <c r="E639" s="4"/>
    </row>
    <row r="640" spans="1:5" x14ac:dyDescent="0.2">
      <c r="A640">
        <v>670</v>
      </c>
      <c r="B640" s="4" t="s">
        <v>330</v>
      </c>
      <c r="C640">
        <v>1</v>
      </c>
      <c r="D640" t="s">
        <v>13863</v>
      </c>
      <c r="E640" s="4"/>
    </row>
    <row r="641" spans="1:5" x14ac:dyDescent="0.2">
      <c r="A641">
        <v>671</v>
      </c>
      <c r="B641" s="4" t="s">
        <v>14139</v>
      </c>
      <c r="C641">
        <v>10</v>
      </c>
      <c r="D641" t="s">
        <v>13862</v>
      </c>
      <c r="E641" s="4"/>
    </row>
    <row r="642" spans="1:5" x14ac:dyDescent="0.2">
      <c r="A642">
        <v>672</v>
      </c>
      <c r="B642" s="4" t="s">
        <v>14140</v>
      </c>
      <c r="C642">
        <v>46</v>
      </c>
      <c r="D642" t="s">
        <v>13862</v>
      </c>
      <c r="E642" s="4"/>
    </row>
    <row r="643" spans="1:5" x14ac:dyDescent="0.2">
      <c r="A643">
        <v>673</v>
      </c>
      <c r="B643" s="4" t="s">
        <v>331</v>
      </c>
      <c r="C643">
        <v>36</v>
      </c>
      <c r="D643" t="s">
        <v>13863</v>
      </c>
      <c r="E643" s="4"/>
    </row>
    <row r="644" spans="1:5" x14ac:dyDescent="0.2">
      <c r="A644">
        <v>674</v>
      </c>
      <c r="B644" s="4" t="s">
        <v>14141</v>
      </c>
      <c r="C644">
        <v>11</v>
      </c>
      <c r="D644" t="s">
        <v>13862</v>
      </c>
      <c r="E644" s="4"/>
    </row>
    <row r="645" spans="1:5" x14ac:dyDescent="0.2">
      <c r="A645">
        <v>675</v>
      </c>
      <c r="B645" s="4" t="s">
        <v>332</v>
      </c>
      <c r="C645">
        <v>50</v>
      </c>
      <c r="D645" t="s">
        <v>13863</v>
      </c>
      <c r="E645" s="4"/>
    </row>
    <row r="646" spans="1:5" x14ac:dyDescent="0.2">
      <c r="A646">
        <v>676</v>
      </c>
      <c r="B646" s="4" t="s">
        <v>333</v>
      </c>
      <c r="C646">
        <v>70</v>
      </c>
      <c r="D646" t="s">
        <v>13863</v>
      </c>
      <c r="E646" s="4"/>
    </row>
    <row r="647" spans="1:5" x14ac:dyDescent="0.2">
      <c r="A647">
        <v>677</v>
      </c>
      <c r="B647" s="4" t="s">
        <v>334</v>
      </c>
      <c r="C647">
        <v>5</v>
      </c>
      <c r="D647" t="s">
        <v>13863</v>
      </c>
      <c r="E647" s="4"/>
    </row>
    <row r="648" spans="1:5" x14ac:dyDescent="0.2">
      <c r="A648">
        <v>678</v>
      </c>
      <c r="B648" s="4" t="s">
        <v>14142</v>
      </c>
      <c r="C648">
        <v>39</v>
      </c>
      <c r="D648" t="s">
        <v>13862</v>
      </c>
      <c r="E648" s="4"/>
    </row>
    <row r="649" spans="1:5" x14ac:dyDescent="0.2">
      <c r="A649">
        <v>679</v>
      </c>
      <c r="B649" s="4" t="s">
        <v>335</v>
      </c>
      <c r="C649">
        <v>8</v>
      </c>
      <c r="D649" t="s">
        <v>13863</v>
      </c>
      <c r="E649" s="4"/>
    </row>
    <row r="650" spans="1:5" x14ac:dyDescent="0.2">
      <c r="A650">
        <v>680</v>
      </c>
      <c r="B650" s="4" t="s">
        <v>14143</v>
      </c>
      <c r="C650">
        <v>8</v>
      </c>
      <c r="D650" t="s">
        <v>13862</v>
      </c>
      <c r="E650" s="4"/>
    </row>
    <row r="651" spans="1:5" x14ac:dyDescent="0.2">
      <c r="A651">
        <v>681</v>
      </c>
      <c r="B651" s="4" t="s">
        <v>336</v>
      </c>
      <c r="C651">
        <v>15</v>
      </c>
      <c r="D651" t="s">
        <v>13863</v>
      </c>
      <c r="E651" s="4"/>
    </row>
    <row r="652" spans="1:5" x14ac:dyDescent="0.2">
      <c r="A652">
        <v>682</v>
      </c>
      <c r="B652" s="4" t="s">
        <v>337</v>
      </c>
      <c r="C652">
        <v>18</v>
      </c>
      <c r="D652" t="s">
        <v>13863</v>
      </c>
      <c r="E652" s="4"/>
    </row>
    <row r="653" spans="1:5" x14ac:dyDescent="0.2">
      <c r="A653">
        <v>683</v>
      </c>
      <c r="B653" s="4" t="s">
        <v>14144</v>
      </c>
      <c r="C653">
        <v>76</v>
      </c>
      <c r="D653" t="s">
        <v>13862</v>
      </c>
      <c r="E653" s="4"/>
    </row>
    <row r="654" spans="1:5" x14ac:dyDescent="0.2">
      <c r="A654">
        <v>684</v>
      </c>
      <c r="B654" s="4" t="s">
        <v>2224</v>
      </c>
      <c r="C654">
        <v>3</v>
      </c>
      <c r="D654" t="s">
        <v>13862</v>
      </c>
      <c r="E654" s="4"/>
    </row>
    <row r="655" spans="1:5" x14ac:dyDescent="0.2">
      <c r="A655">
        <v>685</v>
      </c>
      <c r="B655" s="4" t="s">
        <v>14145</v>
      </c>
      <c r="C655">
        <v>72</v>
      </c>
      <c r="D655" t="s">
        <v>13862</v>
      </c>
      <c r="E655" s="4"/>
    </row>
    <row r="656" spans="1:5" x14ac:dyDescent="0.2">
      <c r="A656">
        <v>686</v>
      </c>
      <c r="B656" s="4" t="s">
        <v>14146</v>
      </c>
      <c r="C656">
        <v>32</v>
      </c>
      <c r="D656" t="s">
        <v>13862</v>
      </c>
      <c r="E656" s="4"/>
    </row>
    <row r="657" spans="1:5" x14ac:dyDescent="0.2">
      <c r="A657">
        <v>687</v>
      </c>
      <c r="B657" s="4" t="s">
        <v>338</v>
      </c>
      <c r="C657">
        <v>32</v>
      </c>
      <c r="D657" t="s">
        <v>13863</v>
      </c>
      <c r="E657" s="4"/>
    </row>
    <row r="658" spans="1:5" x14ac:dyDescent="0.2">
      <c r="A658">
        <v>688</v>
      </c>
      <c r="B658" s="4" t="s">
        <v>339</v>
      </c>
      <c r="C658">
        <v>1</v>
      </c>
      <c r="D658" t="s">
        <v>13863</v>
      </c>
      <c r="E658" s="4"/>
    </row>
    <row r="659" spans="1:5" x14ac:dyDescent="0.2">
      <c r="A659">
        <v>689</v>
      </c>
      <c r="B659" s="4" t="s">
        <v>340</v>
      </c>
      <c r="C659">
        <v>70</v>
      </c>
      <c r="D659" t="s">
        <v>13863</v>
      </c>
      <c r="E659" s="4"/>
    </row>
    <row r="660" spans="1:5" x14ac:dyDescent="0.2">
      <c r="A660">
        <v>690</v>
      </c>
      <c r="B660" s="4" t="s">
        <v>341</v>
      </c>
      <c r="C660">
        <v>38</v>
      </c>
      <c r="D660" t="s">
        <v>13863</v>
      </c>
      <c r="E660" s="4"/>
    </row>
    <row r="661" spans="1:5" x14ac:dyDescent="0.2">
      <c r="A661">
        <v>691</v>
      </c>
      <c r="B661" s="4" t="s">
        <v>14147</v>
      </c>
      <c r="C661">
        <v>38</v>
      </c>
      <c r="D661" t="s">
        <v>13862</v>
      </c>
      <c r="E661" s="4"/>
    </row>
    <row r="662" spans="1:5" x14ac:dyDescent="0.2">
      <c r="A662">
        <v>692</v>
      </c>
      <c r="B662" s="4" t="s">
        <v>1989</v>
      </c>
      <c r="C662">
        <v>74</v>
      </c>
      <c r="D662" t="s">
        <v>13862</v>
      </c>
      <c r="E662" s="4"/>
    </row>
    <row r="663" spans="1:5" x14ac:dyDescent="0.2">
      <c r="A663">
        <v>693</v>
      </c>
      <c r="B663" s="4" t="s">
        <v>342</v>
      </c>
      <c r="C663">
        <v>74</v>
      </c>
      <c r="D663" t="s">
        <v>13863</v>
      </c>
      <c r="E663" s="4"/>
    </row>
    <row r="664" spans="1:5" x14ac:dyDescent="0.2">
      <c r="A664">
        <v>694</v>
      </c>
      <c r="B664" s="4" t="s">
        <v>181</v>
      </c>
      <c r="C664">
        <v>29</v>
      </c>
      <c r="D664" t="s">
        <v>13863</v>
      </c>
      <c r="E664" s="4"/>
    </row>
    <row r="665" spans="1:5" x14ac:dyDescent="0.2">
      <c r="A665">
        <v>695</v>
      </c>
      <c r="B665" s="4" t="s">
        <v>343</v>
      </c>
      <c r="C665">
        <v>28</v>
      </c>
      <c r="D665" t="s">
        <v>13863</v>
      </c>
      <c r="E665" s="4"/>
    </row>
    <row r="666" spans="1:5" x14ac:dyDescent="0.2">
      <c r="A666">
        <v>696</v>
      </c>
      <c r="B666" s="4" t="s">
        <v>14148</v>
      </c>
      <c r="C666">
        <v>28</v>
      </c>
      <c r="D666" t="s">
        <v>13862</v>
      </c>
      <c r="E666" s="4"/>
    </row>
    <row r="667" spans="1:5" x14ac:dyDescent="0.2">
      <c r="A667">
        <v>697</v>
      </c>
      <c r="B667" s="4" t="s">
        <v>344</v>
      </c>
      <c r="C667">
        <v>1</v>
      </c>
      <c r="D667" t="s">
        <v>13863</v>
      </c>
      <c r="E667" s="4"/>
    </row>
    <row r="668" spans="1:5" x14ac:dyDescent="0.2">
      <c r="A668">
        <v>698</v>
      </c>
      <c r="B668" s="4" t="s">
        <v>345</v>
      </c>
      <c r="C668">
        <v>75</v>
      </c>
      <c r="D668" t="s">
        <v>13863</v>
      </c>
      <c r="E668" s="4"/>
    </row>
    <row r="669" spans="1:5" x14ac:dyDescent="0.2">
      <c r="A669">
        <v>699</v>
      </c>
      <c r="B669" s="4" t="s">
        <v>14149</v>
      </c>
      <c r="C669">
        <v>26</v>
      </c>
      <c r="D669" t="s">
        <v>13862</v>
      </c>
      <c r="E669" s="4"/>
    </row>
    <row r="670" spans="1:5" x14ac:dyDescent="0.2">
      <c r="A670">
        <v>700</v>
      </c>
      <c r="B670" s="4" t="s">
        <v>346</v>
      </c>
      <c r="C670">
        <v>12</v>
      </c>
      <c r="D670" t="s">
        <v>13863</v>
      </c>
      <c r="E670" s="4"/>
    </row>
    <row r="671" spans="1:5" x14ac:dyDescent="0.2">
      <c r="A671">
        <v>702</v>
      </c>
      <c r="B671" s="4" t="s">
        <v>1045</v>
      </c>
      <c r="C671">
        <v>31</v>
      </c>
      <c r="D671" t="s">
        <v>13862</v>
      </c>
      <c r="E671" s="4"/>
    </row>
    <row r="672" spans="1:5" x14ac:dyDescent="0.2">
      <c r="A672">
        <v>703</v>
      </c>
      <c r="B672" s="4" t="s">
        <v>347</v>
      </c>
      <c r="C672">
        <v>4</v>
      </c>
      <c r="D672" t="s">
        <v>13863</v>
      </c>
      <c r="E672" s="4"/>
    </row>
    <row r="673" spans="1:5" x14ac:dyDescent="0.2">
      <c r="A673">
        <v>704</v>
      </c>
      <c r="B673" s="4" t="s">
        <v>348</v>
      </c>
      <c r="C673">
        <v>54</v>
      </c>
      <c r="D673" t="s">
        <v>13863</v>
      </c>
      <c r="E673" s="4"/>
    </row>
    <row r="674" spans="1:5" x14ac:dyDescent="0.2">
      <c r="A674">
        <v>705</v>
      </c>
      <c r="B674" s="4" t="s">
        <v>349</v>
      </c>
      <c r="C674">
        <v>19</v>
      </c>
      <c r="D674" t="s">
        <v>13863</v>
      </c>
      <c r="E674" s="4"/>
    </row>
    <row r="675" spans="1:5" x14ac:dyDescent="0.2">
      <c r="A675">
        <v>706</v>
      </c>
      <c r="B675" s="4" t="s">
        <v>350</v>
      </c>
      <c r="C675">
        <v>1</v>
      </c>
      <c r="D675" t="s">
        <v>13863</v>
      </c>
      <c r="E675" s="4"/>
    </row>
    <row r="676" spans="1:5" x14ac:dyDescent="0.2">
      <c r="A676">
        <v>707</v>
      </c>
      <c r="B676" s="4" t="s">
        <v>351</v>
      </c>
      <c r="C676">
        <v>1</v>
      </c>
      <c r="D676" t="s">
        <v>13863</v>
      </c>
      <c r="E676" s="4"/>
    </row>
    <row r="677" spans="1:5" x14ac:dyDescent="0.2">
      <c r="A677">
        <v>708</v>
      </c>
      <c r="B677" s="4" t="s">
        <v>14150</v>
      </c>
      <c r="C677">
        <v>50</v>
      </c>
      <c r="D677" t="s">
        <v>13862</v>
      </c>
      <c r="E677" s="4"/>
    </row>
    <row r="678" spans="1:5" x14ac:dyDescent="0.2">
      <c r="A678">
        <v>709</v>
      </c>
      <c r="B678" s="4" t="s">
        <v>352</v>
      </c>
      <c r="C678">
        <v>1</v>
      </c>
      <c r="D678" t="s">
        <v>13863</v>
      </c>
      <c r="E678" s="4"/>
    </row>
    <row r="679" spans="1:5" x14ac:dyDescent="0.2">
      <c r="A679">
        <v>710</v>
      </c>
      <c r="B679" s="4" t="s">
        <v>353</v>
      </c>
      <c r="C679">
        <v>23</v>
      </c>
      <c r="D679" t="s">
        <v>13863</v>
      </c>
      <c r="E679" s="4"/>
    </row>
    <row r="680" spans="1:5" x14ac:dyDescent="0.2">
      <c r="A680">
        <v>711</v>
      </c>
      <c r="B680" s="4" t="s">
        <v>14151</v>
      </c>
      <c r="C680">
        <v>48</v>
      </c>
      <c r="D680" t="s">
        <v>13862</v>
      </c>
      <c r="E680" s="4"/>
    </row>
    <row r="681" spans="1:5" x14ac:dyDescent="0.2">
      <c r="A681">
        <v>712</v>
      </c>
      <c r="B681" s="4" t="s">
        <v>354</v>
      </c>
      <c r="C681">
        <v>54</v>
      </c>
      <c r="D681" t="s">
        <v>13863</v>
      </c>
      <c r="E681" s="4"/>
    </row>
    <row r="682" spans="1:5" x14ac:dyDescent="0.2">
      <c r="A682">
        <v>713</v>
      </c>
      <c r="B682" s="4" t="s">
        <v>14152</v>
      </c>
      <c r="C682">
        <v>20</v>
      </c>
      <c r="D682" t="s">
        <v>13862</v>
      </c>
      <c r="E682" s="4"/>
    </row>
    <row r="683" spans="1:5" x14ac:dyDescent="0.2">
      <c r="A683">
        <v>714</v>
      </c>
      <c r="B683" s="4" t="s">
        <v>355</v>
      </c>
      <c r="C683">
        <v>31</v>
      </c>
      <c r="D683" t="s">
        <v>13863</v>
      </c>
      <c r="E683" s="4"/>
    </row>
    <row r="684" spans="1:5" x14ac:dyDescent="0.2">
      <c r="A684">
        <v>715</v>
      </c>
      <c r="B684" s="4" t="s">
        <v>14153</v>
      </c>
      <c r="C684">
        <v>1</v>
      </c>
      <c r="D684" t="s">
        <v>13862</v>
      </c>
      <c r="E684" s="4"/>
    </row>
    <row r="685" spans="1:5" x14ac:dyDescent="0.2">
      <c r="A685">
        <v>716</v>
      </c>
      <c r="B685" s="4" t="s">
        <v>14154</v>
      </c>
      <c r="C685">
        <v>1</v>
      </c>
      <c r="D685" t="s">
        <v>13862</v>
      </c>
      <c r="E685" s="4"/>
    </row>
    <row r="686" spans="1:5" x14ac:dyDescent="0.2">
      <c r="A686">
        <v>717</v>
      </c>
      <c r="B686" s="4" t="s">
        <v>356</v>
      </c>
      <c r="C686">
        <v>54</v>
      </c>
      <c r="D686" t="s">
        <v>13863</v>
      </c>
      <c r="E686" s="4"/>
    </row>
    <row r="687" spans="1:5" x14ac:dyDescent="0.2">
      <c r="A687">
        <v>718</v>
      </c>
      <c r="B687" s="4" t="s">
        <v>14155</v>
      </c>
      <c r="C687">
        <v>54</v>
      </c>
      <c r="D687" t="s">
        <v>13862</v>
      </c>
      <c r="E687" s="4"/>
    </row>
    <row r="688" spans="1:5" x14ac:dyDescent="0.2">
      <c r="A688">
        <v>719</v>
      </c>
      <c r="B688" s="4" t="s">
        <v>357</v>
      </c>
      <c r="C688">
        <v>46</v>
      </c>
      <c r="D688" t="s">
        <v>13863</v>
      </c>
      <c r="E688" s="4"/>
    </row>
    <row r="689" spans="1:5" x14ac:dyDescent="0.2">
      <c r="A689">
        <v>720</v>
      </c>
      <c r="B689" s="4" t="s">
        <v>358</v>
      </c>
      <c r="C689">
        <v>29</v>
      </c>
      <c r="D689" t="s">
        <v>13863</v>
      </c>
      <c r="E689" s="4"/>
    </row>
    <row r="690" spans="1:5" x14ac:dyDescent="0.2">
      <c r="A690">
        <v>721</v>
      </c>
      <c r="B690" s="4" t="s">
        <v>359</v>
      </c>
      <c r="C690">
        <v>43</v>
      </c>
      <c r="D690" t="s">
        <v>13863</v>
      </c>
      <c r="E690" s="4"/>
    </row>
    <row r="691" spans="1:5" x14ac:dyDescent="0.2">
      <c r="A691">
        <v>722</v>
      </c>
      <c r="B691" s="4" t="s">
        <v>13976</v>
      </c>
      <c r="C691">
        <v>62</v>
      </c>
      <c r="D691" t="s">
        <v>13862</v>
      </c>
      <c r="E691" s="4"/>
    </row>
    <row r="692" spans="1:5" x14ac:dyDescent="0.2">
      <c r="A692">
        <v>723</v>
      </c>
      <c r="B692" s="4" t="s">
        <v>2463</v>
      </c>
      <c r="C692">
        <v>12</v>
      </c>
      <c r="D692" t="s">
        <v>13862</v>
      </c>
      <c r="E692" s="4"/>
    </row>
    <row r="693" spans="1:5" x14ac:dyDescent="0.2">
      <c r="A693">
        <v>724</v>
      </c>
      <c r="B693" s="4" t="s">
        <v>249</v>
      </c>
      <c r="C693">
        <v>65</v>
      </c>
      <c r="D693" t="s">
        <v>13862</v>
      </c>
      <c r="E693" s="4"/>
    </row>
    <row r="694" spans="1:5" x14ac:dyDescent="0.2">
      <c r="A694">
        <v>725</v>
      </c>
      <c r="B694" s="4" t="s">
        <v>360</v>
      </c>
      <c r="C694">
        <v>75</v>
      </c>
      <c r="D694" t="s">
        <v>13863</v>
      </c>
      <c r="E694" s="4"/>
    </row>
    <row r="695" spans="1:5" x14ac:dyDescent="0.2">
      <c r="A695">
        <v>726</v>
      </c>
      <c r="B695" s="4" t="s">
        <v>361</v>
      </c>
      <c r="C695">
        <v>16</v>
      </c>
      <c r="D695" t="s">
        <v>13863</v>
      </c>
      <c r="E695" s="4"/>
    </row>
    <row r="696" spans="1:5" x14ac:dyDescent="0.2">
      <c r="A696">
        <v>727</v>
      </c>
      <c r="B696" s="4" t="s">
        <v>14156</v>
      </c>
      <c r="C696">
        <v>32</v>
      </c>
      <c r="D696" t="s">
        <v>13862</v>
      </c>
      <c r="E696" s="4"/>
    </row>
    <row r="697" spans="1:5" x14ac:dyDescent="0.2">
      <c r="A697">
        <v>728</v>
      </c>
      <c r="B697" s="4" t="s">
        <v>362</v>
      </c>
      <c r="C697">
        <v>32</v>
      </c>
      <c r="D697" t="s">
        <v>13863</v>
      </c>
      <c r="E697" s="4"/>
    </row>
    <row r="698" spans="1:5" x14ac:dyDescent="0.2">
      <c r="A698">
        <v>729</v>
      </c>
      <c r="B698" s="4" t="s">
        <v>14157</v>
      </c>
      <c r="C698">
        <v>63</v>
      </c>
      <c r="D698" t="s">
        <v>13862</v>
      </c>
      <c r="E698" s="4"/>
    </row>
    <row r="699" spans="1:5" x14ac:dyDescent="0.2">
      <c r="A699">
        <v>730</v>
      </c>
      <c r="B699" s="4" t="s">
        <v>363</v>
      </c>
      <c r="C699">
        <v>63</v>
      </c>
      <c r="D699" t="s">
        <v>13863</v>
      </c>
      <c r="E699" s="4"/>
    </row>
    <row r="700" spans="1:5" x14ac:dyDescent="0.2">
      <c r="A700">
        <v>731</v>
      </c>
      <c r="B700" s="4" t="s">
        <v>14158</v>
      </c>
      <c r="C700">
        <v>74</v>
      </c>
      <c r="D700" t="s">
        <v>13862</v>
      </c>
      <c r="E700" s="4"/>
    </row>
    <row r="701" spans="1:5" x14ac:dyDescent="0.2">
      <c r="A701">
        <v>732</v>
      </c>
      <c r="B701" s="4" t="s">
        <v>364</v>
      </c>
      <c r="C701">
        <v>74</v>
      </c>
      <c r="D701" t="s">
        <v>13863</v>
      </c>
      <c r="E701" s="4"/>
    </row>
    <row r="702" spans="1:5" x14ac:dyDescent="0.2">
      <c r="A702">
        <v>733</v>
      </c>
      <c r="B702" s="4" t="s">
        <v>365</v>
      </c>
      <c r="C702">
        <v>46</v>
      </c>
      <c r="D702" t="s">
        <v>13863</v>
      </c>
      <c r="E702" s="4"/>
    </row>
    <row r="703" spans="1:5" x14ac:dyDescent="0.2">
      <c r="A703">
        <v>734</v>
      </c>
      <c r="B703" s="4" t="s">
        <v>14159</v>
      </c>
      <c r="C703">
        <v>46</v>
      </c>
      <c r="D703" t="s">
        <v>13862</v>
      </c>
      <c r="E703" s="4"/>
    </row>
    <row r="704" spans="1:5" x14ac:dyDescent="0.2">
      <c r="A704">
        <v>735</v>
      </c>
      <c r="B704" s="4" t="s">
        <v>366</v>
      </c>
      <c r="C704">
        <v>1</v>
      </c>
      <c r="D704" t="s">
        <v>13863</v>
      </c>
      <c r="E704" s="4"/>
    </row>
    <row r="705" spans="1:5" x14ac:dyDescent="0.2">
      <c r="A705">
        <v>736</v>
      </c>
      <c r="B705" s="4" t="s">
        <v>14160</v>
      </c>
      <c r="C705">
        <v>1</v>
      </c>
      <c r="D705" t="s">
        <v>13862</v>
      </c>
      <c r="E705" s="4"/>
    </row>
    <row r="706" spans="1:5" x14ac:dyDescent="0.2">
      <c r="A706">
        <v>737</v>
      </c>
      <c r="B706" s="4" t="s">
        <v>367</v>
      </c>
      <c r="C706">
        <v>74</v>
      </c>
      <c r="D706" t="s">
        <v>13863</v>
      </c>
      <c r="E706" s="4"/>
    </row>
    <row r="707" spans="1:5" x14ac:dyDescent="0.2">
      <c r="A707">
        <v>738</v>
      </c>
      <c r="B707" s="4" t="s">
        <v>368</v>
      </c>
      <c r="C707">
        <v>25</v>
      </c>
      <c r="D707" t="s">
        <v>13863</v>
      </c>
      <c r="E707" s="4"/>
    </row>
    <row r="708" spans="1:5" x14ac:dyDescent="0.2">
      <c r="A708">
        <v>739</v>
      </c>
      <c r="B708" s="4" t="s">
        <v>369</v>
      </c>
      <c r="C708">
        <v>72</v>
      </c>
      <c r="D708" t="s">
        <v>13863</v>
      </c>
      <c r="E708" s="4"/>
    </row>
    <row r="709" spans="1:5" x14ac:dyDescent="0.2">
      <c r="A709">
        <v>740</v>
      </c>
      <c r="B709" s="4" t="s">
        <v>370</v>
      </c>
      <c r="C709">
        <v>55</v>
      </c>
      <c r="D709" t="s">
        <v>13863</v>
      </c>
      <c r="E709" s="4"/>
    </row>
    <row r="710" spans="1:5" x14ac:dyDescent="0.2">
      <c r="A710">
        <v>741</v>
      </c>
      <c r="B710" s="4" t="s">
        <v>371</v>
      </c>
      <c r="C710">
        <v>74</v>
      </c>
      <c r="D710" t="s">
        <v>13863</v>
      </c>
      <c r="E710" s="4"/>
    </row>
    <row r="711" spans="1:5" x14ac:dyDescent="0.2">
      <c r="A711">
        <v>742</v>
      </c>
      <c r="B711" s="4" t="s">
        <v>14161</v>
      </c>
      <c r="C711">
        <v>1</v>
      </c>
      <c r="D711" t="s">
        <v>13862</v>
      </c>
      <c r="E711" s="4"/>
    </row>
    <row r="712" spans="1:5" x14ac:dyDescent="0.2">
      <c r="A712">
        <v>743</v>
      </c>
      <c r="B712" s="4" t="s">
        <v>372</v>
      </c>
      <c r="C712">
        <v>1</v>
      </c>
      <c r="D712" t="s">
        <v>13863</v>
      </c>
      <c r="E712" s="4"/>
    </row>
    <row r="713" spans="1:5" x14ac:dyDescent="0.2">
      <c r="A713">
        <v>744</v>
      </c>
      <c r="B713" s="4" t="s">
        <v>373</v>
      </c>
      <c r="C713">
        <v>26</v>
      </c>
      <c r="D713" t="s">
        <v>13863</v>
      </c>
      <c r="E713" s="4"/>
    </row>
    <row r="714" spans="1:5" x14ac:dyDescent="0.2">
      <c r="A714">
        <v>745</v>
      </c>
      <c r="B714" s="4" t="s">
        <v>14162</v>
      </c>
      <c r="C714">
        <v>52</v>
      </c>
      <c r="D714" t="s">
        <v>13862</v>
      </c>
      <c r="E714" s="4"/>
    </row>
    <row r="715" spans="1:5" x14ac:dyDescent="0.2">
      <c r="A715">
        <v>746</v>
      </c>
      <c r="B715" s="4" t="s">
        <v>374</v>
      </c>
      <c r="C715">
        <v>52</v>
      </c>
      <c r="D715" t="s">
        <v>13863</v>
      </c>
      <c r="E715" s="4"/>
    </row>
    <row r="716" spans="1:5" x14ac:dyDescent="0.2">
      <c r="A716">
        <v>747</v>
      </c>
      <c r="B716" s="4" t="s">
        <v>14163</v>
      </c>
      <c r="C716">
        <v>24</v>
      </c>
      <c r="D716" t="s">
        <v>13862</v>
      </c>
      <c r="E716" s="4"/>
    </row>
    <row r="717" spans="1:5" x14ac:dyDescent="0.2">
      <c r="A717">
        <v>748</v>
      </c>
      <c r="B717" s="4" t="s">
        <v>375</v>
      </c>
      <c r="C717">
        <v>25</v>
      </c>
      <c r="D717" t="s">
        <v>13863</v>
      </c>
      <c r="E717" s="4"/>
    </row>
    <row r="718" spans="1:5" x14ac:dyDescent="0.2">
      <c r="A718">
        <v>749</v>
      </c>
      <c r="B718" s="4" t="s">
        <v>14164</v>
      </c>
      <c r="C718">
        <v>25</v>
      </c>
      <c r="D718" t="s">
        <v>13862</v>
      </c>
      <c r="E718" s="4"/>
    </row>
    <row r="719" spans="1:5" x14ac:dyDescent="0.2">
      <c r="A719">
        <v>750</v>
      </c>
      <c r="B719" s="4" t="s">
        <v>14165</v>
      </c>
      <c r="C719">
        <v>70</v>
      </c>
      <c r="D719" t="s">
        <v>13862</v>
      </c>
      <c r="E719" s="4"/>
    </row>
    <row r="720" spans="1:5" x14ac:dyDescent="0.2">
      <c r="A720">
        <v>751</v>
      </c>
      <c r="B720" s="4" t="s">
        <v>376</v>
      </c>
      <c r="C720">
        <v>70</v>
      </c>
      <c r="D720" t="s">
        <v>13863</v>
      </c>
      <c r="E720" s="4"/>
    </row>
    <row r="721" spans="1:5" x14ac:dyDescent="0.2">
      <c r="A721">
        <v>752</v>
      </c>
      <c r="B721" s="4" t="s">
        <v>377</v>
      </c>
      <c r="C721">
        <v>72</v>
      </c>
      <c r="D721" t="s">
        <v>13863</v>
      </c>
      <c r="E721" s="4"/>
    </row>
    <row r="722" spans="1:5" x14ac:dyDescent="0.2">
      <c r="A722">
        <v>753</v>
      </c>
      <c r="B722" s="4" t="s">
        <v>14166</v>
      </c>
      <c r="C722">
        <v>72</v>
      </c>
      <c r="D722" t="s">
        <v>13862</v>
      </c>
      <c r="E722" s="4"/>
    </row>
    <row r="723" spans="1:5" x14ac:dyDescent="0.2">
      <c r="A723">
        <v>754</v>
      </c>
      <c r="B723" s="4" t="s">
        <v>14167</v>
      </c>
      <c r="C723">
        <v>63</v>
      </c>
      <c r="D723" t="s">
        <v>13862</v>
      </c>
      <c r="E723" s="4"/>
    </row>
    <row r="724" spans="1:5" x14ac:dyDescent="0.2">
      <c r="A724">
        <v>755</v>
      </c>
      <c r="B724" s="4" t="s">
        <v>378</v>
      </c>
      <c r="C724">
        <v>72</v>
      </c>
      <c r="D724" t="s">
        <v>13863</v>
      </c>
      <c r="E724" s="4"/>
    </row>
    <row r="725" spans="1:5" x14ac:dyDescent="0.2">
      <c r="A725">
        <v>756</v>
      </c>
      <c r="B725" s="4" t="s">
        <v>379</v>
      </c>
      <c r="C725">
        <v>31</v>
      </c>
      <c r="D725" t="s">
        <v>13863</v>
      </c>
      <c r="E725" s="4"/>
    </row>
    <row r="726" spans="1:5" x14ac:dyDescent="0.2">
      <c r="A726">
        <v>757</v>
      </c>
      <c r="B726" s="4" t="s">
        <v>14168</v>
      </c>
      <c r="C726">
        <v>71</v>
      </c>
      <c r="D726" t="s">
        <v>13862</v>
      </c>
      <c r="E726" s="4"/>
    </row>
    <row r="727" spans="1:5" x14ac:dyDescent="0.2">
      <c r="A727">
        <v>758</v>
      </c>
      <c r="B727" s="4" t="s">
        <v>14169</v>
      </c>
      <c r="C727">
        <v>68</v>
      </c>
      <c r="D727" t="s">
        <v>13862</v>
      </c>
      <c r="E727" s="4"/>
    </row>
    <row r="728" spans="1:5" x14ac:dyDescent="0.2">
      <c r="A728">
        <v>759</v>
      </c>
      <c r="B728" s="4" t="s">
        <v>380</v>
      </c>
      <c r="C728">
        <v>29</v>
      </c>
      <c r="D728" t="s">
        <v>13863</v>
      </c>
      <c r="E728" s="4"/>
    </row>
    <row r="729" spans="1:5" x14ac:dyDescent="0.2">
      <c r="A729">
        <v>760</v>
      </c>
      <c r="B729" s="4" t="s">
        <v>14170</v>
      </c>
      <c r="C729">
        <v>57</v>
      </c>
      <c r="D729" t="s">
        <v>13862</v>
      </c>
      <c r="E729" s="4"/>
    </row>
    <row r="730" spans="1:5" x14ac:dyDescent="0.2">
      <c r="A730">
        <v>762</v>
      </c>
      <c r="B730" s="4" t="s">
        <v>381</v>
      </c>
      <c r="C730">
        <v>21</v>
      </c>
      <c r="D730" t="s">
        <v>13863</v>
      </c>
      <c r="E730" s="4"/>
    </row>
    <row r="731" spans="1:5" x14ac:dyDescent="0.2">
      <c r="A731">
        <v>763</v>
      </c>
      <c r="B731" s="4" t="s">
        <v>14171</v>
      </c>
      <c r="C731">
        <v>75</v>
      </c>
      <c r="D731" t="s">
        <v>13862</v>
      </c>
      <c r="E731" s="4"/>
    </row>
    <row r="732" spans="1:5" x14ac:dyDescent="0.2">
      <c r="A732">
        <v>764</v>
      </c>
      <c r="B732" s="4" t="s">
        <v>14172</v>
      </c>
      <c r="C732">
        <v>49</v>
      </c>
      <c r="D732" t="s">
        <v>13862</v>
      </c>
      <c r="E732" s="4"/>
    </row>
    <row r="733" spans="1:5" x14ac:dyDescent="0.2">
      <c r="A733">
        <v>765</v>
      </c>
      <c r="B733" s="4" t="s">
        <v>382</v>
      </c>
      <c r="C733">
        <v>65</v>
      </c>
      <c r="D733" t="s">
        <v>13863</v>
      </c>
      <c r="E733" s="4"/>
    </row>
    <row r="734" spans="1:5" x14ac:dyDescent="0.2">
      <c r="A734">
        <v>766</v>
      </c>
      <c r="B734" s="4" t="s">
        <v>14173</v>
      </c>
      <c r="C734">
        <v>1</v>
      </c>
      <c r="D734" t="s">
        <v>13862</v>
      </c>
      <c r="E734" s="4"/>
    </row>
    <row r="735" spans="1:5" x14ac:dyDescent="0.2">
      <c r="A735">
        <v>767</v>
      </c>
      <c r="B735" s="4" t="s">
        <v>383</v>
      </c>
      <c r="C735">
        <v>1</v>
      </c>
      <c r="D735" t="s">
        <v>13863</v>
      </c>
      <c r="E735" s="4"/>
    </row>
    <row r="736" spans="1:5" x14ac:dyDescent="0.2">
      <c r="A736">
        <v>768</v>
      </c>
      <c r="B736" s="4" t="s">
        <v>14174</v>
      </c>
      <c r="C736">
        <v>32</v>
      </c>
      <c r="D736" t="s">
        <v>13862</v>
      </c>
      <c r="E736" s="4"/>
    </row>
    <row r="737" spans="1:5" x14ac:dyDescent="0.2">
      <c r="A737">
        <v>769</v>
      </c>
      <c r="B737" s="4" t="s">
        <v>384</v>
      </c>
      <c r="C737">
        <v>40</v>
      </c>
      <c r="D737" t="s">
        <v>13863</v>
      </c>
      <c r="E737" s="4"/>
    </row>
    <row r="738" spans="1:5" x14ac:dyDescent="0.2">
      <c r="A738">
        <v>772</v>
      </c>
      <c r="B738" s="4" t="s">
        <v>385</v>
      </c>
      <c r="C738">
        <v>64</v>
      </c>
      <c r="D738" t="s">
        <v>13863</v>
      </c>
      <c r="E738" s="4"/>
    </row>
    <row r="739" spans="1:5" x14ac:dyDescent="0.2">
      <c r="A739">
        <v>773</v>
      </c>
      <c r="B739" s="4" t="s">
        <v>386</v>
      </c>
      <c r="C739">
        <v>4</v>
      </c>
      <c r="D739" t="s">
        <v>13863</v>
      </c>
      <c r="E739" s="4"/>
    </row>
    <row r="740" spans="1:5" x14ac:dyDescent="0.2">
      <c r="A740">
        <v>774</v>
      </c>
      <c r="B740" s="4" t="s">
        <v>387</v>
      </c>
      <c r="C740">
        <v>70</v>
      </c>
      <c r="D740" t="s">
        <v>13863</v>
      </c>
      <c r="E740" s="4"/>
    </row>
    <row r="741" spans="1:5" x14ac:dyDescent="0.2">
      <c r="A741">
        <v>775</v>
      </c>
      <c r="B741" s="4" t="s">
        <v>14175</v>
      </c>
      <c r="C741">
        <v>51</v>
      </c>
      <c r="D741" t="s">
        <v>13862</v>
      </c>
      <c r="E741" s="4"/>
    </row>
    <row r="742" spans="1:5" x14ac:dyDescent="0.2">
      <c r="A742">
        <v>776</v>
      </c>
      <c r="B742" s="4" t="s">
        <v>14176</v>
      </c>
      <c r="C742">
        <v>1</v>
      </c>
      <c r="D742" t="s">
        <v>13862</v>
      </c>
      <c r="E742" s="4"/>
    </row>
    <row r="743" spans="1:5" x14ac:dyDescent="0.2">
      <c r="A743">
        <v>777</v>
      </c>
      <c r="B743" s="4" t="s">
        <v>388</v>
      </c>
      <c r="C743">
        <v>1</v>
      </c>
      <c r="D743" t="s">
        <v>13863</v>
      </c>
      <c r="E743" s="4"/>
    </row>
    <row r="744" spans="1:5" x14ac:dyDescent="0.2">
      <c r="A744">
        <v>778</v>
      </c>
      <c r="B744" s="4" t="s">
        <v>389</v>
      </c>
      <c r="C744">
        <v>13</v>
      </c>
      <c r="D744" t="s">
        <v>13863</v>
      </c>
      <c r="E744" s="4"/>
    </row>
    <row r="745" spans="1:5" x14ac:dyDescent="0.2">
      <c r="A745">
        <v>779</v>
      </c>
      <c r="B745" s="4" t="s">
        <v>14177</v>
      </c>
      <c r="C745">
        <v>69</v>
      </c>
      <c r="D745" t="s">
        <v>13862</v>
      </c>
      <c r="E745" s="4"/>
    </row>
    <row r="746" spans="1:5" x14ac:dyDescent="0.2">
      <c r="A746">
        <v>780</v>
      </c>
      <c r="B746" s="4" t="s">
        <v>390</v>
      </c>
      <c r="C746">
        <v>3</v>
      </c>
      <c r="D746" t="s">
        <v>13863</v>
      </c>
      <c r="E746" s="4"/>
    </row>
    <row r="747" spans="1:5" x14ac:dyDescent="0.2">
      <c r="A747">
        <v>781</v>
      </c>
      <c r="B747" s="4" t="s">
        <v>391</v>
      </c>
      <c r="C747">
        <v>72</v>
      </c>
      <c r="D747" t="s">
        <v>13863</v>
      </c>
      <c r="E747" s="4"/>
    </row>
    <row r="748" spans="1:5" x14ac:dyDescent="0.2">
      <c r="A748">
        <v>782</v>
      </c>
      <c r="B748" s="4" t="s">
        <v>14178</v>
      </c>
      <c r="C748">
        <v>5</v>
      </c>
      <c r="D748" t="s">
        <v>13862</v>
      </c>
      <c r="E748" s="4"/>
    </row>
    <row r="749" spans="1:5" x14ac:dyDescent="0.2">
      <c r="A749">
        <v>783</v>
      </c>
      <c r="B749" s="4" t="s">
        <v>14179</v>
      </c>
      <c r="C749">
        <v>27</v>
      </c>
      <c r="D749" t="s">
        <v>13862</v>
      </c>
      <c r="E749" s="4"/>
    </row>
    <row r="750" spans="1:5" x14ac:dyDescent="0.2">
      <c r="A750">
        <v>784</v>
      </c>
      <c r="B750" s="4" t="s">
        <v>392</v>
      </c>
      <c r="C750">
        <v>27</v>
      </c>
      <c r="D750" t="s">
        <v>13863</v>
      </c>
      <c r="E750" s="4"/>
    </row>
    <row r="751" spans="1:5" x14ac:dyDescent="0.2">
      <c r="A751">
        <v>785</v>
      </c>
      <c r="B751" s="4" t="s">
        <v>393</v>
      </c>
      <c r="C751">
        <v>63</v>
      </c>
      <c r="D751" t="s">
        <v>13863</v>
      </c>
      <c r="E751" s="4"/>
    </row>
    <row r="752" spans="1:5" x14ac:dyDescent="0.2">
      <c r="A752">
        <v>786</v>
      </c>
      <c r="B752" s="4" t="s">
        <v>394</v>
      </c>
      <c r="C752">
        <v>53</v>
      </c>
      <c r="D752" t="s">
        <v>13863</v>
      </c>
      <c r="E752" s="4"/>
    </row>
    <row r="753" spans="1:5" x14ac:dyDescent="0.2">
      <c r="A753">
        <v>787</v>
      </c>
      <c r="B753" s="4" t="s">
        <v>395</v>
      </c>
      <c r="C753">
        <v>3</v>
      </c>
      <c r="D753" t="s">
        <v>13863</v>
      </c>
      <c r="E753" s="4"/>
    </row>
    <row r="754" spans="1:5" x14ac:dyDescent="0.2">
      <c r="A754">
        <v>788</v>
      </c>
      <c r="B754" s="4" t="s">
        <v>396</v>
      </c>
      <c r="C754">
        <v>47</v>
      </c>
      <c r="D754" t="s">
        <v>13863</v>
      </c>
      <c r="E754" s="4"/>
    </row>
    <row r="755" spans="1:5" x14ac:dyDescent="0.2">
      <c r="A755">
        <v>789</v>
      </c>
      <c r="B755" s="4" t="s">
        <v>397</v>
      </c>
      <c r="C755">
        <v>4</v>
      </c>
      <c r="D755" t="s">
        <v>13863</v>
      </c>
      <c r="E755" s="4"/>
    </row>
    <row r="756" spans="1:5" x14ac:dyDescent="0.2">
      <c r="A756">
        <v>790</v>
      </c>
      <c r="B756" s="4" t="s">
        <v>2109</v>
      </c>
      <c r="C756">
        <v>63</v>
      </c>
      <c r="D756" t="s">
        <v>13862</v>
      </c>
      <c r="E756" s="4"/>
    </row>
    <row r="757" spans="1:5" x14ac:dyDescent="0.2">
      <c r="A757">
        <v>791</v>
      </c>
      <c r="B757" s="4" t="s">
        <v>14180</v>
      </c>
      <c r="C757">
        <v>68</v>
      </c>
      <c r="D757" t="s">
        <v>13862</v>
      </c>
      <c r="E757" s="4"/>
    </row>
    <row r="758" spans="1:5" x14ac:dyDescent="0.2">
      <c r="A758">
        <v>793</v>
      </c>
      <c r="B758" s="4" t="s">
        <v>398</v>
      </c>
      <c r="C758">
        <v>21</v>
      </c>
      <c r="D758" t="s">
        <v>13863</v>
      </c>
      <c r="E758" s="4"/>
    </row>
    <row r="759" spans="1:5" x14ac:dyDescent="0.2">
      <c r="A759">
        <v>794</v>
      </c>
      <c r="B759" s="4" t="s">
        <v>14181</v>
      </c>
      <c r="C759">
        <v>21</v>
      </c>
      <c r="D759" t="s">
        <v>13862</v>
      </c>
      <c r="E759" s="4"/>
    </row>
    <row r="760" spans="1:5" x14ac:dyDescent="0.2">
      <c r="A760">
        <v>796</v>
      </c>
      <c r="B760" s="4" t="s">
        <v>399</v>
      </c>
      <c r="C760">
        <v>1</v>
      </c>
      <c r="D760" t="s">
        <v>13863</v>
      </c>
      <c r="E760" s="4"/>
    </row>
    <row r="761" spans="1:5" x14ac:dyDescent="0.2">
      <c r="A761">
        <v>797</v>
      </c>
      <c r="B761" s="4" t="s">
        <v>400</v>
      </c>
      <c r="C761">
        <v>8</v>
      </c>
      <c r="D761" t="s">
        <v>13863</v>
      </c>
      <c r="E761" s="4"/>
    </row>
    <row r="762" spans="1:5" x14ac:dyDescent="0.2">
      <c r="A762">
        <v>798</v>
      </c>
      <c r="B762" s="4" t="s">
        <v>14182</v>
      </c>
      <c r="C762">
        <v>27</v>
      </c>
      <c r="D762" t="s">
        <v>13862</v>
      </c>
      <c r="E762" s="4"/>
    </row>
    <row r="763" spans="1:5" x14ac:dyDescent="0.2">
      <c r="A763">
        <v>799</v>
      </c>
      <c r="B763" s="4" t="s">
        <v>401</v>
      </c>
      <c r="C763">
        <v>27</v>
      </c>
      <c r="D763" t="s">
        <v>13863</v>
      </c>
      <c r="E763" s="4"/>
    </row>
    <row r="764" spans="1:5" x14ac:dyDescent="0.2">
      <c r="A764">
        <v>803</v>
      </c>
      <c r="B764" s="4" t="s">
        <v>402</v>
      </c>
      <c r="C764">
        <v>35</v>
      </c>
      <c r="D764" t="s">
        <v>13863</v>
      </c>
      <c r="E764" s="4"/>
    </row>
    <row r="765" spans="1:5" x14ac:dyDescent="0.2">
      <c r="A765">
        <v>804</v>
      </c>
      <c r="B765" s="4" t="s">
        <v>14183</v>
      </c>
      <c r="C765">
        <v>35</v>
      </c>
      <c r="D765" t="s">
        <v>13862</v>
      </c>
      <c r="E765" s="4"/>
    </row>
    <row r="766" spans="1:5" x14ac:dyDescent="0.2">
      <c r="A766">
        <v>806</v>
      </c>
      <c r="B766" s="4" t="s">
        <v>403</v>
      </c>
      <c r="C766">
        <v>60</v>
      </c>
      <c r="D766" t="s">
        <v>13863</v>
      </c>
      <c r="E766" s="4"/>
    </row>
    <row r="767" spans="1:5" x14ac:dyDescent="0.2">
      <c r="A767">
        <v>807</v>
      </c>
      <c r="B767" s="4" t="s">
        <v>14184</v>
      </c>
      <c r="C767">
        <v>53</v>
      </c>
      <c r="D767" t="s">
        <v>13862</v>
      </c>
      <c r="E767" s="4"/>
    </row>
    <row r="768" spans="1:5" x14ac:dyDescent="0.2">
      <c r="A768">
        <v>808</v>
      </c>
      <c r="B768" s="4" t="s">
        <v>404</v>
      </c>
      <c r="C768">
        <v>31</v>
      </c>
      <c r="D768" t="s">
        <v>13863</v>
      </c>
      <c r="E768" s="4"/>
    </row>
    <row r="769" spans="1:5" x14ac:dyDescent="0.2">
      <c r="A769">
        <v>809</v>
      </c>
      <c r="B769" s="4" t="s">
        <v>405</v>
      </c>
      <c r="C769">
        <v>49</v>
      </c>
      <c r="D769" t="s">
        <v>13863</v>
      </c>
      <c r="E769" s="4"/>
    </row>
    <row r="770" spans="1:5" x14ac:dyDescent="0.2">
      <c r="A770">
        <v>810</v>
      </c>
      <c r="B770" s="4" t="s">
        <v>2412</v>
      </c>
      <c r="C770">
        <v>58</v>
      </c>
      <c r="D770" t="s">
        <v>13862</v>
      </c>
      <c r="E770" s="4"/>
    </row>
    <row r="771" spans="1:5" x14ac:dyDescent="0.2">
      <c r="A771">
        <v>811</v>
      </c>
      <c r="B771" s="4" t="s">
        <v>406</v>
      </c>
      <c r="C771">
        <v>58</v>
      </c>
      <c r="D771" t="s">
        <v>13863</v>
      </c>
      <c r="E771" s="4"/>
    </row>
    <row r="772" spans="1:5" x14ac:dyDescent="0.2">
      <c r="A772">
        <v>812</v>
      </c>
      <c r="B772" s="4" t="s">
        <v>407</v>
      </c>
      <c r="C772">
        <v>39</v>
      </c>
      <c r="D772" t="s">
        <v>13863</v>
      </c>
      <c r="E772" s="4"/>
    </row>
    <row r="773" spans="1:5" x14ac:dyDescent="0.2">
      <c r="A773">
        <v>813</v>
      </c>
      <c r="B773" s="4" t="s">
        <v>408</v>
      </c>
      <c r="C773">
        <v>70</v>
      </c>
      <c r="D773" t="s">
        <v>13863</v>
      </c>
      <c r="E773" s="4"/>
    </row>
    <row r="774" spans="1:5" x14ac:dyDescent="0.2">
      <c r="A774">
        <v>814</v>
      </c>
      <c r="B774" s="4" t="s">
        <v>409</v>
      </c>
      <c r="C774">
        <v>19</v>
      </c>
      <c r="D774" t="s">
        <v>13863</v>
      </c>
      <c r="E774" s="4"/>
    </row>
    <row r="775" spans="1:5" x14ac:dyDescent="0.2">
      <c r="A775">
        <v>815</v>
      </c>
      <c r="B775" s="4" t="s">
        <v>14185</v>
      </c>
      <c r="C775">
        <v>22</v>
      </c>
      <c r="D775" t="s">
        <v>13862</v>
      </c>
      <c r="E775" s="4"/>
    </row>
    <row r="776" spans="1:5" x14ac:dyDescent="0.2">
      <c r="A776">
        <v>816</v>
      </c>
      <c r="B776" s="4" t="s">
        <v>14186</v>
      </c>
      <c r="C776">
        <v>17</v>
      </c>
      <c r="D776" t="s">
        <v>13862</v>
      </c>
      <c r="E776" s="4"/>
    </row>
    <row r="777" spans="1:5" x14ac:dyDescent="0.2">
      <c r="A777">
        <v>818</v>
      </c>
      <c r="B777" s="4" t="s">
        <v>410</v>
      </c>
      <c r="C777">
        <v>54</v>
      </c>
      <c r="D777" t="s">
        <v>13863</v>
      </c>
      <c r="E777" s="4"/>
    </row>
    <row r="778" spans="1:5" x14ac:dyDescent="0.2">
      <c r="A778">
        <v>819</v>
      </c>
      <c r="B778" s="4" t="s">
        <v>411</v>
      </c>
      <c r="C778">
        <v>74</v>
      </c>
      <c r="D778" t="s">
        <v>13863</v>
      </c>
      <c r="E778" s="4"/>
    </row>
    <row r="779" spans="1:5" x14ac:dyDescent="0.2">
      <c r="A779">
        <v>820</v>
      </c>
      <c r="B779" s="4" t="s">
        <v>14187</v>
      </c>
      <c r="C779">
        <v>74</v>
      </c>
      <c r="D779" t="s">
        <v>13862</v>
      </c>
      <c r="E779" s="4"/>
    </row>
    <row r="780" spans="1:5" x14ac:dyDescent="0.2">
      <c r="A780">
        <v>821</v>
      </c>
      <c r="B780" s="4" t="s">
        <v>412</v>
      </c>
      <c r="C780">
        <v>49</v>
      </c>
      <c r="D780" t="s">
        <v>13863</v>
      </c>
      <c r="E780" s="4"/>
    </row>
    <row r="781" spans="1:5" x14ac:dyDescent="0.2">
      <c r="A781">
        <v>822</v>
      </c>
      <c r="B781" s="4" t="s">
        <v>14188</v>
      </c>
      <c r="C781">
        <v>37</v>
      </c>
      <c r="D781" t="s">
        <v>13862</v>
      </c>
      <c r="E781" s="4"/>
    </row>
    <row r="782" spans="1:5" x14ac:dyDescent="0.2">
      <c r="A782">
        <v>823</v>
      </c>
      <c r="B782" s="4" t="s">
        <v>413</v>
      </c>
      <c r="C782">
        <v>41</v>
      </c>
      <c r="D782" t="s">
        <v>13863</v>
      </c>
      <c r="E782" s="4"/>
    </row>
    <row r="783" spans="1:5" x14ac:dyDescent="0.2">
      <c r="A783">
        <v>824</v>
      </c>
      <c r="B783" s="4" t="s">
        <v>414</v>
      </c>
      <c r="C783">
        <v>27</v>
      </c>
      <c r="D783" t="s">
        <v>13863</v>
      </c>
      <c r="E783" s="4"/>
    </row>
    <row r="784" spans="1:5" x14ac:dyDescent="0.2">
      <c r="A784">
        <v>825</v>
      </c>
      <c r="B784" s="4" t="s">
        <v>415</v>
      </c>
      <c r="C784">
        <v>74</v>
      </c>
      <c r="D784" t="s">
        <v>13863</v>
      </c>
      <c r="E784" s="4"/>
    </row>
    <row r="785" spans="1:5" x14ac:dyDescent="0.2">
      <c r="A785">
        <v>826</v>
      </c>
      <c r="B785" s="4" t="s">
        <v>416</v>
      </c>
      <c r="C785">
        <v>1</v>
      </c>
      <c r="D785" t="s">
        <v>13863</v>
      </c>
      <c r="E785" s="4"/>
    </row>
    <row r="786" spans="1:5" x14ac:dyDescent="0.2">
      <c r="A786">
        <v>827</v>
      </c>
      <c r="B786" s="4" t="s">
        <v>14189</v>
      </c>
      <c r="C786">
        <v>10</v>
      </c>
      <c r="D786" t="s">
        <v>13862</v>
      </c>
      <c r="E786" s="4"/>
    </row>
    <row r="787" spans="1:5" x14ac:dyDescent="0.2">
      <c r="A787">
        <v>828</v>
      </c>
      <c r="B787" s="4" t="s">
        <v>417</v>
      </c>
      <c r="C787">
        <v>10</v>
      </c>
      <c r="D787" t="s">
        <v>13863</v>
      </c>
      <c r="E787" s="4"/>
    </row>
    <row r="788" spans="1:5" x14ac:dyDescent="0.2">
      <c r="A788">
        <v>829</v>
      </c>
      <c r="B788" s="4" t="s">
        <v>418</v>
      </c>
      <c r="C788">
        <v>24</v>
      </c>
      <c r="D788" t="s">
        <v>13863</v>
      </c>
      <c r="E788" s="4"/>
    </row>
    <row r="789" spans="1:5" x14ac:dyDescent="0.2">
      <c r="A789">
        <v>830</v>
      </c>
      <c r="B789" s="4" t="s">
        <v>419</v>
      </c>
      <c r="C789">
        <v>69</v>
      </c>
      <c r="D789" t="s">
        <v>13863</v>
      </c>
      <c r="E789" s="4"/>
    </row>
    <row r="790" spans="1:5" x14ac:dyDescent="0.2">
      <c r="A790">
        <v>831</v>
      </c>
      <c r="B790" s="4" t="s">
        <v>420</v>
      </c>
      <c r="C790">
        <v>2</v>
      </c>
      <c r="D790" t="s">
        <v>13863</v>
      </c>
      <c r="E790" s="4"/>
    </row>
    <row r="791" spans="1:5" x14ac:dyDescent="0.2">
      <c r="A791">
        <v>832</v>
      </c>
      <c r="B791" s="4" t="s">
        <v>14190</v>
      </c>
      <c r="C791">
        <v>67</v>
      </c>
      <c r="D791" t="s">
        <v>13862</v>
      </c>
      <c r="E791" s="4"/>
    </row>
    <row r="792" spans="1:5" x14ac:dyDescent="0.2">
      <c r="A792">
        <v>833</v>
      </c>
      <c r="B792" s="4" t="s">
        <v>421</v>
      </c>
      <c r="C792">
        <v>5</v>
      </c>
      <c r="D792" t="s">
        <v>13863</v>
      </c>
      <c r="E792" s="4"/>
    </row>
    <row r="793" spans="1:5" x14ac:dyDescent="0.2">
      <c r="A793">
        <v>834</v>
      </c>
      <c r="B793" s="4" t="s">
        <v>267</v>
      </c>
      <c r="C793">
        <v>54</v>
      </c>
      <c r="D793" t="s">
        <v>13863</v>
      </c>
      <c r="E793" s="4"/>
    </row>
    <row r="794" spans="1:5" x14ac:dyDescent="0.2">
      <c r="A794">
        <v>835</v>
      </c>
      <c r="B794" s="4" t="s">
        <v>788</v>
      </c>
      <c r="C794">
        <v>28</v>
      </c>
      <c r="D794" t="s">
        <v>13862</v>
      </c>
      <c r="E794" s="4"/>
    </row>
    <row r="795" spans="1:5" x14ac:dyDescent="0.2">
      <c r="A795">
        <v>836</v>
      </c>
      <c r="B795" s="4" t="s">
        <v>422</v>
      </c>
      <c r="C795">
        <v>28</v>
      </c>
      <c r="D795" t="s">
        <v>13863</v>
      </c>
      <c r="E795" s="4"/>
    </row>
    <row r="796" spans="1:5" x14ac:dyDescent="0.2">
      <c r="A796">
        <v>837</v>
      </c>
      <c r="B796" s="4" t="s">
        <v>423</v>
      </c>
      <c r="C796">
        <v>71</v>
      </c>
      <c r="D796" t="s">
        <v>13863</v>
      </c>
      <c r="E796" s="4"/>
    </row>
    <row r="797" spans="1:5" x14ac:dyDescent="0.2">
      <c r="A797">
        <v>838</v>
      </c>
      <c r="B797" s="4" t="s">
        <v>14191</v>
      </c>
      <c r="C797">
        <v>71</v>
      </c>
      <c r="D797" t="s">
        <v>13862</v>
      </c>
      <c r="E797" s="4"/>
    </row>
    <row r="798" spans="1:5" x14ac:dyDescent="0.2">
      <c r="A798">
        <v>839</v>
      </c>
      <c r="B798" s="4" t="s">
        <v>14192</v>
      </c>
      <c r="C798">
        <v>47</v>
      </c>
      <c r="D798" t="s">
        <v>13862</v>
      </c>
      <c r="E798" s="4"/>
    </row>
    <row r="799" spans="1:5" x14ac:dyDescent="0.2">
      <c r="A799">
        <v>840</v>
      </c>
      <c r="B799" s="4" t="s">
        <v>424</v>
      </c>
      <c r="C799">
        <v>20</v>
      </c>
      <c r="D799" t="s">
        <v>13863</v>
      </c>
      <c r="E799" s="4"/>
    </row>
    <row r="800" spans="1:5" x14ac:dyDescent="0.2">
      <c r="A800">
        <v>841</v>
      </c>
      <c r="B800" s="4" t="s">
        <v>425</v>
      </c>
      <c r="C800">
        <v>69</v>
      </c>
      <c r="D800" t="s">
        <v>13863</v>
      </c>
      <c r="E800" s="4"/>
    </row>
    <row r="801" spans="1:5" x14ac:dyDescent="0.2">
      <c r="A801">
        <v>842</v>
      </c>
      <c r="B801" s="4" t="s">
        <v>14193</v>
      </c>
      <c r="C801">
        <v>12</v>
      </c>
      <c r="D801" t="s">
        <v>13862</v>
      </c>
      <c r="E801" s="4"/>
    </row>
    <row r="802" spans="1:5" x14ac:dyDescent="0.2">
      <c r="A802">
        <v>843</v>
      </c>
      <c r="B802" s="4" t="s">
        <v>14194</v>
      </c>
      <c r="C802">
        <v>54</v>
      </c>
      <c r="D802" t="s">
        <v>13862</v>
      </c>
      <c r="E802" s="4"/>
    </row>
    <row r="803" spans="1:5" x14ac:dyDescent="0.2">
      <c r="A803">
        <v>844</v>
      </c>
      <c r="B803" s="4" t="s">
        <v>426</v>
      </c>
      <c r="C803">
        <v>22</v>
      </c>
      <c r="D803" t="s">
        <v>13863</v>
      </c>
      <c r="E803" s="4"/>
    </row>
    <row r="804" spans="1:5" x14ac:dyDescent="0.2">
      <c r="A804">
        <v>845</v>
      </c>
      <c r="B804" s="4" t="s">
        <v>14195</v>
      </c>
      <c r="C804">
        <v>22</v>
      </c>
      <c r="D804" t="s">
        <v>13862</v>
      </c>
      <c r="E804" s="4"/>
    </row>
    <row r="805" spans="1:5" x14ac:dyDescent="0.2">
      <c r="A805">
        <v>846</v>
      </c>
      <c r="B805" s="4" t="s">
        <v>427</v>
      </c>
      <c r="C805">
        <v>35</v>
      </c>
      <c r="D805" t="s">
        <v>13863</v>
      </c>
      <c r="E805" s="4"/>
    </row>
    <row r="806" spans="1:5" x14ac:dyDescent="0.2">
      <c r="A806">
        <v>847</v>
      </c>
      <c r="B806" s="4" t="s">
        <v>428</v>
      </c>
      <c r="C806">
        <v>49</v>
      </c>
      <c r="D806" t="s">
        <v>13863</v>
      </c>
      <c r="E806" s="4"/>
    </row>
    <row r="807" spans="1:5" x14ac:dyDescent="0.2">
      <c r="A807">
        <v>849</v>
      </c>
      <c r="B807" s="4" t="s">
        <v>14196</v>
      </c>
      <c r="C807">
        <v>26</v>
      </c>
      <c r="D807" t="s">
        <v>13862</v>
      </c>
      <c r="E807" s="4"/>
    </row>
    <row r="808" spans="1:5" x14ac:dyDescent="0.2">
      <c r="A808">
        <v>850</v>
      </c>
      <c r="B808" s="4" t="s">
        <v>429</v>
      </c>
      <c r="C808">
        <v>19</v>
      </c>
      <c r="D808" t="s">
        <v>13863</v>
      </c>
      <c r="E808" s="4"/>
    </row>
    <row r="809" spans="1:5" x14ac:dyDescent="0.2">
      <c r="A809">
        <v>851</v>
      </c>
      <c r="B809" s="4" t="s">
        <v>430</v>
      </c>
      <c r="C809">
        <v>25</v>
      </c>
      <c r="D809" t="s">
        <v>13863</v>
      </c>
      <c r="E809" s="4"/>
    </row>
    <row r="810" spans="1:5" x14ac:dyDescent="0.2">
      <c r="A810">
        <v>852</v>
      </c>
      <c r="B810" s="4" t="s">
        <v>14197</v>
      </c>
      <c r="C810">
        <v>25</v>
      </c>
      <c r="D810" t="s">
        <v>13862</v>
      </c>
      <c r="E810" s="4"/>
    </row>
    <row r="811" spans="1:5" x14ac:dyDescent="0.2">
      <c r="A811">
        <v>853</v>
      </c>
      <c r="B811" s="4" t="s">
        <v>431</v>
      </c>
      <c r="C811">
        <v>70</v>
      </c>
      <c r="D811" t="s">
        <v>13863</v>
      </c>
      <c r="E811" s="4"/>
    </row>
    <row r="812" spans="1:5" x14ac:dyDescent="0.2">
      <c r="A812">
        <v>854</v>
      </c>
      <c r="B812" s="4" t="s">
        <v>14198</v>
      </c>
      <c r="C812">
        <v>72</v>
      </c>
      <c r="D812" t="s">
        <v>13862</v>
      </c>
      <c r="E812" s="4"/>
    </row>
    <row r="813" spans="1:5" x14ac:dyDescent="0.2">
      <c r="A813">
        <v>855</v>
      </c>
      <c r="B813" s="4" t="s">
        <v>432</v>
      </c>
      <c r="C813">
        <v>58</v>
      </c>
      <c r="D813" t="s">
        <v>13863</v>
      </c>
      <c r="E813" s="4"/>
    </row>
    <row r="814" spans="1:5" x14ac:dyDescent="0.2">
      <c r="A814">
        <v>856</v>
      </c>
      <c r="B814" s="4" t="s">
        <v>433</v>
      </c>
      <c r="C814">
        <v>23</v>
      </c>
      <c r="D814" t="s">
        <v>13863</v>
      </c>
      <c r="E814" s="4"/>
    </row>
    <row r="815" spans="1:5" x14ac:dyDescent="0.2">
      <c r="A815">
        <v>857</v>
      </c>
      <c r="B815" s="4" t="s">
        <v>434</v>
      </c>
      <c r="C815">
        <v>32</v>
      </c>
      <c r="D815" t="s">
        <v>13863</v>
      </c>
      <c r="E815" s="4"/>
    </row>
    <row r="816" spans="1:5" x14ac:dyDescent="0.2">
      <c r="A816">
        <v>858</v>
      </c>
      <c r="B816" s="4" t="s">
        <v>14199</v>
      </c>
      <c r="C816">
        <v>47</v>
      </c>
      <c r="D816" t="s">
        <v>13862</v>
      </c>
      <c r="E816" s="4"/>
    </row>
    <row r="817" spans="1:5" x14ac:dyDescent="0.2">
      <c r="A817">
        <v>859</v>
      </c>
      <c r="B817" s="4" t="s">
        <v>14200</v>
      </c>
      <c r="C817">
        <v>1</v>
      </c>
      <c r="D817" t="s">
        <v>13862</v>
      </c>
      <c r="E817" s="4"/>
    </row>
    <row r="818" spans="1:5" x14ac:dyDescent="0.2">
      <c r="A818">
        <v>860</v>
      </c>
      <c r="B818" s="4" t="s">
        <v>435</v>
      </c>
      <c r="C818">
        <v>1</v>
      </c>
      <c r="D818" t="s">
        <v>13863</v>
      </c>
      <c r="E818" s="4"/>
    </row>
    <row r="819" spans="1:5" x14ac:dyDescent="0.2">
      <c r="A819">
        <v>861</v>
      </c>
      <c r="B819" s="4" t="s">
        <v>14201</v>
      </c>
      <c r="C819">
        <v>1</v>
      </c>
      <c r="D819" t="s">
        <v>13862</v>
      </c>
      <c r="E819" s="4"/>
    </row>
    <row r="820" spans="1:5" x14ac:dyDescent="0.2">
      <c r="A820">
        <v>862</v>
      </c>
      <c r="B820" s="4" t="s">
        <v>436</v>
      </c>
      <c r="C820">
        <v>30</v>
      </c>
      <c r="D820" t="s">
        <v>13863</v>
      </c>
      <c r="E820" s="4"/>
    </row>
    <row r="821" spans="1:5" x14ac:dyDescent="0.2">
      <c r="A821">
        <v>863</v>
      </c>
      <c r="B821" s="4" t="s">
        <v>14202</v>
      </c>
      <c r="C821">
        <v>54</v>
      </c>
      <c r="D821" t="s">
        <v>13862</v>
      </c>
      <c r="E821" s="4"/>
    </row>
    <row r="822" spans="1:5" x14ac:dyDescent="0.2">
      <c r="A822">
        <v>864</v>
      </c>
      <c r="B822" s="4" t="s">
        <v>437</v>
      </c>
      <c r="C822">
        <v>11</v>
      </c>
      <c r="D822" t="s">
        <v>13863</v>
      </c>
      <c r="E822" s="4"/>
    </row>
    <row r="823" spans="1:5" x14ac:dyDescent="0.2">
      <c r="A823">
        <v>865</v>
      </c>
      <c r="B823" s="4" t="s">
        <v>14203</v>
      </c>
      <c r="C823">
        <v>11</v>
      </c>
      <c r="D823" t="s">
        <v>13862</v>
      </c>
      <c r="E823" s="4"/>
    </row>
    <row r="824" spans="1:5" x14ac:dyDescent="0.2">
      <c r="A824">
        <v>866</v>
      </c>
      <c r="B824" s="4" t="s">
        <v>14204</v>
      </c>
      <c r="C824">
        <v>38</v>
      </c>
      <c r="D824" t="s">
        <v>13862</v>
      </c>
      <c r="E824" s="4"/>
    </row>
    <row r="825" spans="1:5" x14ac:dyDescent="0.2">
      <c r="A825">
        <v>870</v>
      </c>
      <c r="B825" s="4" t="s">
        <v>438</v>
      </c>
      <c r="C825">
        <v>70</v>
      </c>
      <c r="D825" t="s">
        <v>13863</v>
      </c>
      <c r="E825" s="4"/>
    </row>
    <row r="826" spans="1:5" x14ac:dyDescent="0.2">
      <c r="A826">
        <v>871</v>
      </c>
      <c r="B826" s="4" t="s">
        <v>439</v>
      </c>
      <c r="C826">
        <v>76</v>
      </c>
      <c r="D826" t="s">
        <v>13863</v>
      </c>
      <c r="E826" s="4"/>
    </row>
    <row r="827" spans="1:5" x14ac:dyDescent="0.2">
      <c r="A827">
        <v>872</v>
      </c>
      <c r="B827" s="4" t="s">
        <v>440</v>
      </c>
      <c r="C827">
        <v>35</v>
      </c>
      <c r="D827" t="s">
        <v>13863</v>
      </c>
      <c r="E827" s="4"/>
    </row>
    <row r="828" spans="1:5" x14ac:dyDescent="0.2">
      <c r="A828">
        <v>873</v>
      </c>
      <c r="B828" s="4" t="s">
        <v>441</v>
      </c>
      <c r="C828">
        <v>60</v>
      </c>
      <c r="D828" t="s">
        <v>13863</v>
      </c>
      <c r="E828" s="4"/>
    </row>
    <row r="829" spans="1:5" x14ac:dyDescent="0.2">
      <c r="A829">
        <v>874</v>
      </c>
      <c r="B829" s="4" t="s">
        <v>414</v>
      </c>
      <c r="C829">
        <v>14</v>
      </c>
      <c r="D829" t="s">
        <v>13862</v>
      </c>
      <c r="E829" s="4"/>
    </row>
    <row r="830" spans="1:5" x14ac:dyDescent="0.2">
      <c r="A830">
        <v>875</v>
      </c>
      <c r="B830" s="4" t="s">
        <v>442</v>
      </c>
      <c r="C830">
        <v>14</v>
      </c>
      <c r="D830" t="s">
        <v>13863</v>
      </c>
      <c r="E830" s="4"/>
    </row>
    <row r="831" spans="1:5" x14ac:dyDescent="0.2">
      <c r="A831">
        <v>876</v>
      </c>
      <c r="B831" s="4" t="s">
        <v>443</v>
      </c>
      <c r="C831">
        <v>1</v>
      </c>
      <c r="D831" t="s">
        <v>13863</v>
      </c>
      <c r="E831" s="4"/>
    </row>
    <row r="832" spans="1:5" x14ac:dyDescent="0.2">
      <c r="A832">
        <v>877</v>
      </c>
      <c r="B832" s="4" t="s">
        <v>14205</v>
      </c>
      <c r="C832">
        <v>5</v>
      </c>
      <c r="D832" t="s">
        <v>13862</v>
      </c>
      <c r="E832" s="4"/>
    </row>
    <row r="833" spans="1:5" x14ac:dyDescent="0.2">
      <c r="A833">
        <v>878</v>
      </c>
      <c r="B833" s="4" t="s">
        <v>444</v>
      </c>
      <c r="C833">
        <v>5</v>
      </c>
      <c r="D833" t="s">
        <v>13863</v>
      </c>
      <c r="E833" s="4"/>
    </row>
    <row r="834" spans="1:5" x14ac:dyDescent="0.2">
      <c r="A834">
        <v>879</v>
      </c>
      <c r="B834" s="4" t="s">
        <v>852</v>
      </c>
      <c r="C834">
        <v>38</v>
      </c>
      <c r="D834" t="s">
        <v>13862</v>
      </c>
      <c r="E834" s="4"/>
    </row>
    <row r="835" spans="1:5" x14ac:dyDescent="0.2">
      <c r="A835">
        <v>880</v>
      </c>
      <c r="B835" s="4" t="s">
        <v>445</v>
      </c>
      <c r="C835">
        <v>49</v>
      </c>
      <c r="D835" t="s">
        <v>13863</v>
      </c>
      <c r="E835" s="4"/>
    </row>
    <row r="836" spans="1:5" x14ac:dyDescent="0.2">
      <c r="A836">
        <v>881</v>
      </c>
      <c r="B836" s="4" t="s">
        <v>14206</v>
      </c>
      <c r="C836">
        <v>5</v>
      </c>
      <c r="D836" t="s">
        <v>13862</v>
      </c>
      <c r="E836" s="4"/>
    </row>
    <row r="837" spans="1:5" x14ac:dyDescent="0.2">
      <c r="A837">
        <v>882</v>
      </c>
      <c r="B837" s="4" t="s">
        <v>14207</v>
      </c>
      <c r="C837">
        <v>70</v>
      </c>
      <c r="D837" t="s">
        <v>13862</v>
      </c>
      <c r="E837" s="4"/>
    </row>
    <row r="838" spans="1:5" x14ac:dyDescent="0.2">
      <c r="A838">
        <v>883</v>
      </c>
      <c r="B838" s="4" t="s">
        <v>14208</v>
      </c>
      <c r="C838">
        <v>75</v>
      </c>
      <c r="D838" t="s">
        <v>13862</v>
      </c>
      <c r="E838" s="4"/>
    </row>
    <row r="839" spans="1:5" x14ac:dyDescent="0.2">
      <c r="A839">
        <v>884</v>
      </c>
      <c r="B839" s="4" t="s">
        <v>446</v>
      </c>
      <c r="C839">
        <v>75</v>
      </c>
      <c r="D839" t="s">
        <v>13863</v>
      </c>
      <c r="E839" s="4"/>
    </row>
    <row r="840" spans="1:5" x14ac:dyDescent="0.2">
      <c r="A840">
        <v>885</v>
      </c>
      <c r="B840" s="4" t="s">
        <v>447</v>
      </c>
      <c r="C840">
        <v>34</v>
      </c>
      <c r="D840" t="s">
        <v>13863</v>
      </c>
      <c r="E840" s="4"/>
    </row>
    <row r="841" spans="1:5" x14ac:dyDescent="0.2">
      <c r="A841">
        <v>886</v>
      </c>
      <c r="B841" s="4" t="s">
        <v>448</v>
      </c>
      <c r="C841">
        <v>34</v>
      </c>
      <c r="D841" t="s">
        <v>13863</v>
      </c>
      <c r="E841" s="4"/>
    </row>
    <row r="842" spans="1:5" x14ac:dyDescent="0.2">
      <c r="A842">
        <v>887</v>
      </c>
      <c r="B842" s="4" t="s">
        <v>14209</v>
      </c>
      <c r="C842">
        <v>66</v>
      </c>
      <c r="D842" t="s">
        <v>13862</v>
      </c>
      <c r="E842" s="4"/>
    </row>
    <row r="843" spans="1:5" x14ac:dyDescent="0.2">
      <c r="A843">
        <v>888</v>
      </c>
      <c r="B843" s="4" t="s">
        <v>449</v>
      </c>
      <c r="C843">
        <v>28</v>
      </c>
      <c r="D843" t="s">
        <v>13863</v>
      </c>
      <c r="E843" s="4"/>
    </row>
    <row r="844" spans="1:5" x14ac:dyDescent="0.2">
      <c r="A844">
        <v>889</v>
      </c>
      <c r="B844" s="4" t="s">
        <v>14210</v>
      </c>
      <c r="C844">
        <v>54</v>
      </c>
      <c r="D844" t="s">
        <v>13862</v>
      </c>
      <c r="E844" s="4"/>
    </row>
    <row r="845" spans="1:5" x14ac:dyDescent="0.2">
      <c r="A845">
        <v>890</v>
      </c>
      <c r="B845" s="4" t="s">
        <v>450</v>
      </c>
      <c r="C845">
        <v>77</v>
      </c>
      <c r="D845" t="s">
        <v>13863</v>
      </c>
      <c r="E845" s="4"/>
    </row>
    <row r="846" spans="1:5" x14ac:dyDescent="0.2">
      <c r="A846">
        <v>891</v>
      </c>
      <c r="B846" s="4" t="s">
        <v>451</v>
      </c>
      <c r="C846">
        <v>33</v>
      </c>
      <c r="D846" t="s">
        <v>13863</v>
      </c>
      <c r="E846" s="4"/>
    </row>
    <row r="847" spans="1:5" x14ac:dyDescent="0.2">
      <c r="A847">
        <v>892</v>
      </c>
      <c r="B847" s="4" t="s">
        <v>1260</v>
      </c>
      <c r="C847">
        <v>42</v>
      </c>
      <c r="D847" t="s">
        <v>13862</v>
      </c>
      <c r="E847" s="4"/>
    </row>
    <row r="848" spans="1:5" x14ac:dyDescent="0.2">
      <c r="A848">
        <v>893</v>
      </c>
      <c r="B848" s="4" t="s">
        <v>575</v>
      </c>
      <c r="C848">
        <v>43</v>
      </c>
      <c r="D848" t="s">
        <v>13862</v>
      </c>
      <c r="E848" s="4"/>
    </row>
    <row r="849" spans="1:5" x14ac:dyDescent="0.2">
      <c r="A849">
        <v>894</v>
      </c>
      <c r="B849" s="4" t="s">
        <v>452</v>
      </c>
      <c r="C849">
        <v>75</v>
      </c>
      <c r="D849" t="s">
        <v>13863</v>
      </c>
      <c r="E849" s="4"/>
    </row>
    <row r="850" spans="1:5" x14ac:dyDescent="0.2">
      <c r="A850">
        <v>895</v>
      </c>
      <c r="B850" s="4" t="s">
        <v>453</v>
      </c>
      <c r="C850">
        <v>39</v>
      </c>
      <c r="D850" t="s">
        <v>13863</v>
      </c>
      <c r="E850" s="4"/>
    </row>
    <row r="851" spans="1:5" x14ac:dyDescent="0.2">
      <c r="A851">
        <v>896</v>
      </c>
      <c r="B851" s="4" t="s">
        <v>14211</v>
      </c>
      <c r="C851">
        <v>36</v>
      </c>
      <c r="D851" t="s">
        <v>13862</v>
      </c>
      <c r="E851" s="4"/>
    </row>
    <row r="852" spans="1:5" x14ac:dyDescent="0.2">
      <c r="A852">
        <v>897</v>
      </c>
      <c r="B852" s="4" t="s">
        <v>454</v>
      </c>
      <c r="C852">
        <v>36</v>
      </c>
      <c r="D852" t="s">
        <v>13863</v>
      </c>
      <c r="E852" s="4"/>
    </row>
    <row r="853" spans="1:5" x14ac:dyDescent="0.2">
      <c r="A853">
        <v>898</v>
      </c>
      <c r="B853" s="4" t="s">
        <v>175</v>
      </c>
      <c r="C853">
        <v>38</v>
      </c>
      <c r="D853" t="s">
        <v>13862</v>
      </c>
      <c r="E853" s="4"/>
    </row>
    <row r="854" spans="1:5" x14ac:dyDescent="0.2">
      <c r="A854">
        <v>899</v>
      </c>
      <c r="B854" s="4" t="s">
        <v>455</v>
      </c>
      <c r="C854">
        <v>38</v>
      </c>
      <c r="D854" t="s">
        <v>13863</v>
      </c>
      <c r="E854" s="4"/>
    </row>
    <row r="855" spans="1:5" x14ac:dyDescent="0.2">
      <c r="A855">
        <v>900</v>
      </c>
      <c r="B855" s="4" t="s">
        <v>456</v>
      </c>
      <c r="C855">
        <v>73</v>
      </c>
      <c r="D855" t="s">
        <v>13863</v>
      </c>
      <c r="E855" s="4"/>
    </row>
    <row r="856" spans="1:5" x14ac:dyDescent="0.2">
      <c r="A856">
        <v>901</v>
      </c>
      <c r="B856" s="4" t="s">
        <v>457</v>
      </c>
      <c r="C856">
        <v>39</v>
      </c>
      <c r="D856" t="s">
        <v>13863</v>
      </c>
      <c r="E856" s="4"/>
    </row>
    <row r="857" spans="1:5" x14ac:dyDescent="0.2">
      <c r="A857">
        <v>902</v>
      </c>
      <c r="B857" s="4" t="s">
        <v>458</v>
      </c>
      <c r="C857">
        <v>23</v>
      </c>
      <c r="D857" t="s">
        <v>13863</v>
      </c>
      <c r="E857" s="4"/>
    </row>
    <row r="858" spans="1:5" x14ac:dyDescent="0.2">
      <c r="A858">
        <v>903</v>
      </c>
      <c r="B858" s="4" t="s">
        <v>459</v>
      </c>
      <c r="C858">
        <v>31</v>
      </c>
      <c r="D858" t="s">
        <v>13863</v>
      </c>
      <c r="E858" s="4"/>
    </row>
    <row r="859" spans="1:5" x14ac:dyDescent="0.2">
      <c r="A859">
        <v>904</v>
      </c>
      <c r="B859" s="4" t="s">
        <v>460</v>
      </c>
      <c r="C859">
        <v>1</v>
      </c>
      <c r="D859" t="s">
        <v>13863</v>
      </c>
      <c r="E859" s="4"/>
    </row>
    <row r="860" spans="1:5" x14ac:dyDescent="0.2">
      <c r="A860">
        <v>905</v>
      </c>
      <c r="B860" s="4" t="s">
        <v>461</v>
      </c>
      <c r="C860">
        <v>38</v>
      </c>
      <c r="D860" t="s">
        <v>13863</v>
      </c>
      <c r="E860" s="4"/>
    </row>
    <row r="861" spans="1:5" x14ac:dyDescent="0.2">
      <c r="A861">
        <v>906</v>
      </c>
      <c r="B861" s="4" t="s">
        <v>462</v>
      </c>
      <c r="C861">
        <v>65</v>
      </c>
      <c r="D861" t="s">
        <v>13863</v>
      </c>
      <c r="E861" s="4"/>
    </row>
    <row r="862" spans="1:5" x14ac:dyDescent="0.2">
      <c r="A862">
        <v>907</v>
      </c>
      <c r="B862" s="4" t="s">
        <v>463</v>
      </c>
      <c r="C862">
        <v>51</v>
      </c>
      <c r="D862" t="s">
        <v>13863</v>
      </c>
      <c r="E862" s="4"/>
    </row>
    <row r="863" spans="1:5" x14ac:dyDescent="0.2">
      <c r="A863">
        <v>908</v>
      </c>
      <c r="B863" s="4" t="s">
        <v>14212</v>
      </c>
      <c r="C863">
        <v>51</v>
      </c>
      <c r="D863" t="s">
        <v>13862</v>
      </c>
      <c r="E863" s="4"/>
    </row>
    <row r="864" spans="1:5" x14ac:dyDescent="0.2">
      <c r="A864">
        <v>909</v>
      </c>
      <c r="B864" s="4" t="s">
        <v>464</v>
      </c>
      <c r="C864">
        <v>23</v>
      </c>
      <c r="D864" t="s">
        <v>13863</v>
      </c>
      <c r="E864" s="4"/>
    </row>
    <row r="865" spans="1:5" x14ac:dyDescent="0.2">
      <c r="A865">
        <v>910</v>
      </c>
      <c r="B865" s="4" t="s">
        <v>465</v>
      </c>
      <c r="C865">
        <v>1</v>
      </c>
      <c r="D865" t="s">
        <v>13863</v>
      </c>
      <c r="E865" s="4"/>
    </row>
    <row r="866" spans="1:5" x14ac:dyDescent="0.2">
      <c r="A866">
        <v>911</v>
      </c>
      <c r="B866" s="4" t="s">
        <v>466</v>
      </c>
      <c r="C866">
        <v>43</v>
      </c>
      <c r="D866" t="s">
        <v>13863</v>
      </c>
      <c r="E866" s="4"/>
    </row>
    <row r="867" spans="1:5" x14ac:dyDescent="0.2">
      <c r="A867">
        <v>912</v>
      </c>
      <c r="B867" s="4" t="s">
        <v>467</v>
      </c>
      <c r="C867">
        <v>76</v>
      </c>
      <c r="D867" t="s">
        <v>13863</v>
      </c>
      <c r="E867" s="4"/>
    </row>
    <row r="868" spans="1:5" x14ac:dyDescent="0.2">
      <c r="A868">
        <v>913</v>
      </c>
      <c r="B868" s="4" t="s">
        <v>468</v>
      </c>
      <c r="C868">
        <v>1</v>
      </c>
      <c r="D868" t="s">
        <v>13863</v>
      </c>
      <c r="E868" s="4"/>
    </row>
    <row r="869" spans="1:5" x14ac:dyDescent="0.2">
      <c r="A869">
        <v>914</v>
      </c>
      <c r="B869" s="4" t="s">
        <v>14213</v>
      </c>
      <c r="C869">
        <v>1</v>
      </c>
      <c r="D869" t="s">
        <v>13862</v>
      </c>
      <c r="E869" s="4"/>
    </row>
    <row r="870" spans="1:5" x14ac:dyDescent="0.2">
      <c r="A870">
        <v>915</v>
      </c>
      <c r="B870" s="4" t="s">
        <v>469</v>
      </c>
      <c r="C870">
        <v>12</v>
      </c>
      <c r="D870" t="s">
        <v>13863</v>
      </c>
      <c r="E870" s="4"/>
    </row>
    <row r="871" spans="1:5" x14ac:dyDescent="0.2">
      <c r="A871">
        <v>916</v>
      </c>
      <c r="B871" s="4" t="s">
        <v>470</v>
      </c>
      <c r="C871">
        <v>3</v>
      </c>
      <c r="D871" t="s">
        <v>13863</v>
      </c>
      <c r="E871" s="4"/>
    </row>
    <row r="872" spans="1:5" x14ac:dyDescent="0.2">
      <c r="A872">
        <v>917</v>
      </c>
      <c r="B872" s="4" t="s">
        <v>14214</v>
      </c>
      <c r="C872">
        <v>25</v>
      </c>
      <c r="D872" t="s">
        <v>13862</v>
      </c>
      <c r="E872" s="4"/>
    </row>
    <row r="873" spans="1:5" x14ac:dyDescent="0.2">
      <c r="A873">
        <v>918</v>
      </c>
      <c r="B873" s="4" t="s">
        <v>471</v>
      </c>
      <c r="C873">
        <v>26</v>
      </c>
      <c r="D873" t="s">
        <v>13863</v>
      </c>
      <c r="E873" s="4"/>
    </row>
    <row r="874" spans="1:5" x14ac:dyDescent="0.2">
      <c r="A874">
        <v>921</v>
      </c>
      <c r="B874" s="4" t="s">
        <v>1553</v>
      </c>
      <c r="C874">
        <v>7</v>
      </c>
      <c r="D874" t="s">
        <v>13862</v>
      </c>
      <c r="E874" s="4"/>
    </row>
    <row r="875" spans="1:5" x14ac:dyDescent="0.2">
      <c r="A875">
        <v>922</v>
      </c>
      <c r="B875" s="4" t="s">
        <v>14215</v>
      </c>
      <c r="C875">
        <v>22</v>
      </c>
      <c r="D875" t="s">
        <v>13862</v>
      </c>
      <c r="E875" s="4"/>
    </row>
    <row r="876" spans="1:5" x14ac:dyDescent="0.2">
      <c r="A876">
        <v>923</v>
      </c>
      <c r="B876" s="4" t="s">
        <v>128</v>
      </c>
      <c r="C876">
        <v>22</v>
      </c>
      <c r="D876" t="s">
        <v>13863</v>
      </c>
      <c r="E876" s="4"/>
    </row>
    <row r="877" spans="1:5" x14ac:dyDescent="0.2">
      <c r="A877">
        <v>924</v>
      </c>
      <c r="B877" s="4" t="s">
        <v>472</v>
      </c>
      <c r="C877">
        <v>1</v>
      </c>
      <c r="D877" t="s">
        <v>13863</v>
      </c>
      <c r="E877" s="4"/>
    </row>
    <row r="878" spans="1:5" x14ac:dyDescent="0.2">
      <c r="A878">
        <v>925</v>
      </c>
      <c r="B878" s="4" t="s">
        <v>473</v>
      </c>
      <c r="C878">
        <v>54</v>
      </c>
      <c r="D878" t="s">
        <v>13863</v>
      </c>
      <c r="E878" s="4"/>
    </row>
    <row r="879" spans="1:5" x14ac:dyDescent="0.2">
      <c r="A879">
        <v>926</v>
      </c>
      <c r="B879" s="4" t="s">
        <v>474</v>
      </c>
      <c r="C879">
        <v>1</v>
      </c>
      <c r="D879" t="s">
        <v>13863</v>
      </c>
      <c r="E879" s="4"/>
    </row>
    <row r="880" spans="1:5" x14ac:dyDescent="0.2">
      <c r="A880">
        <v>927</v>
      </c>
      <c r="B880" s="4" t="s">
        <v>475</v>
      </c>
      <c r="C880">
        <v>1</v>
      </c>
      <c r="D880" t="s">
        <v>13863</v>
      </c>
      <c r="E880" s="4"/>
    </row>
    <row r="881" spans="1:5" x14ac:dyDescent="0.2">
      <c r="A881">
        <v>928</v>
      </c>
      <c r="B881" s="4" t="s">
        <v>14216</v>
      </c>
      <c r="C881">
        <v>66</v>
      </c>
      <c r="D881" t="s">
        <v>13862</v>
      </c>
      <c r="E881" s="4"/>
    </row>
    <row r="882" spans="1:5" x14ac:dyDescent="0.2">
      <c r="A882">
        <v>929</v>
      </c>
      <c r="B882" s="4" t="s">
        <v>476</v>
      </c>
      <c r="C882">
        <v>30</v>
      </c>
      <c r="D882" t="s">
        <v>13863</v>
      </c>
      <c r="E882" s="4"/>
    </row>
    <row r="883" spans="1:5" x14ac:dyDescent="0.2">
      <c r="A883">
        <v>930</v>
      </c>
      <c r="B883" s="4" t="s">
        <v>14217</v>
      </c>
      <c r="C883">
        <v>68</v>
      </c>
      <c r="D883" t="s">
        <v>13862</v>
      </c>
      <c r="E883" s="4"/>
    </row>
    <row r="884" spans="1:5" x14ac:dyDescent="0.2">
      <c r="A884">
        <v>931</v>
      </c>
      <c r="B884" s="4" t="s">
        <v>477</v>
      </c>
      <c r="C884">
        <v>16</v>
      </c>
      <c r="D884" t="s">
        <v>13863</v>
      </c>
      <c r="E884" s="4"/>
    </row>
    <row r="885" spans="1:5" x14ac:dyDescent="0.2">
      <c r="A885">
        <v>932</v>
      </c>
      <c r="B885" s="4" t="s">
        <v>478</v>
      </c>
      <c r="C885">
        <v>3</v>
      </c>
      <c r="D885" t="s">
        <v>13863</v>
      </c>
      <c r="E885" s="4"/>
    </row>
    <row r="886" spans="1:5" x14ac:dyDescent="0.2">
      <c r="A886">
        <v>933</v>
      </c>
      <c r="B886" s="4" t="s">
        <v>14218</v>
      </c>
      <c r="C886">
        <v>33</v>
      </c>
      <c r="D886" t="s">
        <v>13862</v>
      </c>
      <c r="E886" s="4"/>
    </row>
    <row r="887" spans="1:5" x14ac:dyDescent="0.2">
      <c r="A887">
        <v>934</v>
      </c>
      <c r="B887" s="4" t="s">
        <v>479</v>
      </c>
      <c r="C887">
        <v>33</v>
      </c>
      <c r="D887" t="s">
        <v>13863</v>
      </c>
      <c r="E887" s="4"/>
    </row>
    <row r="888" spans="1:5" x14ac:dyDescent="0.2">
      <c r="A888">
        <v>935</v>
      </c>
      <c r="B888" s="4" t="s">
        <v>14219</v>
      </c>
      <c r="C888">
        <v>42</v>
      </c>
      <c r="D888" t="s">
        <v>13862</v>
      </c>
      <c r="E888" s="4"/>
    </row>
    <row r="889" spans="1:5" x14ac:dyDescent="0.2">
      <c r="A889">
        <v>936</v>
      </c>
      <c r="B889" s="4" t="s">
        <v>480</v>
      </c>
      <c r="C889">
        <v>42</v>
      </c>
      <c r="D889" t="s">
        <v>13863</v>
      </c>
      <c r="E889" s="4"/>
    </row>
    <row r="890" spans="1:5" x14ac:dyDescent="0.2">
      <c r="A890">
        <v>937</v>
      </c>
      <c r="B890" s="4" t="s">
        <v>481</v>
      </c>
      <c r="C890">
        <v>1</v>
      </c>
      <c r="D890" t="s">
        <v>13863</v>
      </c>
      <c r="E890" s="4"/>
    </row>
    <row r="891" spans="1:5" x14ac:dyDescent="0.2">
      <c r="A891">
        <v>938</v>
      </c>
      <c r="B891" s="4" t="s">
        <v>967</v>
      </c>
      <c r="C891">
        <v>59</v>
      </c>
      <c r="D891" t="s">
        <v>13862</v>
      </c>
      <c r="E891" s="4"/>
    </row>
    <row r="892" spans="1:5" x14ac:dyDescent="0.2">
      <c r="A892">
        <v>939</v>
      </c>
      <c r="B892" s="4" t="s">
        <v>482</v>
      </c>
      <c r="C892">
        <v>21</v>
      </c>
      <c r="D892" t="s">
        <v>13863</v>
      </c>
      <c r="E892" s="4"/>
    </row>
    <row r="893" spans="1:5" x14ac:dyDescent="0.2">
      <c r="A893">
        <v>940</v>
      </c>
      <c r="B893" s="4" t="s">
        <v>483</v>
      </c>
      <c r="C893">
        <v>53</v>
      </c>
      <c r="D893" t="s">
        <v>13863</v>
      </c>
      <c r="E893" s="4"/>
    </row>
    <row r="894" spans="1:5" x14ac:dyDescent="0.2">
      <c r="A894">
        <v>941</v>
      </c>
      <c r="B894" s="4" t="s">
        <v>484</v>
      </c>
      <c r="C894">
        <v>10</v>
      </c>
      <c r="D894" t="s">
        <v>13863</v>
      </c>
      <c r="E894" s="4"/>
    </row>
    <row r="895" spans="1:5" x14ac:dyDescent="0.2">
      <c r="A895">
        <v>942</v>
      </c>
      <c r="B895" s="4" t="s">
        <v>14220</v>
      </c>
      <c r="C895">
        <v>12</v>
      </c>
      <c r="D895" t="s">
        <v>13862</v>
      </c>
      <c r="E895" s="4"/>
    </row>
    <row r="896" spans="1:5" x14ac:dyDescent="0.2">
      <c r="A896">
        <v>943</v>
      </c>
      <c r="B896" s="4" t="s">
        <v>485</v>
      </c>
      <c r="C896">
        <v>12</v>
      </c>
      <c r="D896" t="s">
        <v>13863</v>
      </c>
      <c r="E896" s="4"/>
    </row>
    <row r="897" spans="1:5" x14ac:dyDescent="0.2">
      <c r="A897">
        <v>944</v>
      </c>
      <c r="B897" s="4" t="s">
        <v>486</v>
      </c>
      <c r="C897">
        <v>39</v>
      </c>
      <c r="D897" t="s">
        <v>13863</v>
      </c>
      <c r="E897" s="4"/>
    </row>
    <row r="898" spans="1:5" x14ac:dyDescent="0.2">
      <c r="A898">
        <v>945</v>
      </c>
      <c r="B898" s="4" t="s">
        <v>1352</v>
      </c>
      <c r="C898">
        <v>39</v>
      </c>
      <c r="D898" t="s">
        <v>13862</v>
      </c>
      <c r="E898" s="4"/>
    </row>
    <row r="899" spans="1:5" x14ac:dyDescent="0.2">
      <c r="A899">
        <v>946</v>
      </c>
      <c r="B899" s="4" t="s">
        <v>487</v>
      </c>
      <c r="C899">
        <v>54</v>
      </c>
      <c r="D899" t="s">
        <v>13863</v>
      </c>
      <c r="E899" s="4"/>
    </row>
    <row r="900" spans="1:5" x14ac:dyDescent="0.2">
      <c r="A900">
        <v>948</v>
      </c>
      <c r="B900" s="4" t="s">
        <v>488</v>
      </c>
      <c r="C900">
        <v>49</v>
      </c>
      <c r="D900" t="s">
        <v>13863</v>
      </c>
      <c r="E900" s="4"/>
    </row>
    <row r="901" spans="1:5" x14ac:dyDescent="0.2">
      <c r="A901">
        <v>949</v>
      </c>
      <c r="B901" s="4" t="s">
        <v>489</v>
      </c>
      <c r="C901">
        <v>3</v>
      </c>
      <c r="D901" t="s">
        <v>13863</v>
      </c>
      <c r="E901" s="4"/>
    </row>
    <row r="902" spans="1:5" x14ac:dyDescent="0.2">
      <c r="A902">
        <v>950</v>
      </c>
      <c r="B902" s="4" t="s">
        <v>14221</v>
      </c>
      <c r="C902">
        <v>76</v>
      </c>
      <c r="D902" t="s">
        <v>13862</v>
      </c>
      <c r="E902" s="4"/>
    </row>
    <row r="903" spans="1:5" x14ac:dyDescent="0.2">
      <c r="A903">
        <v>951</v>
      </c>
      <c r="B903" s="4" t="s">
        <v>490</v>
      </c>
      <c r="C903">
        <v>76</v>
      </c>
      <c r="D903" t="s">
        <v>13863</v>
      </c>
      <c r="E903" s="4"/>
    </row>
    <row r="904" spans="1:5" x14ac:dyDescent="0.2">
      <c r="A904">
        <v>952</v>
      </c>
      <c r="B904" s="4" t="s">
        <v>14222</v>
      </c>
      <c r="C904">
        <v>63</v>
      </c>
      <c r="D904" t="s">
        <v>13862</v>
      </c>
      <c r="E904" s="4"/>
    </row>
    <row r="905" spans="1:5" x14ac:dyDescent="0.2">
      <c r="A905">
        <v>953</v>
      </c>
      <c r="B905" s="4" t="s">
        <v>491</v>
      </c>
      <c r="C905">
        <v>25</v>
      </c>
      <c r="D905" t="s">
        <v>13863</v>
      </c>
      <c r="E905" s="4"/>
    </row>
    <row r="906" spans="1:5" x14ac:dyDescent="0.2">
      <c r="A906">
        <v>954</v>
      </c>
      <c r="B906" s="4" t="s">
        <v>14223</v>
      </c>
      <c r="C906">
        <v>1</v>
      </c>
      <c r="D906" t="s">
        <v>13862</v>
      </c>
      <c r="E906" s="4"/>
    </row>
    <row r="907" spans="1:5" x14ac:dyDescent="0.2">
      <c r="A907">
        <v>955</v>
      </c>
      <c r="B907" s="4" t="s">
        <v>492</v>
      </c>
      <c r="C907">
        <v>57</v>
      </c>
      <c r="D907" t="s">
        <v>13863</v>
      </c>
      <c r="E907" s="4"/>
    </row>
    <row r="908" spans="1:5" x14ac:dyDescent="0.2">
      <c r="A908">
        <v>956</v>
      </c>
      <c r="B908" s="4" t="s">
        <v>493</v>
      </c>
      <c r="C908">
        <v>1</v>
      </c>
      <c r="D908" t="s">
        <v>13863</v>
      </c>
      <c r="E908" s="4"/>
    </row>
    <row r="909" spans="1:5" x14ac:dyDescent="0.2">
      <c r="A909">
        <v>957</v>
      </c>
      <c r="B909" s="4" t="s">
        <v>14224</v>
      </c>
      <c r="C909">
        <v>56</v>
      </c>
      <c r="D909" t="s">
        <v>13862</v>
      </c>
      <c r="E909" s="4"/>
    </row>
    <row r="910" spans="1:5" x14ac:dyDescent="0.2">
      <c r="A910">
        <v>958</v>
      </c>
      <c r="B910" s="4" t="s">
        <v>494</v>
      </c>
      <c r="C910">
        <v>56</v>
      </c>
      <c r="D910" t="s">
        <v>13863</v>
      </c>
      <c r="E910" s="4"/>
    </row>
    <row r="911" spans="1:5" x14ac:dyDescent="0.2">
      <c r="A911">
        <v>959</v>
      </c>
      <c r="B911" s="4" t="s">
        <v>14225</v>
      </c>
      <c r="C911">
        <v>11</v>
      </c>
      <c r="D911" t="s">
        <v>13862</v>
      </c>
      <c r="E911" s="4"/>
    </row>
    <row r="912" spans="1:5" x14ac:dyDescent="0.2">
      <c r="A912">
        <v>960</v>
      </c>
      <c r="B912" s="4" t="s">
        <v>14226</v>
      </c>
      <c r="C912">
        <v>16</v>
      </c>
      <c r="D912" t="s">
        <v>13862</v>
      </c>
      <c r="E912" s="4"/>
    </row>
    <row r="913" spans="1:5" x14ac:dyDescent="0.2">
      <c r="A913">
        <v>961</v>
      </c>
      <c r="B913" s="4" t="s">
        <v>14227</v>
      </c>
      <c r="C913">
        <v>15</v>
      </c>
      <c r="D913" t="s">
        <v>13862</v>
      </c>
      <c r="E913" s="4"/>
    </row>
    <row r="914" spans="1:5" x14ac:dyDescent="0.2">
      <c r="A914">
        <v>962</v>
      </c>
      <c r="B914" s="4" t="s">
        <v>495</v>
      </c>
      <c r="C914">
        <v>19</v>
      </c>
      <c r="D914" t="s">
        <v>13863</v>
      </c>
      <c r="E914" s="4"/>
    </row>
    <row r="915" spans="1:5" x14ac:dyDescent="0.2">
      <c r="A915">
        <v>963</v>
      </c>
      <c r="B915" s="4" t="s">
        <v>1322</v>
      </c>
      <c r="C915">
        <v>64</v>
      </c>
      <c r="D915" t="s">
        <v>13862</v>
      </c>
      <c r="E915" s="4"/>
    </row>
    <row r="916" spans="1:5" x14ac:dyDescent="0.2">
      <c r="A916">
        <v>964</v>
      </c>
      <c r="B916" s="4" t="s">
        <v>14228</v>
      </c>
      <c r="C916">
        <v>10</v>
      </c>
      <c r="D916" t="s">
        <v>13862</v>
      </c>
      <c r="E916" s="4"/>
    </row>
    <row r="917" spans="1:5" x14ac:dyDescent="0.2">
      <c r="A917">
        <v>965</v>
      </c>
      <c r="B917" s="4" t="s">
        <v>14229</v>
      </c>
      <c r="C917">
        <v>13</v>
      </c>
      <c r="D917" t="s">
        <v>13862</v>
      </c>
      <c r="E917" s="4"/>
    </row>
    <row r="918" spans="1:5" x14ac:dyDescent="0.2">
      <c r="A918">
        <v>966</v>
      </c>
      <c r="B918" s="4" t="s">
        <v>496</v>
      </c>
      <c r="C918">
        <v>13</v>
      </c>
      <c r="D918" t="s">
        <v>13863</v>
      </c>
      <c r="E918" s="4"/>
    </row>
    <row r="919" spans="1:5" x14ac:dyDescent="0.2">
      <c r="A919">
        <v>967</v>
      </c>
      <c r="B919" s="4" t="s">
        <v>497</v>
      </c>
      <c r="C919">
        <v>76</v>
      </c>
      <c r="D919" t="s">
        <v>13863</v>
      </c>
      <c r="E919" s="4"/>
    </row>
    <row r="920" spans="1:5" x14ac:dyDescent="0.2">
      <c r="A920">
        <v>968</v>
      </c>
      <c r="B920" s="4" t="s">
        <v>498</v>
      </c>
      <c r="C920">
        <v>69</v>
      </c>
      <c r="D920" t="s">
        <v>13863</v>
      </c>
      <c r="E920" s="4"/>
    </row>
    <row r="921" spans="1:5" x14ac:dyDescent="0.2">
      <c r="A921">
        <v>970</v>
      </c>
      <c r="B921" s="4" t="s">
        <v>499</v>
      </c>
      <c r="C921">
        <v>36</v>
      </c>
      <c r="D921" t="s">
        <v>13863</v>
      </c>
      <c r="E921" s="4"/>
    </row>
    <row r="922" spans="1:5" x14ac:dyDescent="0.2">
      <c r="A922">
        <v>971</v>
      </c>
      <c r="B922" s="4" t="s">
        <v>14230</v>
      </c>
      <c r="C922">
        <v>46</v>
      </c>
      <c r="D922" t="s">
        <v>13862</v>
      </c>
      <c r="E922" s="4"/>
    </row>
    <row r="923" spans="1:5" x14ac:dyDescent="0.2">
      <c r="A923">
        <v>972</v>
      </c>
      <c r="B923" s="4" t="s">
        <v>500</v>
      </c>
      <c r="C923">
        <v>46</v>
      </c>
      <c r="D923" t="s">
        <v>13863</v>
      </c>
      <c r="E923" s="4"/>
    </row>
    <row r="924" spans="1:5" x14ac:dyDescent="0.2">
      <c r="A924">
        <v>973</v>
      </c>
      <c r="B924" s="4" t="s">
        <v>14231</v>
      </c>
      <c r="C924">
        <v>14</v>
      </c>
      <c r="D924" t="s">
        <v>13862</v>
      </c>
      <c r="E924" s="4"/>
    </row>
    <row r="925" spans="1:5" x14ac:dyDescent="0.2">
      <c r="A925">
        <v>974</v>
      </c>
      <c r="B925" s="4" t="s">
        <v>501</v>
      </c>
      <c r="C925">
        <v>14</v>
      </c>
      <c r="D925" t="s">
        <v>13863</v>
      </c>
      <c r="E925" s="4"/>
    </row>
    <row r="926" spans="1:5" x14ac:dyDescent="0.2">
      <c r="A926">
        <v>975</v>
      </c>
      <c r="B926" s="4" t="s">
        <v>14232</v>
      </c>
      <c r="C926">
        <v>1</v>
      </c>
      <c r="D926" t="s">
        <v>13862</v>
      </c>
      <c r="E926" s="4"/>
    </row>
    <row r="927" spans="1:5" x14ac:dyDescent="0.2">
      <c r="A927">
        <v>976</v>
      </c>
      <c r="B927" s="4" t="s">
        <v>14233</v>
      </c>
      <c r="C927">
        <v>16</v>
      </c>
      <c r="D927" t="s">
        <v>13862</v>
      </c>
      <c r="E927" s="4"/>
    </row>
    <row r="928" spans="1:5" x14ac:dyDescent="0.2">
      <c r="A928">
        <v>977</v>
      </c>
      <c r="B928" s="4" t="s">
        <v>14234</v>
      </c>
      <c r="C928">
        <v>76</v>
      </c>
      <c r="D928" t="s">
        <v>13862</v>
      </c>
      <c r="E928" s="4"/>
    </row>
    <row r="929" spans="1:5" x14ac:dyDescent="0.2">
      <c r="A929">
        <v>978</v>
      </c>
      <c r="B929" s="4" t="s">
        <v>14235</v>
      </c>
      <c r="C929">
        <v>56</v>
      </c>
      <c r="D929" t="s">
        <v>13862</v>
      </c>
      <c r="E929" s="4"/>
    </row>
    <row r="930" spans="1:5" x14ac:dyDescent="0.2">
      <c r="A930">
        <v>979</v>
      </c>
      <c r="B930" s="4" t="s">
        <v>502</v>
      </c>
      <c r="C930">
        <v>56</v>
      </c>
      <c r="D930" t="s">
        <v>13863</v>
      </c>
      <c r="E930" s="4"/>
    </row>
    <row r="931" spans="1:5" x14ac:dyDescent="0.2">
      <c r="A931">
        <v>980</v>
      </c>
      <c r="B931" s="4" t="s">
        <v>503</v>
      </c>
      <c r="C931">
        <v>40</v>
      </c>
      <c r="D931" t="s">
        <v>13863</v>
      </c>
      <c r="E931" s="4"/>
    </row>
    <row r="932" spans="1:5" x14ac:dyDescent="0.2">
      <c r="A932">
        <v>981</v>
      </c>
      <c r="B932" s="4" t="s">
        <v>504</v>
      </c>
      <c r="C932">
        <v>5</v>
      </c>
      <c r="D932" t="s">
        <v>13863</v>
      </c>
      <c r="E932" s="4"/>
    </row>
    <row r="933" spans="1:5" x14ac:dyDescent="0.2">
      <c r="A933">
        <v>984</v>
      </c>
      <c r="B933" s="4" t="s">
        <v>505</v>
      </c>
      <c r="C933">
        <v>20</v>
      </c>
      <c r="D933" t="s">
        <v>13863</v>
      </c>
      <c r="E933" s="4"/>
    </row>
    <row r="934" spans="1:5" x14ac:dyDescent="0.2">
      <c r="A934">
        <v>985</v>
      </c>
      <c r="B934" s="4" t="s">
        <v>14236</v>
      </c>
      <c r="C934">
        <v>20</v>
      </c>
      <c r="D934" t="s">
        <v>13862</v>
      </c>
      <c r="E934" s="4"/>
    </row>
    <row r="935" spans="1:5" x14ac:dyDescent="0.2">
      <c r="A935">
        <v>986</v>
      </c>
      <c r="B935" s="4" t="s">
        <v>506</v>
      </c>
      <c r="C935">
        <v>74</v>
      </c>
      <c r="D935" t="s">
        <v>13863</v>
      </c>
      <c r="E935" s="4"/>
    </row>
    <row r="936" spans="1:5" x14ac:dyDescent="0.2">
      <c r="A936">
        <v>987</v>
      </c>
      <c r="B936" s="4" t="s">
        <v>507</v>
      </c>
      <c r="C936">
        <v>60</v>
      </c>
      <c r="D936" t="s">
        <v>13863</v>
      </c>
      <c r="E936" s="4"/>
    </row>
    <row r="937" spans="1:5" x14ac:dyDescent="0.2">
      <c r="A937">
        <v>988</v>
      </c>
      <c r="B937" s="4" t="s">
        <v>1040</v>
      </c>
      <c r="C937">
        <v>40</v>
      </c>
      <c r="D937" t="s">
        <v>13862</v>
      </c>
      <c r="E937" s="4"/>
    </row>
    <row r="938" spans="1:5" x14ac:dyDescent="0.2">
      <c r="A938">
        <v>989</v>
      </c>
      <c r="B938" s="4" t="s">
        <v>508</v>
      </c>
      <c r="C938">
        <v>40</v>
      </c>
      <c r="D938" t="s">
        <v>13863</v>
      </c>
      <c r="E938" s="4"/>
    </row>
    <row r="939" spans="1:5" x14ac:dyDescent="0.2">
      <c r="A939">
        <v>990</v>
      </c>
      <c r="B939" s="4" t="s">
        <v>509</v>
      </c>
      <c r="C939">
        <v>71</v>
      </c>
      <c r="D939" t="s">
        <v>13863</v>
      </c>
      <c r="E939" s="4"/>
    </row>
    <row r="940" spans="1:5" x14ac:dyDescent="0.2">
      <c r="A940">
        <v>991</v>
      </c>
      <c r="B940" s="4" t="s">
        <v>510</v>
      </c>
      <c r="C940">
        <v>32</v>
      </c>
      <c r="D940" t="s">
        <v>13863</v>
      </c>
      <c r="E940" s="4"/>
    </row>
    <row r="941" spans="1:5" x14ac:dyDescent="0.2">
      <c r="A941">
        <v>992</v>
      </c>
      <c r="B941" s="4" t="s">
        <v>511</v>
      </c>
      <c r="C941">
        <v>19</v>
      </c>
      <c r="D941" t="s">
        <v>13863</v>
      </c>
      <c r="E941" s="4"/>
    </row>
    <row r="942" spans="1:5" x14ac:dyDescent="0.2">
      <c r="A942">
        <v>993</v>
      </c>
      <c r="B942" s="4" t="s">
        <v>163</v>
      </c>
      <c r="C942">
        <v>44</v>
      </c>
      <c r="D942" t="s">
        <v>13862</v>
      </c>
      <c r="E942" s="4"/>
    </row>
    <row r="943" spans="1:5" x14ac:dyDescent="0.2">
      <c r="A943">
        <v>994</v>
      </c>
      <c r="B943" s="4" t="s">
        <v>512</v>
      </c>
      <c r="C943">
        <v>36</v>
      </c>
      <c r="D943" t="s">
        <v>13863</v>
      </c>
      <c r="E943" s="4"/>
    </row>
    <row r="944" spans="1:5" x14ac:dyDescent="0.2">
      <c r="A944">
        <v>995</v>
      </c>
      <c r="B944" s="4" t="s">
        <v>14237</v>
      </c>
      <c r="C944">
        <v>36</v>
      </c>
      <c r="D944" t="s">
        <v>13862</v>
      </c>
      <c r="E944" s="4"/>
    </row>
    <row r="945" spans="1:5" x14ac:dyDescent="0.2">
      <c r="A945">
        <v>996</v>
      </c>
      <c r="B945" s="4" t="s">
        <v>14238</v>
      </c>
      <c r="C945">
        <v>1</v>
      </c>
      <c r="D945" t="s">
        <v>13862</v>
      </c>
      <c r="E945" s="4"/>
    </row>
    <row r="946" spans="1:5" x14ac:dyDescent="0.2">
      <c r="A946">
        <v>997</v>
      </c>
      <c r="B946" s="4" t="s">
        <v>513</v>
      </c>
      <c r="C946">
        <v>59</v>
      </c>
      <c r="D946" t="s">
        <v>13863</v>
      </c>
      <c r="E946" s="4"/>
    </row>
    <row r="947" spans="1:5" x14ac:dyDescent="0.2">
      <c r="A947">
        <v>998</v>
      </c>
      <c r="B947" s="4" t="s">
        <v>14239</v>
      </c>
      <c r="C947">
        <v>59</v>
      </c>
      <c r="D947" t="s">
        <v>13862</v>
      </c>
      <c r="E947" s="4"/>
    </row>
    <row r="948" spans="1:5" x14ac:dyDescent="0.2">
      <c r="A948">
        <v>999</v>
      </c>
      <c r="B948" s="4" t="s">
        <v>784</v>
      </c>
      <c r="C948">
        <v>74</v>
      </c>
      <c r="D948" t="s">
        <v>13862</v>
      </c>
      <c r="E948" s="4"/>
    </row>
    <row r="949" spans="1:5" x14ac:dyDescent="0.2">
      <c r="A949">
        <v>1000</v>
      </c>
      <c r="B949" s="4" t="s">
        <v>514</v>
      </c>
      <c r="C949">
        <v>74</v>
      </c>
      <c r="D949" t="s">
        <v>13863</v>
      </c>
      <c r="E949" s="4"/>
    </row>
    <row r="950" spans="1:5" x14ac:dyDescent="0.2">
      <c r="A950">
        <v>1001</v>
      </c>
      <c r="B950" s="4" t="s">
        <v>515</v>
      </c>
      <c r="C950">
        <v>44</v>
      </c>
      <c r="D950" t="s">
        <v>13863</v>
      </c>
      <c r="E950" s="4"/>
    </row>
    <row r="951" spans="1:5" x14ac:dyDescent="0.2">
      <c r="A951">
        <v>1002</v>
      </c>
      <c r="B951" s="4" t="s">
        <v>14240</v>
      </c>
      <c r="C951">
        <v>42</v>
      </c>
      <c r="D951" t="s">
        <v>13862</v>
      </c>
      <c r="E951" s="4"/>
    </row>
    <row r="952" spans="1:5" x14ac:dyDescent="0.2">
      <c r="A952">
        <v>1003</v>
      </c>
      <c r="B952" s="4" t="s">
        <v>14241</v>
      </c>
      <c r="C952">
        <v>31</v>
      </c>
      <c r="D952" t="s">
        <v>13862</v>
      </c>
      <c r="E952" s="4"/>
    </row>
    <row r="953" spans="1:5" x14ac:dyDescent="0.2">
      <c r="A953">
        <v>1004</v>
      </c>
      <c r="B953" s="4" t="s">
        <v>516</v>
      </c>
      <c r="C953">
        <v>3</v>
      </c>
      <c r="D953" t="s">
        <v>13863</v>
      </c>
      <c r="E953" s="4"/>
    </row>
    <row r="954" spans="1:5" x14ac:dyDescent="0.2">
      <c r="A954">
        <v>1006</v>
      </c>
      <c r="B954" s="4" t="s">
        <v>14242</v>
      </c>
      <c r="C954">
        <v>46</v>
      </c>
      <c r="D954" t="s">
        <v>13862</v>
      </c>
      <c r="E954" s="4"/>
    </row>
    <row r="955" spans="1:5" x14ac:dyDescent="0.2">
      <c r="A955">
        <v>1007</v>
      </c>
      <c r="B955" s="4" t="s">
        <v>517</v>
      </c>
      <c r="C955">
        <v>46</v>
      </c>
      <c r="D955" t="s">
        <v>13863</v>
      </c>
      <c r="E955" s="4"/>
    </row>
    <row r="956" spans="1:5" x14ac:dyDescent="0.2">
      <c r="A956">
        <v>1008</v>
      </c>
      <c r="B956" s="4" t="s">
        <v>518</v>
      </c>
      <c r="C956">
        <v>6</v>
      </c>
      <c r="D956" t="s">
        <v>13863</v>
      </c>
      <c r="E956" s="4"/>
    </row>
    <row r="957" spans="1:5" x14ac:dyDescent="0.2">
      <c r="A957">
        <v>1009</v>
      </c>
      <c r="B957" s="4" t="s">
        <v>14243</v>
      </c>
      <c r="C957">
        <v>33</v>
      </c>
      <c r="D957" t="s">
        <v>13862</v>
      </c>
      <c r="E957" s="4"/>
    </row>
    <row r="958" spans="1:5" x14ac:dyDescent="0.2">
      <c r="A958">
        <v>1010</v>
      </c>
      <c r="B958" s="4" t="s">
        <v>519</v>
      </c>
      <c r="C958">
        <v>33</v>
      </c>
      <c r="D958" t="s">
        <v>13863</v>
      </c>
      <c r="E958" s="4"/>
    </row>
    <row r="959" spans="1:5" x14ac:dyDescent="0.2">
      <c r="A959">
        <v>1011</v>
      </c>
      <c r="B959" s="4" t="s">
        <v>520</v>
      </c>
      <c r="C959">
        <v>16</v>
      </c>
      <c r="D959" t="s">
        <v>13863</v>
      </c>
      <c r="E959" s="4"/>
    </row>
    <row r="960" spans="1:5" x14ac:dyDescent="0.2">
      <c r="A960">
        <v>1012</v>
      </c>
      <c r="B960" s="4" t="s">
        <v>14244</v>
      </c>
      <c r="C960">
        <v>70</v>
      </c>
      <c r="D960" t="s">
        <v>13862</v>
      </c>
      <c r="E960" s="4"/>
    </row>
    <row r="961" spans="1:5" x14ac:dyDescent="0.2">
      <c r="A961">
        <v>1013</v>
      </c>
      <c r="B961" s="4" t="s">
        <v>521</v>
      </c>
      <c r="C961">
        <v>70</v>
      </c>
      <c r="D961" t="s">
        <v>13863</v>
      </c>
      <c r="E961" s="4"/>
    </row>
    <row r="962" spans="1:5" x14ac:dyDescent="0.2">
      <c r="A962">
        <v>1014</v>
      </c>
      <c r="B962" s="4" t="s">
        <v>522</v>
      </c>
      <c r="C962">
        <v>1</v>
      </c>
      <c r="D962" t="s">
        <v>13863</v>
      </c>
      <c r="E962" s="4"/>
    </row>
    <row r="963" spans="1:5" x14ac:dyDescent="0.2">
      <c r="A963">
        <v>1015</v>
      </c>
      <c r="B963" s="4" t="s">
        <v>523</v>
      </c>
      <c r="C963">
        <v>62</v>
      </c>
      <c r="D963" t="s">
        <v>13863</v>
      </c>
      <c r="E963" s="4"/>
    </row>
    <row r="964" spans="1:5" x14ac:dyDescent="0.2">
      <c r="A964">
        <v>1016</v>
      </c>
      <c r="B964" s="4" t="s">
        <v>14245</v>
      </c>
      <c r="C964">
        <v>62</v>
      </c>
      <c r="D964" t="s">
        <v>13862</v>
      </c>
      <c r="E964" s="4"/>
    </row>
    <row r="965" spans="1:5" x14ac:dyDescent="0.2">
      <c r="A965">
        <v>1017</v>
      </c>
      <c r="B965" s="4" t="s">
        <v>14246</v>
      </c>
      <c r="C965">
        <v>6</v>
      </c>
      <c r="D965" t="s">
        <v>13862</v>
      </c>
      <c r="E965" s="4"/>
    </row>
    <row r="966" spans="1:5" x14ac:dyDescent="0.2">
      <c r="A966">
        <v>1018</v>
      </c>
      <c r="B966" s="4" t="s">
        <v>524</v>
      </c>
      <c r="C966">
        <v>53</v>
      </c>
      <c r="D966" t="s">
        <v>13863</v>
      </c>
      <c r="E966" s="4"/>
    </row>
    <row r="967" spans="1:5" x14ac:dyDescent="0.2">
      <c r="A967">
        <v>1019</v>
      </c>
      <c r="B967" s="4" t="s">
        <v>14247</v>
      </c>
      <c r="C967">
        <v>14</v>
      </c>
      <c r="D967" t="s">
        <v>13862</v>
      </c>
      <c r="E967" s="4"/>
    </row>
    <row r="968" spans="1:5" x14ac:dyDescent="0.2">
      <c r="A968">
        <v>1020</v>
      </c>
      <c r="B968" s="4" t="s">
        <v>14248</v>
      </c>
      <c r="C968">
        <v>72</v>
      </c>
      <c r="D968" t="s">
        <v>13862</v>
      </c>
      <c r="E968" s="4"/>
    </row>
    <row r="969" spans="1:5" x14ac:dyDescent="0.2">
      <c r="A969">
        <v>1021</v>
      </c>
      <c r="B969" s="4" t="s">
        <v>525</v>
      </c>
      <c r="C969">
        <v>2</v>
      </c>
      <c r="D969" t="s">
        <v>13863</v>
      </c>
      <c r="E969" s="4"/>
    </row>
    <row r="970" spans="1:5" x14ac:dyDescent="0.2">
      <c r="A970">
        <v>1022</v>
      </c>
      <c r="B970" s="4" t="s">
        <v>526</v>
      </c>
      <c r="C970">
        <v>31</v>
      </c>
      <c r="D970" t="s">
        <v>13863</v>
      </c>
      <c r="E970" s="4"/>
    </row>
    <row r="971" spans="1:5" x14ac:dyDescent="0.2">
      <c r="A971">
        <v>1023</v>
      </c>
      <c r="B971" s="4" t="s">
        <v>527</v>
      </c>
      <c r="C971">
        <v>1</v>
      </c>
      <c r="D971" t="s">
        <v>13863</v>
      </c>
      <c r="E971" s="4"/>
    </row>
    <row r="972" spans="1:5" x14ac:dyDescent="0.2">
      <c r="A972">
        <v>1024</v>
      </c>
      <c r="B972" s="4" t="s">
        <v>528</v>
      </c>
      <c r="C972">
        <v>25</v>
      </c>
      <c r="D972" t="s">
        <v>13863</v>
      </c>
      <c r="E972" s="4"/>
    </row>
    <row r="973" spans="1:5" x14ac:dyDescent="0.2">
      <c r="A973">
        <v>1025</v>
      </c>
      <c r="B973" s="4" t="s">
        <v>529</v>
      </c>
      <c r="C973">
        <v>15</v>
      </c>
      <c r="D973" t="s">
        <v>13863</v>
      </c>
      <c r="E973" s="4"/>
    </row>
    <row r="974" spans="1:5" x14ac:dyDescent="0.2">
      <c r="A974">
        <v>1026</v>
      </c>
      <c r="B974" s="4" t="s">
        <v>530</v>
      </c>
      <c r="C974">
        <v>57</v>
      </c>
      <c r="D974" t="s">
        <v>13863</v>
      </c>
      <c r="E974" s="4"/>
    </row>
    <row r="975" spans="1:5" x14ac:dyDescent="0.2">
      <c r="A975">
        <v>1027</v>
      </c>
      <c r="B975" s="4" t="s">
        <v>14249</v>
      </c>
      <c r="C975">
        <v>1</v>
      </c>
      <c r="D975" t="s">
        <v>13862</v>
      </c>
      <c r="E975" s="4"/>
    </row>
    <row r="976" spans="1:5" x14ac:dyDescent="0.2">
      <c r="A976">
        <v>1028</v>
      </c>
      <c r="B976" s="4" t="s">
        <v>531</v>
      </c>
      <c r="C976">
        <v>1</v>
      </c>
      <c r="D976" t="s">
        <v>13863</v>
      </c>
      <c r="E976" s="4"/>
    </row>
    <row r="977" spans="1:5" x14ac:dyDescent="0.2">
      <c r="A977">
        <v>1029</v>
      </c>
      <c r="B977" s="4" t="s">
        <v>14250</v>
      </c>
      <c r="C977">
        <v>1</v>
      </c>
      <c r="D977" t="s">
        <v>13862</v>
      </c>
      <c r="E977" s="4"/>
    </row>
    <row r="978" spans="1:5" x14ac:dyDescent="0.2">
      <c r="A978">
        <v>1030</v>
      </c>
      <c r="B978" s="4" t="s">
        <v>532</v>
      </c>
      <c r="C978">
        <v>1</v>
      </c>
      <c r="D978" t="s">
        <v>13863</v>
      </c>
      <c r="E978" s="4"/>
    </row>
    <row r="979" spans="1:5" x14ac:dyDescent="0.2">
      <c r="A979">
        <v>1031</v>
      </c>
      <c r="B979" s="4" t="s">
        <v>14251</v>
      </c>
      <c r="C979">
        <v>2</v>
      </c>
      <c r="D979" t="s">
        <v>13862</v>
      </c>
      <c r="E979" s="4"/>
    </row>
    <row r="980" spans="1:5" x14ac:dyDescent="0.2">
      <c r="A980">
        <v>1032</v>
      </c>
      <c r="B980" s="4" t="s">
        <v>14252</v>
      </c>
      <c r="C980">
        <v>1</v>
      </c>
      <c r="D980" t="s">
        <v>13862</v>
      </c>
      <c r="E980" s="4"/>
    </row>
    <row r="981" spans="1:5" x14ac:dyDescent="0.2">
      <c r="A981">
        <v>1033</v>
      </c>
      <c r="B981" s="4" t="s">
        <v>533</v>
      </c>
      <c r="C981">
        <v>1</v>
      </c>
      <c r="D981" t="s">
        <v>13863</v>
      </c>
      <c r="E981" s="4"/>
    </row>
    <row r="982" spans="1:5" x14ac:dyDescent="0.2">
      <c r="A982">
        <v>1034</v>
      </c>
      <c r="B982" s="4" t="s">
        <v>14253</v>
      </c>
      <c r="C982">
        <v>52</v>
      </c>
      <c r="D982" t="s">
        <v>13862</v>
      </c>
      <c r="E982" s="4"/>
    </row>
    <row r="983" spans="1:5" x14ac:dyDescent="0.2">
      <c r="A983">
        <v>1035</v>
      </c>
      <c r="B983" s="4" t="s">
        <v>14254</v>
      </c>
      <c r="C983">
        <v>13</v>
      </c>
      <c r="D983" t="s">
        <v>13862</v>
      </c>
      <c r="E983" s="4"/>
    </row>
    <row r="984" spans="1:5" x14ac:dyDescent="0.2">
      <c r="A984">
        <v>1036</v>
      </c>
      <c r="B984" s="4" t="s">
        <v>534</v>
      </c>
      <c r="C984">
        <v>13</v>
      </c>
      <c r="D984" t="s">
        <v>13863</v>
      </c>
      <c r="E984" s="4"/>
    </row>
    <row r="985" spans="1:5" x14ac:dyDescent="0.2">
      <c r="A985">
        <v>1037</v>
      </c>
      <c r="B985" s="4" t="s">
        <v>14255</v>
      </c>
      <c r="C985">
        <v>1</v>
      </c>
      <c r="D985" t="s">
        <v>13862</v>
      </c>
      <c r="E985" s="4"/>
    </row>
    <row r="986" spans="1:5" x14ac:dyDescent="0.2">
      <c r="A986">
        <v>1038</v>
      </c>
      <c r="B986" s="4" t="s">
        <v>14256</v>
      </c>
      <c r="C986">
        <v>69</v>
      </c>
      <c r="D986" t="s">
        <v>13862</v>
      </c>
      <c r="E986" s="4"/>
    </row>
    <row r="987" spans="1:5" x14ac:dyDescent="0.2">
      <c r="A987">
        <v>1039</v>
      </c>
      <c r="B987" s="4" t="s">
        <v>14257</v>
      </c>
      <c r="C987">
        <v>70</v>
      </c>
      <c r="D987" t="s">
        <v>13862</v>
      </c>
      <c r="E987" s="4"/>
    </row>
    <row r="988" spans="1:5" x14ac:dyDescent="0.2">
      <c r="A988">
        <v>1040</v>
      </c>
      <c r="B988" s="4" t="s">
        <v>535</v>
      </c>
      <c r="C988">
        <v>1</v>
      </c>
      <c r="D988" t="s">
        <v>13863</v>
      </c>
      <c r="E988" s="4"/>
    </row>
    <row r="989" spans="1:5" x14ac:dyDescent="0.2">
      <c r="A989">
        <v>1041</v>
      </c>
      <c r="B989" s="4" t="s">
        <v>536</v>
      </c>
      <c r="C989">
        <v>72</v>
      </c>
      <c r="D989" t="s">
        <v>13863</v>
      </c>
      <c r="E989" s="4"/>
    </row>
    <row r="990" spans="1:5" x14ac:dyDescent="0.2">
      <c r="A990">
        <v>1042</v>
      </c>
      <c r="B990" s="4" t="s">
        <v>2544</v>
      </c>
      <c r="C990">
        <v>17</v>
      </c>
      <c r="D990" t="s">
        <v>13862</v>
      </c>
      <c r="E990" s="4"/>
    </row>
    <row r="991" spans="1:5" x14ac:dyDescent="0.2">
      <c r="A991">
        <v>1043</v>
      </c>
      <c r="B991" s="4" t="s">
        <v>537</v>
      </c>
      <c r="C991">
        <v>17</v>
      </c>
      <c r="D991" t="s">
        <v>13863</v>
      </c>
      <c r="E991" s="4"/>
    </row>
    <row r="992" spans="1:5" x14ac:dyDescent="0.2">
      <c r="A992">
        <v>1044</v>
      </c>
      <c r="B992" s="4" t="s">
        <v>14258</v>
      </c>
      <c r="C992">
        <v>9</v>
      </c>
      <c r="D992" t="s">
        <v>13862</v>
      </c>
      <c r="E992" s="4"/>
    </row>
    <row r="993" spans="1:5" x14ac:dyDescent="0.2">
      <c r="A993">
        <v>1045</v>
      </c>
      <c r="B993" s="4" t="s">
        <v>14259</v>
      </c>
      <c r="C993">
        <v>60</v>
      </c>
      <c r="D993" t="s">
        <v>13862</v>
      </c>
      <c r="E993" s="4"/>
    </row>
    <row r="994" spans="1:5" x14ac:dyDescent="0.2">
      <c r="A994">
        <v>1046</v>
      </c>
      <c r="B994" s="4" t="s">
        <v>538</v>
      </c>
      <c r="C994">
        <v>1</v>
      </c>
      <c r="D994" t="s">
        <v>13863</v>
      </c>
      <c r="E994" s="4"/>
    </row>
    <row r="995" spans="1:5" x14ac:dyDescent="0.2">
      <c r="A995">
        <v>1047</v>
      </c>
      <c r="B995" s="4" t="s">
        <v>14260</v>
      </c>
      <c r="C995">
        <v>16</v>
      </c>
      <c r="D995" t="s">
        <v>13862</v>
      </c>
      <c r="E995" s="4"/>
    </row>
    <row r="996" spans="1:5" x14ac:dyDescent="0.2">
      <c r="A996">
        <v>1048</v>
      </c>
      <c r="B996" s="4" t="s">
        <v>14261</v>
      </c>
      <c r="C996">
        <v>70</v>
      </c>
      <c r="D996" t="s">
        <v>13862</v>
      </c>
      <c r="E996" s="4"/>
    </row>
    <row r="997" spans="1:5" x14ac:dyDescent="0.2">
      <c r="A997">
        <v>1049</v>
      </c>
      <c r="B997" s="4" t="s">
        <v>539</v>
      </c>
      <c r="C997">
        <v>1</v>
      </c>
      <c r="D997" t="s">
        <v>13863</v>
      </c>
      <c r="E997" s="4"/>
    </row>
    <row r="998" spans="1:5" x14ac:dyDescent="0.2">
      <c r="A998">
        <v>1050</v>
      </c>
      <c r="B998" s="4" t="s">
        <v>14262</v>
      </c>
      <c r="C998">
        <v>27</v>
      </c>
      <c r="D998" t="s">
        <v>13862</v>
      </c>
      <c r="E998" s="4"/>
    </row>
    <row r="999" spans="1:5" x14ac:dyDescent="0.2">
      <c r="A999">
        <v>1051</v>
      </c>
      <c r="B999" s="4" t="s">
        <v>14263</v>
      </c>
      <c r="C999">
        <v>73</v>
      </c>
      <c r="D999" t="s">
        <v>13862</v>
      </c>
      <c r="E999" s="4"/>
    </row>
    <row r="1000" spans="1:5" x14ac:dyDescent="0.2">
      <c r="A1000">
        <v>1052</v>
      </c>
      <c r="B1000" s="4" t="s">
        <v>540</v>
      </c>
      <c r="C1000">
        <v>56</v>
      </c>
      <c r="D1000" t="s">
        <v>13863</v>
      </c>
      <c r="E1000" s="4"/>
    </row>
    <row r="1001" spans="1:5" x14ac:dyDescent="0.2">
      <c r="A1001">
        <v>1053</v>
      </c>
      <c r="B1001" s="4" t="s">
        <v>1179</v>
      </c>
      <c r="C1001">
        <v>56</v>
      </c>
      <c r="D1001" t="s">
        <v>13862</v>
      </c>
      <c r="E1001" s="4"/>
    </row>
    <row r="1002" spans="1:5" x14ac:dyDescent="0.2">
      <c r="A1002">
        <v>1054</v>
      </c>
      <c r="B1002" s="4" t="s">
        <v>541</v>
      </c>
      <c r="C1002">
        <v>63</v>
      </c>
      <c r="D1002" t="s">
        <v>13863</v>
      </c>
      <c r="E1002" s="4"/>
    </row>
    <row r="1003" spans="1:5" x14ac:dyDescent="0.2">
      <c r="A1003">
        <v>1055</v>
      </c>
      <c r="B1003" s="4" t="s">
        <v>542</v>
      </c>
      <c r="C1003">
        <v>4</v>
      </c>
      <c r="D1003" t="s">
        <v>13863</v>
      </c>
      <c r="E1003" s="4"/>
    </row>
    <row r="1004" spans="1:5" x14ac:dyDescent="0.2">
      <c r="A1004">
        <v>1056</v>
      </c>
      <c r="B1004" s="4" t="s">
        <v>543</v>
      </c>
      <c r="C1004">
        <v>1</v>
      </c>
      <c r="D1004" t="s">
        <v>13863</v>
      </c>
      <c r="E1004" s="4"/>
    </row>
    <row r="1005" spans="1:5" x14ac:dyDescent="0.2">
      <c r="A1005">
        <v>1057</v>
      </c>
      <c r="B1005" s="4" t="s">
        <v>544</v>
      </c>
      <c r="C1005">
        <v>52</v>
      </c>
      <c r="D1005" t="s">
        <v>13863</v>
      </c>
      <c r="E1005" s="4"/>
    </row>
    <row r="1006" spans="1:5" x14ac:dyDescent="0.2">
      <c r="A1006">
        <v>1058</v>
      </c>
      <c r="B1006" s="4" t="s">
        <v>14264</v>
      </c>
      <c r="C1006">
        <v>9</v>
      </c>
      <c r="D1006" t="s">
        <v>13862</v>
      </c>
      <c r="E1006" s="4"/>
    </row>
    <row r="1007" spans="1:5" x14ac:dyDescent="0.2">
      <c r="A1007">
        <v>1059</v>
      </c>
      <c r="B1007" s="4" t="s">
        <v>545</v>
      </c>
      <c r="C1007">
        <v>26</v>
      </c>
      <c r="D1007" t="s">
        <v>13863</v>
      </c>
      <c r="E1007" s="4"/>
    </row>
    <row r="1008" spans="1:5" x14ac:dyDescent="0.2">
      <c r="A1008">
        <v>1060</v>
      </c>
      <c r="B1008" s="4" t="s">
        <v>14265</v>
      </c>
      <c r="C1008">
        <v>26</v>
      </c>
      <c r="D1008" t="s">
        <v>13862</v>
      </c>
      <c r="E1008" s="4"/>
    </row>
    <row r="1009" spans="1:5" x14ac:dyDescent="0.2">
      <c r="A1009">
        <v>1062</v>
      </c>
      <c r="B1009" s="4" t="s">
        <v>546</v>
      </c>
      <c r="C1009">
        <v>16</v>
      </c>
      <c r="D1009" t="s">
        <v>13863</v>
      </c>
      <c r="E1009" s="4"/>
    </row>
    <row r="1010" spans="1:5" x14ac:dyDescent="0.2">
      <c r="A1010">
        <v>1063</v>
      </c>
      <c r="B1010" s="4" t="s">
        <v>13987</v>
      </c>
      <c r="C1010">
        <v>16</v>
      </c>
      <c r="D1010" t="s">
        <v>13862</v>
      </c>
      <c r="E1010" s="4"/>
    </row>
    <row r="1011" spans="1:5" x14ac:dyDescent="0.2">
      <c r="A1011">
        <v>1064</v>
      </c>
      <c r="B1011" s="4" t="s">
        <v>14266</v>
      </c>
      <c r="C1011">
        <v>1</v>
      </c>
      <c r="D1011" t="s">
        <v>13862</v>
      </c>
      <c r="E1011" s="4"/>
    </row>
    <row r="1012" spans="1:5" x14ac:dyDescent="0.2">
      <c r="A1012">
        <v>1065</v>
      </c>
      <c r="B1012" s="4" t="s">
        <v>547</v>
      </c>
      <c r="C1012">
        <v>2</v>
      </c>
      <c r="D1012" t="s">
        <v>13863</v>
      </c>
      <c r="E1012" s="4"/>
    </row>
    <row r="1013" spans="1:5" x14ac:dyDescent="0.2">
      <c r="A1013">
        <v>1066</v>
      </c>
      <c r="B1013" s="4" t="s">
        <v>548</v>
      </c>
      <c r="C1013">
        <v>1</v>
      </c>
      <c r="D1013" t="s">
        <v>13863</v>
      </c>
      <c r="E1013" s="4"/>
    </row>
    <row r="1014" spans="1:5" x14ac:dyDescent="0.2">
      <c r="A1014">
        <v>1067</v>
      </c>
      <c r="B1014" s="4" t="s">
        <v>549</v>
      </c>
      <c r="C1014">
        <v>1</v>
      </c>
      <c r="D1014" t="s">
        <v>13863</v>
      </c>
      <c r="E1014" s="4"/>
    </row>
    <row r="1015" spans="1:5" x14ac:dyDescent="0.2">
      <c r="A1015">
        <v>1068</v>
      </c>
      <c r="B1015" s="4" t="s">
        <v>14267</v>
      </c>
      <c r="C1015">
        <v>13</v>
      </c>
      <c r="D1015" t="s">
        <v>13862</v>
      </c>
      <c r="E1015" s="4"/>
    </row>
    <row r="1016" spans="1:5" x14ac:dyDescent="0.2">
      <c r="A1016">
        <v>1069</v>
      </c>
      <c r="B1016" s="4" t="s">
        <v>13867</v>
      </c>
      <c r="C1016">
        <v>54</v>
      </c>
      <c r="D1016" t="s">
        <v>13862</v>
      </c>
      <c r="E1016" s="4"/>
    </row>
    <row r="1017" spans="1:5" x14ac:dyDescent="0.2">
      <c r="A1017">
        <v>1070</v>
      </c>
      <c r="B1017" s="4" t="s">
        <v>550</v>
      </c>
      <c r="C1017">
        <v>54</v>
      </c>
      <c r="D1017" t="s">
        <v>13863</v>
      </c>
      <c r="E1017" s="4"/>
    </row>
    <row r="1018" spans="1:5" x14ac:dyDescent="0.2">
      <c r="A1018">
        <v>1071</v>
      </c>
      <c r="B1018" s="4" t="s">
        <v>551</v>
      </c>
      <c r="C1018">
        <v>43</v>
      </c>
      <c r="D1018" t="s">
        <v>13863</v>
      </c>
      <c r="E1018" s="4"/>
    </row>
    <row r="1019" spans="1:5" x14ac:dyDescent="0.2">
      <c r="A1019">
        <v>1072</v>
      </c>
      <c r="B1019" s="4" t="s">
        <v>14268</v>
      </c>
      <c r="C1019">
        <v>60</v>
      </c>
      <c r="D1019" t="s">
        <v>13862</v>
      </c>
      <c r="E1019" s="4"/>
    </row>
    <row r="1020" spans="1:5" x14ac:dyDescent="0.2">
      <c r="A1020">
        <v>1073</v>
      </c>
      <c r="B1020" s="4" t="s">
        <v>552</v>
      </c>
      <c r="C1020">
        <v>34</v>
      </c>
      <c r="D1020" t="s">
        <v>13863</v>
      </c>
      <c r="E1020" s="4"/>
    </row>
    <row r="1021" spans="1:5" x14ac:dyDescent="0.2">
      <c r="A1021">
        <v>1074</v>
      </c>
      <c r="B1021" s="4" t="s">
        <v>14269</v>
      </c>
      <c r="C1021">
        <v>34</v>
      </c>
      <c r="D1021" t="s">
        <v>13862</v>
      </c>
      <c r="E1021" s="4"/>
    </row>
    <row r="1022" spans="1:5" x14ac:dyDescent="0.2">
      <c r="A1022">
        <v>1075</v>
      </c>
      <c r="B1022" s="4" t="s">
        <v>14270</v>
      </c>
      <c r="C1022">
        <v>65</v>
      </c>
      <c r="D1022" t="s">
        <v>13862</v>
      </c>
      <c r="E1022" s="4"/>
    </row>
    <row r="1023" spans="1:5" x14ac:dyDescent="0.2">
      <c r="A1023">
        <v>1076</v>
      </c>
      <c r="B1023" s="4" t="s">
        <v>14271</v>
      </c>
      <c r="C1023">
        <v>53</v>
      </c>
      <c r="D1023" t="s">
        <v>13862</v>
      </c>
      <c r="E1023" s="4"/>
    </row>
    <row r="1024" spans="1:5" x14ac:dyDescent="0.2">
      <c r="A1024">
        <v>1077</v>
      </c>
      <c r="B1024" s="4" t="s">
        <v>553</v>
      </c>
      <c r="C1024">
        <v>46</v>
      </c>
      <c r="D1024" t="s">
        <v>13863</v>
      </c>
      <c r="E1024" s="4"/>
    </row>
    <row r="1025" spans="1:5" x14ac:dyDescent="0.2">
      <c r="A1025">
        <v>1078</v>
      </c>
      <c r="B1025" s="4" t="s">
        <v>14272</v>
      </c>
      <c r="C1025">
        <v>24</v>
      </c>
      <c r="D1025" t="s">
        <v>13862</v>
      </c>
      <c r="E1025" s="4"/>
    </row>
    <row r="1026" spans="1:5" x14ac:dyDescent="0.2">
      <c r="A1026">
        <v>1079</v>
      </c>
      <c r="B1026" s="4" t="s">
        <v>554</v>
      </c>
      <c r="C1026">
        <v>3</v>
      </c>
      <c r="D1026" t="s">
        <v>13863</v>
      </c>
      <c r="E1026" s="4"/>
    </row>
    <row r="1027" spans="1:5" x14ac:dyDescent="0.2">
      <c r="A1027">
        <v>1080</v>
      </c>
      <c r="B1027" s="4" t="s">
        <v>14273</v>
      </c>
      <c r="C1027">
        <v>54</v>
      </c>
      <c r="D1027" t="s">
        <v>13862</v>
      </c>
      <c r="E1027" s="4"/>
    </row>
    <row r="1028" spans="1:5" x14ac:dyDescent="0.2">
      <c r="A1028">
        <v>1081</v>
      </c>
      <c r="B1028" s="4" t="s">
        <v>555</v>
      </c>
      <c r="C1028">
        <v>71</v>
      </c>
      <c r="D1028" t="s">
        <v>13863</v>
      </c>
      <c r="E1028" s="4"/>
    </row>
    <row r="1029" spans="1:5" x14ac:dyDescent="0.2">
      <c r="A1029">
        <v>1082</v>
      </c>
      <c r="B1029" s="4" t="s">
        <v>556</v>
      </c>
      <c r="C1029">
        <v>9</v>
      </c>
      <c r="D1029" t="s">
        <v>13863</v>
      </c>
      <c r="E1029" s="4"/>
    </row>
    <row r="1030" spans="1:5" x14ac:dyDescent="0.2">
      <c r="A1030">
        <v>1083</v>
      </c>
      <c r="B1030" s="4" t="s">
        <v>557</v>
      </c>
      <c r="C1030">
        <v>48</v>
      </c>
      <c r="D1030" t="s">
        <v>13863</v>
      </c>
      <c r="E1030" s="4"/>
    </row>
    <row r="1031" spans="1:5" x14ac:dyDescent="0.2">
      <c r="A1031">
        <v>1084</v>
      </c>
      <c r="B1031" s="4" t="s">
        <v>14274</v>
      </c>
      <c r="C1031">
        <v>48</v>
      </c>
      <c r="D1031" t="s">
        <v>13862</v>
      </c>
      <c r="E1031" s="4"/>
    </row>
    <row r="1032" spans="1:5" x14ac:dyDescent="0.2">
      <c r="A1032">
        <v>1085</v>
      </c>
      <c r="B1032" s="4" t="s">
        <v>14275</v>
      </c>
      <c r="C1032">
        <v>60</v>
      </c>
      <c r="D1032" t="s">
        <v>13862</v>
      </c>
      <c r="E1032" s="4"/>
    </row>
    <row r="1033" spans="1:5" x14ac:dyDescent="0.2">
      <c r="A1033">
        <v>1086</v>
      </c>
      <c r="B1033" s="4" t="s">
        <v>558</v>
      </c>
      <c r="C1033">
        <v>74</v>
      </c>
      <c r="D1033" t="s">
        <v>13863</v>
      </c>
      <c r="E1033" s="4"/>
    </row>
    <row r="1034" spans="1:5" x14ac:dyDescent="0.2">
      <c r="A1034">
        <v>1087</v>
      </c>
      <c r="B1034" s="4" t="s">
        <v>13884</v>
      </c>
      <c r="C1034">
        <v>74</v>
      </c>
      <c r="D1034" t="s">
        <v>13862</v>
      </c>
      <c r="E1034" s="4"/>
    </row>
    <row r="1035" spans="1:5" x14ac:dyDescent="0.2">
      <c r="A1035">
        <v>1088</v>
      </c>
      <c r="B1035" s="4" t="s">
        <v>14276</v>
      </c>
      <c r="C1035">
        <v>47</v>
      </c>
      <c r="D1035" t="s">
        <v>13862</v>
      </c>
      <c r="E1035" s="4"/>
    </row>
    <row r="1036" spans="1:5" x14ac:dyDescent="0.2">
      <c r="A1036">
        <v>1089</v>
      </c>
      <c r="B1036" s="4" t="s">
        <v>559</v>
      </c>
      <c r="C1036">
        <v>1</v>
      </c>
      <c r="D1036" t="s">
        <v>13863</v>
      </c>
      <c r="E1036" s="4"/>
    </row>
    <row r="1037" spans="1:5" x14ac:dyDescent="0.2">
      <c r="A1037">
        <v>1090</v>
      </c>
      <c r="B1037" s="4" t="s">
        <v>14277</v>
      </c>
      <c r="C1037">
        <v>35</v>
      </c>
      <c r="D1037" t="s">
        <v>13862</v>
      </c>
      <c r="E1037" s="4"/>
    </row>
    <row r="1038" spans="1:5" x14ac:dyDescent="0.2">
      <c r="A1038">
        <v>1091</v>
      </c>
      <c r="B1038" s="4" t="s">
        <v>14278</v>
      </c>
      <c r="C1038">
        <v>59</v>
      </c>
      <c r="D1038" t="s">
        <v>13862</v>
      </c>
      <c r="E1038" s="4"/>
    </row>
    <row r="1039" spans="1:5" x14ac:dyDescent="0.2">
      <c r="A1039">
        <v>1092</v>
      </c>
      <c r="B1039" s="4" t="s">
        <v>14279</v>
      </c>
      <c r="C1039">
        <v>41</v>
      </c>
      <c r="D1039" t="s">
        <v>13862</v>
      </c>
      <c r="E1039" s="4"/>
    </row>
    <row r="1040" spans="1:5" x14ac:dyDescent="0.2">
      <c r="A1040">
        <v>1093</v>
      </c>
      <c r="B1040" s="4" t="s">
        <v>14280</v>
      </c>
      <c r="C1040">
        <v>62</v>
      </c>
      <c r="D1040" t="s">
        <v>13862</v>
      </c>
      <c r="E1040" s="4"/>
    </row>
    <row r="1041" spans="1:5" x14ac:dyDescent="0.2">
      <c r="A1041">
        <v>1094</v>
      </c>
      <c r="B1041" s="4" t="s">
        <v>14281</v>
      </c>
      <c r="C1041">
        <v>30</v>
      </c>
      <c r="D1041" t="s">
        <v>13862</v>
      </c>
      <c r="E1041" s="4"/>
    </row>
    <row r="1042" spans="1:5" x14ac:dyDescent="0.2">
      <c r="A1042">
        <v>1095</v>
      </c>
      <c r="B1042" s="4" t="s">
        <v>560</v>
      </c>
      <c r="C1042">
        <v>30</v>
      </c>
      <c r="D1042" t="s">
        <v>13863</v>
      </c>
      <c r="E1042" s="4"/>
    </row>
    <row r="1043" spans="1:5" x14ac:dyDescent="0.2">
      <c r="A1043">
        <v>1096</v>
      </c>
      <c r="B1043" s="4" t="s">
        <v>14282</v>
      </c>
      <c r="C1043">
        <v>1</v>
      </c>
      <c r="D1043" t="s">
        <v>13862</v>
      </c>
      <c r="E1043" s="4"/>
    </row>
    <row r="1044" spans="1:5" x14ac:dyDescent="0.2">
      <c r="A1044">
        <v>1097</v>
      </c>
      <c r="B1044" s="4" t="s">
        <v>561</v>
      </c>
      <c r="C1044">
        <v>1</v>
      </c>
      <c r="D1044" t="s">
        <v>13863</v>
      </c>
      <c r="E1044" s="4"/>
    </row>
    <row r="1045" spans="1:5" x14ac:dyDescent="0.2">
      <c r="A1045">
        <v>1098</v>
      </c>
      <c r="B1045" s="4" t="s">
        <v>14283</v>
      </c>
      <c r="C1045">
        <v>60</v>
      </c>
      <c r="D1045" t="s">
        <v>13862</v>
      </c>
      <c r="E1045" s="4"/>
    </row>
    <row r="1046" spans="1:5" x14ac:dyDescent="0.2">
      <c r="A1046">
        <v>1099</v>
      </c>
      <c r="B1046" s="4" t="s">
        <v>14284</v>
      </c>
      <c r="C1046">
        <v>65</v>
      </c>
      <c r="D1046" t="s">
        <v>13862</v>
      </c>
      <c r="E1046" s="4"/>
    </row>
    <row r="1047" spans="1:5" x14ac:dyDescent="0.2">
      <c r="A1047">
        <v>1100</v>
      </c>
      <c r="B1047" s="4" t="s">
        <v>562</v>
      </c>
      <c r="C1047">
        <v>59</v>
      </c>
      <c r="D1047" t="s">
        <v>13863</v>
      </c>
      <c r="E1047" s="4"/>
    </row>
    <row r="1048" spans="1:5" x14ac:dyDescent="0.2">
      <c r="A1048">
        <v>1101</v>
      </c>
      <c r="B1048" s="4" t="s">
        <v>563</v>
      </c>
      <c r="C1048">
        <v>74</v>
      </c>
      <c r="D1048" t="s">
        <v>13863</v>
      </c>
      <c r="E1048" s="4"/>
    </row>
    <row r="1049" spans="1:5" x14ac:dyDescent="0.2">
      <c r="A1049">
        <v>1102</v>
      </c>
      <c r="B1049" s="4" t="s">
        <v>564</v>
      </c>
      <c r="C1049">
        <v>72</v>
      </c>
      <c r="D1049" t="s">
        <v>13863</v>
      </c>
      <c r="E1049" s="4"/>
    </row>
    <row r="1050" spans="1:5" x14ac:dyDescent="0.2">
      <c r="A1050">
        <v>1103</v>
      </c>
      <c r="B1050" s="4" t="s">
        <v>565</v>
      </c>
      <c r="C1050">
        <v>1</v>
      </c>
      <c r="D1050" t="s">
        <v>13863</v>
      </c>
      <c r="E1050" s="4"/>
    </row>
    <row r="1051" spans="1:5" x14ac:dyDescent="0.2">
      <c r="A1051">
        <v>1104</v>
      </c>
      <c r="B1051" s="4" t="s">
        <v>14285</v>
      </c>
      <c r="C1051">
        <v>1</v>
      </c>
      <c r="D1051" t="s">
        <v>13862</v>
      </c>
      <c r="E1051" s="4"/>
    </row>
    <row r="1052" spans="1:5" x14ac:dyDescent="0.2">
      <c r="A1052">
        <v>1105</v>
      </c>
      <c r="B1052" s="4" t="s">
        <v>566</v>
      </c>
      <c r="C1052">
        <v>56</v>
      </c>
      <c r="D1052" t="s">
        <v>13863</v>
      </c>
      <c r="E1052" s="4"/>
    </row>
    <row r="1053" spans="1:5" x14ac:dyDescent="0.2">
      <c r="A1053">
        <v>1106</v>
      </c>
      <c r="B1053" s="4" t="s">
        <v>14286</v>
      </c>
      <c r="C1053">
        <v>56</v>
      </c>
      <c r="D1053" t="s">
        <v>13862</v>
      </c>
      <c r="E1053" s="4"/>
    </row>
    <row r="1054" spans="1:5" x14ac:dyDescent="0.2">
      <c r="A1054">
        <v>1107</v>
      </c>
      <c r="B1054" s="4" t="s">
        <v>567</v>
      </c>
      <c r="C1054">
        <v>60</v>
      </c>
      <c r="D1054" t="s">
        <v>13863</v>
      </c>
      <c r="E1054" s="4"/>
    </row>
    <row r="1055" spans="1:5" x14ac:dyDescent="0.2">
      <c r="A1055">
        <v>1108</v>
      </c>
      <c r="B1055" s="4" t="s">
        <v>14287</v>
      </c>
      <c r="C1055">
        <v>62</v>
      </c>
      <c r="D1055" t="s">
        <v>13862</v>
      </c>
      <c r="E1055" s="4"/>
    </row>
    <row r="1056" spans="1:5" x14ac:dyDescent="0.2">
      <c r="A1056">
        <v>1109</v>
      </c>
      <c r="B1056" s="4" t="s">
        <v>14288</v>
      </c>
      <c r="C1056">
        <v>58</v>
      </c>
      <c r="D1056" t="s">
        <v>13862</v>
      </c>
      <c r="E1056" s="4"/>
    </row>
    <row r="1057" spans="1:5" x14ac:dyDescent="0.2">
      <c r="A1057">
        <v>1110</v>
      </c>
      <c r="B1057" s="4" t="s">
        <v>14289</v>
      </c>
      <c r="C1057">
        <v>10</v>
      </c>
      <c r="D1057" t="s">
        <v>13862</v>
      </c>
      <c r="E1057" s="4"/>
    </row>
    <row r="1058" spans="1:5" x14ac:dyDescent="0.2">
      <c r="A1058">
        <v>1111</v>
      </c>
      <c r="B1058" s="4" t="s">
        <v>568</v>
      </c>
      <c r="C1058">
        <v>61</v>
      </c>
      <c r="D1058" t="s">
        <v>13863</v>
      </c>
      <c r="E1058" s="4"/>
    </row>
    <row r="1059" spans="1:5" x14ac:dyDescent="0.2">
      <c r="A1059">
        <v>1112</v>
      </c>
      <c r="B1059" s="4" t="s">
        <v>14290</v>
      </c>
      <c r="C1059">
        <v>13</v>
      </c>
      <c r="D1059" t="s">
        <v>13862</v>
      </c>
      <c r="E1059" s="4"/>
    </row>
    <row r="1060" spans="1:5" x14ac:dyDescent="0.2">
      <c r="A1060">
        <v>1113</v>
      </c>
      <c r="B1060" s="4" t="s">
        <v>569</v>
      </c>
      <c r="C1060">
        <v>11</v>
      </c>
      <c r="D1060" t="s">
        <v>13863</v>
      </c>
      <c r="E1060" s="4"/>
    </row>
    <row r="1061" spans="1:5" x14ac:dyDescent="0.2">
      <c r="A1061">
        <v>1114</v>
      </c>
      <c r="B1061" s="4" t="s">
        <v>570</v>
      </c>
      <c r="C1061">
        <v>59</v>
      </c>
      <c r="D1061" t="s">
        <v>13863</v>
      </c>
      <c r="E1061" s="4"/>
    </row>
    <row r="1062" spans="1:5" x14ac:dyDescent="0.2">
      <c r="A1062">
        <v>1115</v>
      </c>
      <c r="B1062" s="4" t="s">
        <v>14291</v>
      </c>
      <c r="C1062">
        <v>36</v>
      </c>
      <c r="D1062" t="s">
        <v>13862</v>
      </c>
      <c r="E1062" s="4"/>
    </row>
    <row r="1063" spans="1:5" x14ac:dyDescent="0.2">
      <c r="A1063">
        <v>1116</v>
      </c>
      <c r="B1063" s="4" t="s">
        <v>14292</v>
      </c>
      <c r="C1063">
        <v>69</v>
      </c>
      <c r="D1063" t="s">
        <v>13862</v>
      </c>
      <c r="E1063" s="4"/>
    </row>
    <row r="1064" spans="1:5" x14ac:dyDescent="0.2">
      <c r="A1064">
        <v>1117</v>
      </c>
      <c r="B1064" s="4" t="s">
        <v>14293</v>
      </c>
      <c r="C1064">
        <v>20</v>
      </c>
      <c r="D1064" t="s">
        <v>13862</v>
      </c>
      <c r="E1064" s="4"/>
    </row>
    <row r="1065" spans="1:5" x14ac:dyDescent="0.2">
      <c r="A1065">
        <v>1118</v>
      </c>
      <c r="B1065" s="4" t="s">
        <v>571</v>
      </c>
      <c r="C1065">
        <v>20</v>
      </c>
      <c r="D1065" t="s">
        <v>13863</v>
      </c>
      <c r="E1065" s="4"/>
    </row>
    <row r="1066" spans="1:5" x14ac:dyDescent="0.2">
      <c r="A1066">
        <v>1119</v>
      </c>
      <c r="B1066" s="4" t="s">
        <v>14294</v>
      </c>
      <c r="C1066">
        <v>54</v>
      </c>
      <c r="D1066" t="s">
        <v>13862</v>
      </c>
      <c r="E1066" s="4"/>
    </row>
    <row r="1067" spans="1:5" x14ac:dyDescent="0.2">
      <c r="A1067">
        <v>1120</v>
      </c>
      <c r="B1067" s="4" t="s">
        <v>14295</v>
      </c>
      <c r="C1067">
        <v>41</v>
      </c>
      <c r="D1067" t="s">
        <v>13862</v>
      </c>
      <c r="E1067" s="4"/>
    </row>
    <row r="1068" spans="1:5" x14ac:dyDescent="0.2">
      <c r="A1068">
        <v>1121</v>
      </c>
      <c r="B1068" s="4" t="s">
        <v>572</v>
      </c>
      <c r="C1068">
        <v>59</v>
      </c>
      <c r="D1068" t="s">
        <v>13863</v>
      </c>
      <c r="E1068" s="4"/>
    </row>
    <row r="1069" spans="1:5" x14ac:dyDescent="0.2">
      <c r="A1069">
        <v>1122</v>
      </c>
      <c r="B1069" s="4" t="s">
        <v>573</v>
      </c>
      <c r="C1069">
        <v>20</v>
      </c>
      <c r="D1069" t="s">
        <v>13863</v>
      </c>
      <c r="E1069" s="4"/>
    </row>
    <row r="1070" spans="1:5" x14ac:dyDescent="0.2">
      <c r="A1070">
        <v>1123</v>
      </c>
      <c r="B1070" s="4" t="s">
        <v>14296</v>
      </c>
      <c r="C1070">
        <v>20</v>
      </c>
      <c r="D1070" t="s">
        <v>13862</v>
      </c>
      <c r="E1070" s="4"/>
    </row>
    <row r="1071" spans="1:5" x14ac:dyDescent="0.2">
      <c r="A1071">
        <v>1124</v>
      </c>
      <c r="B1071" s="4" t="s">
        <v>574</v>
      </c>
      <c r="C1071">
        <v>21</v>
      </c>
      <c r="D1071" t="s">
        <v>13863</v>
      </c>
      <c r="E1071" s="4"/>
    </row>
    <row r="1072" spans="1:5" x14ac:dyDescent="0.2">
      <c r="A1072">
        <v>1125</v>
      </c>
      <c r="B1072" s="4" t="s">
        <v>14297</v>
      </c>
      <c r="C1072">
        <v>9</v>
      </c>
      <c r="D1072" t="s">
        <v>13862</v>
      </c>
      <c r="E1072" s="4"/>
    </row>
    <row r="1073" spans="1:5" x14ac:dyDescent="0.2">
      <c r="A1073">
        <v>1126</v>
      </c>
      <c r="B1073" s="4" t="s">
        <v>575</v>
      </c>
      <c r="C1073">
        <v>9</v>
      </c>
      <c r="D1073" t="s">
        <v>13863</v>
      </c>
      <c r="E1073" s="4"/>
    </row>
    <row r="1074" spans="1:5" x14ac:dyDescent="0.2">
      <c r="A1074">
        <v>1127</v>
      </c>
      <c r="B1074" s="4" t="s">
        <v>576</v>
      </c>
      <c r="C1074">
        <v>23</v>
      </c>
      <c r="D1074" t="s">
        <v>13863</v>
      </c>
      <c r="E1074" s="4"/>
    </row>
    <row r="1075" spans="1:5" x14ac:dyDescent="0.2">
      <c r="A1075">
        <v>1128</v>
      </c>
      <c r="B1075" s="4" t="s">
        <v>577</v>
      </c>
      <c r="C1075">
        <v>7</v>
      </c>
      <c r="D1075" t="s">
        <v>13863</v>
      </c>
      <c r="E1075" s="4"/>
    </row>
    <row r="1076" spans="1:5" x14ac:dyDescent="0.2">
      <c r="A1076">
        <v>1129</v>
      </c>
      <c r="B1076" s="4" t="s">
        <v>578</v>
      </c>
      <c r="C1076">
        <v>43</v>
      </c>
      <c r="D1076" t="s">
        <v>13863</v>
      </c>
      <c r="E1076" s="4"/>
    </row>
    <row r="1077" spans="1:5" x14ac:dyDescent="0.2">
      <c r="A1077">
        <v>1130</v>
      </c>
      <c r="B1077" s="4" t="s">
        <v>14298</v>
      </c>
      <c r="C1077">
        <v>70</v>
      </c>
      <c r="D1077" t="s">
        <v>13862</v>
      </c>
      <c r="E1077" s="4"/>
    </row>
    <row r="1078" spans="1:5" x14ac:dyDescent="0.2">
      <c r="A1078">
        <v>1131</v>
      </c>
      <c r="B1078" s="4" t="s">
        <v>14299</v>
      </c>
      <c r="C1078">
        <v>55</v>
      </c>
      <c r="D1078" t="s">
        <v>13862</v>
      </c>
      <c r="E1078" s="4"/>
    </row>
    <row r="1079" spans="1:5" x14ac:dyDescent="0.2">
      <c r="A1079">
        <v>1132</v>
      </c>
      <c r="B1079" s="4" t="s">
        <v>579</v>
      </c>
      <c r="C1079">
        <v>55</v>
      </c>
      <c r="D1079" t="s">
        <v>13863</v>
      </c>
      <c r="E1079" s="4"/>
    </row>
    <row r="1080" spans="1:5" x14ac:dyDescent="0.2">
      <c r="A1080">
        <v>1133</v>
      </c>
      <c r="B1080" s="4" t="s">
        <v>14300</v>
      </c>
      <c r="C1080">
        <v>37</v>
      </c>
      <c r="D1080" t="s">
        <v>13862</v>
      </c>
      <c r="E1080" s="4"/>
    </row>
    <row r="1081" spans="1:5" x14ac:dyDescent="0.2">
      <c r="A1081">
        <v>1134</v>
      </c>
      <c r="B1081" s="4" t="s">
        <v>409</v>
      </c>
      <c r="C1081">
        <v>37</v>
      </c>
      <c r="D1081" t="s">
        <v>13863</v>
      </c>
      <c r="E1081" s="4"/>
    </row>
    <row r="1082" spans="1:5" x14ac:dyDescent="0.2">
      <c r="A1082">
        <v>1135</v>
      </c>
      <c r="B1082" s="4" t="s">
        <v>580</v>
      </c>
      <c r="C1082">
        <v>8</v>
      </c>
      <c r="D1082" t="s">
        <v>13863</v>
      </c>
      <c r="E1082" s="4"/>
    </row>
    <row r="1083" spans="1:5" x14ac:dyDescent="0.2">
      <c r="A1083">
        <v>1136</v>
      </c>
      <c r="B1083" s="4" t="s">
        <v>14301</v>
      </c>
      <c r="C1083">
        <v>9</v>
      </c>
      <c r="D1083" t="s">
        <v>13862</v>
      </c>
      <c r="E1083" s="4"/>
    </row>
    <row r="1084" spans="1:5" x14ac:dyDescent="0.2">
      <c r="A1084">
        <v>1137</v>
      </c>
      <c r="B1084" s="4" t="s">
        <v>2367</v>
      </c>
      <c r="C1084">
        <v>1</v>
      </c>
      <c r="D1084" t="s">
        <v>13862</v>
      </c>
      <c r="E1084" s="4"/>
    </row>
    <row r="1085" spans="1:5" x14ac:dyDescent="0.2">
      <c r="A1085">
        <v>1138</v>
      </c>
      <c r="B1085" s="4" t="s">
        <v>14302</v>
      </c>
      <c r="C1085">
        <v>70</v>
      </c>
      <c r="D1085" t="s">
        <v>13862</v>
      </c>
      <c r="E1085" s="4"/>
    </row>
    <row r="1086" spans="1:5" x14ac:dyDescent="0.2">
      <c r="A1086">
        <v>1139</v>
      </c>
      <c r="B1086" s="4" t="s">
        <v>581</v>
      </c>
      <c r="C1086">
        <v>70</v>
      </c>
      <c r="D1086" t="s">
        <v>13863</v>
      </c>
      <c r="E1086" s="4"/>
    </row>
    <row r="1087" spans="1:5" x14ac:dyDescent="0.2">
      <c r="A1087">
        <v>1140</v>
      </c>
      <c r="B1087" s="4" t="s">
        <v>582</v>
      </c>
      <c r="C1087">
        <v>18</v>
      </c>
      <c r="D1087" t="s">
        <v>13863</v>
      </c>
      <c r="E1087" s="4"/>
    </row>
    <row r="1088" spans="1:5" x14ac:dyDescent="0.2">
      <c r="A1088">
        <v>1141</v>
      </c>
      <c r="B1088" s="4" t="s">
        <v>14303</v>
      </c>
      <c r="C1088">
        <v>21</v>
      </c>
      <c r="D1088" t="s">
        <v>13862</v>
      </c>
      <c r="E1088" s="4"/>
    </row>
    <row r="1089" spans="1:5" x14ac:dyDescent="0.2">
      <c r="A1089">
        <v>1142</v>
      </c>
      <c r="B1089" s="4" t="s">
        <v>14304</v>
      </c>
      <c r="C1089">
        <v>59</v>
      </c>
      <c r="D1089" t="s">
        <v>13862</v>
      </c>
      <c r="E1089" s="4"/>
    </row>
    <row r="1090" spans="1:5" x14ac:dyDescent="0.2">
      <c r="A1090">
        <v>1143</v>
      </c>
      <c r="B1090" s="4" t="s">
        <v>583</v>
      </c>
      <c r="C1090">
        <v>59</v>
      </c>
      <c r="D1090" t="s">
        <v>13863</v>
      </c>
      <c r="E1090" s="4"/>
    </row>
    <row r="1091" spans="1:5" x14ac:dyDescent="0.2">
      <c r="A1091">
        <v>1145</v>
      </c>
      <c r="B1091" s="4" t="s">
        <v>14305</v>
      </c>
      <c r="C1091">
        <v>58</v>
      </c>
      <c r="D1091" t="s">
        <v>13862</v>
      </c>
      <c r="E1091" s="4"/>
    </row>
    <row r="1092" spans="1:5" x14ac:dyDescent="0.2">
      <c r="A1092">
        <v>1146</v>
      </c>
      <c r="B1092" s="4" t="s">
        <v>584</v>
      </c>
      <c r="C1092">
        <v>54</v>
      </c>
      <c r="D1092" t="s">
        <v>13863</v>
      </c>
      <c r="E1092" s="4"/>
    </row>
    <row r="1093" spans="1:5" x14ac:dyDescent="0.2">
      <c r="A1093">
        <v>1147</v>
      </c>
      <c r="B1093" s="4" t="s">
        <v>585</v>
      </c>
      <c r="C1093">
        <v>3</v>
      </c>
      <c r="D1093" t="s">
        <v>13863</v>
      </c>
      <c r="E1093" s="4"/>
    </row>
    <row r="1094" spans="1:5" x14ac:dyDescent="0.2">
      <c r="A1094">
        <v>1148</v>
      </c>
      <c r="B1094" s="4" t="s">
        <v>586</v>
      </c>
      <c r="C1094">
        <v>41</v>
      </c>
      <c r="D1094" t="s">
        <v>13863</v>
      </c>
      <c r="E1094" s="4"/>
    </row>
    <row r="1095" spans="1:5" x14ac:dyDescent="0.2">
      <c r="A1095">
        <v>1149</v>
      </c>
      <c r="B1095" s="4" t="s">
        <v>14306</v>
      </c>
      <c r="C1095">
        <v>14</v>
      </c>
      <c r="D1095" t="s">
        <v>13862</v>
      </c>
      <c r="E1095" s="4"/>
    </row>
    <row r="1096" spans="1:5" x14ac:dyDescent="0.2">
      <c r="A1096">
        <v>1150</v>
      </c>
      <c r="B1096" s="4" t="s">
        <v>14307</v>
      </c>
      <c r="C1096">
        <v>74</v>
      </c>
      <c r="D1096" t="s">
        <v>13862</v>
      </c>
      <c r="E1096" s="4"/>
    </row>
    <row r="1097" spans="1:5" x14ac:dyDescent="0.2">
      <c r="A1097">
        <v>1151</v>
      </c>
      <c r="B1097" s="4" t="s">
        <v>587</v>
      </c>
      <c r="C1097">
        <v>59</v>
      </c>
      <c r="D1097" t="s">
        <v>13863</v>
      </c>
      <c r="E1097" s="4"/>
    </row>
    <row r="1098" spans="1:5" x14ac:dyDescent="0.2">
      <c r="A1098">
        <v>1152</v>
      </c>
      <c r="B1098" s="4" t="s">
        <v>588</v>
      </c>
      <c r="C1098">
        <v>74</v>
      </c>
      <c r="D1098" t="s">
        <v>13863</v>
      </c>
      <c r="E1098" s="4"/>
    </row>
    <row r="1099" spans="1:5" x14ac:dyDescent="0.2">
      <c r="A1099">
        <v>1153</v>
      </c>
      <c r="B1099" s="4" t="s">
        <v>14308</v>
      </c>
      <c r="C1099">
        <v>70</v>
      </c>
      <c r="D1099" t="s">
        <v>13862</v>
      </c>
      <c r="E1099" s="4"/>
    </row>
    <row r="1100" spans="1:5" x14ac:dyDescent="0.2">
      <c r="A1100">
        <v>1154</v>
      </c>
      <c r="B1100" s="4" t="s">
        <v>589</v>
      </c>
      <c r="C1100">
        <v>72</v>
      </c>
      <c r="D1100" t="s">
        <v>13863</v>
      </c>
      <c r="E1100" s="4"/>
    </row>
    <row r="1101" spans="1:5" x14ac:dyDescent="0.2">
      <c r="A1101">
        <v>1155</v>
      </c>
      <c r="B1101" s="4" t="s">
        <v>14309</v>
      </c>
      <c r="C1101">
        <v>72</v>
      </c>
      <c r="D1101" t="s">
        <v>13862</v>
      </c>
      <c r="E1101" s="4"/>
    </row>
    <row r="1102" spans="1:5" x14ac:dyDescent="0.2">
      <c r="A1102">
        <v>1156</v>
      </c>
      <c r="B1102" s="4" t="s">
        <v>14310</v>
      </c>
      <c r="C1102">
        <v>1</v>
      </c>
      <c r="D1102" t="s">
        <v>13862</v>
      </c>
      <c r="E1102" s="4"/>
    </row>
    <row r="1103" spans="1:5" x14ac:dyDescent="0.2">
      <c r="A1103">
        <v>1157</v>
      </c>
      <c r="B1103" s="4" t="s">
        <v>14311</v>
      </c>
      <c r="C1103">
        <v>4</v>
      </c>
      <c r="D1103" t="s">
        <v>13862</v>
      </c>
      <c r="E1103" s="4"/>
    </row>
    <row r="1104" spans="1:5" x14ac:dyDescent="0.2">
      <c r="A1104">
        <v>1158</v>
      </c>
      <c r="B1104" s="4" t="s">
        <v>1075</v>
      </c>
      <c r="C1104">
        <v>1</v>
      </c>
      <c r="D1104" t="s">
        <v>13862</v>
      </c>
      <c r="E1104" s="4"/>
    </row>
    <row r="1105" spans="1:5" x14ac:dyDescent="0.2">
      <c r="A1105">
        <v>1159</v>
      </c>
      <c r="B1105" s="4" t="s">
        <v>590</v>
      </c>
      <c r="C1105">
        <v>64</v>
      </c>
      <c r="D1105" t="s">
        <v>13863</v>
      </c>
      <c r="E1105" s="4"/>
    </row>
    <row r="1106" spans="1:5" x14ac:dyDescent="0.2">
      <c r="A1106">
        <v>1160</v>
      </c>
      <c r="B1106" s="4" t="s">
        <v>14312</v>
      </c>
      <c r="C1106">
        <v>64</v>
      </c>
      <c r="D1106" t="s">
        <v>13862</v>
      </c>
      <c r="E1106" s="4"/>
    </row>
    <row r="1107" spans="1:5" x14ac:dyDescent="0.2">
      <c r="A1107">
        <v>1161</v>
      </c>
      <c r="B1107" s="4" t="s">
        <v>591</v>
      </c>
      <c r="C1107">
        <v>7</v>
      </c>
      <c r="D1107" t="s">
        <v>13863</v>
      </c>
      <c r="E1107" s="4"/>
    </row>
    <row r="1108" spans="1:5" x14ac:dyDescent="0.2">
      <c r="A1108">
        <v>1162</v>
      </c>
      <c r="B1108" s="4" t="s">
        <v>14313</v>
      </c>
      <c r="C1108">
        <v>26</v>
      </c>
      <c r="D1108" t="s">
        <v>13862</v>
      </c>
      <c r="E1108" s="4"/>
    </row>
    <row r="1109" spans="1:5" x14ac:dyDescent="0.2">
      <c r="A1109">
        <v>1163</v>
      </c>
      <c r="B1109" s="4" t="s">
        <v>592</v>
      </c>
      <c r="C1109">
        <v>20</v>
      </c>
      <c r="D1109" t="s">
        <v>13863</v>
      </c>
      <c r="E1109" s="4"/>
    </row>
    <row r="1110" spans="1:5" x14ac:dyDescent="0.2">
      <c r="A1110">
        <v>1164</v>
      </c>
      <c r="B1110" s="4" t="s">
        <v>217</v>
      </c>
      <c r="C1110">
        <v>15</v>
      </c>
      <c r="D1110" t="s">
        <v>13862</v>
      </c>
      <c r="E1110" s="4"/>
    </row>
    <row r="1111" spans="1:5" x14ac:dyDescent="0.2">
      <c r="A1111">
        <v>1165</v>
      </c>
      <c r="B1111" s="4" t="s">
        <v>14314</v>
      </c>
      <c r="C1111">
        <v>15</v>
      </c>
      <c r="D1111" t="s">
        <v>13862</v>
      </c>
      <c r="E1111" s="4"/>
    </row>
    <row r="1112" spans="1:5" x14ac:dyDescent="0.2">
      <c r="A1112">
        <v>1166</v>
      </c>
      <c r="B1112" s="4" t="s">
        <v>593</v>
      </c>
      <c r="C1112">
        <v>74</v>
      </c>
      <c r="D1112" t="s">
        <v>13863</v>
      </c>
      <c r="E1112" s="4"/>
    </row>
    <row r="1113" spans="1:5" x14ac:dyDescent="0.2">
      <c r="A1113">
        <v>1167</v>
      </c>
      <c r="B1113" s="4" t="s">
        <v>14315</v>
      </c>
      <c r="C1113">
        <v>74</v>
      </c>
      <c r="D1113" t="s">
        <v>13862</v>
      </c>
      <c r="E1113" s="4"/>
    </row>
    <row r="1114" spans="1:5" x14ac:dyDescent="0.2">
      <c r="A1114">
        <v>1168</v>
      </c>
      <c r="B1114" s="4" t="s">
        <v>594</v>
      </c>
      <c r="C1114">
        <v>19</v>
      </c>
      <c r="D1114" t="s">
        <v>13863</v>
      </c>
      <c r="E1114" s="4"/>
    </row>
    <row r="1115" spans="1:5" x14ac:dyDescent="0.2">
      <c r="A1115">
        <v>1169</v>
      </c>
      <c r="B1115" s="4" t="s">
        <v>14316</v>
      </c>
      <c r="C1115">
        <v>18</v>
      </c>
      <c r="D1115" t="s">
        <v>13862</v>
      </c>
      <c r="E1115" s="4"/>
    </row>
    <row r="1116" spans="1:5" x14ac:dyDescent="0.2">
      <c r="A1116">
        <v>1170</v>
      </c>
      <c r="B1116" s="4" t="s">
        <v>595</v>
      </c>
      <c r="C1116">
        <v>12</v>
      </c>
      <c r="D1116" t="s">
        <v>13863</v>
      </c>
      <c r="E1116" s="4"/>
    </row>
    <row r="1117" spans="1:5" x14ac:dyDescent="0.2">
      <c r="A1117">
        <v>1171</v>
      </c>
      <c r="B1117" s="4" t="s">
        <v>14317</v>
      </c>
      <c r="C1117">
        <v>46</v>
      </c>
      <c r="D1117" t="s">
        <v>13862</v>
      </c>
      <c r="E1117" s="4"/>
    </row>
    <row r="1118" spans="1:5" x14ac:dyDescent="0.2">
      <c r="A1118">
        <v>1172</v>
      </c>
      <c r="B1118" s="4" t="s">
        <v>14318</v>
      </c>
      <c r="C1118">
        <v>54</v>
      </c>
      <c r="D1118" t="s">
        <v>13862</v>
      </c>
      <c r="E1118" s="4"/>
    </row>
    <row r="1119" spans="1:5" x14ac:dyDescent="0.2">
      <c r="A1119">
        <v>1173</v>
      </c>
      <c r="B1119" s="4" t="s">
        <v>596</v>
      </c>
      <c r="C1119">
        <v>54</v>
      </c>
      <c r="D1119" t="s">
        <v>13863</v>
      </c>
      <c r="E1119" s="4"/>
    </row>
    <row r="1120" spans="1:5" x14ac:dyDescent="0.2">
      <c r="A1120">
        <v>1174</v>
      </c>
      <c r="B1120" s="4" t="s">
        <v>2347</v>
      </c>
      <c r="C1120">
        <v>29</v>
      </c>
      <c r="D1120" t="s">
        <v>13862</v>
      </c>
      <c r="E1120" s="4"/>
    </row>
    <row r="1121" spans="1:5" x14ac:dyDescent="0.2">
      <c r="A1121">
        <v>1175</v>
      </c>
      <c r="B1121" s="4" t="s">
        <v>597</v>
      </c>
      <c r="C1121">
        <v>1</v>
      </c>
      <c r="D1121" t="s">
        <v>13863</v>
      </c>
      <c r="E1121" s="4"/>
    </row>
    <row r="1122" spans="1:5" x14ac:dyDescent="0.2">
      <c r="A1122">
        <v>1176</v>
      </c>
      <c r="B1122" s="4" t="s">
        <v>14319</v>
      </c>
      <c r="C1122">
        <v>1</v>
      </c>
      <c r="D1122" t="s">
        <v>13862</v>
      </c>
      <c r="E1122" s="4"/>
    </row>
    <row r="1123" spans="1:5" x14ac:dyDescent="0.2">
      <c r="A1123">
        <v>1177</v>
      </c>
      <c r="B1123" s="4" t="s">
        <v>14320</v>
      </c>
      <c r="C1123">
        <v>77</v>
      </c>
      <c r="D1123" t="s">
        <v>13862</v>
      </c>
      <c r="E1123" s="4"/>
    </row>
    <row r="1124" spans="1:5" x14ac:dyDescent="0.2">
      <c r="A1124">
        <v>1178</v>
      </c>
      <c r="B1124" s="4" t="s">
        <v>14321</v>
      </c>
      <c r="C1124">
        <v>1</v>
      </c>
      <c r="D1124" t="s">
        <v>13862</v>
      </c>
      <c r="E1124" s="4"/>
    </row>
    <row r="1125" spans="1:5" x14ac:dyDescent="0.2">
      <c r="A1125">
        <v>1179</v>
      </c>
      <c r="B1125" s="4" t="s">
        <v>14322</v>
      </c>
      <c r="C1125">
        <v>1</v>
      </c>
      <c r="D1125" t="s">
        <v>13862</v>
      </c>
      <c r="E1125" s="4"/>
    </row>
    <row r="1126" spans="1:5" x14ac:dyDescent="0.2">
      <c r="A1126">
        <v>1180</v>
      </c>
      <c r="B1126" s="4" t="s">
        <v>598</v>
      </c>
      <c r="C1126">
        <v>21</v>
      </c>
      <c r="D1126" t="s">
        <v>13863</v>
      </c>
      <c r="E1126" s="4"/>
    </row>
    <row r="1127" spans="1:5" x14ac:dyDescent="0.2">
      <c r="A1127">
        <v>1181</v>
      </c>
      <c r="B1127" s="4" t="s">
        <v>599</v>
      </c>
      <c r="C1127">
        <v>1</v>
      </c>
      <c r="D1127" t="s">
        <v>13863</v>
      </c>
      <c r="E1127" s="4"/>
    </row>
    <row r="1128" spans="1:5" x14ac:dyDescent="0.2">
      <c r="A1128">
        <v>1182</v>
      </c>
      <c r="B1128" s="4" t="s">
        <v>14323</v>
      </c>
      <c r="C1128">
        <v>66</v>
      </c>
      <c r="D1128" t="s">
        <v>13862</v>
      </c>
      <c r="E1128" s="4"/>
    </row>
    <row r="1129" spans="1:5" x14ac:dyDescent="0.2">
      <c r="A1129">
        <v>1183</v>
      </c>
      <c r="B1129" s="4" t="s">
        <v>600</v>
      </c>
      <c r="C1129">
        <v>54</v>
      </c>
      <c r="D1129" t="s">
        <v>13863</v>
      </c>
      <c r="E1129" s="4"/>
    </row>
    <row r="1130" spans="1:5" x14ac:dyDescent="0.2">
      <c r="A1130">
        <v>1186</v>
      </c>
      <c r="B1130" s="4" t="s">
        <v>14324</v>
      </c>
      <c r="C1130">
        <v>2</v>
      </c>
      <c r="D1130" t="s">
        <v>13862</v>
      </c>
      <c r="E1130" s="4"/>
    </row>
    <row r="1131" spans="1:5" x14ac:dyDescent="0.2">
      <c r="A1131">
        <v>1187</v>
      </c>
      <c r="B1131" s="4" t="s">
        <v>14325</v>
      </c>
      <c r="C1131">
        <v>32</v>
      </c>
      <c r="D1131" t="s">
        <v>13862</v>
      </c>
      <c r="E1131" s="4"/>
    </row>
    <row r="1132" spans="1:5" x14ac:dyDescent="0.2">
      <c r="A1132">
        <v>1188</v>
      </c>
      <c r="B1132" s="4" t="s">
        <v>601</v>
      </c>
      <c r="C1132">
        <v>32</v>
      </c>
      <c r="D1132" t="s">
        <v>13863</v>
      </c>
      <c r="E1132" s="4"/>
    </row>
    <row r="1133" spans="1:5" x14ac:dyDescent="0.2">
      <c r="A1133">
        <v>1189</v>
      </c>
      <c r="B1133" s="4" t="s">
        <v>14326</v>
      </c>
      <c r="C1133">
        <v>74</v>
      </c>
      <c r="D1133" t="s">
        <v>13862</v>
      </c>
      <c r="E1133" s="4"/>
    </row>
    <row r="1134" spans="1:5" x14ac:dyDescent="0.2">
      <c r="A1134">
        <v>1190</v>
      </c>
      <c r="B1134" s="4" t="s">
        <v>14327</v>
      </c>
      <c r="C1134">
        <v>15</v>
      </c>
      <c r="D1134" t="s">
        <v>13862</v>
      </c>
      <c r="E1134" s="4"/>
    </row>
    <row r="1135" spans="1:5" x14ac:dyDescent="0.2">
      <c r="A1135">
        <v>1191</v>
      </c>
      <c r="B1135" s="4" t="s">
        <v>602</v>
      </c>
      <c r="C1135">
        <v>15</v>
      </c>
      <c r="D1135" t="s">
        <v>13863</v>
      </c>
      <c r="E1135" s="4"/>
    </row>
    <row r="1136" spans="1:5" x14ac:dyDescent="0.2">
      <c r="A1136">
        <v>1192</v>
      </c>
      <c r="B1136" s="4" t="s">
        <v>14328</v>
      </c>
      <c r="C1136">
        <v>10</v>
      </c>
      <c r="D1136" t="s">
        <v>13862</v>
      </c>
      <c r="E1136" s="4"/>
    </row>
    <row r="1137" spans="1:5" x14ac:dyDescent="0.2">
      <c r="A1137">
        <v>1193</v>
      </c>
      <c r="B1137" s="4" t="s">
        <v>603</v>
      </c>
      <c r="C1137">
        <v>19</v>
      </c>
      <c r="D1137" t="s">
        <v>13863</v>
      </c>
      <c r="E1137" s="4"/>
    </row>
    <row r="1138" spans="1:5" x14ac:dyDescent="0.2">
      <c r="A1138">
        <v>1194</v>
      </c>
      <c r="B1138" s="4" t="s">
        <v>14329</v>
      </c>
      <c r="C1138">
        <v>17</v>
      </c>
      <c r="D1138" t="s">
        <v>13862</v>
      </c>
      <c r="E1138" s="4"/>
    </row>
    <row r="1139" spans="1:5" x14ac:dyDescent="0.2">
      <c r="A1139">
        <v>1195</v>
      </c>
      <c r="B1139" s="4" t="s">
        <v>14330</v>
      </c>
      <c r="C1139">
        <v>39</v>
      </c>
      <c r="D1139" t="s">
        <v>13862</v>
      </c>
      <c r="E1139" s="4"/>
    </row>
    <row r="1140" spans="1:5" x14ac:dyDescent="0.2">
      <c r="A1140">
        <v>1196</v>
      </c>
      <c r="B1140" s="4" t="s">
        <v>604</v>
      </c>
      <c r="C1140">
        <v>22</v>
      </c>
      <c r="D1140" t="s">
        <v>13863</v>
      </c>
      <c r="E1140" s="4"/>
    </row>
    <row r="1141" spans="1:5" x14ac:dyDescent="0.2">
      <c r="A1141">
        <v>1197</v>
      </c>
      <c r="B1141" s="4" t="s">
        <v>14331</v>
      </c>
      <c r="C1141">
        <v>6</v>
      </c>
      <c r="D1141" t="s">
        <v>13862</v>
      </c>
      <c r="E1141" s="4"/>
    </row>
    <row r="1142" spans="1:5" x14ac:dyDescent="0.2">
      <c r="A1142">
        <v>1198</v>
      </c>
      <c r="B1142" s="4" t="s">
        <v>14332</v>
      </c>
      <c r="C1142">
        <v>72</v>
      </c>
      <c r="D1142" t="s">
        <v>13862</v>
      </c>
      <c r="E1142" s="4"/>
    </row>
    <row r="1143" spans="1:5" x14ac:dyDescent="0.2">
      <c r="A1143">
        <v>1199</v>
      </c>
      <c r="B1143" s="4" t="s">
        <v>14333</v>
      </c>
      <c r="C1143">
        <v>64</v>
      </c>
      <c r="D1143" t="s">
        <v>13862</v>
      </c>
      <c r="E1143" s="4"/>
    </row>
    <row r="1144" spans="1:5" x14ac:dyDescent="0.2">
      <c r="A1144">
        <v>1200</v>
      </c>
      <c r="B1144" s="4" t="s">
        <v>1800</v>
      </c>
      <c r="C1144">
        <v>47</v>
      </c>
      <c r="D1144" t="s">
        <v>13862</v>
      </c>
      <c r="E1144" s="4"/>
    </row>
    <row r="1145" spans="1:5" x14ac:dyDescent="0.2">
      <c r="A1145">
        <v>1201</v>
      </c>
      <c r="B1145" s="4" t="s">
        <v>605</v>
      </c>
      <c r="C1145">
        <v>54</v>
      </c>
      <c r="D1145" t="s">
        <v>13863</v>
      </c>
      <c r="E1145" s="4"/>
    </row>
    <row r="1146" spans="1:5" x14ac:dyDescent="0.2">
      <c r="A1146">
        <v>1202</v>
      </c>
      <c r="B1146" s="4" t="s">
        <v>14257</v>
      </c>
      <c r="C1146">
        <v>47</v>
      </c>
      <c r="D1146" t="s">
        <v>13862</v>
      </c>
      <c r="E1146" s="4"/>
    </row>
    <row r="1147" spans="1:5" x14ac:dyDescent="0.2">
      <c r="A1147">
        <v>1204</v>
      </c>
      <c r="B1147" s="4" t="s">
        <v>14334</v>
      </c>
      <c r="C1147">
        <v>77</v>
      </c>
      <c r="D1147" t="s">
        <v>13862</v>
      </c>
      <c r="E1147" s="4"/>
    </row>
    <row r="1148" spans="1:5" x14ac:dyDescent="0.2">
      <c r="A1148">
        <v>1206</v>
      </c>
      <c r="B1148" s="4" t="s">
        <v>606</v>
      </c>
      <c r="C1148">
        <v>50</v>
      </c>
      <c r="D1148" t="s">
        <v>13863</v>
      </c>
      <c r="E1148" s="4"/>
    </row>
    <row r="1149" spans="1:5" x14ac:dyDescent="0.2">
      <c r="A1149">
        <v>1207</v>
      </c>
      <c r="B1149" s="4" t="s">
        <v>14335</v>
      </c>
      <c r="C1149">
        <v>28</v>
      </c>
      <c r="D1149" t="s">
        <v>13862</v>
      </c>
      <c r="E1149" s="4"/>
    </row>
    <row r="1150" spans="1:5" x14ac:dyDescent="0.2">
      <c r="A1150">
        <v>1208</v>
      </c>
      <c r="B1150" s="4" t="s">
        <v>861</v>
      </c>
      <c r="C1150">
        <v>70</v>
      </c>
      <c r="D1150" t="s">
        <v>13862</v>
      </c>
      <c r="E1150" s="4"/>
    </row>
    <row r="1151" spans="1:5" x14ac:dyDescent="0.2">
      <c r="A1151">
        <v>1209</v>
      </c>
      <c r="B1151" s="4" t="s">
        <v>14336</v>
      </c>
      <c r="C1151">
        <v>36</v>
      </c>
      <c r="D1151" t="s">
        <v>13862</v>
      </c>
      <c r="E1151" s="4"/>
    </row>
    <row r="1152" spans="1:5" x14ac:dyDescent="0.2">
      <c r="A1152">
        <v>1210</v>
      </c>
      <c r="B1152" s="4" t="s">
        <v>607</v>
      </c>
      <c r="C1152">
        <v>6</v>
      </c>
      <c r="D1152" t="s">
        <v>13863</v>
      </c>
      <c r="E1152" s="4"/>
    </row>
    <row r="1153" spans="1:5" x14ac:dyDescent="0.2">
      <c r="A1153">
        <v>1211</v>
      </c>
      <c r="B1153" s="4" t="s">
        <v>608</v>
      </c>
      <c r="C1153">
        <v>1</v>
      </c>
      <c r="D1153" t="s">
        <v>13863</v>
      </c>
      <c r="E1153" s="4"/>
    </row>
    <row r="1154" spans="1:5" x14ac:dyDescent="0.2">
      <c r="A1154">
        <v>1212</v>
      </c>
      <c r="B1154" s="4" t="s">
        <v>14337</v>
      </c>
      <c r="C1154">
        <v>13</v>
      </c>
      <c r="D1154" t="s">
        <v>13862</v>
      </c>
      <c r="E1154" s="4"/>
    </row>
    <row r="1155" spans="1:5" x14ac:dyDescent="0.2">
      <c r="A1155">
        <v>1213</v>
      </c>
      <c r="B1155" s="4" t="s">
        <v>609</v>
      </c>
      <c r="C1155">
        <v>1</v>
      </c>
      <c r="D1155" t="s">
        <v>13863</v>
      </c>
      <c r="E1155" s="4"/>
    </row>
    <row r="1156" spans="1:5" x14ac:dyDescent="0.2">
      <c r="A1156">
        <v>1214</v>
      </c>
      <c r="B1156" s="4" t="s">
        <v>610</v>
      </c>
      <c r="C1156">
        <v>61</v>
      </c>
      <c r="D1156" t="s">
        <v>13863</v>
      </c>
      <c r="E1156" s="4"/>
    </row>
    <row r="1157" spans="1:5" x14ac:dyDescent="0.2">
      <c r="A1157">
        <v>1215</v>
      </c>
      <c r="B1157" s="4" t="s">
        <v>611</v>
      </c>
      <c r="C1157">
        <v>45</v>
      </c>
      <c r="D1157" t="s">
        <v>13863</v>
      </c>
      <c r="E1157" s="4"/>
    </row>
    <row r="1158" spans="1:5" x14ac:dyDescent="0.2">
      <c r="A1158">
        <v>1216</v>
      </c>
      <c r="B1158" s="4" t="s">
        <v>937</v>
      </c>
      <c r="C1158">
        <v>65</v>
      </c>
      <c r="D1158" t="s">
        <v>13862</v>
      </c>
      <c r="E1158" s="4"/>
    </row>
    <row r="1159" spans="1:5" x14ac:dyDescent="0.2">
      <c r="A1159">
        <v>1217</v>
      </c>
      <c r="B1159" s="4" t="s">
        <v>612</v>
      </c>
      <c r="C1159">
        <v>59</v>
      </c>
      <c r="D1159" t="s">
        <v>13863</v>
      </c>
      <c r="E1159" s="4"/>
    </row>
    <row r="1160" spans="1:5" x14ac:dyDescent="0.2">
      <c r="A1160">
        <v>1218</v>
      </c>
      <c r="B1160" s="4" t="s">
        <v>613</v>
      </c>
      <c r="C1160">
        <v>74</v>
      </c>
      <c r="D1160" t="s">
        <v>13863</v>
      </c>
      <c r="E1160" s="4"/>
    </row>
    <row r="1161" spans="1:5" x14ac:dyDescent="0.2">
      <c r="A1161">
        <v>1219</v>
      </c>
      <c r="B1161" s="4" t="s">
        <v>614</v>
      </c>
      <c r="C1161">
        <v>1</v>
      </c>
      <c r="D1161" t="s">
        <v>13863</v>
      </c>
      <c r="E1161" s="4"/>
    </row>
    <row r="1162" spans="1:5" x14ac:dyDescent="0.2">
      <c r="A1162">
        <v>1220</v>
      </c>
      <c r="B1162" s="4" t="s">
        <v>14338</v>
      </c>
      <c r="C1162">
        <v>40</v>
      </c>
      <c r="D1162" t="s">
        <v>13862</v>
      </c>
      <c r="E1162" s="4"/>
    </row>
    <row r="1163" spans="1:5" x14ac:dyDescent="0.2">
      <c r="A1163">
        <v>1221</v>
      </c>
      <c r="B1163" s="4" t="s">
        <v>14339</v>
      </c>
      <c r="C1163">
        <v>14</v>
      </c>
      <c r="D1163" t="s">
        <v>13862</v>
      </c>
      <c r="E1163" s="4"/>
    </row>
    <row r="1164" spans="1:5" x14ac:dyDescent="0.2">
      <c r="A1164">
        <v>1222</v>
      </c>
      <c r="B1164" s="4" t="s">
        <v>108</v>
      </c>
      <c r="C1164">
        <v>7</v>
      </c>
      <c r="D1164" t="s">
        <v>13862</v>
      </c>
      <c r="E1164" s="4"/>
    </row>
    <row r="1165" spans="1:5" x14ac:dyDescent="0.2">
      <c r="A1165">
        <v>1223</v>
      </c>
      <c r="B1165" s="4" t="s">
        <v>14340</v>
      </c>
      <c r="C1165">
        <v>14</v>
      </c>
      <c r="D1165" t="s">
        <v>13862</v>
      </c>
      <c r="E1165" s="4"/>
    </row>
    <row r="1166" spans="1:5" x14ac:dyDescent="0.2">
      <c r="A1166">
        <v>1224</v>
      </c>
      <c r="B1166" s="4" t="s">
        <v>615</v>
      </c>
      <c r="C1166">
        <v>56</v>
      </c>
      <c r="D1166" t="s">
        <v>13863</v>
      </c>
      <c r="E1166" s="4"/>
    </row>
    <row r="1167" spans="1:5" x14ac:dyDescent="0.2">
      <c r="A1167">
        <v>1225</v>
      </c>
      <c r="B1167" s="4" t="s">
        <v>616</v>
      </c>
      <c r="C1167">
        <v>42</v>
      </c>
      <c r="D1167" t="s">
        <v>13863</v>
      </c>
      <c r="E1167" s="4"/>
    </row>
    <row r="1168" spans="1:5" x14ac:dyDescent="0.2">
      <c r="A1168">
        <v>1226</v>
      </c>
      <c r="B1168" s="4" t="s">
        <v>14341</v>
      </c>
      <c r="C1168">
        <v>33</v>
      </c>
      <c r="D1168" t="s">
        <v>13862</v>
      </c>
      <c r="E1168" s="4"/>
    </row>
    <row r="1169" spans="1:5" x14ac:dyDescent="0.2">
      <c r="A1169">
        <v>1227</v>
      </c>
      <c r="B1169" s="4" t="s">
        <v>617</v>
      </c>
      <c r="C1169">
        <v>33</v>
      </c>
      <c r="D1169" t="s">
        <v>13863</v>
      </c>
      <c r="E1169" s="4"/>
    </row>
    <row r="1170" spans="1:5" x14ac:dyDescent="0.2">
      <c r="A1170">
        <v>1228</v>
      </c>
      <c r="B1170" s="4" t="s">
        <v>2130</v>
      </c>
      <c r="C1170">
        <v>21</v>
      </c>
      <c r="D1170" t="s">
        <v>13862</v>
      </c>
      <c r="E1170" s="4"/>
    </row>
    <row r="1171" spans="1:5" x14ac:dyDescent="0.2">
      <c r="A1171">
        <v>1229</v>
      </c>
      <c r="B1171" s="4" t="s">
        <v>618</v>
      </c>
      <c r="C1171">
        <v>19</v>
      </c>
      <c r="D1171" t="s">
        <v>13863</v>
      </c>
      <c r="E1171" s="4"/>
    </row>
    <row r="1172" spans="1:5" x14ac:dyDescent="0.2">
      <c r="A1172">
        <v>1231</v>
      </c>
      <c r="B1172" s="4" t="s">
        <v>1804</v>
      </c>
      <c r="C1172">
        <v>20</v>
      </c>
      <c r="D1172" t="s">
        <v>13862</v>
      </c>
      <c r="E1172" s="4"/>
    </row>
    <row r="1173" spans="1:5" x14ac:dyDescent="0.2">
      <c r="A1173">
        <v>1232</v>
      </c>
      <c r="B1173" s="4" t="s">
        <v>619</v>
      </c>
      <c r="C1173">
        <v>20</v>
      </c>
      <c r="D1173" t="s">
        <v>13863</v>
      </c>
      <c r="E1173" s="4"/>
    </row>
    <row r="1174" spans="1:5" x14ac:dyDescent="0.2">
      <c r="A1174">
        <v>1233</v>
      </c>
      <c r="B1174" s="4" t="s">
        <v>620</v>
      </c>
      <c r="C1174">
        <v>68</v>
      </c>
      <c r="D1174" t="s">
        <v>13863</v>
      </c>
      <c r="E1174" s="4"/>
    </row>
    <row r="1175" spans="1:5" x14ac:dyDescent="0.2">
      <c r="A1175">
        <v>1234</v>
      </c>
      <c r="B1175" s="4" t="s">
        <v>621</v>
      </c>
      <c r="C1175">
        <v>23</v>
      </c>
      <c r="D1175" t="s">
        <v>13863</v>
      </c>
      <c r="E1175" s="4"/>
    </row>
    <row r="1176" spans="1:5" x14ac:dyDescent="0.2">
      <c r="A1176">
        <v>1235</v>
      </c>
      <c r="B1176" s="4" t="s">
        <v>14342</v>
      </c>
      <c r="C1176">
        <v>23</v>
      </c>
      <c r="D1176" t="s">
        <v>13862</v>
      </c>
      <c r="E1176" s="4"/>
    </row>
    <row r="1177" spans="1:5" x14ac:dyDescent="0.2">
      <c r="A1177">
        <v>1236</v>
      </c>
      <c r="B1177" s="4" t="s">
        <v>14343</v>
      </c>
      <c r="C1177">
        <v>26</v>
      </c>
      <c r="D1177" t="s">
        <v>13862</v>
      </c>
      <c r="E1177" s="4"/>
    </row>
    <row r="1178" spans="1:5" x14ac:dyDescent="0.2">
      <c r="A1178">
        <v>1237</v>
      </c>
      <c r="B1178" s="4" t="s">
        <v>370</v>
      </c>
      <c r="C1178">
        <v>57</v>
      </c>
      <c r="D1178" t="s">
        <v>13863</v>
      </c>
      <c r="E1178" s="4"/>
    </row>
    <row r="1179" spans="1:5" x14ac:dyDescent="0.2">
      <c r="A1179">
        <v>1238</v>
      </c>
      <c r="B1179" s="4" t="s">
        <v>622</v>
      </c>
      <c r="C1179">
        <v>74</v>
      </c>
      <c r="D1179" t="s">
        <v>13863</v>
      </c>
      <c r="E1179" s="4"/>
    </row>
    <row r="1180" spans="1:5" x14ac:dyDescent="0.2">
      <c r="A1180">
        <v>1239</v>
      </c>
      <c r="B1180" s="4" t="s">
        <v>14344</v>
      </c>
      <c r="C1180">
        <v>11</v>
      </c>
      <c r="D1180" t="s">
        <v>13862</v>
      </c>
      <c r="E1180" s="4"/>
    </row>
    <row r="1181" spans="1:5" x14ac:dyDescent="0.2">
      <c r="A1181">
        <v>1240</v>
      </c>
      <c r="B1181" s="4" t="s">
        <v>14345</v>
      </c>
      <c r="C1181">
        <v>32</v>
      </c>
      <c r="D1181" t="s">
        <v>13862</v>
      </c>
      <c r="E1181" s="4"/>
    </row>
    <row r="1182" spans="1:5" x14ac:dyDescent="0.2">
      <c r="A1182">
        <v>1241</v>
      </c>
      <c r="B1182" s="4" t="s">
        <v>14346</v>
      </c>
      <c r="C1182">
        <v>73</v>
      </c>
      <c r="D1182" t="s">
        <v>13862</v>
      </c>
      <c r="E1182" s="4"/>
    </row>
    <row r="1183" spans="1:5" x14ac:dyDescent="0.2">
      <c r="A1183">
        <v>1242</v>
      </c>
      <c r="B1183" s="4" t="s">
        <v>14347</v>
      </c>
      <c r="C1183">
        <v>73</v>
      </c>
      <c r="D1183" t="s">
        <v>13862</v>
      </c>
      <c r="E1183" s="4"/>
    </row>
    <row r="1184" spans="1:5" x14ac:dyDescent="0.2">
      <c r="A1184">
        <v>1243</v>
      </c>
      <c r="B1184" s="4" t="s">
        <v>14348</v>
      </c>
      <c r="C1184">
        <v>11</v>
      </c>
      <c r="D1184" t="s">
        <v>13862</v>
      </c>
      <c r="E1184" s="4"/>
    </row>
    <row r="1185" spans="1:5" x14ac:dyDescent="0.2">
      <c r="A1185">
        <v>1244</v>
      </c>
      <c r="B1185" s="4" t="s">
        <v>623</v>
      </c>
      <c r="C1185">
        <v>1</v>
      </c>
      <c r="D1185" t="s">
        <v>13863</v>
      </c>
      <c r="E1185" s="4"/>
    </row>
    <row r="1186" spans="1:5" x14ac:dyDescent="0.2">
      <c r="A1186">
        <v>1245</v>
      </c>
      <c r="B1186" s="4" t="s">
        <v>624</v>
      </c>
      <c r="C1186">
        <v>64</v>
      </c>
      <c r="D1186" t="s">
        <v>13863</v>
      </c>
      <c r="E1186" s="4"/>
    </row>
    <row r="1187" spans="1:5" x14ac:dyDescent="0.2">
      <c r="A1187">
        <v>1246</v>
      </c>
      <c r="B1187" s="4" t="s">
        <v>625</v>
      </c>
      <c r="C1187">
        <v>70</v>
      </c>
      <c r="D1187" t="s">
        <v>13863</v>
      </c>
      <c r="E1187" s="4"/>
    </row>
    <row r="1188" spans="1:5" x14ac:dyDescent="0.2">
      <c r="A1188">
        <v>1247</v>
      </c>
      <c r="B1188" s="4" t="s">
        <v>14349</v>
      </c>
      <c r="C1188">
        <v>70</v>
      </c>
      <c r="D1188" t="s">
        <v>13862</v>
      </c>
      <c r="E1188" s="4"/>
    </row>
    <row r="1189" spans="1:5" x14ac:dyDescent="0.2">
      <c r="A1189">
        <v>1248</v>
      </c>
      <c r="B1189" s="4" t="s">
        <v>626</v>
      </c>
      <c r="C1189">
        <v>19</v>
      </c>
      <c r="D1189" t="s">
        <v>13863</v>
      </c>
      <c r="E1189" s="4"/>
    </row>
    <row r="1190" spans="1:5" x14ac:dyDescent="0.2">
      <c r="A1190">
        <v>1250</v>
      </c>
      <c r="B1190" s="4" t="s">
        <v>14350</v>
      </c>
      <c r="C1190">
        <v>43</v>
      </c>
      <c r="D1190" t="s">
        <v>13862</v>
      </c>
      <c r="E1190" s="4"/>
    </row>
    <row r="1191" spans="1:5" x14ac:dyDescent="0.2">
      <c r="A1191">
        <v>1251</v>
      </c>
      <c r="B1191" s="4" t="s">
        <v>627</v>
      </c>
      <c r="C1191">
        <v>1</v>
      </c>
      <c r="D1191" t="s">
        <v>13863</v>
      </c>
      <c r="E1191" s="4"/>
    </row>
    <row r="1192" spans="1:5" x14ac:dyDescent="0.2">
      <c r="A1192">
        <v>1252</v>
      </c>
      <c r="B1192" s="4" t="s">
        <v>14351</v>
      </c>
      <c r="C1192">
        <v>1</v>
      </c>
      <c r="D1192" t="s">
        <v>13862</v>
      </c>
      <c r="E1192" s="4"/>
    </row>
    <row r="1193" spans="1:5" x14ac:dyDescent="0.2">
      <c r="A1193">
        <v>1253</v>
      </c>
      <c r="B1193" s="4" t="s">
        <v>13971</v>
      </c>
      <c r="C1193">
        <v>14</v>
      </c>
      <c r="D1193" t="s">
        <v>13862</v>
      </c>
      <c r="E1193" s="4"/>
    </row>
    <row r="1194" spans="1:5" x14ac:dyDescent="0.2">
      <c r="A1194">
        <v>1254</v>
      </c>
      <c r="B1194" s="4" t="s">
        <v>1550</v>
      </c>
      <c r="C1194">
        <v>3</v>
      </c>
      <c r="D1194" t="s">
        <v>13862</v>
      </c>
      <c r="E1194" s="4"/>
    </row>
    <row r="1195" spans="1:5" x14ac:dyDescent="0.2">
      <c r="A1195">
        <v>1255</v>
      </c>
      <c r="B1195" s="4" t="s">
        <v>14352</v>
      </c>
      <c r="C1195">
        <v>1</v>
      </c>
      <c r="D1195" t="s">
        <v>13862</v>
      </c>
      <c r="E1195" s="4"/>
    </row>
    <row r="1196" spans="1:5" x14ac:dyDescent="0.2">
      <c r="A1196">
        <v>1256</v>
      </c>
      <c r="B1196" s="4" t="s">
        <v>14353</v>
      </c>
      <c r="C1196">
        <v>46</v>
      </c>
      <c r="D1196" t="s">
        <v>13862</v>
      </c>
      <c r="E1196" s="4"/>
    </row>
    <row r="1197" spans="1:5" x14ac:dyDescent="0.2">
      <c r="A1197">
        <v>1257</v>
      </c>
      <c r="B1197" s="4" t="s">
        <v>14354</v>
      </c>
      <c r="C1197">
        <v>35</v>
      </c>
      <c r="D1197" t="s">
        <v>13862</v>
      </c>
      <c r="E1197" s="4"/>
    </row>
    <row r="1198" spans="1:5" x14ac:dyDescent="0.2">
      <c r="A1198">
        <v>1258</v>
      </c>
      <c r="B1198" s="4" t="s">
        <v>628</v>
      </c>
      <c r="C1198">
        <v>35</v>
      </c>
      <c r="D1198" t="s">
        <v>13863</v>
      </c>
      <c r="E1198" s="4"/>
    </row>
    <row r="1199" spans="1:5" x14ac:dyDescent="0.2">
      <c r="A1199">
        <v>1259</v>
      </c>
      <c r="B1199" s="4" t="s">
        <v>629</v>
      </c>
      <c r="C1199">
        <v>18</v>
      </c>
      <c r="D1199" t="s">
        <v>13863</v>
      </c>
      <c r="E1199" s="4"/>
    </row>
    <row r="1200" spans="1:5" x14ac:dyDescent="0.2">
      <c r="A1200">
        <v>1260</v>
      </c>
      <c r="B1200" s="4" t="s">
        <v>14355</v>
      </c>
      <c r="C1200">
        <v>57</v>
      </c>
      <c r="D1200" t="s">
        <v>13862</v>
      </c>
      <c r="E1200" s="4"/>
    </row>
    <row r="1201" spans="1:5" x14ac:dyDescent="0.2">
      <c r="A1201">
        <v>1261</v>
      </c>
      <c r="B1201" s="4" t="s">
        <v>630</v>
      </c>
      <c r="C1201">
        <v>57</v>
      </c>
      <c r="D1201" t="s">
        <v>13863</v>
      </c>
      <c r="E1201" s="4"/>
    </row>
    <row r="1202" spans="1:5" x14ac:dyDescent="0.2">
      <c r="A1202">
        <v>1262</v>
      </c>
      <c r="B1202" s="4" t="s">
        <v>631</v>
      </c>
      <c r="C1202">
        <v>35</v>
      </c>
      <c r="D1202" t="s">
        <v>13863</v>
      </c>
      <c r="E1202" s="4"/>
    </row>
    <row r="1203" spans="1:5" x14ac:dyDescent="0.2">
      <c r="A1203">
        <v>1263</v>
      </c>
      <c r="B1203" s="4" t="s">
        <v>14356</v>
      </c>
      <c r="C1203">
        <v>35</v>
      </c>
      <c r="D1203" t="s">
        <v>13862</v>
      </c>
      <c r="E1203" s="4"/>
    </row>
    <row r="1204" spans="1:5" x14ac:dyDescent="0.2">
      <c r="A1204">
        <v>1264</v>
      </c>
      <c r="B1204" s="4" t="s">
        <v>14357</v>
      </c>
      <c r="C1204">
        <v>61</v>
      </c>
      <c r="D1204" t="s">
        <v>13862</v>
      </c>
      <c r="E1204" s="4"/>
    </row>
    <row r="1205" spans="1:5" x14ac:dyDescent="0.2">
      <c r="A1205">
        <v>1265</v>
      </c>
      <c r="B1205" s="4" t="s">
        <v>14358</v>
      </c>
      <c r="C1205">
        <v>57</v>
      </c>
      <c r="D1205" t="s">
        <v>13862</v>
      </c>
      <c r="E1205" s="4"/>
    </row>
    <row r="1206" spans="1:5" x14ac:dyDescent="0.2">
      <c r="A1206">
        <v>1266</v>
      </c>
      <c r="B1206" s="4" t="s">
        <v>14359</v>
      </c>
      <c r="C1206">
        <v>71</v>
      </c>
      <c r="D1206" t="s">
        <v>13862</v>
      </c>
      <c r="E1206" s="4"/>
    </row>
    <row r="1207" spans="1:5" x14ac:dyDescent="0.2">
      <c r="A1207">
        <v>1267</v>
      </c>
      <c r="B1207" s="4" t="s">
        <v>14360</v>
      </c>
      <c r="C1207">
        <v>29</v>
      </c>
      <c r="D1207" t="s">
        <v>13862</v>
      </c>
      <c r="E1207" s="4"/>
    </row>
    <row r="1208" spans="1:5" x14ac:dyDescent="0.2">
      <c r="A1208">
        <v>1268</v>
      </c>
      <c r="B1208" s="4" t="s">
        <v>632</v>
      </c>
      <c r="C1208">
        <v>29</v>
      </c>
      <c r="D1208" t="s">
        <v>13863</v>
      </c>
      <c r="E1208" s="4"/>
    </row>
    <row r="1209" spans="1:5" x14ac:dyDescent="0.2">
      <c r="A1209">
        <v>1269</v>
      </c>
      <c r="B1209" s="4" t="s">
        <v>14361</v>
      </c>
      <c r="C1209">
        <v>1</v>
      </c>
      <c r="D1209" t="s">
        <v>13862</v>
      </c>
      <c r="E1209" s="4"/>
    </row>
    <row r="1210" spans="1:5" x14ac:dyDescent="0.2">
      <c r="A1210">
        <v>1270</v>
      </c>
      <c r="B1210" s="4" t="s">
        <v>633</v>
      </c>
      <c r="C1210">
        <v>13</v>
      </c>
      <c r="D1210" t="s">
        <v>13863</v>
      </c>
      <c r="E1210" s="4"/>
    </row>
    <row r="1211" spans="1:5" x14ac:dyDescent="0.2">
      <c r="A1211">
        <v>1271</v>
      </c>
      <c r="B1211" s="4" t="s">
        <v>634</v>
      </c>
      <c r="C1211">
        <v>47</v>
      </c>
      <c r="D1211" t="s">
        <v>13863</v>
      </c>
      <c r="E1211" s="4"/>
    </row>
    <row r="1212" spans="1:5" x14ac:dyDescent="0.2">
      <c r="A1212">
        <v>1272</v>
      </c>
      <c r="B1212" s="4" t="s">
        <v>635</v>
      </c>
      <c r="C1212">
        <v>8</v>
      </c>
      <c r="D1212" t="s">
        <v>13863</v>
      </c>
      <c r="E1212" s="4"/>
    </row>
    <row r="1213" spans="1:5" x14ac:dyDescent="0.2">
      <c r="A1213">
        <v>1273</v>
      </c>
      <c r="B1213" s="4" t="s">
        <v>636</v>
      </c>
      <c r="C1213">
        <v>6</v>
      </c>
      <c r="D1213" t="s">
        <v>13863</v>
      </c>
      <c r="E1213" s="4"/>
    </row>
    <row r="1214" spans="1:5" x14ac:dyDescent="0.2">
      <c r="A1214">
        <v>1274</v>
      </c>
      <c r="B1214" s="4" t="s">
        <v>637</v>
      </c>
      <c r="C1214">
        <v>44</v>
      </c>
      <c r="D1214" t="s">
        <v>13863</v>
      </c>
      <c r="E1214" s="4"/>
    </row>
    <row r="1215" spans="1:5" x14ac:dyDescent="0.2">
      <c r="A1215">
        <v>1275</v>
      </c>
      <c r="B1215" s="4" t="s">
        <v>14216</v>
      </c>
      <c r="C1215">
        <v>1</v>
      </c>
      <c r="D1215" t="s">
        <v>13862</v>
      </c>
      <c r="E1215" s="4"/>
    </row>
    <row r="1216" spans="1:5" x14ac:dyDescent="0.2">
      <c r="A1216">
        <v>1276</v>
      </c>
      <c r="B1216" s="4" t="s">
        <v>13928</v>
      </c>
      <c r="C1216">
        <v>68</v>
      </c>
      <c r="D1216" t="s">
        <v>13862</v>
      </c>
      <c r="E1216" s="4"/>
    </row>
    <row r="1217" spans="1:5" x14ac:dyDescent="0.2">
      <c r="A1217">
        <v>1277</v>
      </c>
      <c r="B1217" s="4" t="s">
        <v>638</v>
      </c>
      <c r="C1217">
        <v>70</v>
      </c>
      <c r="D1217" t="s">
        <v>13863</v>
      </c>
      <c r="E1217" s="4"/>
    </row>
    <row r="1218" spans="1:5" x14ac:dyDescent="0.2">
      <c r="A1218">
        <v>1278</v>
      </c>
      <c r="B1218" s="4" t="s">
        <v>639</v>
      </c>
      <c r="C1218">
        <v>72</v>
      </c>
      <c r="D1218" t="s">
        <v>13863</v>
      </c>
      <c r="E1218" s="4"/>
    </row>
    <row r="1219" spans="1:5" x14ac:dyDescent="0.2">
      <c r="A1219">
        <v>1279</v>
      </c>
      <c r="B1219" s="4" t="s">
        <v>640</v>
      </c>
      <c r="C1219">
        <v>16</v>
      </c>
      <c r="D1219" t="s">
        <v>13863</v>
      </c>
      <c r="E1219" s="4"/>
    </row>
    <row r="1220" spans="1:5" x14ac:dyDescent="0.2">
      <c r="A1220">
        <v>1280</v>
      </c>
      <c r="B1220" s="4" t="s">
        <v>641</v>
      </c>
      <c r="C1220">
        <v>34</v>
      </c>
      <c r="D1220" t="s">
        <v>13863</v>
      </c>
      <c r="E1220" s="4"/>
    </row>
    <row r="1221" spans="1:5" x14ac:dyDescent="0.2">
      <c r="A1221">
        <v>1281</v>
      </c>
      <c r="B1221" s="4" t="s">
        <v>14362</v>
      </c>
      <c r="C1221">
        <v>34</v>
      </c>
      <c r="D1221" t="s">
        <v>13862</v>
      </c>
      <c r="E1221" s="4"/>
    </row>
    <row r="1222" spans="1:5" x14ac:dyDescent="0.2">
      <c r="A1222">
        <v>1282</v>
      </c>
      <c r="B1222" s="4" t="s">
        <v>642</v>
      </c>
      <c r="C1222">
        <v>52</v>
      </c>
      <c r="D1222" t="s">
        <v>13863</v>
      </c>
      <c r="E1222" s="4"/>
    </row>
    <row r="1223" spans="1:5" x14ac:dyDescent="0.2">
      <c r="A1223">
        <v>1283</v>
      </c>
      <c r="B1223" s="4" t="s">
        <v>14363</v>
      </c>
      <c r="C1223">
        <v>66</v>
      </c>
      <c r="D1223" t="s">
        <v>13862</v>
      </c>
      <c r="E1223" s="4"/>
    </row>
    <row r="1224" spans="1:5" x14ac:dyDescent="0.2">
      <c r="A1224">
        <v>1284</v>
      </c>
      <c r="B1224" s="4" t="s">
        <v>643</v>
      </c>
      <c r="C1224">
        <v>66</v>
      </c>
      <c r="D1224" t="s">
        <v>13863</v>
      </c>
      <c r="E1224" s="4"/>
    </row>
    <row r="1225" spans="1:5" x14ac:dyDescent="0.2">
      <c r="A1225">
        <v>1285</v>
      </c>
      <c r="B1225" s="4" t="s">
        <v>644</v>
      </c>
      <c r="C1225">
        <v>62</v>
      </c>
      <c r="D1225" t="s">
        <v>13863</v>
      </c>
      <c r="E1225" s="4"/>
    </row>
    <row r="1226" spans="1:5" x14ac:dyDescent="0.2">
      <c r="A1226">
        <v>1286</v>
      </c>
      <c r="B1226" s="4" t="s">
        <v>14364</v>
      </c>
      <c r="C1226">
        <v>52</v>
      </c>
      <c r="D1226" t="s">
        <v>13862</v>
      </c>
      <c r="E1226" s="4"/>
    </row>
    <row r="1227" spans="1:5" x14ac:dyDescent="0.2">
      <c r="A1227">
        <v>1287</v>
      </c>
      <c r="B1227" s="4" t="s">
        <v>2151</v>
      </c>
      <c r="C1227">
        <v>65</v>
      </c>
      <c r="D1227" t="s">
        <v>13862</v>
      </c>
      <c r="E1227" s="4"/>
    </row>
    <row r="1228" spans="1:5" x14ac:dyDescent="0.2">
      <c r="A1228">
        <v>1288</v>
      </c>
      <c r="B1228" s="4" t="s">
        <v>645</v>
      </c>
      <c r="C1228">
        <v>73</v>
      </c>
      <c r="D1228" t="s">
        <v>13863</v>
      </c>
      <c r="E1228" s="4"/>
    </row>
    <row r="1229" spans="1:5" x14ac:dyDescent="0.2">
      <c r="A1229">
        <v>1289</v>
      </c>
      <c r="B1229" s="4" t="s">
        <v>646</v>
      </c>
      <c r="C1229">
        <v>59</v>
      </c>
      <c r="D1229" t="s">
        <v>13863</v>
      </c>
      <c r="E1229" s="4"/>
    </row>
    <row r="1230" spans="1:5" x14ac:dyDescent="0.2">
      <c r="A1230">
        <v>1290</v>
      </c>
      <c r="B1230" s="4" t="s">
        <v>647</v>
      </c>
      <c r="C1230">
        <v>35</v>
      </c>
      <c r="D1230" t="s">
        <v>13863</v>
      </c>
      <c r="E1230" s="4"/>
    </row>
    <row r="1231" spans="1:5" x14ac:dyDescent="0.2">
      <c r="A1231">
        <v>1291</v>
      </c>
      <c r="B1231" s="4" t="s">
        <v>14365</v>
      </c>
      <c r="C1231">
        <v>1</v>
      </c>
      <c r="D1231" t="s">
        <v>13862</v>
      </c>
      <c r="E1231" s="4"/>
    </row>
    <row r="1232" spans="1:5" x14ac:dyDescent="0.2">
      <c r="A1232">
        <v>1292</v>
      </c>
      <c r="B1232" s="4" t="s">
        <v>595</v>
      </c>
      <c r="C1232">
        <v>14</v>
      </c>
      <c r="D1232" t="s">
        <v>13863</v>
      </c>
      <c r="E1232" s="4"/>
    </row>
    <row r="1233" spans="1:5" x14ac:dyDescent="0.2">
      <c r="A1233">
        <v>1293</v>
      </c>
      <c r="B1233" s="4" t="s">
        <v>648</v>
      </c>
      <c r="C1233">
        <v>1</v>
      </c>
      <c r="D1233" t="s">
        <v>13863</v>
      </c>
      <c r="E1233" s="4"/>
    </row>
    <row r="1234" spans="1:5" x14ac:dyDescent="0.2">
      <c r="A1234">
        <v>1294</v>
      </c>
      <c r="B1234" s="4" t="s">
        <v>14366</v>
      </c>
      <c r="C1234">
        <v>1</v>
      </c>
      <c r="D1234" t="s">
        <v>13862</v>
      </c>
      <c r="E1234" s="4"/>
    </row>
    <row r="1235" spans="1:5" x14ac:dyDescent="0.2">
      <c r="A1235">
        <v>1295</v>
      </c>
      <c r="B1235" s="4" t="s">
        <v>14367</v>
      </c>
      <c r="C1235">
        <v>74</v>
      </c>
      <c r="D1235" t="s">
        <v>13862</v>
      </c>
      <c r="E1235" s="4"/>
    </row>
    <row r="1236" spans="1:5" x14ac:dyDescent="0.2">
      <c r="A1236">
        <v>1296</v>
      </c>
      <c r="B1236" s="4" t="s">
        <v>14368</v>
      </c>
      <c r="C1236">
        <v>55</v>
      </c>
      <c r="D1236" t="s">
        <v>13862</v>
      </c>
      <c r="E1236" s="4"/>
    </row>
    <row r="1237" spans="1:5" x14ac:dyDescent="0.2">
      <c r="A1237">
        <v>1297</v>
      </c>
      <c r="B1237" s="4" t="s">
        <v>14369</v>
      </c>
      <c r="C1237">
        <v>64</v>
      </c>
      <c r="D1237" t="s">
        <v>13862</v>
      </c>
      <c r="E1237" s="4"/>
    </row>
    <row r="1238" spans="1:5" x14ac:dyDescent="0.2">
      <c r="A1238">
        <v>1298</v>
      </c>
      <c r="B1238" s="4" t="s">
        <v>649</v>
      </c>
      <c r="C1238">
        <v>64</v>
      </c>
      <c r="D1238" t="s">
        <v>13863</v>
      </c>
      <c r="E1238" s="4"/>
    </row>
    <row r="1239" spans="1:5" x14ac:dyDescent="0.2">
      <c r="A1239">
        <v>1299</v>
      </c>
      <c r="B1239" s="4" t="s">
        <v>1634</v>
      </c>
      <c r="C1239">
        <v>2</v>
      </c>
      <c r="D1239" t="s">
        <v>13862</v>
      </c>
      <c r="E1239" s="4"/>
    </row>
    <row r="1240" spans="1:5" x14ac:dyDescent="0.2">
      <c r="A1240">
        <v>1300</v>
      </c>
      <c r="B1240" s="4" t="s">
        <v>650</v>
      </c>
      <c r="C1240">
        <v>45</v>
      </c>
      <c r="D1240" t="s">
        <v>13863</v>
      </c>
      <c r="E1240" s="4"/>
    </row>
    <row r="1241" spans="1:5" x14ac:dyDescent="0.2">
      <c r="A1241">
        <v>1303</v>
      </c>
      <c r="B1241" s="4" t="s">
        <v>14370</v>
      </c>
      <c r="C1241">
        <v>42</v>
      </c>
      <c r="D1241" t="s">
        <v>13862</v>
      </c>
      <c r="E1241" s="4"/>
    </row>
    <row r="1242" spans="1:5" x14ac:dyDescent="0.2">
      <c r="A1242">
        <v>1304</v>
      </c>
      <c r="B1242" s="4" t="s">
        <v>651</v>
      </c>
      <c r="C1242">
        <v>37</v>
      </c>
      <c r="D1242" t="s">
        <v>13863</v>
      </c>
      <c r="E1242" s="4"/>
    </row>
    <row r="1243" spans="1:5" x14ac:dyDescent="0.2">
      <c r="A1243">
        <v>1305</v>
      </c>
      <c r="B1243" s="4" t="s">
        <v>14371</v>
      </c>
      <c r="C1243">
        <v>55</v>
      </c>
      <c r="D1243" t="s">
        <v>13862</v>
      </c>
      <c r="E1243" s="4"/>
    </row>
    <row r="1244" spans="1:5" x14ac:dyDescent="0.2">
      <c r="A1244">
        <v>1306</v>
      </c>
      <c r="B1244" s="4" t="s">
        <v>14372</v>
      </c>
      <c r="C1244">
        <v>32</v>
      </c>
      <c r="D1244" t="s">
        <v>13862</v>
      </c>
      <c r="E1244" s="4"/>
    </row>
    <row r="1245" spans="1:5" x14ac:dyDescent="0.2">
      <c r="A1245">
        <v>1307</v>
      </c>
      <c r="B1245" s="4" t="s">
        <v>652</v>
      </c>
      <c r="C1245">
        <v>74</v>
      </c>
      <c r="D1245" t="s">
        <v>13863</v>
      </c>
      <c r="E1245" s="4"/>
    </row>
    <row r="1246" spans="1:5" x14ac:dyDescent="0.2">
      <c r="A1246">
        <v>1308</v>
      </c>
      <c r="B1246" s="4" t="s">
        <v>653</v>
      </c>
      <c r="C1246">
        <v>69</v>
      </c>
      <c r="D1246" t="s">
        <v>13863</v>
      </c>
      <c r="E1246" s="4"/>
    </row>
    <row r="1247" spans="1:5" x14ac:dyDescent="0.2">
      <c r="A1247">
        <v>1309</v>
      </c>
      <c r="B1247" s="4" t="s">
        <v>654</v>
      </c>
      <c r="C1247">
        <v>1</v>
      </c>
      <c r="D1247" t="s">
        <v>13863</v>
      </c>
      <c r="E1247" s="4"/>
    </row>
    <row r="1248" spans="1:5" x14ac:dyDescent="0.2">
      <c r="A1248">
        <v>1310</v>
      </c>
      <c r="B1248" s="4" t="s">
        <v>14373</v>
      </c>
      <c r="C1248">
        <v>41</v>
      </c>
      <c r="D1248" t="s">
        <v>13862</v>
      </c>
      <c r="E1248" s="4"/>
    </row>
    <row r="1249" spans="1:5" x14ac:dyDescent="0.2">
      <c r="A1249">
        <v>1311</v>
      </c>
      <c r="B1249" s="4" t="s">
        <v>14374</v>
      </c>
      <c r="C1249">
        <v>54</v>
      </c>
      <c r="D1249" t="s">
        <v>13862</v>
      </c>
      <c r="E1249" s="4"/>
    </row>
    <row r="1250" spans="1:5" x14ac:dyDescent="0.2">
      <c r="A1250">
        <v>1312</v>
      </c>
      <c r="B1250" s="4" t="s">
        <v>14375</v>
      </c>
      <c r="C1250">
        <v>35</v>
      </c>
      <c r="D1250" t="s">
        <v>13862</v>
      </c>
      <c r="E1250" s="4"/>
    </row>
    <row r="1251" spans="1:5" x14ac:dyDescent="0.2">
      <c r="A1251">
        <v>1313</v>
      </c>
      <c r="B1251" s="4" t="s">
        <v>655</v>
      </c>
      <c r="C1251">
        <v>54</v>
      </c>
      <c r="D1251" t="s">
        <v>13863</v>
      </c>
      <c r="E1251" s="4"/>
    </row>
    <row r="1252" spans="1:5" x14ac:dyDescent="0.2">
      <c r="A1252">
        <v>1314</v>
      </c>
      <c r="B1252" s="4" t="s">
        <v>14376</v>
      </c>
      <c r="C1252">
        <v>54</v>
      </c>
      <c r="D1252" t="s">
        <v>13862</v>
      </c>
      <c r="E1252" s="4"/>
    </row>
    <row r="1253" spans="1:5" x14ac:dyDescent="0.2">
      <c r="A1253">
        <v>1315</v>
      </c>
      <c r="B1253" s="4" t="s">
        <v>656</v>
      </c>
      <c r="C1253">
        <v>34</v>
      </c>
      <c r="D1253" t="s">
        <v>13863</v>
      </c>
      <c r="E1253" s="4"/>
    </row>
    <row r="1254" spans="1:5" x14ac:dyDescent="0.2">
      <c r="A1254">
        <v>1316</v>
      </c>
      <c r="B1254" s="4" t="s">
        <v>14377</v>
      </c>
      <c r="C1254">
        <v>67</v>
      </c>
      <c r="D1254" t="s">
        <v>13862</v>
      </c>
      <c r="E1254" s="4"/>
    </row>
    <row r="1255" spans="1:5" x14ac:dyDescent="0.2">
      <c r="A1255">
        <v>1317</v>
      </c>
      <c r="B1255" s="4" t="s">
        <v>657</v>
      </c>
      <c r="C1255">
        <v>67</v>
      </c>
      <c r="D1255" t="s">
        <v>13863</v>
      </c>
      <c r="E1255" s="4"/>
    </row>
    <row r="1256" spans="1:5" x14ac:dyDescent="0.2">
      <c r="A1256">
        <v>1318</v>
      </c>
      <c r="B1256" s="4" t="s">
        <v>658</v>
      </c>
      <c r="C1256">
        <v>47</v>
      </c>
      <c r="D1256" t="s">
        <v>13863</v>
      </c>
      <c r="E1256" s="4"/>
    </row>
    <row r="1257" spans="1:5" x14ac:dyDescent="0.2">
      <c r="A1257">
        <v>1321</v>
      </c>
      <c r="B1257" s="4" t="s">
        <v>14378</v>
      </c>
      <c r="C1257">
        <v>35</v>
      </c>
      <c r="D1257" t="s">
        <v>13862</v>
      </c>
      <c r="E1257" s="4"/>
    </row>
    <row r="1258" spans="1:5" x14ac:dyDescent="0.2">
      <c r="A1258">
        <v>1322</v>
      </c>
      <c r="B1258" s="4" t="s">
        <v>14379</v>
      </c>
      <c r="C1258">
        <v>4</v>
      </c>
      <c r="D1258" t="s">
        <v>13862</v>
      </c>
      <c r="E1258" s="4"/>
    </row>
    <row r="1259" spans="1:5" x14ac:dyDescent="0.2">
      <c r="A1259">
        <v>1323</v>
      </c>
      <c r="B1259" s="4" t="s">
        <v>659</v>
      </c>
      <c r="C1259">
        <v>70</v>
      </c>
      <c r="D1259" t="s">
        <v>13863</v>
      </c>
      <c r="E1259" s="4"/>
    </row>
    <row r="1260" spans="1:5" x14ac:dyDescent="0.2">
      <c r="A1260">
        <v>1324</v>
      </c>
      <c r="B1260" s="4" t="s">
        <v>14380</v>
      </c>
      <c r="C1260">
        <v>66</v>
      </c>
      <c r="D1260" t="s">
        <v>13862</v>
      </c>
      <c r="E1260" s="4"/>
    </row>
    <row r="1261" spans="1:5" x14ac:dyDescent="0.2">
      <c r="A1261">
        <v>1325</v>
      </c>
      <c r="B1261" s="4" t="s">
        <v>660</v>
      </c>
      <c r="C1261">
        <v>39</v>
      </c>
      <c r="D1261" t="s">
        <v>13863</v>
      </c>
      <c r="E1261" s="4"/>
    </row>
    <row r="1262" spans="1:5" x14ac:dyDescent="0.2">
      <c r="A1262">
        <v>1326</v>
      </c>
      <c r="B1262" s="4" t="s">
        <v>14381</v>
      </c>
      <c r="C1262">
        <v>55</v>
      </c>
      <c r="D1262" t="s">
        <v>13862</v>
      </c>
      <c r="E1262" s="4"/>
    </row>
    <row r="1263" spans="1:5" x14ac:dyDescent="0.2">
      <c r="A1263">
        <v>1327</v>
      </c>
      <c r="B1263" s="4" t="s">
        <v>14382</v>
      </c>
      <c r="C1263">
        <v>20</v>
      </c>
      <c r="D1263" t="s">
        <v>13862</v>
      </c>
      <c r="E1263" s="4"/>
    </row>
    <row r="1264" spans="1:5" x14ac:dyDescent="0.2">
      <c r="A1264">
        <v>1328</v>
      </c>
      <c r="B1264" s="4" t="s">
        <v>14383</v>
      </c>
      <c r="C1264">
        <v>42</v>
      </c>
      <c r="D1264" t="s">
        <v>13862</v>
      </c>
      <c r="E1264" s="4"/>
    </row>
    <row r="1265" spans="1:5" x14ac:dyDescent="0.2">
      <c r="A1265">
        <v>1329</v>
      </c>
      <c r="B1265" s="4" t="s">
        <v>661</v>
      </c>
      <c r="C1265">
        <v>26</v>
      </c>
      <c r="D1265" t="s">
        <v>13863</v>
      </c>
      <c r="E1265" s="4"/>
    </row>
    <row r="1266" spans="1:5" x14ac:dyDescent="0.2">
      <c r="A1266">
        <v>1330</v>
      </c>
      <c r="B1266" s="4" t="s">
        <v>662</v>
      </c>
      <c r="C1266">
        <v>66</v>
      </c>
      <c r="D1266" t="s">
        <v>13863</v>
      </c>
      <c r="E1266" s="4"/>
    </row>
    <row r="1267" spans="1:5" x14ac:dyDescent="0.2">
      <c r="A1267">
        <v>1331</v>
      </c>
      <c r="B1267" s="4" t="s">
        <v>663</v>
      </c>
      <c r="C1267">
        <v>54</v>
      </c>
      <c r="D1267" t="s">
        <v>13863</v>
      </c>
      <c r="E1267" s="4"/>
    </row>
    <row r="1268" spans="1:5" x14ac:dyDescent="0.2">
      <c r="A1268">
        <v>1332</v>
      </c>
      <c r="B1268" s="4" t="s">
        <v>14384</v>
      </c>
      <c r="C1268">
        <v>5</v>
      </c>
      <c r="D1268" t="s">
        <v>13862</v>
      </c>
      <c r="E1268" s="4"/>
    </row>
    <row r="1269" spans="1:5" x14ac:dyDescent="0.2">
      <c r="A1269">
        <v>1333</v>
      </c>
      <c r="B1269" s="4" t="s">
        <v>664</v>
      </c>
      <c r="C1269">
        <v>48</v>
      </c>
      <c r="D1269" t="s">
        <v>13863</v>
      </c>
      <c r="E1269" s="4"/>
    </row>
    <row r="1270" spans="1:5" x14ac:dyDescent="0.2">
      <c r="A1270">
        <v>1334</v>
      </c>
      <c r="B1270" s="4" t="s">
        <v>665</v>
      </c>
      <c r="C1270">
        <v>8</v>
      </c>
      <c r="D1270" t="s">
        <v>13863</v>
      </c>
      <c r="E1270" s="4"/>
    </row>
    <row r="1271" spans="1:5" x14ac:dyDescent="0.2">
      <c r="A1271">
        <v>1335</v>
      </c>
      <c r="B1271" s="4" t="s">
        <v>14385</v>
      </c>
      <c r="C1271">
        <v>1</v>
      </c>
      <c r="D1271" t="s">
        <v>13862</v>
      </c>
      <c r="E1271" s="4"/>
    </row>
    <row r="1272" spans="1:5" x14ac:dyDescent="0.2">
      <c r="A1272">
        <v>1336</v>
      </c>
      <c r="B1272" s="4" t="s">
        <v>666</v>
      </c>
      <c r="C1272">
        <v>1</v>
      </c>
      <c r="D1272" t="s">
        <v>13863</v>
      </c>
      <c r="E1272" s="4"/>
    </row>
    <row r="1273" spans="1:5" x14ac:dyDescent="0.2">
      <c r="A1273">
        <v>1337</v>
      </c>
      <c r="B1273" s="4" t="s">
        <v>14386</v>
      </c>
      <c r="C1273">
        <v>56</v>
      </c>
      <c r="D1273" t="s">
        <v>13862</v>
      </c>
      <c r="E1273" s="4"/>
    </row>
    <row r="1274" spans="1:5" x14ac:dyDescent="0.2">
      <c r="A1274">
        <v>1338</v>
      </c>
      <c r="B1274" s="4" t="s">
        <v>667</v>
      </c>
      <c r="C1274">
        <v>56</v>
      </c>
      <c r="D1274" t="s">
        <v>13863</v>
      </c>
      <c r="E1274" s="4"/>
    </row>
    <row r="1275" spans="1:5" x14ac:dyDescent="0.2">
      <c r="A1275">
        <v>1339</v>
      </c>
      <c r="B1275" s="4" t="s">
        <v>668</v>
      </c>
      <c r="C1275">
        <v>22</v>
      </c>
      <c r="D1275" t="s">
        <v>13863</v>
      </c>
      <c r="E1275" s="4"/>
    </row>
    <row r="1276" spans="1:5" x14ac:dyDescent="0.2">
      <c r="A1276">
        <v>1340</v>
      </c>
      <c r="B1276" s="4" t="s">
        <v>1797</v>
      </c>
      <c r="C1276">
        <v>68</v>
      </c>
      <c r="D1276" t="s">
        <v>13862</v>
      </c>
      <c r="E1276" s="4"/>
    </row>
    <row r="1277" spans="1:5" x14ac:dyDescent="0.2">
      <c r="A1277">
        <v>1341</v>
      </c>
      <c r="B1277" s="4" t="s">
        <v>14387</v>
      </c>
      <c r="C1277">
        <v>69</v>
      </c>
      <c r="D1277" t="s">
        <v>13862</v>
      </c>
      <c r="E1277" s="4"/>
    </row>
    <row r="1278" spans="1:5" x14ac:dyDescent="0.2">
      <c r="A1278">
        <v>1343</v>
      </c>
      <c r="B1278" s="4" t="s">
        <v>14388</v>
      </c>
      <c r="C1278">
        <v>1</v>
      </c>
      <c r="D1278" t="s">
        <v>13862</v>
      </c>
      <c r="E1278" s="4"/>
    </row>
    <row r="1279" spans="1:5" x14ac:dyDescent="0.2">
      <c r="A1279">
        <v>1344</v>
      </c>
      <c r="B1279" s="4" t="s">
        <v>669</v>
      </c>
      <c r="C1279">
        <v>1</v>
      </c>
      <c r="D1279" t="s">
        <v>13863</v>
      </c>
      <c r="E1279" s="4"/>
    </row>
    <row r="1280" spans="1:5" x14ac:dyDescent="0.2">
      <c r="A1280">
        <v>1345</v>
      </c>
      <c r="B1280" s="4" t="s">
        <v>670</v>
      </c>
      <c r="C1280">
        <v>32</v>
      </c>
      <c r="D1280" t="s">
        <v>13863</v>
      </c>
      <c r="E1280" s="4"/>
    </row>
    <row r="1281" spans="1:5" x14ac:dyDescent="0.2">
      <c r="A1281">
        <v>1346</v>
      </c>
      <c r="B1281" s="4" t="s">
        <v>671</v>
      </c>
      <c r="C1281">
        <v>13</v>
      </c>
      <c r="D1281" t="s">
        <v>13863</v>
      </c>
      <c r="E1281" s="4"/>
    </row>
    <row r="1282" spans="1:5" x14ac:dyDescent="0.2">
      <c r="A1282">
        <v>1347</v>
      </c>
      <c r="B1282" s="4" t="s">
        <v>672</v>
      </c>
      <c r="C1282">
        <v>13</v>
      </c>
      <c r="D1282" t="s">
        <v>13863</v>
      </c>
      <c r="E1282" s="4"/>
    </row>
    <row r="1283" spans="1:5" x14ac:dyDescent="0.2">
      <c r="A1283">
        <v>1348</v>
      </c>
      <c r="B1283" s="4" t="s">
        <v>14389</v>
      </c>
      <c r="C1283">
        <v>13</v>
      </c>
      <c r="D1283" t="s">
        <v>13862</v>
      </c>
      <c r="E1283" s="4"/>
    </row>
    <row r="1284" spans="1:5" x14ac:dyDescent="0.2">
      <c r="A1284">
        <v>1349</v>
      </c>
      <c r="B1284" s="4" t="s">
        <v>14390</v>
      </c>
      <c r="C1284">
        <v>26</v>
      </c>
      <c r="D1284" t="s">
        <v>13862</v>
      </c>
      <c r="E1284" s="4"/>
    </row>
    <row r="1285" spans="1:5" x14ac:dyDescent="0.2">
      <c r="A1285">
        <v>1350</v>
      </c>
      <c r="B1285" s="4" t="s">
        <v>673</v>
      </c>
      <c r="C1285">
        <v>1</v>
      </c>
      <c r="D1285" t="s">
        <v>13863</v>
      </c>
      <c r="E1285" s="4"/>
    </row>
    <row r="1286" spans="1:5" x14ac:dyDescent="0.2">
      <c r="A1286">
        <v>1351</v>
      </c>
      <c r="B1286" s="4" t="s">
        <v>14391</v>
      </c>
      <c r="C1286">
        <v>1</v>
      </c>
      <c r="D1286" t="s">
        <v>13862</v>
      </c>
      <c r="E1286" s="4"/>
    </row>
    <row r="1287" spans="1:5" x14ac:dyDescent="0.2">
      <c r="A1287">
        <v>1352</v>
      </c>
      <c r="B1287" s="4" t="s">
        <v>14392</v>
      </c>
      <c r="C1287">
        <v>54</v>
      </c>
      <c r="D1287" t="s">
        <v>13862</v>
      </c>
      <c r="E1287" s="4"/>
    </row>
    <row r="1288" spans="1:5" x14ac:dyDescent="0.2">
      <c r="A1288">
        <v>1353</v>
      </c>
      <c r="B1288" s="4" t="s">
        <v>674</v>
      </c>
      <c r="C1288">
        <v>27</v>
      </c>
      <c r="D1288" t="s">
        <v>13863</v>
      </c>
      <c r="E1288" s="4"/>
    </row>
    <row r="1289" spans="1:5" x14ac:dyDescent="0.2">
      <c r="A1289">
        <v>1354</v>
      </c>
      <c r="B1289" s="4" t="s">
        <v>675</v>
      </c>
      <c r="C1289">
        <v>64</v>
      </c>
      <c r="D1289" t="s">
        <v>13863</v>
      </c>
      <c r="E1289" s="4"/>
    </row>
    <row r="1290" spans="1:5" x14ac:dyDescent="0.2">
      <c r="A1290">
        <v>1355</v>
      </c>
      <c r="B1290" s="4" t="s">
        <v>14393</v>
      </c>
      <c r="C1290">
        <v>35</v>
      </c>
      <c r="D1290" t="s">
        <v>13862</v>
      </c>
      <c r="E1290" s="4"/>
    </row>
    <row r="1291" spans="1:5" x14ac:dyDescent="0.2">
      <c r="A1291">
        <v>1356</v>
      </c>
      <c r="B1291" s="4" t="s">
        <v>676</v>
      </c>
      <c r="C1291">
        <v>1</v>
      </c>
      <c r="D1291" t="s">
        <v>13863</v>
      </c>
      <c r="E1291" s="4"/>
    </row>
    <row r="1292" spans="1:5" x14ac:dyDescent="0.2">
      <c r="A1292">
        <v>1359</v>
      </c>
      <c r="B1292" s="4" t="s">
        <v>14394</v>
      </c>
      <c r="C1292">
        <v>1</v>
      </c>
      <c r="D1292" t="s">
        <v>13862</v>
      </c>
      <c r="E1292" s="4"/>
    </row>
    <row r="1293" spans="1:5" x14ac:dyDescent="0.2">
      <c r="A1293">
        <v>1360</v>
      </c>
      <c r="B1293" s="4" t="s">
        <v>677</v>
      </c>
      <c r="C1293">
        <v>1</v>
      </c>
      <c r="D1293" t="s">
        <v>13863</v>
      </c>
      <c r="E1293" s="4"/>
    </row>
    <row r="1294" spans="1:5" x14ac:dyDescent="0.2">
      <c r="A1294">
        <v>1361</v>
      </c>
      <c r="B1294" s="4" t="s">
        <v>14126</v>
      </c>
      <c r="C1294">
        <v>1</v>
      </c>
      <c r="D1294" t="s">
        <v>13862</v>
      </c>
      <c r="E1294" s="4"/>
    </row>
    <row r="1295" spans="1:5" x14ac:dyDescent="0.2">
      <c r="A1295">
        <v>1362</v>
      </c>
      <c r="B1295" s="4" t="s">
        <v>678</v>
      </c>
      <c r="C1295">
        <v>1</v>
      </c>
      <c r="D1295" t="s">
        <v>13863</v>
      </c>
      <c r="E1295" s="4"/>
    </row>
    <row r="1296" spans="1:5" x14ac:dyDescent="0.2">
      <c r="A1296">
        <v>1363</v>
      </c>
      <c r="B1296" s="4" t="s">
        <v>812</v>
      </c>
      <c r="C1296">
        <v>6</v>
      </c>
      <c r="D1296" t="s">
        <v>13862</v>
      </c>
      <c r="E1296" s="4"/>
    </row>
    <row r="1297" spans="1:5" x14ac:dyDescent="0.2">
      <c r="A1297">
        <v>1364</v>
      </c>
      <c r="B1297" s="4" t="s">
        <v>679</v>
      </c>
      <c r="C1297">
        <v>1</v>
      </c>
      <c r="D1297" t="s">
        <v>13863</v>
      </c>
      <c r="E1297" s="4"/>
    </row>
    <row r="1298" spans="1:5" x14ac:dyDescent="0.2">
      <c r="A1298">
        <v>1365</v>
      </c>
      <c r="B1298" s="4" t="s">
        <v>14395</v>
      </c>
      <c r="C1298">
        <v>1</v>
      </c>
      <c r="D1298" t="s">
        <v>13862</v>
      </c>
      <c r="E1298" s="4"/>
    </row>
    <row r="1299" spans="1:5" x14ac:dyDescent="0.2">
      <c r="A1299">
        <v>1366</v>
      </c>
      <c r="B1299" s="4" t="s">
        <v>14396</v>
      </c>
      <c r="C1299">
        <v>12</v>
      </c>
      <c r="D1299" t="s">
        <v>13862</v>
      </c>
      <c r="E1299" s="4"/>
    </row>
    <row r="1300" spans="1:5" x14ac:dyDescent="0.2">
      <c r="A1300">
        <v>1367</v>
      </c>
      <c r="B1300" s="4" t="s">
        <v>14397</v>
      </c>
      <c r="C1300">
        <v>60</v>
      </c>
      <c r="D1300" t="s">
        <v>13862</v>
      </c>
      <c r="E1300" s="4"/>
    </row>
    <row r="1301" spans="1:5" x14ac:dyDescent="0.2">
      <c r="A1301">
        <v>1368</v>
      </c>
      <c r="B1301" s="4" t="s">
        <v>680</v>
      </c>
      <c r="C1301">
        <v>60</v>
      </c>
      <c r="D1301" t="s">
        <v>13863</v>
      </c>
      <c r="E1301" s="4"/>
    </row>
    <row r="1302" spans="1:5" x14ac:dyDescent="0.2">
      <c r="A1302">
        <v>1369</v>
      </c>
      <c r="B1302" s="4" t="s">
        <v>681</v>
      </c>
      <c r="C1302">
        <v>41</v>
      </c>
      <c r="D1302" t="s">
        <v>13863</v>
      </c>
      <c r="E1302" s="4"/>
    </row>
    <row r="1303" spans="1:5" x14ac:dyDescent="0.2">
      <c r="A1303">
        <v>1370</v>
      </c>
      <c r="B1303" s="4" t="s">
        <v>14398</v>
      </c>
      <c r="C1303">
        <v>34</v>
      </c>
      <c r="D1303" t="s">
        <v>13862</v>
      </c>
      <c r="E1303" s="4"/>
    </row>
    <row r="1304" spans="1:5" x14ac:dyDescent="0.2">
      <c r="A1304">
        <v>1371</v>
      </c>
      <c r="B1304" s="4" t="s">
        <v>14399</v>
      </c>
      <c r="C1304">
        <v>49</v>
      </c>
      <c r="D1304" t="s">
        <v>13862</v>
      </c>
      <c r="E1304" s="4"/>
    </row>
    <row r="1305" spans="1:5" x14ac:dyDescent="0.2">
      <c r="A1305">
        <v>1372</v>
      </c>
      <c r="B1305" s="4" t="s">
        <v>14400</v>
      </c>
      <c r="C1305">
        <v>28</v>
      </c>
      <c r="D1305" t="s">
        <v>13862</v>
      </c>
      <c r="E1305" s="4"/>
    </row>
    <row r="1306" spans="1:5" x14ac:dyDescent="0.2">
      <c r="A1306">
        <v>1373</v>
      </c>
      <c r="B1306" s="4" t="s">
        <v>14401</v>
      </c>
      <c r="C1306">
        <v>74</v>
      </c>
      <c r="D1306" t="s">
        <v>13862</v>
      </c>
      <c r="E1306" s="4"/>
    </row>
    <row r="1307" spans="1:5" x14ac:dyDescent="0.2">
      <c r="A1307">
        <v>1375</v>
      </c>
      <c r="B1307" s="4" t="s">
        <v>682</v>
      </c>
      <c r="C1307">
        <v>69</v>
      </c>
      <c r="D1307" t="s">
        <v>13863</v>
      </c>
      <c r="E1307" s="4"/>
    </row>
    <row r="1308" spans="1:5" x14ac:dyDescent="0.2">
      <c r="A1308">
        <v>1376</v>
      </c>
      <c r="B1308" s="4" t="s">
        <v>683</v>
      </c>
      <c r="C1308">
        <v>18</v>
      </c>
      <c r="D1308" t="s">
        <v>13863</v>
      </c>
      <c r="E1308" s="4"/>
    </row>
    <row r="1309" spans="1:5" x14ac:dyDescent="0.2">
      <c r="A1309">
        <v>1377</v>
      </c>
      <c r="B1309" s="4" t="s">
        <v>14402</v>
      </c>
      <c r="C1309">
        <v>18</v>
      </c>
      <c r="D1309" t="s">
        <v>13862</v>
      </c>
      <c r="E1309" s="4"/>
    </row>
    <row r="1310" spans="1:5" x14ac:dyDescent="0.2">
      <c r="A1310">
        <v>1378</v>
      </c>
      <c r="B1310" s="4" t="s">
        <v>14403</v>
      </c>
      <c r="C1310">
        <v>74</v>
      </c>
      <c r="D1310" t="s">
        <v>13862</v>
      </c>
      <c r="E1310" s="4"/>
    </row>
    <row r="1311" spans="1:5" x14ac:dyDescent="0.2">
      <c r="A1311">
        <v>1379</v>
      </c>
      <c r="B1311" s="4" t="s">
        <v>684</v>
      </c>
      <c r="C1311">
        <v>74</v>
      </c>
      <c r="D1311" t="s">
        <v>13863</v>
      </c>
      <c r="E1311" s="4"/>
    </row>
    <row r="1312" spans="1:5" x14ac:dyDescent="0.2">
      <c r="A1312">
        <v>1380</v>
      </c>
      <c r="B1312" s="4" t="s">
        <v>14404</v>
      </c>
      <c r="C1312">
        <v>44</v>
      </c>
      <c r="D1312" t="s">
        <v>13862</v>
      </c>
      <c r="E1312" s="4"/>
    </row>
    <row r="1313" spans="1:5" x14ac:dyDescent="0.2">
      <c r="A1313">
        <v>1382</v>
      </c>
      <c r="B1313" s="4" t="s">
        <v>14405</v>
      </c>
      <c r="C1313">
        <v>18</v>
      </c>
      <c r="D1313" t="s">
        <v>13862</v>
      </c>
      <c r="E1313" s="4"/>
    </row>
    <row r="1314" spans="1:5" x14ac:dyDescent="0.2">
      <c r="A1314">
        <v>1383</v>
      </c>
      <c r="B1314" s="4" t="s">
        <v>685</v>
      </c>
      <c r="C1314">
        <v>29</v>
      </c>
      <c r="D1314" t="s">
        <v>13863</v>
      </c>
      <c r="E1314" s="4"/>
    </row>
    <row r="1315" spans="1:5" x14ac:dyDescent="0.2">
      <c r="A1315">
        <v>1384</v>
      </c>
      <c r="B1315" s="4" t="s">
        <v>14406</v>
      </c>
      <c r="C1315">
        <v>40</v>
      </c>
      <c r="D1315" t="s">
        <v>13862</v>
      </c>
      <c r="E1315" s="4"/>
    </row>
    <row r="1316" spans="1:5" x14ac:dyDescent="0.2">
      <c r="A1316">
        <v>1385</v>
      </c>
      <c r="B1316" s="4" t="s">
        <v>686</v>
      </c>
      <c r="C1316">
        <v>22</v>
      </c>
      <c r="D1316" t="s">
        <v>13863</v>
      </c>
      <c r="E1316" s="4"/>
    </row>
    <row r="1317" spans="1:5" x14ac:dyDescent="0.2">
      <c r="A1317">
        <v>1386</v>
      </c>
      <c r="B1317" s="4" t="s">
        <v>14407</v>
      </c>
      <c r="C1317">
        <v>22</v>
      </c>
      <c r="D1317" t="s">
        <v>13862</v>
      </c>
      <c r="E1317" s="4"/>
    </row>
    <row r="1318" spans="1:5" x14ac:dyDescent="0.2">
      <c r="A1318">
        <v>1387</v>
      </c>
      <c r="B1318" s="4" t="s">
        <v>14408</v>
      </c>
      <c r="C1318">
        <v>1</v>
      </c>
      <c r="D1318" t="s">
        <v>13862</v>
      </c>
      <c r="E1318" s="4"/>
    </row>
    <row r="1319" spans="1:5" x14ac:dyDescent="0.2">
      <c r="A1319">
        <v>1388</v>
      </c>
      <c r="B1319" s="4" t="s">
        <v>14409</v>
      </c>
      <c r="C1319">
        <v>5</v>
      </c>
      <c r="D1319" t="s">
        <v>13862</v>
      </c>
      <c r="E1319" s="4"/>
    </row>
    <row r="1320" spans="1:5" x14ac:dyDescent="0.2">
      <c r="A1320">
        <v>1389</v>
      </c>
      <c r="B1320" s="4" t="s">
        <v>14410</v>
      </c>
      <c r="C1320">
        <v>43</v>
      </c>
      <c r="D1320" t="s">
        <v>13862</v>
      </c>
      <c r="E1320" s="4"/>
    </row>
    <row r="1321" spans="1:5" x14ac:dyDescent="0.2">
      <c r="A1321">
        <v>1390</v>
      </c>
      <c r="B1321" s="4" t="s">
        <v>14411</v>
      </c>
      <c r="C1321">
        <v>59</v>
      </c>
      <c r="D1321" t="s">
        <v>13862</v>
      </c>
      <c r="E1321" s="4"/>
    </row>
    <row r="1322" spans="1:5" x14ac:dyDescent="0.2">
      <c r="A1322">
        <v>1391</v>
      </c>
      <c r="B1322" s="4" t="s">
        <v>687</v>
      </c>
      <c r="C1322">
        <v>41</v>
      </c>
      <c r="D1322" t="s">
        <v>13863</v>
      </c>
      <c r="E1322" s="4"/>
    </row>
    <row r="1323" spans="1:5" x14ac:dyDescent="0.2">
      <c r="A1323">
        <v>1392</v>
      </c>
      <c r="B1323" s="4" t="s">
        <v>688</v>
      </c>
      <c r="C1323">
        <v>50</v>
      </c>
      <c r="D1323" t="s">
        <v>13863</v>
      </c>
      <c r="E1323" s="4"/>
    </row>
    <row r="1324" spans="1:5" x14ac:dyDescent="0.2">
      <c r="A1324">
        <v>1393</v>
      </c>
      <c r="B1324" s="4" t="s">
        <v>14412</v>
      </c>
      <c r="C1324">
        <v>50</v>
      </c>
      <c r="D1324" t="s">
        <v>13862</v>
      </c>
      <c r="E1324" s="4"/>
    </row>
    <row r="1325" spans="1:5" x14ac:dyDescent="0.2">
      <c r="A1325">
        <v>1394</v>
      </c>
      <c r="B1325" s="4" t="s">
        <v>14413</v>
      </c>
      <c r="C1325">
        <v>49</v>
      </c>
      <c r="D1325" t="s">
        <v>13862</v>
      </c>
      <c r="E1325" s="4"/>
    </row>
    <row r="1326" spans="1:5" x14ac:dyDescent="0.2">
      <c r="A1326">
        <v>1395</v>
      </c>
      <c r="B1326" s="4" t="s">
        <v>689</v>
      </c>
      <c r="C1326">
        <v>49</v>
      </c>
      <c r="D1326" t="s">
        <v>13863</v>
      </c>
      <c r="E1326" s="4"/>
    </row>
    <row r="1327" spans="1:5" x14ac:dyDescent="0.2">
      <c r="A1327">
        <v>1396</v>
      </c>
      <c r="B1327" s="4" t="s">
        <v>1230</v>
      </c>
      <c r="C1327">
        <v>39</v>
      </c>
      <c r="D1327" t="s">
        <v>13862</v>
      </c>
      <c r="E1327" s="4"/>
    </row>
    <row r="1328" spans="1:5" x14ac:dyDescent="0.2">
      <c r="A1328">
        <v>1397</v>
      </c>
      <c r="B1328" s="4" t="s">
        <v>14414</v>
      </c>
      <c r="C1328">
        <v>66</v>
      </c>
      <c r="D1328" t="s">
        <v>13862</v>
      </c>
      <c r="E1328" s="4"/>
    </row>
    <row r="1329" spans="1:5" x14ac:dyDescent="0.2">
      <c r="A1329">
        <v>1401</v>
      </c>
      <c r="B1329" s="4" t="s">
        <v>690</v>
      </c>
      <c r="C1329">
        <v>35</v>
      </c>
      <c r="D1329" t="s">
        <v>13863</v>
      </c>
      <c r="E1329" s="4"/>
    </row>
    <row r="1330" spans="1:5" x14ac:dyDescent="0.2">
      <c r="A1330">
        <v>1402</v>
      </c>
      <c r="B1330" s="4" t="s">
        <v>691</v>
      </c>
      <c r="C1330">
        <v>44</v>
      </c>
      <c r="D1330" t="s">
        <v>13863</v>
      </c>
      <c r="E1330" s="4"/>
    </row>
    <row r="1331" spans="1:5" x14ac:dyDescent="0.2">
      <c r="A1331">
        <v>1403</v>
      </c>
      <c r="B1331" s="4" t="s">
        <v>14415</v>
      </c>
      <c r="C1331">
        <v>44</v>
      </c>
      <c r="D1331" t="s">
        <v>13862</v>
      </c>
      <c r="E1331" s="4"/>
    </row>
    <row r="1332" spans="1:5" x14ac:dyDescent="0.2">
      <c r="A1332">
        <v>1404</v>
      </c>
      <c r="B1332" s="4" t="s">
        <v>14416</v>
      </c>
      <c r="C1332">
        <v>11</v>
      </c>
      <c r="D1332" t="s">
        <v>13862</v>
      </c>
      <c r="E1332" s="4"/>
    </row>
    <row r="1333" spans="1:5" x14ac:dyDescent="0.2">
      <c r="A1333">
        <v>1406</v>
      </c>
      <c r="B1333" s="4" t="s">
        <v>1015</v>
      </c>
      <c r="C1333">
        <v>29</v>
      </c>
      <c r="D1333" t="s">
        <v>13862</v>
      </c>
      <c r="E1333" s="4"/>
    </row>
    <row r="1334" spans="1:5" x14ac:dyDescent="0.2">
      <c r="A1334">
        <v>1407</v>
      </c>
      <c r="B1334" s="4" t="s">
        <v>692</v>
      </c>
      <c r="C1334">
        <v>29</v>
      </c>
      <c r="D1334" t="s">
        <v>13863</v>
      </c>
      <c r="E1334" s="4"/>
    </row>
    <row r="1335" spans="1:5" x14ac:dyDescent="0.2">
      <c r="A1335">
        <v>1408</v>
      </c>
      <c r="B1335" s="4" t="s">
        <v>693</v>
      </c>
      <c r="C1335">
        <v>49</v>
      </c>
      <c r="D1335" t="s">
        <v>13863</v>
      </c>
      <c r="E1335" s="4"/>
    </row>
    <row r="1336" spans="1:5" x14ac:dyDescent="0.2">
      <c r="A1336">
        <v>1409</v>
      </c>
      <c r="B1336" s="4" t="s">
        <v>694</v>
      </c>
      <c r="C1336">
        <v>25</v>
      </c>
      <c r="D1336" t="s">
        <v>13863</v>
      </c>
      <c r="E1336" s="4"/>
    </row>
    <row r="1337" spans="1:5" x14ac:dyDescent="0.2">
      <c r="A1337">
        <v>1410</v>
      </c>
      <c r="B1337" s="4" t="s">
        <v>590</v>
      </c>
      <c r="C1337">
        <v>18</v>
      </c>
      <c r="D1337" t="s">
        <v>13863</v>
      </c>
      <c r="E1337" s="4"/>
    </row>
    <row r="1338" spans="1:5" x14ac:dyDescent="0.2">
      <c r="A1338">
        <v>1411</v>
      </c>
      <c r="B1338" s="4" t="s">
        <v>1387</v>
      </c>
      <c r="C1338">
        <v>18</v>
      </c>
      <c r="D1338" t="s">
        <v>13862</v>
      </c>
      <c r="E1338" s="4"/>
    </row>
    <row r="1339" spans="1:5" x14ac:dyDescent="0.2">
      <c r="A1339">
        <v>1412</v>
      </c>
      <c r="B1339" s="4" t="s">
        <v>695</v>
      </c>
      <c r="C1339">
        <v>6</v>
      </c>
      <c r="D1339" t="s">
        <v>13863</v>
      </c>
      <c r="E1339" s="4"/>
    </row>
    <row r="1340" spans="1:5" x14ac:dyDescent="0.2">
      <c r="A1340">
        <v>1413</v>
      </c>
      <c r="B1340" s="4" t="s">
        <v>223</v>
      </c>
      <c r="C1340">
        <v>11</v>
      </c>
      <c r="D1340" t="s">
        <v>13862</v>
      </c>
      <c r="E1340" s="4"/>
    </row>
    <row r="1341" spans="1:5" x14ac:dyDescent="0.2">
      <c r="A1341">
        <v>1414</v>
      </c>
      <c r="B1341" s="4" t="s">
        <v>14417</v>
      </c>
      <c r="C1341">
        <v>70</v>
      </c>
      <c r="D1341" t="s">
        <v>13862</v>
      </c>
      <c r="E1341" s="4"/>
    </row>
    <row r="1342" spans="1:5" x14ac:dyDescent="0.2">
      <c r="A1342">
        <v>1416</v>
      </c>
      <c r="B1342" s="4" t="s">
        <v>696</v>
      </c>
      <c r="C1342">
        <v>19</v>
      </c>
      <c r="D1342" t="s">
        <v>13863</v>
      </c>
      <c r="E1342" s="4"/>
    </row>
    <row r="1343" spans="1:5" x14ac:dyDescent="0.2">
      <c r="A1343">
        <v>1417</v>
      </c>
      <c r="B1343" s="4" t="s">
        <v>14418</v>
      </c>
      <c r="C1343">
        <v>27</v>
      </c>
      <c r="D1343" t="s">
        <v>13862</v>
      </c>
      <c r="E1343" s="4"/>
    </row>
    <row r="1344" spans="1:5" x14ac:dyDescent="0.2">
      <c r="A1344">
        <v>1418</v>
      </c>
      <c r="B1344" s="4" t="s">
        <v>14419</v>
      </c>
      <c r="C1344">
        <v>41</v>
      </c>
      <c r="D1344" t="s">
        <v>13862</v>
      </c>
      <c r="E1344" s="4"/>
    </row>
    <row r="1345" spans="1:5" x14ac:dyDescent="0.2">
      <c r="A1345">
        <v>1419</v>
      </c>
      <c r="B1345" s="4" t="s">
        <v>14420</v>
      </c>
      <c r="C1345">
        <v>74</v>
      </c>
      <c r="D1345" t="s">
        <v>13862</v>
      </c>
      <c r="E1345" s="4"/>
    </row>
    <row r="1346" spans="1:5" x14ac:dyDescent="0.2">
      <c r="A1346">
        <v>1420</v>
      </c>
      <c r="B1346" s="4" t="s">
        <v>697</v>
      </c>
      <c r="C1346">
        <v>74</v>
      </c>
      <c r="D1346" t="s">
        <v>13863</v>
      </c>
      <c r="E1346" s="4"/>
    </row>
    <row r="1347" spans="1:5" x14ac:dyDescent="0.2">
      <c r="A1347">
        <v>1421</v>
      </c>
      <c r="B1347" s="4" t="s">
        <v>14421</v>
      </c>
      <c r="C1347">
        <v>20</v>
      </c>
      <c r="D1347" t="s">
        <v>13862</v>
      </c>
      <c r="E1347" s="4"/>
    </row>
    <row r="1348" spans="1:5" x14ac:dyDescent="0.2">
      <c r="A1348">
        <v>1422</v>
      </c>
      <c r="B1348" s="4" t="s">
        <v>14422</v>
      </c>
      <c r="C1348">
        <v>69</v>
      </c>
      <c r="D1348" t="s">
        <v>13862</v>
      </c>
      <c r="E1348" s="4"/>
    </row>
    <row r="1349" spans="1:5" x14ac:dyDescent="0.2">
      <c r="A1349">
        <v>1423</v>
      </c>
      <c r="B1349" s="4" t="s">
        <v>698</v>
      </c>
      <c r="C1349">
        <v>69</v>
      </c>
      <c r="D1349" t="s">
        <v>13863</v>
      </c>
      <c r="E1349" s="4"/>
    </row>
    <row r="1350" spans="1:5" x14ac:dyDescent="0.2">
      <c r="A1350">
        <v>1424</v>
      </c>
      <c r="B1350" s="4" t="s">
        <v>436</v>
      </c>
      <c r="C1350">
        <v>8</v>
      </c>
      <c r="D1350" t="s">
        <v>13863</v>
      </c>
      <c r="E1350" s="4"/>
    </row>
    <row r="1351" spans="1:5" x14ac:dyDescent="0.2">
      <c r="A1351">
        <v>1425</v>
      </c>
      <c r="B1351" s="4" t="s">
        <v>26</v>
      </c>
      <c r="C1351">
        <v>12</v>
      </c>
      <c r="D1351" t="s">
        <v>13863</v>
      </c>
      <c r="E1351" s="4"/>
    </row>
    <row r="1352" spans="1:5" x14ac:dyDescent="0.2">
      <c r="A1352">
        <v>1426</v>
      </c>
      <c r="B1352" s="4" t="s">
        <v>14423</v>
      </c>
      <c r="C1352">
        <v>12</v>
      </c>
      <c r="D1352" t="s">
        <v>13862</v>
      </c>
      <c r="E1352" s="4"/>
    </row>
    <row r="1353" spans="1:5" x14ac:dyDescent="0.2">
      <c r="A1353">
        <v>1427</v>
      </c>
      <c r="B1353" s="4" t="s">
        <v>1508</v>
      </c>
      <c r="C1353">
        <v>14</v>
      </c>
      <c r="D1353" t="s">
        <v>13862</v>
      </c>
      <c r="E1353" s="4"/>
    </row>
    <row r="1354" spans="1:5" x14ac:dyDescent="0.2">
      <c r="A1354">
        <v>1428</v>
      </c>
      <c r="B1354" s="4" t="s">
        <v>699</v>
      </c>
      <c r="C1354">
        <v>12</v>
      </c>
      <c r="D1354" t="s">
        <v>13863</v>
      </c>
      <c r="E1354" s="4"/>
    </row>
    <row r="1355" spans="1:5" x14ac:dyDescent="0.2">
      <c r="A1355">
        <v>1429</v>
      </c>
      <c r="B1355" s="4" t="s">
        <v>14424</v>
      </c>
      <c r="C1355">
        <v>12</v>
      </c>
      <c r="D1355" t="s">
        <v>13862</v>
      </c>
      <c r="E1355" s="4"/>
    </row>
    <row r="1356" spans="1:5" x14ac:dyDescent="0.2">
      <c r="A1356">
        <v>1430</v>
      </c>
      <c r="B1356" s="4" t="s">
        <v>14425</v>
      </c>
      <c r="C1356">
        <v>64</v>
      </c>
      <c r="D1356" t="s">
        <v>13862</v>
      </c>
      <c r="E1356" s="4"/>
    </row>
    <row r="1357" spans="1:5" x14ac:dyDescent="0.2">
      <c r="A1357">
        <v>1431</v>
      </c>
      <c r="B1357" s="4" t="s">
        <v>14426</v>
      </c>
      <c r="C1357">
        <v>55</v>
      </c>
      <c r="D1357" t="s">
        <v>13862</v>
      </c>
      <c r="E1357" s="4"/>
    </row>
    <row r="1358" spans="1:5" x14ac:dyDescent="0.2">
      <c r="A1358">
        <v>1432</v>
      </c>
      <c r="B1358" s="4" t="s">
        <v>14427</v>
      </c>
      <c r="C1358">
        <v>16</v>
      </c>
      <c r="D1358" t="s">
        <v>13862</v>
      </c>
      <c r="E1358" s="4"/>
    </row>
    <row r="1359" spans="1:5" x14ac:dyDescent="0.2">
      <c r="A1359">
        <v>1433</v>
      </c>
      <c r="B1359" s="4" t="s">
        <v>14428</v>
      </c>
      <c r="C1359">
        <v>72</v>
      </c>
      <c r="D1359" t="s">
        <v>13862</v>
      </c>
      <c r="E1359" s="4"/>
    </row>
    <row r="1360" spans="1:5" x14ac:dyDescent="0.2">
      <c r="A1360">
        <v>1434</v>
      </c>
      <c r="B1360" s="4" t="s">
        <v>700</v>
      </c>
      <c r="C1360">
        <v>72</v>
      </c>
      <c r="D1360" t="s">
        <v>13863</v>
      </c>
      <c r="E1360" s="4"/>
    </row>
    <row r="1361" spans="1:5" x14ac:dyDescent="0.2">
      <c r="A1361">
        <v>1435</v>
      </c>
      <c r="B1361" s="4" t="s">
        <v>701</v>
      </c>
      <c r="C1361">
        <v>52</v>
      </c>
      <c r="D1361" t="s">
        <v>13863</v>
      </c>
      <c r="E1361" s="4"/>
    </row>
    <row r="1362" spans="1:5" x14ac:dyDescent="0.2">
      <c r="A1362">
        <v>1438</v>
      </c>
      <c r="B1362" s="4" t="s">
        <v>318</v>
      </c>
      <c r="C1362">
        <v>29</v>
      </c>
      <c r="D1362" t="s">
        <v>13862</v>
      </c>
      <c r="E1362" s="4"/>
    </row>
    <row r="1363" spans="1:5" x14ac:dyDescent="0.2">
      <c r="A1363">
        <v>1439</v>
      </c>
      <c r="B1363" s="4" t="s">
        <v>702</v>
      </c>
      <c r="C1363">
        <v>29</v>
      </c>
      <c r="D1363" t="s">
        <v>13863</v>
      </c>
      <c r="E1363" s="4"/>
    </row>
    <row r="1364" spans="1:5" x14ac:dyDescent="0.2">
      <c r="A1364">
        <v>1440</v>
      </c>
      <c r="B1364" s="4" t="s">
        <v>703</v>
      </c>
      <c r="C1364">
        <v>1</v>
      </c>
      <c r="D1364" t="s">
        <v>13863</v>
      </c>
      <c r="E1364" s="4"/>
    </row>
    <row r="1365" spans="1:5" x14ac:dyDescent="0.2">
      <c r="A1365">
        <v>1441</v>
      </c>
      <c r="B1365" s="4" t="s">
        <v>14429</v>
      </c>
      <c r="C1365">
        <v>42</v>
      </c>
      <c r="D1365" t="s">
        <v>13862</v>
      </c>
      <c r="E1365" s="4"/>
    </row>
    <row r="1366" spans="1:5" x14ac:dyDescent="0.2">
      <c r="A1366">
        <v>1442</v>
      </c>
      <c r="B1366" s="4" t="s">
        <v>704</v>
      </c>
      <c r="C1366">
        <v>42</v>
      </c>
      <c r="D1366" t="s">
        <v>13863</v>
      </c>
      <c r="E1366" s="4"/>
    </row>
    <row r="1367" spans="1:5" x14ac:dyDescent="0.2">
      <c r="A1367">
        <v>1443</v>
      </c>
      <c r="B1367" s="4" t="s">
        <v>59</v>
      </c>
      <c r="C1367">
        <v>29</v>
      </c>
      <c r="D1367" t="s">
        <v>13863</v>
      </c>
      <c r="E1367" s="4"/>
    </row>
    <row r="1368" spans="1:5" x14ac:dyDescent="0.2">
      <c r="A1368">
        <v>1444</v>
      </c>
      <c r="B1368" s="4" t="s">
        <v>14430</v>
      </c>
      <c r="C1368">
        <v>29</v>
      </c>
      <c r="D1368" t="s">
        <v>13862</v>
      </c>
      <c r="E1368" s="4"/>
    </row>
    <row r="1369" spans="1:5" x14ac:dyDescent="0.2">
      <c r="A1369">
        <v>1445</v>
      </c>
      <c r="B1369" s="4" t="s">
        <v>705</v>
      </c>
      <c r="C1369">
        <v>68</v>
      </c>
      <c r="D1369" t="s">
        <v>13863</v>
      </c>
      <c r="E1369" s="4"/>
    </row>
    <row r="1370" spans="1:5" x14ac:dyDescent="0.2">
      <c r="A1370">
        <v>1446</v>
      </c>
      <c r="B1370" s="4" t="s">
        <v>706</v>
      </c>
      <c r="C1370">
        <v>70</v>
      </c>
      <c r="D1370" t="s">
        <v>13863</v>
      </c>
      <c r="E1370" s="4"/>
    </row>
    <row r="1371" spans="1:5" x14ac:dyDescent="0.2">
      <c r="A1371">
        <v>1447</v>
      </c>
      <c r="B1371" s="4" t="s">
        <v>14431</v>
      </c>
      <c r="C1371">
        <v>70</v>
      </c>
      <c r="D1371" t="s">
        <v>13862</v>
      </c>
      <c r="E1371" s="4"/>
    </row>
    <row r="1372" spans="1:5" x14ac:dyDescent="0.2">
      <c r="A1372">
        <v>1448</v>
      </c>
      <c r="B1372" s="4" t="s">
        <v>13877</v>
      </c>
      <c r="C1372">
        <v>50</v>
      </c>
      <c r="D1372" t="s">
        <v>13862</v>
      </c>
      <c r="E1372" s="4"/>
    </row>
    <row r="1373" spans="1:5" x14ac:dyDescent="0.2">
      <c r="A1373">
        <v>1449</v>
      </c>
      <c r="B1373" s="4" t="s">
        <v>707</v>
      </c>
      <c r="C1373">
        <v>41</v>
      </c>
      <c r="D1373" t="s">
        <v>13863</v>
      </c>
      <c r="E1373" s="4"/>
    </row>
    <row r="1374" spans="1:5" x14ac:dyDescent="0.2">
      <c r="A1374">
        <v>1450</v>
      </c>
      <c r="B1374" s="4" t="s">
        <v>14157</v>
      </c>
      <c r="C1374">
        <v>61</v>
      </c>
      <c r="D1374" t="s">
        <v>13862</v>
      </c>
      <c r="E1374" s="4"/>
    </row>
    <row r="1375" spans="1:5" x14ac:dyDescent="0.2">
      <c r="A1375">
        <v>1452</v>
      </c>
      <c r="B1375" s="4" t="s">
        <v>406</v>
      </c>
      <c r="C1375">
        <v>72</v>
      </c>
      <c r="D1375" t="s">
        <v>13862</v>
      </c>
      <c r="E1375" s="4"/>
    </row>
    <row r="1376" spans="1:5" x14ac:dyDescent="0.2">
      <c r="A1376">
        <v>1453</v>
      </c>
      <c r="B1376" s="4" t="s">
        <v>14432</v>
      </c>
      <c r="C1376">
        <v>29</v>
      </c>
      <c r="D1376" t="s">
        <v>13862</v>
      </c>
      <c r="E1376" s="4"/>
    </row>
    <row r="1377" spans="1:5" x14ac:dyDescent="0.2">
      <c r="A1377">
        <v>1454</v>
      </c>
      <c r="B1377" s="4" t="s">
        <v>708</v>
      </c>
      <c r="C1377">
        <v>73</v>
      </c>
      <c r="D1377" t="s">
        <v>13863</v>
      </c>
      <c r="E1377" s="4"/>
    </row>
    <row r="1378" spans="1:5" x14ac:dyDescent="0.2">
      <c r="A1378">
        <v>1455</v>
      </c>
      <c r="B1378" s="4" t="s">
        <v>14433</v>
      </c>
      <c r="C1378">
        <v>73</v>
      </c>
      <c r="D1378" t="s">
        <v>13862</v>
      </c>
      <c r="E1378" s="4"/>
    </row>
    <row r="1379" spans="1:5" x14ac:dyDescent="0.2">
      <c r="A1379">
        <v>1456</v>
      </c>
      <c r="B1379" s="4" t="s">
        <v>709</v>
      </c>
      <c r="C1379">
        <v>70</v>
      </c>
      <c r="D1379" t="s">
        <v>13863</v>
      </c>
      <c r="E1379" s="4"/>
    </row>
    <row r="1380" spans="1:5" x14ac:dyDescent="0.2">
      <c r="A1380">
        <v>1457</v>
      </c>
      <c r="B1380" s="4" t="s">
        <v>14434</v>
      </c>
      <c r="C1380">
        <v>70</v>
      </c>
      <c r="D1380" t="s">
        <v>13862</v>
      </c>
      <c r="E1380" s="4"/>
    </row>
    <row r="1381" spans="1:5" x14ac:dyDescent="0.2">
      <c r="A1381">
        <v>1458</v>
      </c>
      <c r="B1381" s="4" t="s">
        <v>710</v>
      </c>
      <c r="C1381">
        <v>67</v>
      </c>
      <c r="D1381" t="s">
        <v>13863</v>
      </c>
      <c r="E1381" s="4"/>
    </row>
    <row r="1382" spans="1:5" x14ac:dyDescent="0.2">
      <c r="A1382">
        <v>1459</v>
      </c>
      <c r="B1382" s="4" t="s">
        <v>711</v>
      </c>
      <c r="C1382">
        <v>4</v>
      </c>
      <c r="D1382" t="s">
        <v>13863</v>
      </c>
      <c r="E1382" s="4"/>
    </row>
    <row r="1383" spans="1:5" x14ac:dyDescent="0.2">
      <c r="A1383">
        <v>1460</v>
      </c>
      <c r="B1383" s="4" t="s">
        <v>14435</v>
      </c>
      <c r="C1383">
        <v>23</v>
      </c>
      <c r="D1383" t="s">
        <v>13862</v>
      </c>
      <c r="E1383" s="4"/>
    </row>
    <row r="1384" spans="1:5" x14ac:dyDescent="0.2">
      <c r="A1384">
        <v>1461</v>
      </c>
      <c r="B1384" s="4" t="s">
        <v>712</v>
      </c>
      <c r="C1384">
        <v>28</v>
      </c>
      <c r="D1384" t="s">
        <v>13863</v>
      </c>
      <c r="E1384" s="4"/>
    </row>
    <row r="1385" spans="1:5" x14ac:dyDescent="0.2">
      <c r="A1385">
        <v>1462</v>
      </c>
      <c r="B1385" s="4" t="s">
        <v>713</v>
      </c>
      <c r="C1385">
        <v>49</v>
      </c>
      <c r="D1385" t="s">
        <v>13863</v>
      </c>
      <c r="E1385" s="4"/>
    </row>
    <row r="1386" spans="1:5" x14ac:dyDescent="0.2">
      <c r="A1386">
        <v>1463</v>
      </c>
      <c r="B1386" s="4" t="s">
        <v>14436</v>
      </c>
      <c r="C1386">
        <v>70</v>
      </c>
      <c r="D1386" t="s">
        <v>13862</v>
      </c>
      <c r="E1386" s="4"/>
    </row>
    <row r="1387" spans="1:5" x14ac:dyDescent="0.2">
      <c r="A1387">
        <v>1464</v>
      </c>
      <c r="B1387" s="4" t="s">
        <v>14437</v>
      </c>
      <c r="C1387">
        <v>36</v>
      </c>
      <c r="D1387" t="s">
        <v>13862</v>
      </c>
      <c r="E1387" s="4"/>
    </row>
    <row r="1388" spans="1:5" x14ac:dyDescent="0.2">
      <c r="A1388">
        <v>1465</v>
      </c>
      <c r="B1388" s="4" t="s">
        <v>714</v>
      </c>
      <c r="C1388">
        <v>36</v>
      </c>
      <c r="D1388" t="s">
        <v>13863</v>
      </c>
      <c r="E1388" s="4"/>
    </row>
    <row r="1389" spans="1:5" x14ac:dyDescent="0.2">
      <c r="A1389">
        <v>1466</v>
      </c>
      <c r="B1389" s="4" t="s">
        <v>715</v>
      </c>
      <c r="C1389">
        <v>39</v>
      </c>
      <c r="D1389" t="s">
        <v>13863</v>
      </c>
      <c r="E1389" s="4"/>
    </row>
    <row r="1390" spans="1:5" x14ac:dyDescent="0.2">
      <c r="A1390">
        <v>1467</v>
      </c>
      <c r="B1390" s="4" t="s">
        <v>716</v>
      </c>
      <c r="C1390">
        <v>65</v>
      </c>
      <c r="D1390" t="s">
        <v>13863</v>
      </c>
      <c r="E1390" s="4"/>
    </row>
    <row r="1391" spans="1:5" x14ac:dyDescent="0.2">
      <c r="A1391">
        <v>1468</v>
      </c>
      <c r="B1391" s="4" t="s">
        <v>14438</v>
      </c>
      <c r="C1391">
        <v>77</v>
      </c>
      <c r="D1391" t="s">
        <v>13862</v>
      </c>
      <c r="E1391" s="4"/>
    </row>
    <row r="1392" spans="1:5" x14ac:dyDescent="0.2">
      <c r="A1392">
        <v>1469</v>
      </c>
      <c r="B1392" s="4" t="s">
        <v>14439</v>
      </c>
      <c r="C1392">
        <v>54</v>
      </c>
      <c r="D1392" t="s">
        <v>13862</v>
      </c>
      <c r="E1392" s="4"/>
    </row>
    <row r="1393" spans="1:5" x14ac:dyDescent="0.2">
      <c r="A1393">
        <v>1470</v>
      </c>
      <c r="B1393" s="4" t="s">
        <v>494</v>
      </c>
      <c r="C1393">
        <v>1</v>
      </c>
      <c r="D1393" t="s">
        <v>13863</v>
      </c>
      <c r="E1393" s="4"/>
    </row>
    <row r="1394" spans="1:5" x14ac:dyDescent="0.2">
      <c r="A1394">
        <v>1471</v>
      </c>
      <c r="B1394" s="4" t="s">
        <v>14440</v>
      </c>
      <c r="C1394">
        <v>1</v>
      </c>
      <c r="D1394" t="s">
        <v>13862</v>
      </c>
      <c r="E1394" s="4"/>
    </row>
    <row r="1395" spans="1:5" x14ac:dyDescent="0.2">
      <c r="A1395">
        <v>1472</v>
      </c>
      <c r="B1395" s="4" t="s">
        <v>14441</v>
      </c>
      <c r="C1395">
        <v>1</v>
      </c>
      <c r="D1395" t="s">
        <v>13862</v>
      </c>
      <c r="E1395" s="4"/>
    </row>
    <row r="1396" spans="1:5" x14ac:dyDescent="0.2">
      <c r="A1396">
        <v>1473</v>
      </c>
      <c r="B1396" s="4" t="s">
        <v>14442</v>
      </c>
      <c r="C1396">
        <v>1</v>
      </c>
      <c r="D1396" t="s">
        <v>13862</v>
      </c>
      <c r="E1396" s="4"/>
    </row>
    <row r="1397" spans="1:5" x14ac:dyDescent="0.2">
      <c r="A1397">
        <v>1474</v>
      </c>
      <c r="B1397" s="4" t="s">
        <v>14443</v>
      </c>
      <c r="C1397">
        <v>45</v>
      </c>
      <c r="D1397" t="s">
        <v>13862</v>
      </c>
      <c r="E1397" s="4"/>
    </row>
    <row r="1398" spans="1:5" x14ac:dyDescent="0.2">
      <c r="A1398">
        <v>1475</v>
      </c>
      <c r="B1398" s="4" t="s">
        <v>717</v>
      </c>
      <c r="C1398">
        <v>19</v>
      </c>
      <c r="D1398" t="s">
        <v>13863</v>
      </c>
      <c r="E1398" s="4"/>
    </row>
    <row r="1399" spans="1:5" x14ac:dyDescent="0.2">
      <c r="A1399">
        <v>1476</v>
      </c>
      <c r="B1399" s="4" t="s">
        <v>718</v>
      </c>
      <c r="C1399">
        <v>70</v>
      </c>
      <c r="D1399" t="s">
        <v>13863</v>
      </c>
      <c r="E1399" s="4"/>
    </row>
    <row r="1400" spans="1:5" x14ac:dyDescent="0.2">
      <c r="A1400">
        <v>1478</v>
      </c>
      <c r="B1400" s="4" t="s">
        <v>719</v>
      </c>
      <c r="C1400">
        <v>4</v>
      </c>
      <c r="D1400" t="s">
        <v>13863</v>
      </c>
      <c r="E1400" s="4"/>
    </row>
    <row r="1401" spans="1:5" x14ac:dyDescent="0.2">
      <c r="A1401">
        <v>1479</v>
      </c>
      <c r="B1401" s="4" t="s">
        <v>720</v>
      </c>
      <c r="C1401">
        <v>1</v>
      </c>
      <c r="D1401" t="s">
        <v>13863</v>
      </c>
      <c r="E1401" s="4"/>
    </row>
    <row r="1402" spans="1:5" x14ac:dyDescent="0.2">
      <c r="A1402">
        <v>1480</v>
      </c>
      <c r="B1402" s="4" t="s">
        <v>721</v>
      </c>
      <c r="C1402">
        <v>69</v>
      </c>
      <c r="D1402" t="s">
        <v>13863</v>
      </c>
      <c r="E1402" s="4"/>
    </row>
    <row r="1403" spans="1:5" x14ac:dyDescent="0.2">
      <c r="A1403">
        <v>1481</v>
      </c>
      <c r="B1403" s="4" t="s">
        <v>1539</v>
      </c>
      <c r="C1403">
        <v>62</v>
      </c>
      <c r="D1403" t="s">
        <v>13862</v>
      </c>
      <c r="E1403" s="4"/>
    </row>
    <row r="1404" spans="1:5" x14ac:dyDescent="0.2">
      <c r="A1404">
        <v>1482</v>
      </c>
      <c r="B1404" s="4" t="s">
        <v>14444</v>
      </c>
      <c r="C1404">
        <v>46</v>
      </c>
      <c r="D1404" t="s">
        <v>13862</v>
      </c>
      <c r="E1404" s="4"/>
    </row>
    <row r="1405" spans="1:5" x14ac:dyDescent="0.2">
      <c r="A1405">
        <v>1483</v>
      </c>
      <c r="B1405" s="4" t="s">
        <v>14445</v>
      </c>
      <c r="C1405">
        <v>1</v>
      </c>
      <c r="D1405" t="s">
        <v>13862</v>
      </c>
      <c r="E1405" s="4"/>
    </row>
    <row r="1406" spans="1:5" x14ac:dyDescent="0.2">
      <c r="A1406">
        <v>1484</v>
      </c>
      <c r="B1406" s="4" t="s">
        <v>722</v>
      </c>
      <c r="C1406">
        <v>1</v>
      </c>
      <c r="D1406" t="s">
        <v>13863</v>
      </c>
      <c r="E1406" s="4"/>
    </row>
    <row r="1407" spans="1:5" x14ac:dyDescent="0.2">
      <c r="A1407">
        <v>1485</v>
      </c>
      <c r="B1407" s="4" t="s">
        <v>723</v>
      </c>
      <c r="C1407">
        <v>7</v>
      </c>
      <c r="D1407" t="s">
        <v>13863</v>
      </c>
      <c r="E1407" s="4"/>
    </row>
    <row r="1408" spans="1:5" x14ac:dyDescent="0.2">
      <c r="A1408">
        <v>1486</v>
      </c>
      <c r="B1408" s="4" t="s">
        <v>14446</v>
      </c>
      <c r="C1408">
        <v>7</v>
      </c>
      <c r="D1408" t="s">
        <v>13862</v>
      </c>
      <c r="E1408" s="4"/>
    </row>
    <row r="1409" spans="1:5" x14ac:dyDescent="0.2">
      <c r="A1409">
        <v>1487</v>
      </c>
      <c r="B1409" s="4" t="s">
        <v>14447</v>
      </c>
      <c r="C1409">
        <v>48</v>
      </c>
      <c r="D1409" t="s">
        <v>13862</v>
      </c>
      <c r="E1409" s="4"/>
    </row>
    <row r="1410" spans="1:5" x14ac:dyDescent="0.2">
      <c r="A1410">
        <v>1488</v>
      </c>
      <c r="B1410" s="4" t="s">
        <v>724</v>
      </c>
      <c r="C1410">
        <v>31</v>
      </c>
      <c r="D1410" t="s">
        <v>13863</v>
      </c>
      <c r="E1410" s="4"/>
    </row>
    <row r="1411" spans="1:5" x14ac:dyDescent="0.2">
      <c r="A1411">
        <v>1489</v>
      </c>
      <c r="B1411" s="4" t="s">
        <v>725</v>
      </c>
      <c r="C1411">
        <v>6</v>
      </c>
      <c r="D1411" t="s">
        <v>13863</v>
      </c>
      <c r="E1411" s="4"/>
    </row>
    <row r="1412" spans="1:5" x14ac:dyDescent="0.2">
      <c r="A1412">
        <v>1490</v>
      </c>
      <c r="B1412" s="4" t="s">
        <v>726</v>
      </c>
      <c r="C1412">
        <v>42</v>
      </c>
      <c r="D1412" t="s">
        <v>13863</v>
      </c>
      <c r="E1412" s="4"/>
    </row>
    <row r="1413" spans="1:5" x14ac:dyDescent="0.2">
      <c r="A1413">
        <v>1491</v>
      </c>
      <c r="B1413" s="4" t="s">
        <v>727</v>
      </c>
      <c r="C1413">
        <v>19</v>
      </c>
      <c r="D1413" t="s">
        <v>13863</v>
      </c>
      <c r="E1413" s="4"/>
    </row>
    <row r="1414" spans="1:5" x14ac:dyDescent="0.2">
      <c r="A1414">
        <v>1492</v>
      </c>
      <c r="B1414" s="4" t="s">
        <v>14448</v>
      </c>
      <c r="C1414">
        <v>9</v>
      </c>
      <c r="D1414" t="s">
        <v>13862</v>
      </c>
      <c r="E1414" s="4"/>
    </row>
    <row r="1415" spans="1:5" x14ac:dyDescent="0.2">
      <c r="A1415">
        <v>1493</v>
      </c>
      <c r="B1415" s="4" t="s">
        <v>728</v>
      </c>
      <c r="C1415">
        <v>1</v>
      </c>
      <c r="D1415" t="s">
        <v>13863</v>
      </c>
      <c r="E1415" s="4"/>
    </row>
    <row r="1416" spans="1:5" x14ac:dyDescent="0.2">
      <c r="A1416">
        <v>1494</v>
      </c>
      <c r="B1416" s="4" t="s">
        <v>14449</v>
      </c>
      <c r="C1416">
        <v>1</v>
      </c>
      <c r="D1416" t="s">
        <v>13862</v>
      </c>
      <c r="E1416" s="4"/>
    </row>
    <row r="1417" spans="1:5" x14ac:dyDescent="0.2">
      <c r="A1417">
        <v>1495</v>
      </c>
      <c r="B1417" s="4" t="s">
        <v>14450</v>
      </c>
      <c r="C1417">
        <v>1</v>
      </c>
      <c r="D1417" t="s">
        <v>13862</v>
      </c>
      <c r="E1417" s="4"/>
    </row>
    <row r="1418" spans="1:5" x14ac:dyDescent="0.2">
      <c r="A1418">
        <v>1496</v>
      </c>
      <c r="B1418" s="4" t="s">
        <v>14451</v>
      </c>
      <c r="C1418">
        <v>1</v>
      </c>
      <c r="D1418" t="s">
        <v>13862</v>
      </c>
      <c r="E1418" s="4"/>
    </row>
    <row r="1419" spans="1:5" x14ac:dyDescent="0.2">
      <c r="A1419">
        <v>1497</v>
      </c>
      <c r="B1419" s="4" t="s">
        <v>14452</v>
      </c>
      <c r="C1419">
        <v>53</v>
      </c>
      <c r="D1419" t="s">
        <v>13862</v>
      </c>
      <c r="E1419" s="4"/>
    </row>
    <row r="1420" spans="1:5" x14ac:dyDescent="0.2">
      <c r="A1420">
        <v>1498</v>
      </c>
      <c r="B1420" s="4" t="s">
        <v>729</v>
      </c>
      <c r="C1420">
        <v>53</v>
      </c>
      <c r="D1420" t="s">
        <v>13863</v>
      </c>
      <c r="E1420" s="4"/>
    </row>
    <row r="1421" spans="1:5" x14ac:dyDescent="0.2">
      <c r="A1421">
        <v>1499</v>
      </c>
      <c r="B1421" s="4" t="s">
        <v>14453</v>
      </c>
      <c r="C1421">
        <v>74</v>
      </c>
      <c r="D1421" t="s">
        <v>13862</v>
      </c>
      <c r="E1421" s="4"/>
    </row>
    <row r="1422" spans="1:5" x14ac:dyDescent="0.2">
      <c r="A1422">
        <v>1500</v>
      </c>
      <c r="B1422" s="4" t="s">
        <v>730</v>
      </c>
      <c r="C1422">
        <v>1</v>
      </c>
      <c r="D1422" t="s">
        <v>13863</v>
      </c>
      <c r="E1422" s="4"/>
    </row>
    <row r="1423" spans="1:5" x14ac:dyDescent="0.2">
      <c r="A1423">
        <v>1501</v>
      </c>
      <c r="B1423" s="4" t="s">
        <v>731</v>
      </c>
      <c r="C1423">
        <v>68</v>
      </c>
      <c r="D1423" t="s">
        <v>13863</v>
      </c>
      <c r="E1423" s="4"/>
    </row>
    <row r="1424" spans="1:5" x14ac:dyDescent="0.2">
      <c r="A1424">
        <v>1502</v>
      </c>
      <c r="B1424" s="4" t="s">
        <v>732</v>
      </c>
      <c r="C1424">
        <v>68</v>
      </c>
      <c r="D1424" t="s">
        <v>13863</v>
      </c>
      <c r="E1424" s="4"/>
    </row>
    <row r="1425" spans="1:5" x14ac:dyDescent="0.2">
      <c r="A1425">
        <v>1503</v>
      </c>
      <c r="B1425" s="4" t="s">
        <v>733</v>
      </c>
      <c r="C1425">
        <v>58</v>
      </c>
      <c r="D1425" t="s">
        <v>13863</v>
      </c>
      <c r="E1425" s="4"/>
    </row>
    <row r="1426" spans="1:5" x14ac:dyDescent="0.2">
      <c r="A1426">
        <v>1504</v>
      </c>
      <c r="B1426" s="4" t="s">
        <v>996</v>
      </c>
      <c r="C1426">
        <v>58</v>
      </c>
      <c r="D1426" t="s">
        <v>13862</v>
      </c>
      <c r="E1426" s="4"/>
    </row>
    <row r="1427" spans="1:5" x14ac:dyDescent="0.2">
      <c r="A1427">
        <v>1505</v>
      </c>
      <c r="B1427" s="4" t="s">
        <v>14454</v>
      </c>
      <c r="C1427">
        <v>65</v>
      </c>
      <c r="D1427" t="s">
        <v>13862</v>
      </c>
      <c r="E1427" s="4"/>
    </row>
    <row r="1428" spans="1:5" x14ac:dyDescent="0.2">
      <c r="A1428">
        <v>1506</v>
      </c>
      <c r="B1428" s="4" t="s">
        <v>734</v>
      </c>
      <c r="C1428">
        <v>22</v>
      </c>
      <c r="D1428" t="s">
        <v>13863</v>
      </c>
      <c r="E1428" s="4"/>
    </row>
    <row r="1429" spans="1:5" x14ac:dyDescent="0.2">
      <c r="A1429">
        <v>1507</v>
      </c>
      <c r="B1429" s="4" t="s">
        <v>14455</v>
      </c>
      <c r="C1429">
        <v>22</v>
      </c>
      <c r="D1429" t="s">
        <v>13862</v>
      </c>
      <c r="E1429" s="4"/>
    </row>
    <row r="1430" spans="1:5" x14ac:dyDescent="0.2">
      <c r="A1430">
        <v>1508</v>
      </c>
      <c r="B1430" s="4" t="s">
        <v>14456</v>
      </c>
      <c r="C1430">
        <v>67</v>
      </c>
      <c r="D1430" t="s">
        <v>13862</v>
      </c>
      <c r="E1430" s="4"/>
    </row>
    <row r="1431" spans="1:5" x14ac:dyDescent="0.2">
      <c r="A1431">
        <v>1509</v>
      </c>
      <c r="B1431" s="4" t="s">
        <v>14457</v>
      </c>
      <c r="C1431">
        <v>62</v>
      </c>
      <c r="D1431" t="s">
        <v>13862</v>
      </c>
      <c r="E1431" s="4"/>
    </row>
    <row r="1432" spans="1:5" x14ac:dyDescent="0.2">
      <c r="A1432">
        <v>1510</v>
      </c>
      <c r="B1432" s="4" t="s">
        <v>14458</v>
      </c>
      <c r="C1432">
        <v>34</v>
      </c>
      <c r="D1432" t="s">
        <v>13862</v>
      </c>
      <c r="E1432" s="4"/>
    </row>
    <row r="1433" spans="1:5" x14ac:dyDescent="0.2">
      <c r="A1433">
        <v>1511</v>
      </c>
      <c r="B1433" s="4" t="s">
        <v>14459</v>
      </c>
      <c r="C1433">
        <v>13</v>
      </c>
      <c r="D1433" t="s">
        <v>13862</v>
      </c>
      <c r="E1433" s="4"/>
    </row>
    <row r="1434" spans="1:5" x14ac:dyDescent="0.2">
      <c r="A1434">
        <v>1512</v>
      </c>
      <c r="B1434" s="4" t="s">
        <v>13904</v>
      </c>
      <c r="C1434">
        <v>5</v>
      </c>
      <c r="D1434" t="s">
        <v>13862</v>
      </c>
      <c r="E1434" s="4"/>
    </row>
    <row r="1435" spans="1:5" x14ac:dyDescent="0.2">
      <c r="A1435">
        <v>1513</v>
      </c>
      <c r="B1435" s="4" t="s">
        <v>735</v>
      </c>
      <c r="C1435">
        <v>74</v>
      </c>
      <c r="D1435" t="s">
        <v>13863</v>
      </c>
      <c r="E1435" s="4"/>
    </row>
    <row r="1436" spans="1:5" x14ac:dyDescent="0.2">
      <c r="A1436">
        <v>1514</v>
      </c>
      <c r="B1436" s="4" t="s">
        <v>736</v>
      </c>
      <c r="C1436">
        <v>68</v>
      </c>
      <c r="D1436" t="s">
        <v>13863</v>
      </c>
      <c r="E1436" s="4"/>
    </row>
    <row r="1437" spans="1:5" x14ac:dyDescent="0.2">
      <c r="A1437">
        <v>1516</v>
      </c>
      <c r="B1437" s="4" t="s">
        <v>14460</v>
      </c>
      <c r="C1437">
        <v>38</v>
      </c>
      <c r="D1437" t="s">
        <v>13862</v>
      </c>
      <c r="E1437" s="4"/>
    </row>
    <row r="1438" spans="1:5" x14ac:dyDescent="0.2">
      <c r="A1438">
        <v>1517</v>
      </c>
      <c r="B1438" s="4" t="s">
        <v>737</v>
      </c>
      <c r="C1438">
        <v>66</v>
      </c>
      <c r="D1438" t="s">
        <v>13863</v>
      </c>
      <c r="E1438" s="4"/>
    </row>
    <row r="1439" spans="1:5" x14ac:dyDescent="0.2">
      <c r="A1439">
        <v>1518</v>
      </c>
      <c r="B1439" s="4" t="s">
        <v>14461</v>
      </c>
      <c r="C1439">
        <v>3</v>
      </c>
      <c r="D1439" t="s">
        <v>13862</v>
      </c>
      <c r="E1439" s="4"/>
    </row>
    <row r="1440" spans="1:5" x14ac:dyDescent="0.2">
      <c r="A1440">
        <v>1519</v>
      </c>
      <c r="B1440" s="4" t="s">
        <v>738</v>
      </c>
      <c r="C1440">
        <v>3</v>
      </c>
      <c r="D1440" t="s">
        <v>13863</v>
      </c>
      <c r="E1440" s="4"/>
    </row>
    <row r="1441" spans="1:5" x14ac:dyDescent="0.2">
      <c r="A1441">
        <v>1520</v>
      </c>
      <c r="B1441" s="4" t="s">
        <v>739</v>
      </c>
      <c r="C1441">
        <v>72</v>
      </c>
      <c r="D1441" t="s">
        <v>13863</v>
      </c>
      <c r="E1441" s="4"/>
    </row>
    <row r="1442" spans="1:5" x14ac:dyDescent="0.2">
      <c r="A1442">
        <v>1521</v>
      </c>
      <c r="B1442" s="4" t="s">
        <v>740</v>
      </c>
      <c r="C1442">
        <v>5</v>
      </c>
      <c r="D1442" t="s">
        <v>13863</v>
      </c>
      <c r="E1442" s="4"/>
    </row>
    <row r="1443" spans="1:5" x14ac:dyDescent="0.2">
      <c r="A1443">
        <v>1522</v>
      </c>
      <c r="B1443" s="4" t="s">
        <v>14462</v>
      </c>
      <c r="C1443">
        <v>52</v>
      </c>
      <c r="D1443" t="s">
        <v>13862</v>
      </c>
      <c r="E1443" s="4"/>
    </row>
    <row r="1444" spans="1:5" x14ac:dyDescent="0.2">
      <c r="A1444">
        <v>1523</v>
      </c>
      <c r="B1444" s="4" t="s">
        <v>14463</v>
      </c>
      <c r="C1444">
        <v>29</v>
      </c>
      <c r="D1444" t="s">
        <v>13862</v>
      </c>
      <c r="E1444" s="4"/>
    </row>
    <row r="1445" spans="1:5" x14ac:dyDescent="0.2">
      <c r="A1445">
        <v>1524</v>
      </c>
      <c r="B1445" s="4" t="s">
        <v>14464</v>
      </c>
      <c r="C1445">
        <v>30</v>
      </c>
      <c r="D1445" t="s">
        <v>13862</v>
      </c>
      <c r="E1445" s="4"/>
    </row>
    <row r="1446" spans="1:5" x14ac:dyDescent="0.2">
      <c r="A1446">
        <v>1525</v>
      </c>
      <c r="B1446" s="4" t="s">
        <v>741</v>
      </c>
      <c r="C1446">
        <v>1</v>
      </c>
      <c r="D1446" t="s">
        <v>13863</v>
      </c>
      <c r="E1446" s="4"/>
    </row>
    <row r="1447" spans="1:5" x14ac:dyDescent="0.2">
      <c r="A1447">
        <v>1526</v>
      </c>
      <c r="B1447" s="4" t="s">
        <v>14465</v>
      </c>
      <c r="C1447">
        <v>1</v>
      </c>
      <c r="D1447" t="s">
        <v>13862</v>
      </c>
      <c r="E1447" s="4"/>
    </row>
    <row r="1448" spans="1:5" x14ac:dyDescent="0.2">
      <c r="A1448">
        <v>1527</v>
      </c>
      <c r="B1448" s="4" t="s">
        <v>742</v>
      </c>
      <c r="C1448">
        <v>49</v>
      </c>
      <c r="D1448" t="s">
        <v>13863</v>
      </c>
      <c r="E1448" s="4"/>
    </row>
    <row r="1449" spans="1:5" x14ac:dyDescent="0.2">
      <c r="A1449">
        <v>1528</v>
      </c>
      <c r="B1449" s="4" t="s">
        <v>743</v>
      </c>
      <c r="C1449">
        <v>57</v>
      </c>
      <c r="D1449" t="s">
        <v>13863</v>
      </c>
      <c r="E1449" s="4"/>
    </row>
    <row r="1450" spans="1:5" x14ac:dyDescent="0.2">
      <c r="A1450">
        <v>1529</v>
      </c>
      <c r="B1450" s="4" t="s">
        <v>14466</v>
      </c>
      <c r="C1450">
        <v>43</v>
      </c>
      <c r="D1450" t="s">
        <v>13862</v>
      </c>
      <c r="E1450" s="4"/>
    </row>
    <row r="1451" spans="1:5" x14ac:dyDescent="0.2">
      <c r="A1451">
        <v>1530</v>
      </c>
      <c r="B1451" s="4" t="s">
        <v>14467</v>
      </c>
      <c r="C1451">
        <v>74</v>
      </c>
      <c r="D1451" t="s">
        <v>13862</v>
      </c>
      <c r="E1451" s="4"/>
    </row>
    <row r="1452" spans="1:5" x14ac:dyDescent="0.2">
      <c r="A1452">
        <v>1531</v>
      </c>
      <c r="B1452" s="4" t="s">
        <v>504</v>
      </c>
      <c r="C1452">
        <v>52</v>
      </c>
      <c r="D1452" t="s">
        <v>13862</v>
      </c>
      <c r="E1452" s="4"/>
    </row>
    <row r="1453" spans="1:5" x14ac:dyDescent="0.2">
      <c r="A1453">
        <v>1532</v>
      </c>
      <c r="B1453" s="4" t="s">
        <v>744</v>
      </c>
      <c r="C1453">
        <v>52</v>
      </c>
      <c r="D1453" t="s">
        <v>13863</v>
      </c>
      <c r="E1453" s="4"/>
    </row>
    <row r="1454" spans="1:5" x14ac:dyDescent="0.2">
      <c r="A1454">
        <v>1533</v>
      </c>
      <c r="B1454" s="4" t="s">
        <v>89</v>
      </c>
      <c r="C1454">
        <v>55</v>
      </c>
      <c r="D1454" t="s">
        <v>13863</v>
      </c>
      <c r="E1454" s="4"/>
    </row>
    <row r="1455" spans="1:5" x14ac:dyDescent="0.2">
      <c r="A1455">
        <v>1534</v>
      </c>
      <c r="B1455" s="4" t="s">
        <v>14468</v>
      </c>
      <c r="C1455">
        <v>17</v>
      </c>
      <c r="D1455" t="s">
        <v>13862</v>
      </c>
      <c r="E1455" s="4"/>
    </row>
    <row r="1456" spans="1:5" x14ac:dyDescent="0.2">
      <c r="A1456">
        <v>1535</v>
      </c>
      <c r="B1456" s="4" t="s">
        <v>745</v>
      </c>
      <c r="C1456">
        <v>40</v>
      </c>
      <c r="D1456" t="s">
        <v>13863</v>
      </c>
      <c r="E1456" s="4"/>
    </row>
    <row r="1457" spans="1:5" x14ac:dyDescent="0.2">
      <c r="A1457">
        <v>1536</v>
      </c>
      <c r="B1457" s="4" t="s">
        <v>14469</v>
      </c>
      <c r="C1457">
        <v>37</v>
      </c>
      <c r="D1457" t="s">
        <v>13862</v>
      </c>
      <c r="E1457" s="4"/>
    </row>
    <row r="1458" spans="1:5" x14ac:dyDescent="0.2">
      <c r="A1458">
        <v>1537</v>
      </c>
      <c r="B1458" s="4" t="s">
        <v>746</v>
      </c>
      <c r="C1458">
        <v>54</v>
      </c>
      <c r="D1458" t="s">
        <v>13863</v>
      </c>
      <c r="E1458" s="4"/>
    </row>
    <row r="1459" spans="1:5" x14ac:dyDescent="0.2">
      <c r="A1459">
        <v>1539</v>
      </c>
      <c r="B1459" s="4" t="s">
        <v>747</v>
      </c>
      <c r="C1459">
        <v>32</v>
      </c>
      <c r="D1459" t="s">
        <v>13863</v>
      </c>
      <c r="E1459" s="4"/>
    </row>
    <row r="1460" spans="1:5" x14ac:dyDescent="0.2">
      <c r="A1460">
        <v>1540</v>
      </c>
      <c r="B1460" s="4" t="s">
        <v>748</v>
      </c>
      <c r="C1460">
        <v>36</v>
      </c>
      <c r="D1460" t="s">
        <v>13863</v>
      </c>
      <c r="E1460" s="4"/>
    </row>
    <row r="1461" spans="1:5" x14ac:dyDescent="0.2">
      <c r="A1461">
        <v>1541</v>
      </c>
      <c r="B1461" s="4" t="s">
        <v>14470</v>
      </c>
      <c r="C1461">
        <v>36</v>
      </c>
      <c r="D1461" t="s">
        <v>13862</v>
      </c>
      <c r="E1461" s="4"/>
    </row>
    <row r="1462" spans="1:5" x14ac:dyDescent="0.2">
      <c r="A1462">
        <v>1542</v>
      </c>
      <c r="B1462" s="4" t="s">
        <v>252</v>
      </c>
      <c r="C1462">
        <v>31</v>
      </c>
      <c r="D1462" t="s">
        <v>13863</v>
      </c>
      <c r="E1462" s="4"/>
    </row>
    <row r="1463" spans="1:5" x14ac:dyDescent="0.2">
      <c r="A1463">
        <v>1543</v>
      </c>
      <c r="B1463" s="4" t="s">
        <v>14471</v>
      </c>
      <c r="C1463">
        <v>31</v>
      </c>
      <c r="D1463" t="s">
        <v>13862</v>
      </c>
      <c r="E1463" s="4"/>
    </row>
    <row r="1464" spans="1:5" x14ac:dyDescent="0.2">
      <c r="A1464">
        <v>1546</v>
      </c>
      <c r="B1464" s="4" t="s">
        <v>749</v>
      </c>
      <c r="C1464">
        <v>28</v>
      </c>
      <c r="D1464" t="s">
        <v>13863</v>
      </c>
      <c r="E1464" s="4"/>
    </row>
    <row r="1465" spans="1:5" x14ac:dyDescent="0.2">
      <c r="A1465">
        <v>1547</v>
      </c>
      <c r="B1465" s="4" t="s">
        <v>14472</v>
      </c>
      <c r="C1465">
        <v>28</v>
      </c>
      <c r="D1465" t="s">
        <v>13862</v>
      </c>
      <c r="E1465" s="4"/>
    </row>
    <row r="1466" spans="1:5" x14ac:dyDescent="0.2">
      <c r="A1466">
        <v>1548</v>
      </c>
      <c r="B1466" s="4" t="s">
        <v>750</v>
      </c>
      <c r="C1466">
        <v>70</v>
      </c>
      <c r="D1466" t="s">
        <v>13863</v>
      </c>
      <c r="E1466" s="4"/>
    </row>
    <row r="1467" spans="1:5" x14ac:dyDescent="0.2">
      <c r="A1467">
        <v>1549</v>
      </c>
      <c r="B1467" s="4" t="s">
        <v>14473</v>
      </c>
      <c r="C1467">
        <v>70</v>
      </c>
      <c r="D1467" t="s">
        <v>13862</v>
      </c>
      <c r="E1467" s="4"/>
    </row>
    <row r="1468" spans="1:5" x14ac:dyDescent="0.2">
      <c r="A1468">
        <v>1550</v>
      </c>
      <c r="B1468" s="4" t="s">
        <v>14474</v>
      </c>
      <c r="C1468">
        <v>8</v>
      </c>
      <c r="D1468" t="s">
        <v>13862</v>
      </c>
      <c r="E1468" s="4"/>
    </row>
    <row r="1469" spans="1:5" x14ac:dyDescent="0.2">
      <c r="A1469">
        <v>1554</v>
      </c>
      <c r="B1469" s="4" t="s">
        <v>751</v>
      </c>
      <c r="C1469">
        <v>55</v>
      </c>
      <c r="D1469" t="s">
        <v>13863</v>
      </c>
      <c r="E1469" s="4"/>
    </row>
    <row r="1470" spans="1:5" x14ac:dyDescent="0.2">
      <c r="A1470">
        <v>1555</v>
      </c>
      <c r="B1470" s="4" t="s">
        <v>752</v>
      </c>
      <c r="C1470">
        <v>30</v>
      </c>
      <c r="D1470" t="s">
        <v>13863</v>
      </c>
      <c r="E1470" s="4"/>
    </row>
    <row r="1471" spans="1:5" x14ac:dyDescent="0.2">
      <c r="A1471">
        <v>1556</v>
      </c>
      <c r="B1471" s="4" t="s">
        <v>753</v>
      </c>
      <c r="C1471">
        <v>66</v>
      </c>
      <c r="D1471" t="s">
        <v>13863</v>
      </c>
      <c r="E1471" s="4"/>
    </row>
    <row r="1472" spans="1:5" x14ac:dyDescent="0.2">
      <c r="A1472">
        <v>1557</v>
      </c>
      <c r="B1472" s="4" t="s">
        <v>14475</v>
      </c>
      <c r="C1472">
        <v>35</v>
      </c>
      <c r="D1472" t="s">
        <v>13862</v>
      </c>
      <c r="E1472" s="4"/>
    </row>
    <row r="1473" spans="1:5" x14ac:dyDescent="0.2">
      <c r="A1473">
        <v>1558</v>
      </c>
      <c r="B1473" s="4" t="s">
        <v>14476</v>
      </c>
      <c r="C1473">
        <v>11</v>
      </c>
      <c r="D1473" t="s">
        <v>13862</v>
      </c>
      <c r="E1473" s="4"/>
    </row>
    <row r="1474" spans="1:5" x14ac:dyDescent="0.2">
      <c r="A1474">
        <v>1559</v>
      </c>
      <c r="B1474" s="4" t="s">
        <v>754</v>
      </c>
      <c r="C1474">
        <v>72</v>
      </c>
      <c r="D1474" t="s">
        <v>13863</v>
      </c>
      <c r="E1474" s="4"/>
    </row>
    <row r="1475" spans="1:5" x14ac:dyDescent="0.2">
      <c r="A1475">
        <v>1561</v>
      </c>
      <c r="B1475" s="4" t="s">
        <v>14477</v>
      </c>
      <c r="C1475">
        <v>1</v>
      </c>
      <c r="D1475" t="s">
        <v>13862</v>
      </c>
      <c r="E1475" s="4"/>
    </row>
    <row r="1476" spans="1:5" x14ac:dyDescent="0.2">
      <c r="A1476">
        <v>1562</v>
      </c>
      <c r="B1476" s="4" t="s">
        <v>755</v>
      </c>
      <c r="C1476">
        <v>1</v>
      </c>
      <c r="D1476" t="s">
        <v>13863</v>
      </c>
      <c r="E1476" s="4"/>
    </row>
    <row r="1477" spans="1:5" x14ac:dyDescent="0.2">
      <c r="A1477">
        <v>1563</v>
      </c>
      <c r="B1477" s="4" t="s">
        <v>756</v>
      </c>
      <c r="C1477">
        <v>3</v>
      </c>
      <c r="D1477" t="s">
        <v>13863</v>
      </c>
      <c r="E1477" s="4"/>
    </row>
    <row r="1478" spans="1:5" x14ac:dyDescent="0.2">
      <c r="A1478">
        <v>1564</v>
      </c>
      <c r="B1478" s="4" t="s">
        <v>14478</v>
      </c>
      <c r="C1478">
        <v>40</v>
      </c>
      <c r="D1478" t="s">
        <v>13862</v>
      </c>
      <c r="E1478" s="4"/>
    </row>
    <row r="1479" spans="1:5" x14ac:dyDescent="0.2">
      <c r="A1479">
        <v>1565</v>
      </c>
      <c r="B1479" s="4" t="s">
        <v>757</v>
      </c>
      <c r="C1479">
        <v>71</v>
      </c>
      <c r="D1479" t="s">
        <v>13863</v>
      </c>
      <c r="E1479" s="4"/>
    </row>
    <row r="1480" spans="1:5" x14ac:dyDescent="0.2">
      <c r="A1480">
        <v>1566</v>
      </c>
      <c r="B1480" s="4" t="s">
        <v>14479</v>
      </c>
      <c r="C1480">
        <v>15</v>
      </c>
      <c r="D1480" t="s">
        <v>13862</v>
      </c>
      <c r="E1480" s="4"/>
    </row>
    <row r="1481" spans="1:5" x14ac:dyDescent="0.2">
      <c r="A1481">
        <v>1567</v>
      </c>
      <c r="B1481" s="4" t="s">
        <v>758</v>
      </c>
      <c r="C1481">
        <v>50</v>
      </c>
      <c r="D1481" t="s">
        <v>13863</v>
      </c>
      <c r="E1481" s="4"/>
    </row>
    <row r="1482" spans="1:5" x14ac:dyDescent="0.2">
      <c r="A1482">
        <v>1568</v>
      </c>
      <c r="B1482" s="4" t="s">
        <v>14121</v>
      </c>
      <c r="C1482">
        <v>50</v>
      </c>
      <c r="D1482" t="s">
        <v>13862</v>
      </c>
      <c r="E1482" s="4"/>
    </row>
    <row r="1483" spans="1:5" x14ac:dyDescent="0.2">
      <c r="A1483">
        <v>1569</v>
      </c>
      <c r="B1483" s="4" t="s">
        <v>14480</v>
      </c>
      <c r="C1483">
        <v>54</v>
      </c>
      <c r="D1483" t="s">
        <v>13862</v>
      </c>
      <c r="E1483" s="4"/>
    </row>
    <row r="1484" spans="1:5" x14ac:dyDescent="0.2">
      <c r="A1484">
        <v>1570</v>
      </c>
      <c r="B1484" s="4" t="s">
        <v>759</v>
      </c>
      <c r="C1484">
        <v>54</v>
      </c>
      <c r="D1484" t="s">
        <v>13863</v>
      </c>
      <c r="E1484" s="4"/>
    </row>
    <row r="1485" spans="1:5" x14ac:dyDescent="0.2">
      <c r="A1485">
        <v>1571</v>
      </c>
      <c r="B1485" s="4" t="s">
        <v>14481</v>
      </c>
      <c r="C1485">
        <v>7</v>
      </c>
      <c r="D1485" t="s">
        <v>13862</v>
      </c>
      <c r="E1485" s="4"/>
    </row>
    <row r="1486" spans="1:5" x14ac:dyDescent="0.2">
      <c r="A1486">
        <v>1572</v>
      </c>
      <c r="B1486" s="4" t="s">
        <v>14482</v>
      </c>
      <c r="C1486">
        <v>1</v>
      </c>
      <c r="D1486" t="s">
        <v>13862</v>
      </c>
      <c r="E1486" s="4"/>
    </row>
    <row r="1487" spans="1:5" x14ac:dyDescent="0.2">
      <c r="A1487">
        <v>1574</v>
      </c>
      <c r="B1487" s="4" t="s">
        <v>760</v>
      </c>
      <c r="C1487">
        <v>18</v>
      </c>
      <c r="D1487" t="s">
        <v>13863</v>
      </c>
      <c r="E1487" s="4"/>
    </row>
    <row r="1488" spans="1:5" x14ac:dyDescent="0.2">
      <c r="A1488">
        <v>1575</v>
      </c>
      <c r="B1488" s="4" t="s">
        <v>14483</v>
      </c>
      <c r="C1488">
        <v>55</v>
      </c>
      <c r="D1488" t="s">
        <v>13862</v>
      </c>
      <c r="E1488" s="4"/>
    </row>
    <row r="1489" spans="1:5" x14ac:dyDescent="0.2">
      <c r="A1489">
        <v>1576</v>
      </c>
      <c r="B1489" s="4" t="s">
        <v>761</v>
      </c>
      <c r="C1489">
        <v>55</v>
      </c>
      <c r="D1489" t="s">
        <v>13863</v>
      </c>
      <c r="E1489" s="4"/>
    </row>
    <row r="1490" spans="1:5" x14ac:dyDescent="0.2">
      <c r="A1490">
        <v>1577</v>
      </c>
      <c r="B1490" s="4" t="s">
        <v>762</v>
      </c>
      <c r="C1490">
        <v>23</v>
      </c>
      <c r="D1490" t="s">
        <v>13863</v>
      </c>
      <c r="E1490" s="4"/>
    </row>
    <row r="1491" spans="1:5" x14ac:dyDescent="0.2">
      <c r="A1491">
        <v>1578</v>
      </c>
      <c r="B1491" s="4" t="s">
        <v>14484</v>
      </c>
      <c r="C1491">
        <v>40</v>
      </c>
      <c r="D1491" t="s">
        <v>13862</v>
      </c>
      <c r="E1491" s="4"/>
    </row>
    <row r="1492" spans="1:5" x14ac:dyDescent="0.2">
      <c r="A1492">
        <v>1579</v>
      </c>
      <c r="B1492" s="4" t="s">
        <v>763</v>
      </c>
      <c r="C1492">
        <v>27</v>
      </c>
      <c r="D1492" t="s">
        <v>13863</v>
      </c>
      <c r="E1492" s="4"/>
    </row>
    <row r="1493" spans="1:5" x14ac:dyDescent="0.2">
      <c r="A1493">
        <v>1580</v>
      </c>
      <c r="B1493" s="4" t="s">
        <v>14485</v>
      </c>
      <c r="C1493">
        <v>1</v>
      </c>
      <c r="D1493" t="s">
        <v>13862</v>
      </c>
      <c r="E1493" s="4"/>
    </row>
    <row r="1494" spans="1:5" x14ac:dyDescent="0.2">
      <c r="A1494">
        <v>1581</v>
      </c>
      <c r="B1494" s="4" t="s">
        <v>14486</v>
      </c>
      <c r="C1494">
        <v>56</v>
      </c>
      <c r="D1494" t="s">
        <v>13862</v>
      </c>
      <c r="E1494" s="4"/>
    </row>
    <row r="1495" spans="1:5" x14ac:dyDescent="0.2">
      <c r="A1495">
        <v>1582</v>
      </c>
      <c r="B1495" s="4" t="s">
        <v>764</v>
      </c>
      <c r="C1495">
        <v>54</v>
      </c>
      <c r="D1495" t="s">
        <v>13863</v>
      </c>
      <c r="E1495" s="4"/>
    </row>
    <row r="1496" spans="1:5" x14ac:dyDescent="0.2">
      <c r="A1496">
        <v>1583</v>
      </c>
      <c r="B1496" s="4" t="s">
        <v>14487</v>
      </c>
      <c r="C1496">
        <v>1</v>
      </c>
      <c r="D1496" t="s">
        <v>13862</v>
      </c>
      <c r="E1496" s="4"/>
    </row>
    <row r="1497" spans="1:5" x14ac:dyDescent="0.2">
      <c r="A1497">
        <v>1584</v>
      </c>
      <c r="B1497" s="4" t="s">
        <v>14488</v>
      </c>
      <c r="C1497">
        <v>1</v>
      </c>
      <c r="D1497" t="s">
        <v>13862</v>
      </c>
      <c r="E1497" s="4"/>
    </row>
    <row r="1498" spans="1:5" x14ac:dyDescent="0.2">
      <c r="A1498">
        <v>1585</v>
      </c>
      <c r="B1498" s="4" t="s">
        <v>765</v>
      </c>
      <c r="C1498">
        <v>60</v>
      </c>
      <c r="D1498" t="s">
        <v>13863</v>
      </c>
      <c r="E1498" s="4"/>
    </row>
    <row r="1499" spans="1:5" x14ac:dyDescent="0.2">
      <c r="A1499">
        <v>1586</v>
      </c>
      <c r="B1499" s="4" t="s">
        <v>14489</v>
      </c>
      <c r="C1499">
        <v>60</v>
      </c>
      <c r="D1499" t="s">
        <v>13862</v>
      </c>
      <c r="E1499" s="4"/>
    </row>
    <row r="1500" spans="1:5" x14ac:dyDescent="0.2">
      <c r="A1500">
        <v>1587</v>
      </c>
      <c r="B1500" s="4" t="s">
        <v>766</v>
      </c>
      <c r="C1500">
        <v>23</v>
      </c>
      <c r="D1500" t="s">
        <v>13863</v>
      </c>
      <c r="E1500" s="4"/>
    </row>
    <row r="1501" spans="1:5" x14ac:dyDescent="0.2">
      <c r="A1501">
        <v>1588</v>
      </c>
      <c r="B1501" s="4" t="s">
        <v>767</v>
      </c>
      <c r="C1501">
        <v>45</v>
      </c>
      <c r="D1501" t="s">
        <v>13863</v>
      </c>
      <c r="E1501" s="4"/>
    </row>
    <row r="1502" spans="1:5" x14ac:dyDescent="0.2">
      <c r="A1502">
        <v>1589</v>
      </c>
      <c r="B1502" s="4" t="s">
        <v>14490</v>
      </c>
      <c r="C1502">
        <v>48</v>
      </c>
      <c r="D1502" t="s">
        <v>13862</v>
      </c>
      <c r="E1502" s="4"/>
    </row>
    <row r="1503" spans="1:5" x14ac:dyDescent="0.2">
      <c r="A1503">
        <v>1590</v>
      </c>
      <c r="B1503" s="4" t="s">
        <v>14491</v>
      </c>
      <c r="C1503">
        <v>13</v>
      </c>
      <c r="D1503" t="s">
        <v>13862</v>
      </c>
      <c r="E1503" s="4"/>
    </row>
    <row r="1504" spans="1:5" x14ac:dyDescent="0.2">
      <c r="A1504">
        <v>1591</v>
      </c>
      <c r="B1504" s="4" t="s">
        <v>14492</v>
      </c>
      <c r="C1504">
        <v>42</v>
      </c>
      <c r="D1504" t="s">
        <v>13862</v>
      </c>
      <c r="E1504" s="4"/>
    </row>
    <row r="1505" spans="1:5" x14ac:dyDescent="0.2">
      <c r="A1505">
        <v>1592</v>
      </c>
      <c r="B1505" s="4" t="s">
        <v>768</v>
      </c>
      <c r="C1505">
        <v>56</v>
      </c>
      <c r="D1505" t="s">
        <v>13863</v>
      </c>
      <c r="E1505" s="4"/>
    </row>
    <row r="1506" spans="1:5" x14ac:dyDescent="0.2">
      <c r="A1506">
        <v>1593</v>
      </c>
      <c r="B1506" s="4" t="s">
        <v>14493</v>
      </c>
      <c r="C1506">
        <v>56</v>
      </c>
      <c r="D1506" t="s">
        <v>13862</v>
      </c>
      <c r="E1506" s="4"/>
    </row>
    <row r="1507" spans="1:5" x14ac:dyDescent="0.2">
      <c r="A1507">
        <v>1594</v>
      </c>
      <c r="B1507" s="4" t="s">
        <v>769</v>
      </c>
      <c r="C1507">
        <v>56</v>
      </c>
      <c r="D1507" t="s">
        <v>13863</v>
      </c>
      <c r="E1507" s="4"/>
    </row>
    <row r="1508" spans="1:5" x14ac:dyDescent="0.2">
      <c r="A1508">
        <v>1595</v>
      </c>
      <c r="B1508" s="4" t="s">
        <v>14494</v>
      </c>
      <c r="C1508">
        <v>56</v>
      </c>
      <c r="D1508" t="s">
        <v>13862</v>
      </c>
      <c r="E1508" s="4"/>
    </row>
    <row r="1509" spans="1:5" x14ac:dyDescent="0.2">
      <c r="A1509">
        <v>1596</v>
      </c>
      <c r="B1509" s="4" t="s">
        <v>14495</v>
      </c>
      <c r="C1509">
        <v>58</v>
      </c>
      <c r="D1509" t="s">
        <v>13862</v>
      </c>
      <c r="E1509" s="4"/>
    </row>
    <row r="1510" spans="1:5" x14ac:dyDescent="0.2">
      <c r="A1510">
        <v>1597</v>
      </c>
      <c r="B1510" s="4" t="s">
        <v>770</v>
      </c>
      <c r="C1510">
        <v>60</v>
      </c>
      <c r="D1510" t="s">
        <v>13863</v>
      </c>
      <c r="E1510" s="4"/>
    </row>
    <row r="1511" spans="1:5" x14ac:dyDescent="0.2">
      <c r="A1511">
        <v>1598</v>
      </c>
      <c r="B1511" s="4" t="s">
        <v>771</v>
      </c>
      <c r="C1511">
        <v>67</v>
      </c>
      <c r="D1511" t="s">
        <v>13863</v>
      </c>
      <c r="E1511" s="4"/>
    </row>
    <row r="1512" spans="1:5" x14ac:dyDescent="0.2">
      <c r="A1512">
        <v>1599</v>
      </c>
      <c r="B1512" s="4" t="s">
        <v>772</v>
      </c>
      <c r="C1512">
        <v>43</v>
      </c>
      <c r="D1512" t="s">
        <v>13863</v>
      </c>
      <c r="E1512" s="4"/>
    </row>
    <row r="1513" spans="1:5" x14ac:dyDescent="0.2">
      <c r="A1513">
        <v>1600</v>
      </c>
      <c r="B1513" s="4" t="s">
        <v>2004</v>
      </c>
      <c r="C1513">
        <v>43</v>
      </c>
      <c r="D1513" t="s">
        <v>13862</v>
      </c>
      <c r="E1513" s="4"/>
    </row>
    <row r="1514" spans="1:5" x14ac:dyDescent="0.2">
      <c r="A1514">
        <v>1601</v>
      </c>
      <c r="B1514" s="4" t="s">
        <v>14496</v>
      </c>
      <c r="C1514">
        <v>42</v>
      </c>
      <c r="D1514" t="s">
        <v>13862</v>
      </c>
      <c r="E1514" s="4"/>
    </row>
    <row r="1515" spans="1:5" x14ac:dyDescent="0.2">
      <c r="A1515">
        <v>1602</v>
      </c>
      <c r="B1515" s="4" t="s">
        <v>773</v>
      </c>
      <c r="C1515">
        <v>42</v>
      </c>
      <c r="D1515" t="s">
        <v>13863</v>
      </c>
      <c r="E1515" s="4"/>
    </row>
    <row r="1516" spans="1:5" x14ac:dyDescent="0.2">
      <c r="A1516">
        <v>1603</v>
      </c>
      <c r="B1516" s="4" t="s">
        <v>26</v>
      </c>
      <c r="C1516">
        <v>26</v>
      </c>
      <c r="D1516" t="s">
        <v>13863</v>
      </c>
      <c r="E1516" s="4"/>
    </row>
    <row r="1517" spans="1:5" x14ac:dyDescent="0.2">
      <c r="A1517">
        <v>1604</v>
      </c>
      <c r="B1517" s="4" t="s">
        <v>14497</v>
      </c>
      <c r="C1517">
        <v>26</v>
      </c>
      <c r="D1517" t="s">
        <v>13862</v>
      </c>
      <c r="E1517" s="4"/>
    </row>
    <row r="1518" spans="1:5" x14ac:dyDescent="0.2">
      <c r="A1518">
        <v>1605</v>
      </c>
      <c r="B1518" s="4" t="s">
        <v>14498</v>
      </c>
      <c r="C1518">
        <v>52</v>
      </c>
      <c r="D1518" t="s">
        <v>13862</v>
      </c>
      <c r="E1518" s="4"/>
    </row>
    <row r="1519" spans="1:5" x14ac:dyDescent="0.2">
      <c r="A1519">
        <v>1606</v>
      </c>
      <c r="B1519" s="4" t="s">
        <v>774</v>
      </c>
      <c r="C1519">
        <v>65</v>
      </c>
      <c r="D1519" t="s">
        <v>13863</v>
      </c>
      <c r="E1519" s="4"/>
    </row>
    <row r="1520" spans="1:5" x14ac:dyDescent="0.2">
      <c r="A1520">
        <v>1607</v>
      </c>
      <c r="B1520" s="4" t="s">
        <v>14499</v>
      </c>
      <c r="C1520">
        <v>8</v>
      </c>
      <c r="D1520" t="s">
        <v>13862</v>
      </c>
      <c r="E1520" s="4"/>
    </row>
    <row r="1521" spans="1:5" x14ac:dyDescent="0.2">
      <c r="A1521">
        <v>1608</v>
      </c>
      <c r="B1521" s="4" t="s">
        <v>775</v>
      </c>
      <c r="C1521">
        <v>53</v>
      </c>
      <c r="D1521" t="s">
        <v>13863</v>
      </c>
      <c r="E1521" s="4"/>
    </row>
    <row r="1522" spans="1:5" x14ac:dyDescent="0.2">
      <c r="A1522">
        <v>1609</v>
      </c>
      <c r="B1522" s="4" t="s">
        <v>14500</v>
      </c>
      <c r="C1522">
        <v>53</v>
      </c>
      <c r="D1522" t="s">
        <v>13862</v>
      </c>
      <c r="E1522" s="4"/>
    </row>
    <row r="1523" spans="1:5" x14ac:dyDescent="0.2">
      <c r="A1523">
        <v>1610</v>
      </c>
      <c r="B1523" s="4" t="s">
        <v>14501</v>
      </c>
      <c r="C1523">
        <v>68</v>
      </c>
      <c r="D1523" t="s">
        <v>13862</v>
      </c>
      <c r="E1523" s="4"/>
    </row>
    <row r="1524" spans="1:5" x14ac:dyDescent="0.2">
      <c r="A1524">
        <v>1611</v>
      </c>
      <c r="B1524" s="4" t="s">
        <v>14502</v>
      </c>
      <c r="C1524">
        <v>59</v>
      </c>
      <c r="D1524" t="s">
        <v>13862</v>
      </c>
      <c r="E1524" s="4"/>
    </row>
    <row r="1525" spans="1:5" x14ac:dyDescent="0.2">
      <c r="A1525">
        <v>1612</v>
      </c>
      <c r="B1525" s="4" t="s">
        <v>776</v>
      </c>
      <c r="C1525">
        <v>59</v>
      </c>
      <c r="D1525" t="s">
        <v>13863</v>
      </c>
      <c r="E1525" s="4"/>
    </row>
    <row r="1526" spans="1:5" x14ac:dyDescent="0.2">
      <c r="A1526">
        <v>1613</v>
      </c>
      <c r="B1526" s="4" t="s">
        <v>777</v>
      </c>
      <c r="C1526">
        <v>50</v>
      </c>
      <c r="D1526" t="s">
        <v>13863</v>
      </c>
      <c r="E1526" s="4"/>
    </row>
    <row r="1527" spans="1:5" x14ac:dyDescent="0.2">
      <c r="A1527">
        <v>1614</v>
      </c>
      <c r="B1527" s="4" t="s">
        <v>778</v>
      </c>
      <c r="C1527">
        <v>21</v>
      </c>
      <c r="D1527" t="s">
        <v>13863</v>
      </c>
      <c r="E1527" s="4"/>
    </row>
    <row r="1528" spans="1:5" x14ac:dyDescent="0.2">
      <c r="A1528">
        <v>1615</v>
      </c>
      <c r="B1528" s="4" t="s">
        <v>14503</v>
      </c>
      <c r="C1528">
        <v>74</v>
      </c>
      <c r="D1528" t="s">
        <v>13862</v>
      </c>
      <c r="E1528" s="4"/>
    </row>
    <row r="1529" spans="1:5" x14ac:dyDescent="0.2">
      <c r="A1529">
        <v>1616</v>
      </c>
      <c r="B1529" s="4" t="s">
        <v>779</v>
      </c>
      <c r="C1529">
        <v>54</v>
      </c>
      <c r="D1529" t="s">
        <v>13863</v>
      </c>
      <c r="E1529" s="4"/>
    </row>
    <row r="1530" spans="1:5" x14ac:dyDescent="0.2">
      <c r="A1530">
        <v>1617</v>
      </c>
      <c r="B1530" s="4" t="s">
        <v>14504</v>
      </c>
      <c r="C1530">
        <v>5</v>
      </c>
      <c r="D1530" t="s">
        <v>13862</v>
      </c>
      <c r="E1530" s="4"/>
    </row>
    <row r="1531" spans="1:5" x14ac:dyDescent="0.2">
      <c r="A1531">
        <v>1618</v>
      </c>
      <c r="B1531" s="4" t="s">
        <v>746</v>
      </c>
      <c r="C1531">
        <v>17</v>
      </c>
      <c r="D1531" t="s">
        <v>13862</v>
      </c>
      <c r="E1531" s="4"/>
    </row>
    <row r="1532" spans="1:5" x14ac:dyDescent="0.2">
      <c r="A1532">
        <v>1619</v>
      </c>
      <c r="B1532" s="4" t="s">
        <v>14505</v>
      </c>
      <c r="C1532">
        <v>74</v>
      </c>
      <c r="D1532" t="s">
        <v>13862</v>
      </c>
      <c r="E1532" s="4"/>
    </row>
    <row r="1533" spans="1:5" x14ac:dyDescent="0.2">
      <c r="A1533">
        <v>1620</v>
      </c>
      <c r="B1533" s="4" t="s">
        <v>780</v>
      </c>
      <c r="C1533">
        <v>74</v>
      </c>
      <c r="D1533" t="s">
        <v>13863</v>
      </c>
      <c r="E1533" s="4"/>
    </row>
    <row r="1534" spans="1:5" x14ac:dyDescent="0.2">
      <c r="A1534">
        <v>1621</v>
      </c>
      <c r="B1534" s="4" t="s">
        <v>14506</v>
      </c>
      <c r="C1534">
        <v>76</v>
      </c>
      <c r="D1534" t="s">
        <v>13862</v>
      </c>
      <c r="E1534" s="4"/>
    </row>
    <row r="1535" spans="1:5" x14ac:dyDescent="0.2">
      <c r="A1535">
        <v>1622</v>
      </c>
      <c r="B1535" s="4" t="s">
        <v>781</v>
      </c>
      <c r="C1535">
        <v>52</v>
      </c>
      <c r="D1535" t="s">
        <v>13863</v>
      </c>
      <c r="E1535" s="4"/>
    </row>
    <row r="1536" spans="1:5" x14ac:dyDescent="0.2">
      <c r="A1536">
        <v>1623</v>
      </c>
      <c r="B1536" s="4" t="s">
        <v>782</v>
      </c>
      <c r="C1536">
        <v>36</v>
      </c>
      <c r="D1536" t="s">
        <v>13863</v>
      </c>
      <c r="E1536" s="4"/>
    </row>
    <row r="1537" spans="1:5" x14ac:dyDescent="0.2">
      <c r="A1537">
        <v>1624</v>
      </c>
      <c r="B1537" s="4" t="s">
        <v>783</v>
      </c>
      <c r="C1537">
        <v>9</v>
      </c>
      <c r="D1537" t="s">
        <v>13863</v>
      </c>
      <c r="E1537" s="4"/>
    </row>
    <row r="1538" spans="1:5" x14ac:dyDescent="0.2">
      <c r="A1538">
        <v>1625</v>
      </c>
      <c r="B1538" s="4" t="s">
        <v>14507</v>
      </c>
      <c r="C1538">
        <v>9</v>
      </c>
      <c r="D1538" t="s">
        <v>13862</v>
      </c>
      <c r="E1538" s="4"/>
    </row>
    <row r="1539" spans="1:5" x14ac:dyDescent="0.2">
      <c r="A1539">
        <v>1628</v>
      </c>
      <c r="B1539" s="4" t="s">
        <v>14508</v>
      </c>
      <c r="C1539">
        <v>12</v>
      </c>
      <c r="D1539" t="s">
        <v>13862</v>
      </c>
      <c r="E1539" s="4"/>
    </row>
    <row r="1540" spans="1:5" x14ac:dyDescent="0.2">
      <c r="A1540">
        <v>1629</v>
      </c>
      <c r="B1540" s="4" t="s">
        <v>784</v>
      </c>
      <c r="C1540">
        <v>28</v>
      </c>
      <c r="D1540" t="s">
        <v>13863</v>
      </c>
      <c r="E1540" s="4"/>
    </row>
    <row r="1541" spans="1:5" x14ac:dyDescent="0.2">
      <c r="A1541">
        <v>1630</v>
      </c>
      <c r="B1541" s="4" t="s">
        <v>14509</v>
      </c>
      <c r="C1541">
        <v>28</v>
      </c>
      <c r="D1541" t="s">
        <v>13862</v>
      </c>
      <c r="E1541" s="4"/>
    </row>
    <row r="1542" spans="1:5" x14ac:dyDescent="0.2">
      <c r="A1542">
        <v>1631</v>
      </c>
      <c r="B1542" s="4" t="s">
        <v>785</v>
      </c>
      <c r="C1542">
        <v>74</v>
      </c>
      <c r="D1542" t="s">
        <v>13863</v>
      </c>
      <c r="E1542" s="4"/>
    </row>
    <row r="1543" spans="1:5" x14ac:dyDescent="0.2">
      <c r="A1543">
        <v>1632</v>
      </c>
      <c r="B1543" s="4" t="s">
        <v>14510</v>
      </c>
      <c r="C1543">
        <v>8</v>
      </c>
      <c r="D1543" t="s">
        <v>13862</v>
      </c>
      <c r="E1543" s="4"/>
    </row>
    <row r="1544" spans="1:5" x14ac:dyDescent="0.2">
      <c r="A1544">
        <v>1633</v>
      </c>
      <c r="B1544" s="4" t="s">
        <v>14511</v>
      </c>
      <c r="C1544">
        <v>55</v>
      </c>
      <c r="D1544" t="s">
        <v>13862</v>
      </c>
      <c r="E1544" s="4"/>
    </row>
    <row r="1545" spans="1:5" x14ac:dyDescent="0.2">
      <c r="A1545">
        <v>1634</v>
      </c>
      <c r="B1545" s="4" t="s">
        <v>786</v>
      </c>
      <c r="C1545">
        <v>55</v>
      </c>
      <c r="D1545" t="s">
        <v>13863</v>
      </c>
      <c r="E1545" s="4"/>
    </row>
    <row r="1546" spans="1:5" x14ac:dyDescent="0.2">
      <c r="A1546">
        <v>1635</v>
      </c>
      <c r="B1546" s="4" t="s">
        <v>561</v>
      </c>
      <c r="C1546">
        <v>75</v>
      </c>
      <c r="D1546" t="s">
        <v>13862</v>
      </c>
      <c r="E1546" s="4"/>
    </row>
    <row r="1547" spans="1:5" x14ac:dyDescent="0.2">
      <c r="A1547">
        <v>1636</v>
      </c>
      <c r="B1547" s="4" t="s">
        <v>787</v>
      </c>
      <c r="C1547">
        <v>75</v>
      </c>
      <c r="D1547" t="s">
        <v>13863</v>
      </c>
      <c r="E1547" s="4"/>
    </row>
    <row r="1548" spans="1:5" x14ac:dyDescent="0.2">
      <c r="A1548">
        <v>1637</v>
      </c>
      <c r="B1548" s="4" t="s">
        <v>788</v>
      </c>
      <c r="C1548">
        <v>21</v>
      </c>
      <c r="D1548" t="s">
        <v>13863</v>
      </c>
      <c r="E1548" s="4"/>
    </row>
    <row r="1549" spans="1:5" x14ac:dyDescent="0.2">
      <c r="A1549">
        <v>1638</v>
      </c>
      <c r="B1549" s="4" t="s">
        <v>14512</v>
      </c>
      <c r="C1549">
        <v>40</v>
      </c>
      <c r="D1549" t="s">
        <v>13862</v>
      </c>
      <c r="E1549" s="4"/>
    </row>
    <row r="1550" spans="1:5" x14ac:dyDescent="0.2">
      <c r="A1550">
        <v>1639</v>
      </c>
      <c r="B1550" s="4" t="s">
        <v>14513</v>
      </c>
      <c r="C1550">
        <v>1</v>
      </c>
      <c r="D1550" t="s">
        <v>13862</v>
      </c>
      <c r="E1550" s="4"/>
    </row>
    <row r="1551" spans="1:5" x14ac:dyDescent="0.2">
      <c r="A1551">
        <v>1640</v>
      </c>
      <c r="B1551" s="4" t="s">
        <v>14514</v>
      </c>
      <c r="C1551">
        <v>51</v>
      </c>
      <c r="D1551" t="s">
        <v>13862</v>
      </c>
      <c r="E1551" s="4"/>
    </row>
    <row r="1552" spans="1:5" x14ac:dyDescent="0.2">
      <c r="A1552">
        <v>1641</v>
      </c>
      <c r="B1552" s="4" t="s">
        <v>14515</v>
      </c>
      <c r="C1552">
        <v>31</v>
      </c>
      <c r="D1552" t="s">
        <v>13862</v>
      </c>
      <c r="E1552" s="4"/>
    </row>
    <row r="1553" spans="1:5" x14ac:dyDescent="0.2">
      <c r="A1553">
        <v>1642</v>
      </c>
      <c r="B1553" s="4" t="s">
        <v>14516</v>
      </c>
      <c r="C1553">
        <v>1</v>
      </c>
      <c r="D1553" t="s">
        <v>13862</v>
      </c>
      <c r="E1553" s="4"/>
    </row>
    <row r="1554" spans="1:5" x14ac:dyDescent="0.2">
      <c r="A1554">
        <v>1643</v>
      </c>
      <c r="B1554" s="4" t="s">
        <v>14517</v>
      </c>
      <c r="C1554">
        <v>39</v>
      </c>
      <c r="D1554" t="s">
        <v>13862</v>
      </c>
      <c r="E1554" s="4"/>
    </row>
    <row r="1555" spans="1:5" x14ac:dyDescent="0.2">
      <c r="A1555">
        <v>1644</v>
      </c>
      <c r="B1555" s="4" t="s">
        <v>789</v>
      </c>
      <c r="C1555">
        <v>56</v>
      </c>
      <c r="D1555" t="s">
        <v>13863</v>
      </c>
      <c r="E1555" s="4"/>
    </row>
    <row r="1556" spans="1:5" x14ac:dyDescent="0.2">
      <c r="A1556">
        <v>1645</v>
      </c>
      <c r="B1556" s="4" t="s">
        <v>14518</v>
      </c>
      <c r="C1556">
        <v>39</v>
      </c>
      <c r="D1556" t="s">
        <v>13862</v>
      </c>
      <c r="E1556" s="4"/>
    </row>
    <row r="1557" spans="1:5" x14ac:dyDescent="0.2">
      <c r="A1557">
        <v>1646</v>
      </c>
      <c r="B1557" s="4" t="s">
        <v>790</v>
      </c>
      <c r="C1557">
        <v>8</v>
      </c>
      <c r="D1557" t="s">
        <v>13863</v>
      </c>
      <c r="E1557" s="4"/>
    </row>
    <row r="1558" spans="1:5" x14ac:dyDescent="0.2">
      <c r="A1558">
        <v>1647</v>
      </c>
      <c r="B1558" s="4" t="s">
        <v>14519</v>
      </c>
      <c r="C1558">
        <v>71</v>
      </c>
      <c r="D1558" t="s">
        <v>13862</v>
      </c>
      <c r="E1558" s="4"/>
    </row>
    <row r="1559" spans="1:5" x14ac:dyDescent="0.2">
      <c r="A1559">
        <v>1648</v>
      </c>
      <c r="B1559" s="4" t="s">
        <v>791</v>
      </c>
      <c r="C1559">
        <v>46</v>
      </c>
      <c r="D1559" t="s">
        <v>13863</v>
      </c>
      <c r="E1559" s="4"/>
    </row>
    <row r="1560" spans="1:5" x14ac:dyDescent="0.2">
      <c r="A1560">
        <v>1649</v>
      </c>
      <c r="B1560" s="4" t="s">
        <v>2532</v>
      </c>
      <c r="C1560">
        <v>46</v>
      </c>
      <c r="D1560" t="s">
        <v>13862</v>
      </c>
      <c r="E1560" s="4"/>
    </row>
    <row r="1561" spans="1:5" x14ac:dyDescent="0.2">
      <c r="A1561">
        <v>1650</v>
      </c>
      <c r="B1561" s="4" t="s">
        <v>792</v>
      </c>
      <c r="C1561">
        <v>1</v>
      </c>
      <c r="D1561" t="s">
        <v>13863</v>
      </c>
      <c r="E1561" s="4"/>
    </row>
    <row r="1562" spans="1:5" x14ac:dyDescent="0.2">
      <c r="A1562">
        <v>1651</v>
      </c>
      <c r="B1562" s="4" t="s">
        <v>14520</v>
      </c>
      <c r="C1562">
        <v>11</v>
      </c>
      <c r="D1562" t="s">
        <v>13862</v>
      </c>
      <c r="E1562" s="4"/>
    </row>
    <row r="1563" spans="1:5" x14ac:dyDescent="0.2">
      <c r="A1563">
        <v>1653</v>
      </c>
      <c r="B1563" s="4" t="s">
        <v>240</v>
      </c>
      <c r="C1563">
        <v>42</v>
      </c>
      <c r="D1563" t="s">
        <v>13863</v>
      </c>
      <c r="E1563" s="4"/>
    </row>
    <row r="1564" spans="1:5" x14ac:dyDescent="0.2">
      <c r="A1564">
        <v>1654</v>
      </c>
      <c r="B1564" s="4" t="s">
        <v>793</v>
      </c>
      <c r="C1564">
        <v>60</v>
      </c>
      <c r="D1564" t="s">
        <v>13863</v>
      </c>
      <c r="E1564" s="4"/>
    </row>
    <row r="1565" spans="1:5" x14ac:dyDescent="0.2">
      <c r="A1565">
        <v>1655</v>
      </c>
      <c r="B1565" s="4" t="s">
        <v>794</v>
      </c>
      <c r="C1565">
        <v>74</v>
      </c>
      <c r="D1565" t="s">
        <v>13863</v>
      </c>
      <c r="E1565" s="4"/>
    </row>
    <row r="1566" spans="1:5" x14ac:dyDescent="0.2">
      <c r="A1566">
        <v>1656</v>
      </c>
      <c r="B1566" s="4" t="s">
        <v>14485</v>
      </c>
      <c r="C1566">
        <v>22</v>
      </c>
      <c r="D1566" t="s">
        <v>13862</v>
      </c>
      <c r="E1566" s="4"/>
    </row>
    <row r="1567" spans="1:5" x14ac:dyDescent="0.2">
      <c r="A1567">
        <v>1657</v>
      </c>
      <c r="B1567" s="4" t="s">
        <v>795</v>
      </c>
      <c r="C1567">
        <v>32</v>
      </c>
      <c r="D1567" t="s">
        <v>13863</v>
      </c>
      <c r="E1567" s="4"/>
    </row>
    <row r="1568" spans="1:5" x14ac:dyDescent="0.2">
      <c r="A1568">
        <v>1658</v>
      </c>
      <c r="B1568" s="4" t="s">
        <v>14521</v>
      </c>
      <c r="C1568">
        <v>52</v>
      </c>
      <c r="D1568" t="s">
        <v>13862</v>
      </c>
      <c r="E1568" s="4"/>
    </row>
    <row r="1569" spans="1:5" x14ac:dyDescent="0.2">
      <c r="A1569">
        <v>1659</v>
      </c>
      <c r="B1569" s="4" t="s">
        <v>557</v>
      </c>
      <c r="C1569">
        <v>1</v>
      </c>
      <c r="D1569" t="s">
        <v>13862</v>
      </c>
      <c r="E1569" s="4"/>
    </row>
    <row r="1570" spans="1:5" x14ac:dyDescent="0.2">
      <c r="A1570">
        <v>1660</v>
      </c>
      <c r="B1570" s="4" t="s">
        <v>14522</v>
      </c>
      <c r="C1570">
        <v>1</v>
      </c>
      <c r="D1570" t="s">
        <v>13862</v>
      </c>
      <c r="E1570" s="4"/>
    </row>
    <row r="1571" spans="1:5" x14ac:dyDescent="0.2">
      <c r="A1571">
        <v>1661</v>
      </c>
      <c r="B1571" s="4" t="s">
        <v>14523</v>
      </c>
      <c r="C1571">
        <v>47</v>
      </c>
      <c r="D1571" t="s">
        <v>13862</v>
      </c>
      <c r="E1571" s="4"/>
    </row>
    <row r="1572" spans="1:5" x14ac:dyDescent="0.2">
      <c r="A1572">
        <v>1662</v>
      </c>
      <c r="B1572" s="4" t="s">
        <v>796</v>
      </c>
      <c r="C1572">
        <v>53</v>
      </c>
      <c r="D1572" t="s">
        <v>13863</v>
      </c>
      <c r="E1572" s="4"/>
    </row>
    <row r="1573" spans="1:5" x14ac:dyDescent="0.2">
      <c r="A1573">
        <v>1663</v>
      </c>
      <c r="B1573" s="4" t="s">
        <v>797</v>
      </c>
      <c r="C1573">
        <v>19</v>
      </c>
      <c r="D1573" t="s">
        <v>13863</v>
      </c>
      <c r="E1573" s="4"/>
    </row>
    <row r="1574" spans="1:5" x14ac:dyDescent="0.2">
      <c r="A1574">
        <v>1664</v>
      </c>
      <c r="B1574" s="4" t="s">
        <v>14524</v>
      </c>
      <c r="C1574">
        <v>64</v>
      </c>
      <c r="D1574" t="s">
        <v>13862</v>
      </c>
      <c r="E1574" s="4"/>
    </row>
    <row r="1575" spans="1:5" x14ac:dyDescent="0.2">
      <c r="A1575">
        <v>1665</v>
      </c>
      <c r="B1575" s="4" t="s">
        <v>798</v>
      </c>
      <c r="C1575">
        <v>64</v>
      </c>
      <c r="D1575" t="s">
        <v>13863</v>
      </c>
      <c r="E1575" s="4"/>
    </row>
    <row r="1576" spans="1:5" x14ac:dyDescent="0.2">
      <c r="A1576">
        <v>1666</v>
      </c>
      <c r="B1576" s="4" t="s">
        <v>799</v>
      </c>
      <c r="C1576">
        <v>1</v>
      </c>
      <c r="D1576" t="s">
        <v>13863</v>
      </c>
      <c r="E1576" s="4"/>
    </row>
    <row r="1577" spans="1:5" x14ac:dyDescent="0.2">
      <c r="A1577">
        <v>1667</v>
      </c>
      <c r="B1577" s="4" t="s">
        <v>14525</v>
      </c>
      <c r="C1577">
        <v>1</v>
      </c>
      <c r="D1577" t="s">
        <v>13862</v>
      </c>
      <c r="E1577" s="4"/>
    </row>
    <row r="1578" spans="1:5" x14ac:dyDescent="0.2">
      <c r="A1578">
        <v>1668</v>
      </c>
      <c r="B1578" s="4" t="s">
        <v>14526</v>
      </c>
      <c r="C1578">
        <v>20</v>
      </c>
      <c r="D1578" t="s">
        <v>13862</v>
      </c>
      <c r="E1578" s="4"/>
    </row>
    <row r="1579" spans="1:5" x14ac:dyDescent="0.2">
      <c r="A1579">
        <v>1669</v>
      </c>
      <c r="B1579" s="4" t="s">
        <v>800</v>
      </c>
      <c r="C1579">
        <v>47</v>
      </c>
      <c r="D1579" t="s">
        <v>13863</v>
      </c>
      <c r="E1579" s="4"/>
    </row>
    <row r="1580" spans="1:5" x14ac:dyDescent="0.2">
      <c r="A1580">
        <v>1670</v>
      </c>
      <c r="B1580" s="4" t="s">
        <v>801</v>
      </c>
      <c r="C1580">
        <v>53</v>
      </c>
      <c r="D1580" t="s">
        <v>13863</v>
      </c>
      <c r="E1580" s="4"/>
    </row>
    <row r="1581" spans="1:5" x14ac:dyDescent="0.2">
      <c r="A1581">
        <v>1671</v>
      </c>
      <c r="B1581" s="4" t="s">
        <v>14527</v>
      </c>
      <c r="C1581">
        <v>57</v>
      </c>
      <c r="D1581" t="s">
        <v>13862</v>
      </c>
      <c r="E1581" s="4"/>
    </row>
    <row r="1582" spans="1:5" x14ac:dyDescent="0.2">
      <c r="A1582">
        <v>1672</v>
      </c>
      <c r="B1582" s="4" t="s">
        <v>802</v>
      </c>
      <c r="C1582">
        <v>57</v>
      </c>
      <c r="D1582" t="s">
        <v>13863</v>
      </c>
      <c r="E1582" s="4"/>
    </row>
    <row r="1583" spans="1:5" x14ac:dyDescent="0.2">
      <c r="A1583">
        <v>1673</v>
      </c>
      <c r="B1583" s="4" t="s">
        <v>803</v>
      </c>
      <c r="C1583">
        <v>48</v>
      </c>
      <c r="D1583" t="s">
        <v>13863</v>
      </c>
      <c r="E1583" s="4"/>
    </row>
    <row r="1584" spans="1:5" x14ac:dyDescent="0.2">
      <c r="A1584">
        <v>1674</v>
      </c>
      <c r="B1584" s="4" t="s">
        <v>14528</v>
      </c>
      <c r="C1584">
        <v>11</v>
      </c>
      <c r="D1584" t="s">
        <v>13862</v>
      </c>
      <c r="E1584" s="4"/>
    </row>
    <row r="1585" spans="1:5" x14ac:dyDescent="0.2">
      <c r="A1585">
        <v>1675</v>
      </c>
      <c r="B1585" s="4" t="s">
        <v>359</v>
      </c>
      <c r="C1585">
        <v>74</v>
      </c>
      <c r="D1585" t="s">
        <v>13863</v>
      </c>
      <c r="E1585" s="4"/>
    </row>
    <row r="1586" spans="1:5" x14ac:dyDescent="0.2">
      <c r="A1586">
        <v>1676</v>
      </c>
      <c r="B1586" s="4" t="s">
        <v>804</v>
      </c>
      <c r="C1586">
        <v>53</v>
      </c>
      <c r="D1586" t="s">
        <v>13863</v>
      </c>
      <c r="E1586" s="4"/>
    </row>
    <row r="1587" spans="1:5" x14ac:dyDescent="0.2">
      <c r="A1587">
        <v>1677</v>
      </c>
      <c r="B1587" s="4" t="s">
        <v>14529</v>
      </c>
      <c r="C1587">
        <v>53</v>
      </c>
      <c r="D1587" t="s">
        <v>13862</v>
      </c>
      <c r="E1587" s="4"/>
    </row>
    <row r="1588" spans="1:5" x14ac:dyDescent="0.2">
      <c r="A1588">
        <v>1679</v>
      </c>
      <c r="B1588" s="4" t="s">
        <v>1622</v>
      </c>
      <c r="C1588">
        <v>67</v>
      </c>
      <c r="D1588" t="s">
        <v>13862</v>
      </c>
      <c r="E1588" s="4"/>
    </row>
    <row r="1589" spans="1:5" x14ac:dyDescent="0.2">
      <c r="A1589">
        <v>1680</v>
      </c>
      <c r="B1589" s="4" t="s">
        <v>14530</v>
      </c>
      <c r="C1589">
        <v>29</v>
      </c>
      <c r="D1589" t="s">
        <v>13862</v>
      </c>
      <c r="E1589" s="4"/>
    </row>
    <row r="1590" spans="1:5" x14ac:dyDescent="0.2">
      <c r="A1590">
        <v>1681</v>
      </c>
      <c r="B1590" s="4" t="s">
        <v>805</v>
      </c>
      <c r="C1590">
        <v>34</v>
      </c>
      <c r="D1590" t="s">
        <v>13863</v>
      </c>
      <c r="E1590" s="4"/>
    </row>
    <row r="1591" spans="1:5" x14ac:dyDescent="0.2">
      <c r="A1591">
        <v>1682</v>
      </c>
      <c r="B1591" s="4" t="s">
        <v>806</v>
      </c>
      <c r="C1591">
        <v>69</v>
      </c>
      <c r="D1591" t="s">
        <v>13863</v>
      </c>
      <c r="E1591" s="4"/>
    </row>
    <row r="1592" spans="1:5" x14ac:dyDescent="0.2">
      <c r="A1592">
        <v>1683</v>
      </c>
      <c r="B1592" s="4" t="s">
        <v>14531</v>
      </c>
      <c r="C1592">
        <v>15</v>
      </c>
      <c r="D1592" t="s">
        <v>13862</v>
      </c>
      <c r="E1592" s="4"/>
    </row>
    <row r="1593" spans="1:5" x14ac:dyDescent="0.2">
      <c r="A1593">
        <v>1684</v>
      </c>
      <c r="B1593" s="4" t="s">
        <v>807</v>
      </c>
      <c r="C1593">
        <v>15</v>
      </c>
      <c r="D1593" t="s">
        <v>13863</v>
      </c>
      <c r="E1593" s="4"/>
    </row>
    <row r="1594" spans="1:5" x14ac:dyDescent="0.2">
      <c r="A1594">
        <v>1685</v>
      </c>
      <c r="B1594" s="4" t="s">
        <v>14532</v>
      </c>
      <c r="C1594">
        <v>61</v>
      </c>
      <c r="D1594" t="s">
        <v>13862</v>
      </c>
      <c r="E1594" s="4"/>
    </row>
    <row r="1595" spans="1:5" x14ac:dyDescent="0.2">
      <c r="A1595">
        <v>1686</v>
      </c>
      <c r="B1595" s="4" t="s">
        <v>14533</v>
      </c>
      <c r="C1595">
        <v>1</v>
      </c>
      <c r="D1595" t="s">
        <v>13862</v>
      </c>
      <c r="E1595" s="4"/>
    </row>
    <row r="1596" spans="1:5" x14ac:dyDescent="0.2">
      <c r="A1596">
        <v>1687</v>
      </c>
      <c r="B1596" s="4" t="s">
        <v>808</v>
      </c>
      <c r="C1596">
        <v>1</v>
      </c>
      <c r="D1596" t="s">
        <v>13863</v>
      </c>
      <c r="E1596" s="4"/>
    </row>
    <row r="1597" spans="1:5" x14ac:dyDescent="0.2">
      <c r="A1597">
        <v>1688</v>
      </c>
      <c r="B1597" s="4" t="s">
        <v>809</v>
      </c>
      <c r="C1597">
        <v>32</v>
      </c>
      <c r="D1597" t="s">
        <v>13863</v>
      </c>
      <c r="E1597" s="4"/>
    </row>
    <row r="1598" spans="1:5" x14ac:dyDescent="0.2">
      <c r="A1598">
        <v>1689</v>
      </c>
      <c r="B1598" s="4" t="s">
        <v>810</v>
      </c>
      <c r="C1598">
        <v>1</v>
      </c>
      <c r="D1598" t="s">
        <v>13863</v>
      </c>
      <c r="E1598" s="4"/>
    </row>
    <row r="1599" spans="1:5" x14ac:dyDescent="0.2">
      <c r="A1599">
        <v>1690</v>
      </c>
      <c r="B1599" s="4" t="s">
        <v>1463</v>
      </c>
      <c r="C1599">
        <v>46</v>
      </c>
      <c r="D1599" t="s">
        <v>13862</v>
      </c>
      <c r="E1599" s="4"/>
    </row>
    <row r="1600" spans="1:5" x14ac:dyDescent="0.2">
      <c r="A1600">
        <v>1691</v>
      </c>
      <c r="B1600" s="4" t="s">
        <v>14534</v>
      </c>
      <c r="C1600">
        <v>21</v>
      </c>
      <c r="D1600" t="s">
        <v>13862</v>
      </c>
      <c r="E1600" s="4"/>
    </row>
    <row r="1601" spans="1:5" x14ac:dyDescent="0.2">
      <c r="A1601">
        <v>1692</v>
      </c>
      <c r="B1601" s="4" t="s">
        <v>811</v>
      </c>
      <c r="C1601">
        <v>62</v>
      </c>
      <c r="D1601" t="s">
        <v>13863</v>
      </c>
      <c r="E1601" s="4"/>
    </row>
    <row r="1602" spans="1:5" x14ac:dyDescent="0.2">
      <c r="A1602">
        <v>1693</v>
      </c>
      <c r="B1602" s="4" t="s">
        <v>14535</v>
      </c>
      <c r="C1602">
        <v>45</v>
      </c>
      <c r="D1602" t="s">
        <v>13862</v>
      </c>
      <c r="E1602" s="4"/>
    </row>
    <row r="1603" spans="1:5" x14ac:dyDescent="0.2">
      <c r="A1603">
        <v>1694</v>
      </c>
      <c r="B1603" s="4" t="s">
        <v>812</v>
      </c>
      <c r="C1603">
        <v>45</v>
      </c>
      <c r="D1603" t="s">
        <v>13863</v>
      </c>
      <c r="E1603" s="4"/>
    </row>
    <row r="1604" spans="1:5" x14ac:dyDescent="0.2">
      <c r="A1604">
        <v>1696</v>
      </c>
      <c r="B1604" s="4" t="s">
        <v>14536</v>
      </c>
      <c r="C1604">
        <v>1</v>
      </c>
      <c r="D1604" t="s">
        <v>13862</v>
      </c>
      <c r="E1604" s="4"/>
    </row>
    <row r="1605" spans="1:5" x14ac:dyDescent="0.2">
      <c r="A1605">
        <v>1697</v>
      </c>
      <c r="B1605" s="4" t="s">
        <v>14537</v>
      </c>
      <c r="C1605">
        <v>55</v>
      </c>
      <c r="D1605" t="s">
        <v>13862</v>
      </c>
      <c r="E1605" s="4"/>
    </row>
    <row r="1606" spans="1:5" x14ac:dyDescent="0.2">
      <c r="A1606">
        <v>1698</v>
      </c>
      <c r="B1606" s="4" t="s">
        <v>813</v>
      </c>
      <c r="C1606">
        <v>55</v>
      </c>
      <c r="D1606" t="s">
        <v>13863</v>
      </c>
      <c r="E1606" s="4"/>
    </row>
    <row r="1607" spans="1:5" x14ac:dyDescent="0.2">
      <c r="A1607">
        <v>1699</v>
      </c>
      <c r="B1607" s="4" t="s">
        <v>814</v>
      </c>
      <c r="C1607">
        <v>17</v>
      </c>
      <c r="D1607" t="s">
        <v>13863</v>
      </c>
      <c r="E1607" s="4"/>
    </row>
    <row r="1608" spans="1:5" x14ac:dyDescent="0.2">
      <c r="A1608">
        <v>1700</v>
      </c>
      <c r="B1608" s="4" t="s">
        <v>815</v>
      </c>
      <c r="C1608">
        <v>7</v>
      </c>
      <c r="D1608" t="s">
        <v>13863</v>
      </c>
      <c r="E1608" s="4"/>
    </row>
    <row r="1609" spans="1:5" x14ac:dyDescent="0.2">
      <c r="A1609">
        <v>1701</v>
      </c>
      <c r="B1609" s="4" t="s">
        <v>14538</v>
      </c>
      <c r="C1609">
        <v>7</v>
      </c>
      <c r="D1609" t="s">
        <v>13862</v>
      </c>
      <c r="E1609" s="4"/>
    </row>
    <row r="1610" spans="1:5" x14ac:dyDescent="0.2">
      <c r="A1610">
        <v>1702</v>
      </c>
      <c r="B1610" s="4" t="s">
        <v>14539</v>
      </c>
      <c r="C1610">
        <v>53</v>
      </c>
      <c r="D1610" t="s">
        <v>13862</v>
      </c>
      <c r="E1610" s="4"/>
    </row>
    <row r="1611" spans="1:5" x14ac:dyDescent="0.2">
      <c r="A1611">
        <v>1703</v>
      </c>
      <c r="B1611" s="4" t="s">
        <v>816</v>
      </c>
      <c r="C1611">
        <v>50</v>
      </c>
      <c r="D1611" t="s">
        <v>13863</v>
      </c>
      <c r="E1611" s="4"/>
    </row>
    <row r="1612" spans="1:5" x14ac:dyDescent="0.2">
      <c r="A1612">
        <v>1704</v>
      </c>
      <c r="B1612" s="4" t="s">
        <v>14540</v>
      </c>
      <c r="C1612">
        <v>50</v>
      </c>
      <c r="D1612" t="s">
        <v>13862</v>
      </c>
      <c r="E1612" s="4"/>
    </row>
    <row r="1613" spans="1:5" x14ac:dyDescent="0.2">
      <c r="A1613">
        <v>1705</v>
      </c>
      <c r="B1613" s="4" t="s">
        <v>14541</v>
      </c>
      <c r="C1613">
        <v>19</v>
      </c>
      <c r="D1613" t="s">
        <v>13862</v>
      </c>
      <c r="E1613" s="4"/>
    </row>
    <row r="1614" spans="1:5" x14ac:dyDescent="0.2">
      <c r="A1614">
        <v>1706</v>
      </c>
      <c r="B1614" s="4" t="s">
        <v>817</v>
      </c>
      <c r="C1614">
        <v>19</v>
      </c>
      <c r="D1614" t="s">
        <v>13863</v>
      </c>
      <c r="E1614" s="4"/>
    </row>
    <row r="1615" spans="1:5" x14ac:dyDescent="0.2">
      <c r="A1615">
        <v>1707</v>
      </c>
      <c r="B1615" s="4" t="s">
        <v>818</v>
      </c>
      <c r="C1615">
        <v>10</v>
      </c>
      <c r="D1615" t="s">
        <v>13863</v>
      </c>
      <c r="E1615" s="4"/>
    </row>
    <row r="1616" spans="1:5" x14ac:dyDescent="0.2">
      <c r="A1616">
        <v>1709</v>
      </c>
      <c r="B1616" s="4" t="s">
        <v>14542</v>
      </c>
      <c r="C1616">
        <v>74</v>
      </c>
      <c r="D1616" t="s">
        <v>13862</v>
      </c>
      <c r="E1616" s="4"/>
    </row>
    <row r="1617" spans="1:5" x14ac:dyDescent="0.2">
      <c r="A1617">
        <v>1710</v>
      </c>
      <c r="B1617" s="4" t="s">
        <v>819</v>
      </c>
      <c r="C1617">
        <v>54</v>
      </c>
      <c r="D1617" t="s">
        <v>13863</v>
      </c>
      <c r="E1617" s="4"/>
    </row>
    <row r="1618" spans="1:5" x14ac:dyDescent="0.2">
      <c r="A1618">
        <v>1711</v>
      </c>
      <c r="B1618" s="4" t="s">
        <v>14543</v>
      </c>
      <c r="C1618">
        <v>64</v>
      </c>
      <c r="D1618" t="s">
        <v>13862</v>
      </c>
      <c r="E1618" s="4"/>
    </row>
    <row r="1619" spans="1:5" x14ac:dyDescent="0.2">
      <c r="A1619">
        <v>1712</v>
      </c>
      <c r="B1619" s="4" t="s">
        <v>820</v>
      </c>
      <c r="C1619">
        <v>64</v>
      </c>
      <c r="D1619" t="s">
        <v>13863</v>
      </c>
      <c r="E1619" s="4"/>
    </row>
    <row r="1620" spans="1:5" x14ac:dyDescent="0.2">
      <c r="A1620">
        <v>1713</v>
      </c>
      <c r="B1620" s="4" t="s">
        <v>821</v>
      </c>
      <c r="C1620">
        <v>65</v>
      </c>
      <c r="D1620" t="s">
        <v>13863</v>
      </c>
      <c r="E1620" s="4"/>
    </row>
    <row r="1621" spans="1:5" x14ac:dyDescent="0.2">
      <c r="A1621">
        <v>1714</v>
      </c>
      <c r="B1621" s="4" t="s">
        <v>822</v>
      </c>
      <c r="C1621">
        <v>58</v>
      </c>
      <c r="D1621" t="s">
        <v>13863</v>
      </c>
      <c r="E1621" s="4"/>
    </row>
    <row r="1622" spans="1:5" x14ac:dyDescent="0.2">
      <c r="A1622">
        <v>1717</v>
      </c>
      <c r="B1622" s="4" t="s">
        <v>1919</v>
      </c>
      <c r="C1622">
        <v>73</v>
      </c>
      <c r="D1622" t="s">
        <v>13862</v>
      </c>
      <c r="E1622" s="4"/>
    </row>
    <row r="1623" spans="1:5" x14ac:dyDescent="0.2">
      <c r="A1623">
        <v>1718</v>
      </c>
      <c r="B1623" s="4" t="s">
        <v>823</v>
      </c>
      <c r="C1623">
        <v>75</v>
      </c>
      <c r="D1623" t="s">
        <v>13863</v>
      </c>
      <c r="E1623" s="4"/>
    </row>
    <row r="1624" spans="1:5" x14ac:dyDescent="0.2">
      <c r="A1624">
        <v>1719</v>
      </c>
      <c r="B1624" s="4" t="s">
        <v>824</v>
      </c>
      <c r="C1624">
        <v>35</v>
      </c>
      <c r="D1624" t="s">
        <v>13863</v>
      </c>
      <c r="E1624" s="4"/>
    </row>
    <row r="1625" spans="1:5" x14ac:dyDescent="0.2">
      <c r="A1625">
        <v>1720</v>
      </c>
      <c r="B1625" s="4" t="s">
        <v>14544</v>
      </c>
      <c r="C1625">
        <v>33</v>
      </c>
      <c r="D1625" t="s">
        <v>13862</v>
      </c>
      <c r="E1625" s="4"/>
    </row>
    <row r="1626" spans="1:5" x14ac:dyDescent="0.2">
      <c r="A1626">
        <v>1721</v>
      </c>
      <c r="B1626" s="4" t="s">
        <v>825</v>
      </c>
      <c r="C1626">
        <v>33</v>
      </c>
      <c r="D1626" t="s">
        <v>13863</v>
      </c>
      <c r="E1626" s="4"/>
    </row>
    <row r="1627" spans="1:5" x14ac:dyDescent="0.2">
      <c r="A1627">
        <v>1722</v>
      </c>
      <c r="B1627" s="4" t="s">
        <v>826</v>
      </c>
      <c r="C1627">
        <v>68</v>
      </c>
      <c r="D1627" t="s">
        <v>13863</v>
      </c>
      <c r="E1627" s="4"/>
    </row>
    <row r="1628" spans="1:5" x14ac:dyDescent="0.2">
      <c r="A1628">
        <v>1723</v>
      </c>
      <c r="B1628" s="4" t="s">
        <v>14545</v>
      </c>
      <c r="C1628">
        <v>71</v>
      </c>
      <c r="D1628" t="s">
        <v>13862</v>
      </c>
      <c r="E1628" s="4"/>
    </row>
    <row r="1629" spans="1:5" x14ac:dyDescent="0.2">
      <c r="A1629">
        <v>1724</v>
      </c>
      <c r="B1629" s="4" t="s">
        <v>14546</v>
      </c>
      <c r="C1629">
        <v>68</v>
      </c>
      <c r="D1629" t="s">
        <v>13862</v>
      </c>
      <c r="E1629" s="4"/>
    </row>
    <row r="1630" spans="1:5" x14ac:dyDescent="0.2">
      <c r="A1630">
        <v>1725</v>
      </c>
      <c r="B1630" s="4" t="s">
        <v>1200</v>
      </c>
      <c r="C1630">
        <v>76</v>
      </c>
      <c r="D1630" t="s">
        <v>13862</v>
      </c>
      <c r="E1630" s="4"/>
    </row>
    <row r="1631" spans="1:5" x14ac:dyDescent="0.2">
      <c r="A1631">
        <v>1726</v>
      </c>
      <c r="B1631" s="4" t="s">
        <v>827</v>
      </c>
      <c r="C1631">
        <v>76</v>
      </c>
      <c r="D1631" t="s">
        <v>13863</v>
      </c>
      <c r="E1631" s="4"/>
    </row>
    <row r="1632" spans="1:5" x14ac:dyDescent="0.2">
      <c r="A1632">
        <v>1727</v>
      </c>
      <c r="B1632" s="4" t="s">
        <v>828</v>
      </c>
      <c r="C1632">
        <v>32</v>
      </c>
      <c r="D1632" t="s">
        <v>13863</v>
      </c>
      <c r="E1632" s="4"/>
    </row>
    <row r="1633" spans="1:5" x14ac:dyDescent="0.2">
      <c r="A1633">
        <v>1728</v>
      </c>
      <c r="B1633" s="4" t="s">
        <v>14547</v>
      </c>
      <c r="C1633">
        <v>32</v>
      </c>
      <c r="D1633" t="s">
        <v>13862</v>
      </c>
      <c r="E1633" s="4"/>
    </row>
    <row r="1634" spans="1:5" x14ac:dyDescent="0.2">
      <c r="A1634">
        <v>1729</v>
      </c>
      <c r="B1634" s="4" t="s">
        <v>829</v>
      </c>
      <c r="C1634">
        <v>76</v>
      </c>
      <c r="D1634" t="s">
        <v>13863</v>
      </c>
      <c r="E1634" s="4"/>
    </row>
    <row r="1635" spans="1:5" x14ac:dyDescent="0.2">
      <c r="A1635">
        <v>1730</v>
      </c>
      <c r="B1635" s="4" t="s">
        <v>830</v>
      </c>
      <c r="C1635">
        <v>40</v>
      </c>
      <c r="D1635" t="s">
        <v>13863</v>
      </c>
      <c r="E1635" s="4"/>
    </row>
    <row r="1636" spans="1:5" x14ac:dyDescent="0.2">
      <c r="A1636">
        <v>1731</v>
      </c>
      <c r="B1636" s="4" t="s">
        <v>14548</v>
      </c>
      <c r="C1636">
        <v>17</v>
      </c>
      <c r="D1636" t="s">
        <v>13862</v>
      </c>
      <c r="E1636" s="4"/>
    </row>
    <row r="1637" spans="1:5" x14ac:dyDescent="0.2">
      <c r="A1637">
        <v>1733</v>
      </c>
      <c r="B1637" s="4" t="s">
        <v>14549</v>
      </c>
      <c r="C1637">
        <v>57</v>
      </c>
      <c r="D1637" t="s">
        <v>13862</v>
      </c>
      <c r="E1637" s="4"/>
    </row>
    <row r="1638" spans="1:5" x14ac:dyDescent="0.2">
      <c r="A1638">
        <v>1734</v>
      </c>
      <c r="B1638" s="4" t="s">
        <v>831</v>
      </c>
      <c r="C1638">
        <v>26</v>
      </c>
      <c r="D1638" t="s">
        <v>13863</v>
      </c>
      <c r="E1638" s="4"/>
    </row>
    <row r="1639" spans="1:5" x14ac:dyDescent="0.2">
      <c r="A1639">
        <v>1735</v>
      </c>
      <c r="B1639" s="4" t="s">
        <v>14550</v>
      </c>
      <c r="C1639">
        <v>26</v>
      </c>
      <c r="D1639" t="s">
        <v>13862</v>
      </c>
      <c r="E1639" s="4"/>
    </row>
    <row r="1640" spans="1:5" x14ac:dyDescent="0.2">
      <c r="A1640">
        <v>1736</v>
      </c>
      <c r="B1640" s="4" t="s">
        <v>14551</v>
      </c>
      <c r="C1640">
        <v>41</v>
      </c>
      <c r="D1640" t="s">
        <v>13862</v>
      </c>
      <c r="E1640" s="4"/>
    </row>
    <row r="1641" spans="1:5" x14ac:dyDescent="0.2">
      <c r="A1641">
        <v>1737</v>
      </c>
      <c r="B1641" s="4" t="s">
        <v>832</v>
      </c>
      <c r="C1641">
        <v>27</v>
      </c>
      <c r="D1641" t="s">
        <v>13863</v>
      </c>
      <c r="E1641" s="4"/>
    </row>
    <row r="1642" spans="1:5" x14ac:dyDescent="0.2">
      <c r="A1642">
        <v>1738</v>
      </c>
      <c r="B1642" s="4" t="s">
        <v>14552</v>
      </c>
      <c r="C1642">
        <v>27</v>
      </c>
      <c r="D1642" t="s">
        <v>13862</v>
      </c>
      <c r="E1642" s="4"/>
    </row>
    <row r="1643" spans="1:5" x14ac:dyDescent="0.2">
      <c r="A1643">
        <v>1741</v>
      </c>
      <c r="B1643" s="4" t="s">
        <v>833</v>
      </c>
      <c r="C1643">
        <v>70</v>
      </c>
      <c r="D1643" t="s">
        <v>13863</v>
      </c>
      <c r="E1643" s="4"/>
    </row>
    <row r="1644" spans="1:5" x14ac:dyDescent="0.2">
      <c r="A1644">
        <v>1742</v>
      </c>
      <c r="B1644" s="4" t="s">
        <v>834</v>
      </c>
      <c r="C1644">
        <v>1</v>
      </c>
      <c r="D1644" t="s">
        <v>13863</v>
      </c>
      <c r="E1644" s="4"/>
    </row>
    <row r="1645" spans="1:5" x14ac:dyDescent="0.2">
      <c r="A1645">
        <v>1743</v>
      </c>
      <c r="B1645" s="4" t="s">
        <v>835</v>
      </c>
      <c r="C1645">
        <v>3</v>
      </c>
      <c r="D1645" t="s">
        <v>13863</v>
      </c>
      <c r="E1645" s="4"/>
    </row>
    <row r="1646" spans="1:5" x14ac:dyDescent="0.2">
      <c r="A1646">
        <v>1744</v>
      </c>
      <c r="B1646" s="4" t="s">
        <v>14553</v>
      </c>
      <c r="C1646">
        <v>50</v>
      </c>
      <c r="D1646" t="s">
        <v>13862</v>
      </c>
      <c r="E1646" s="4"/>
    </row>
    <row r="1647" spans="1:5" x14ac:dyDescent="0.2">
      <c r="A1647">
        <v>1745</v>
      </c>
      <c r="B1647" s="4" t="s">
        <v>14554</v>
      </c>
      <c r="C1647">
        <v>23</v>
      </c>
      <c r="D1647" t="s">
        <v>13862</v>
      </c>
      <c r="E1647" s="4"/>
    </row>
    <row r="1648" spans="1:5" x14ac:dyDescent="0.2">
      <c r="A1648">
        <v>1746</v>
      </c>
      <c r="B1648" s="4" t="s">
        <v>14555</v>
      </c>
      <c r="C1648">
        <v>11</v>
      </c>
      <c r="D1648" t="s">
        <v>13862</v>
      </c>
      <c r="E1648" s="4"/>
    </row>
    <row r="1649" spans="1:5" x14ac:dyDescent="0.2">
      <c r="A1649">
        <v>1747</v>
      </c>
      <c r="B1649" s="4" t="s">
        <v>836</v>
      </c>
      <c r="C1649">
        <v>11</v>
      </c>
      <c r="D1649" t="s">
        <v>13863</v>
      </c>
      <c r="E1649" s="4"/>
    </row>
    <row r="1650" spans="1:5" x14ac:dyDescent="0.2">
      <c r="A1650">
        <v>1748</v>
      </c>
      <c r="B1650" s="4" t="s">
        <v>837</v>
      </c>
      <c r="C1650">
        <v>64</v>
      </c>
      <c r="D1650" t="s">
        <v>13863</v>
      </c>
      <c r="E1650" s="4"/>
    </row>
    <row r="1651" spans="1:5" x14ac:dyDescent="0.2">
      <c r="A1651">
        <v>1749</v>
      </c>
      <c r="B1651" s="4" t="s">
        <v>14556</v>
      </c>
      <c r="C1651">
        <v>50</v>
      </c>
      <c r="D1651" t="s">
        <v>13862</v>
      </c>
      <c r="E1651" s="4"/>
    </row>
    <row r="1652" spans="1:5" x14ac:dyDescent="0.2">
      <c r="A1652">
        <v>1750</v>
      </c>
      <c r="B1652" s="4" t="s">
        <v>838</v>
      </c>
      <c r="C1652">
        <v>23</v>
      </c>
      <c r="D1652" t="s">
        <v>13863</v>
      </c>
      <c r="E1652" s="4"/>
    </row>
    <row r="1653" spans="1:5" x14ac:dyDescent="0.2">
      <c r="A1653">
        <v>1751</v>
      </c>
      <c r="B1653" s="4" t="s">
        <v>839</v>
      </c>
      <c r="C1653">
        <v>54</v>
      </c>
      <c r="D1653" t="s">
        <v>13863</v>
      </c>
      <c r="E1653" s="4"/>
    </row>
    <row r="1654" spans="1:5" x14ac:dyDescent="0.2">
      <c r="A1654">
        <v>1752</v>
      </c>
      <c r="B1654" s="4" t="s">
        <v>840</v>
      </c>
      <c r="C1654">
        <v>70</v>
      </c>
      <c r="D1654" t="s">
        <v>13863</v>
      </c>
      <c r="E1654" s="4"/>
    </row>
    <row r="1655" spans="1:5" x14ac:dyDescent="0.2">
      <c r="A1655">
        <v>1753</v>
      </c>
      <c r="B1655" s="4" t="s">
        <v>14557</v>
      </c>
      <c r="C1655">
        <v>60</v>
      </c>
      <c r="D1655" t="s">
        <v>13862</v>
      </c>
      <c r="E1655" s="4"/>
    </row>
    <row r="1656" spans="1:5" x14ac:dyDescent="0.2">
      <c r="A1656">
        <v>1754</v>
      </c>
      <c r="B1656" s="4" t="s">
        <v>841</v>
      </c>
      <c r="C1656">
        <v>57</v>
      </c>
      <c r="D1656" t="s">
        <v>13863</v>
      </c>
      <c r="E1656" s="4"/>
    </row>
    <row r="1657" spans="1:5" x14ac:dyDescent="0.2">
      <c r="A1657">
        <v>1755</v>
      </c>
      <c r="B1657" s="4" t="s">
        <v>888</v>
      </c>
      <c r="C1657">
        <v>65</v>
      </c>
      <c r="D1657" t="s">
        <v>13862</v>
      </c>
      <c r="E1657" s="4"/>
    </row>
    <row r="1658" spans="1:5" x14ac:dyDescent="0.2">
      <c r="A1658">
        <v>1756</v>
      </c>
      <c r="B1658" s="4" t="s">
        <v>842</v>
      </c>
      <c r="C1658">
        <v>1</v>
      </c>
      <c r="D1658" t="s">
        <v>13863</v>
      </c>
      <c r="E1658" s="4"/>
    </row>
    <row r="1659" spans="1:5" x14ac:dyDescent="0.2">
      <c r="A1659">
        <v>1757</v>
      </c>
      <c r="B1659" s="4" t="s">
        <v>14558</v>
      </c>
      <c r="C1659">
        <v>1</v>
      </c>
      <c r="D1659" t="s">
        <v>13862</v>
      </c>
      <c r="E1659" s="4"/>
    </row>
    <row r="1660" spans="1:5" x14ac:dyDescent="0.2">
      <c r="A1660">
        <v>1758</v>
      </c>
      <c r="B1660" s="4" t="s">
        <v>843</v>
      </c>
      <c r="C1660">
        <v>35</v>
      </c>
      <c r="D1660" t="s">
        <v>13863</v>
      </c>
      <c r="E1660" s="4"/>
    </row>
    <row r="1661" spans="1:5" x14ac:dyDescent="0.2">
      <c r="A1661">
        <v>1759</v>
      </c>
      <c r="B1661" s="4" t="s">
        <v>14559</v>
      </c>
      <c r="C1661">
        <v>63</v>
      </c>
      <c r="D1661" t="s">
        <v>13862</v>
      </c>
      <c r="E1661" s="4"/>
    </row>
    <row r="1662" spans="1:5" x14ac:dyDescent="0.2">
      <c r="A1662">
        <v>1760</v>
      </c>
      <c r="B1662" s="4" t="s">
        <v>844</v>
      </c>
      <c r="C1662">
        <v>77</v>
      </c>
      <c r="D1662" t="s">
        <v>13863</v>
      </c>
      <c r="E1662" s="4"/>
    </row>
    <row r="1663" spans="1:5" x14ac:dyDescent="0.2">
      <c r="A1663">
        <v>1761</v>
      </c>
      <c r="B1663" s="4" t="s">
        <v>845</v>
      </c>
      <c r="C1663">
        <v>45</v>
      </c>
      <c r="D1663" t="s">
        <v>13863</v>
      </c>
      <c r="E1663" s="4"/>
    </row>
    <row r="1664" spans="1:5" x14ac:dyDescent="0.2">
      <c r="A1664">
        <v>1762</v>
      </c>
      <c r="B1664" s="4" t="s">
        <v>846</v>
      </c>
      <c r="C1664">
        <v>61</v>
      </c>
      <c r="D1664" t="s">
        <v>13863</v>
      </c>
      <c r="E1664" s="4"/>
    </row>
    <row r="1665" spans="1:5" x14ac:dyDescent="0.2">
      <c r="A1665">
        <v>1763</v>
      </c>
      <c r="B1665" s="4" t="s">
        <v>847</v>
      </c>
      <c r="C1665">
        <v>46</v>
      </c>
      <c r="D1665" t="s">
        <v>13863</v>
      </c>
      <c r="E1665" s="4"/>
    </row>
    <row r="1666" spans="1:5" x14ac:dyDescent="0.2">
      <c r="A1666">
        <v>1764</v>
      </c>
      <c r="B1666" s="4" t="s">
        <v>848</v>
      </c>
      <c r="C1666">
        <v>66</v>
      </c>
      <c r="D1666" t="s">
        <v>13863</v>
      </c>
      <c r="E1666" s="4"/>
    </row>
    <row r="1667" spans="1:5" x14ac:dyDescent="0.2">
      <c r="A1667">
        <v>1765</v>
      </c>
      <c r="B1667" s="4" t="s">
        <v>849</v>
      </c>
      <c r="C1667">
        <v>9</v>
      </c>
      <c r="D1667" t="s">
        <v>13863</v>
      </c>
      <c r="E1667" s="4"/>
    </row>
    <row r="1668" spans="1:5" x14ac:dyDescent="0.2">
      <c r="A1668">
        <v>1768</v>
      </c>
      <c r="B1668" s="4" t="s">
        <v>850</v>
      </c>
      <c r="C1668">
        <v>29</v>
      </c>
      <c r="D1668" t="s">
        <v>13863</v>
      </c>
      <c r="E1668" s="4"/>
    </row>
    <row r="1669" spans="1:5" x14ac:dyDescent="0.2">
      <c r="A1669">
        <v>1769</v>
      </c>
      <c r="B1669" s="4" t="s">
        <v>851</v>
      </c>
      <c r="C1669">
        <v>12</v>
      </c>
      <c r="D1669" t="s">
        <v>13863</v>
      </c>
      <c r="E1669" s="4"/>
    </row>
    <row r="1670" spans="1:5" x14ac:dyDescent="0.2">
      <c r="A1670">
        <v>1770</v>
      </c>
      <c r="B1670" s="4" t="s">
        <v>14161</v>
      </c>
      <c r="C1670">
        <v>12</v>
      </c>
      <c r="D1670" t="s">
        <v>13862</v>
      </c>
      <c r="E1670" s="4"/>
    </row>
    <row r="1671" spans="1:5" x14ac:dyDescent="0.2">
      <c r="A1671">
        <v>1771</v>
      </c>
      <c r="B1671" s="4" t="s">
        <v>1673</v>
      </c>
      <c r="C1671">
        <v>54</v>
      </c>
      <c r="D1671" t="s">
        <v>13862</v>
      </c>
      <c r="E1671" s="4"/>
    </row>
    <row r="1672" spans="1:5" x14ac:dyDescent="0.2">
      <c r="A1672">
        <v>1772</v>
      </c>
      <c r="B1672" s="4" t="s">
        <v>14560</v>
      </c>
      <c r="C1672">
        <v>73</v>
      </c>
      <c r="D1672" t="s">
        <v>13862</v>
      </c>
      <c r="E1672" s="4"/>
    </row>
    <row r="1673" spans="1:5" x14ac:dyDescent="0.2">
      <c r="A1673">
        <v>1774</v>
      </c>
      <c r="B1673" s="4" t="s">
        <v>14561</v>
      </c>
      <c r="C1673">
        <v>32</v>
      </c>
      <c r="D1673" t="s">
        <v>13862</v>
      </c>
      <c r="E1673" s="4"/>
    </row>
    <row r="1674" spans="1:5" x14ac:dyDescent="0.2">
      <c r="A1674">
        <v>1775</v>
      </c>
      <c r="B1674" s="4" t="s">
        <v>852</v>
      </c>
      <c r="C1674">
        <v>73</v>
      </c>
      <c r="D1674" t="s">
        <v>13863</v>
      </c>
      <c r="E1674" s="4"/>
    </row>
    <row r="1675" spans="1:5" x14ac:dyDescent="0.2">
      <c r="A1675">
        <v>1776</v>
      </c>
      <c r="B1675" s="4" t="s">
        <v>14562</v>
      </c>
      <c r="C1675">
        <v>30</v>
      </c>
      <c r="D1675" t="s">
        <v>13862</v>
      </c>
      <c r="E1675" s="4"/>
    </row>
    <row r="1676" spans="1:5" x14ac:dyDescent="0.2">
      <c r="A1676">
        <v>1777</v>
      </c>
      <c r="B1676" s="4" t="s">
        <v>14563</v>
      </c>
      <c r="C1676">
        <v>69</v>
      </c>
      <c r="D1676" t="s">
        <v>13862</v>
      </c>
      <c r="E1676" s="4"/>
    </row>
    <row r="1677" spans="1:5" x14ac:dyDescent="0.2">
      <c r="A1677">
        <v>1778</v>
      </c>
      <c r="B1677" s="4" t="s">
        <v>853</v>
      </c>
      <c r="C1677">
        <v>69</v>
      </c>
      <c r="D1677" t="s">
        <v>13863</v>
      </c>
      <c r="E1677" s="4"/>
    </row>
    <row r="1678" spans="1:5" x14ac:dyDescent="0.2">
      <c r="A1678">
        <v>1779</v>
      </c>
      <c r="B1678" s="4" t="s">
        <v>854</v>
      </c>
      <c r="C1678">
        <v>37</v>
      </c>
      <c r="D1678" t="s">
        <v>13863</v>
      </c>
      <c r="E1678" s="4"/>
    </row>
    <row r="1679" spans="1:5" x14ac:dyDescent="0.2">
      <c r="A1679">
        <v>1780</v>
      </c>
      <c r="B1679" s="4" t="s">
        <v>14564</v>
      </c>
      <c r="C1679">
        <v>54</v>
      </c>
      <c r="D1679" t="s">
        <v>13862</v>
      </c>
      <c r="E1679" s="4"/>
    </row>
    <row r="1680" spans="1:5" x14ac:dyDescent="0.2">
      <c r="A1680">
        <v>1781</v>
      </c>
      <c r="B1680" s="4" t="s">
        <v>855</v>
      </c>
      <c r="C1680">
        <v>67</v>
      </c>
      <c r="D1680" t="s">
        <v>13863</v>
      </c>
      <c r="E1680" s="4"/>
    </row>
    <row r="1681" spans="1:5" x14ac:dyDescent="0.2">
      <c r="A1681">
        <v>1782</v>
      </c>
      <c r="B1681" s="4" t="s">
        <v>856</v>
      </c>
      <c r="C1681">
        <v>19</v>
      </c>
      <c r="D1681" t="s">
        <v>13863</v>
      </c>
      <c r="E1681" s="4"/>
    </row>
    <row r="1682" spans="1:5" x14ac:dyDescent="0.2">
      <c r="A1682">
        <v>1783</v>
      </c>
      <c r="B1682" s="4" t="s">
        <v>14565</v>
      </c>
      <c r="C1682">
        <v>1</v>
      </c>
      <c r="D1682" t="s">
        <v>13862</v>
      </c>
      <c r="E1682" s="4"/>
    </row>
    <row r="1683" spans="1:5" x14ac:dyDescent="0.2">
      <c r="A1683">
        <v>1784</v>
      </c>
      <c r="B1683" s="4" t="s">
        <v>14566</v>
      </c>
      <c r="C1683">
        <v>2</v>
      </c>
      <c r="D1683" t="s">
        <v>13862</v>
      </c>
      <c r="E1683" s="4"/>
    </row>
    <row r="1684" spans="1:5" x14ac:dyDescent="0.2">
      <c r="A1684">
        <v>1785</v>
      </c>
      <c r="B1684" s="4" t="s">
        <v>857</v>
      </c>
      <c r="C1684">
        <v>39</v>
      </c>
      <c r="D1684" t="s">
        <v>13863</v>
      </c>
      <c r="E1684" s="4"/>
    </row>
    <row r="1685" spans="1:5" x14ac:dyDescent="0.2">
      <c r="A1685">
        <v>1786</v>
      </c>
      <c r="B1685" s="4" t="s">
        <v>14567</v>
      </c>
      <c r="C1685">
        <v>63</v>
      </c>
      <c r="D1685" t="s">
        <v>13862</v>
      </c>
      <c r="E1685" s="4"/>
    </row>
    <row r="1686" spans="1:5" x14ac:dyDescent="0.2">
      <c r="A1686">
        <v>1787</v>
      </c>
      <c r="B1686" s="4" t="s">
        <v>858</v>
      </c>
      <c r="C1686">
        <v>63</v>
      </c>
      <c r="D1686" t="s">
        <v>13863</v>
      </c>
      <c r="E1686" s="4"/>
    </row>
    <row r="1687" spans="1:5" x14ac:dyDescent="0.2">
      <c r="A1687">
        <v>1788</v>
      </c>
      <c r="B1687" s="4" t="s">
        <v>859</v>
      </c>
      <c r="C1687">
        <v>1</v>
      </c>
      <c r="D1687" t="s">
        <v>13863</v>
      </c>
      <c r="E1687" s="4"/>
    </row>
    <row r="1688" spans="1:5" x14ac:dyDescent="0.2">
      <c r="A1688">
        <v>1789</v>
      </c>
      <c r="B1688" s="4" t="s">
        <v>14568</v>
      </c>
      <c r="C1688">
        <v>61</v>
      </c>
      <c r="D1688" t="s">
        <v>13862</v>
      </c>
      <c r="E1688" s="4"/>
    </row>
    <row r="1689" spans="1:5" x14ac:dyDescent="0.2">
      <c r="A1689">
        <v>1790</v>
      </c>
      <c r="B1689" s="4" t="s">
        <v>860</v>
      </c>
      <c r="C1689">
        <v>1</v>
      </c>
      <c r="D1689" t="s">
        <v>13863</v>
      </c>
      <c r="E1689" s="4"/>
    </row>
    <row r="1690" spans="1:5" x14ac:dyDescent="0.2">
      <c r="A1690">
        <v>1791</v>
      </c>
      <c r="B1690" s="4" t="s">
        <v>14569</v>
      </c>
      <c r="C1690">
        <v>5</v>
      </c>
      <c r="D1690" t="s">
        <v>13862</v>
      </c>
      <c r="E1690" s="4"/>
    </row>
    <row r="1691" spans="1:5" x14ac:dyDescent="0.2">
      <c r="A1691">
        <v>1792</v>
      </c>
      <c r="B1691" s="4" t="s">
        <v>861</v>
      </c>
      <c r="C1691">
        <v>54</v>
      </c>
      <c r="D1691" t="s">
        <v>13863</v>
      </c>
      <c r="E1691" s="4"/>
    </row>
    <row r="1692" spans="1:5" x14ac:dyDescent="0.2">
      <c r="A1692">
        <v>1793</v>
      </c>
      <c r="B1692" s="4" t="s">
        <v>14570</v>
      </c>
      <c r="C1692">
        <v>41</v>
      </c>
      <c r="D1692" t="s">
        <v>13862</v>
      </c>
      <c r="E1692" s="4"/>
    </row>
    <row r="1693" spans="1:5" x14ac:dyDescent="0.2">
      <c r="A1693">
        <v>1794</v>
      </c>
      <c r="B1693" s="4" t="s">
        <v>14571</v>
      </c>
      <c r="C1693">
        <v>54</v>
      </c>
      <c r="D1693" t="s">
        <v>13862</v>
      </c>
      <c r="E1693" s="4"/>
    </row>
    <row r="1694" spans="1:5" x14ac:dyDescent="0.2">
      <c r="A1694">
        <v>1795</v>
      </c>
      <c r="B1694" s="4" t="s">
        <v>14155</v>
      </c>
      <c r="C1694">
        <v>38</v>
      </c>
      <c r="D1694" t="s">
        <v>13862</v>
      </c>
      <c r="E1694" s="4"/>
    </row>
    <row r="1695" spans="1:5" x14ac:dyDescent="0.2">
      <c r="A1695">
        <v>1796</v>
      </c>
      <c r="B1695" s="4" t="s">
        <v>862</v>
      </c>
      <c r="C1695">
        <v>10</v>
      </c>
      <c r="D1695" t="s">
        <v>13863</v>
      </c>
      <c r="E1695" s="4"/>
    </row>
    <row r="1696" spans="1:5" x14ac:dyDescent="0.2">
      <c r="A1696">
        <v>1797</v>
      </c>
      <c r="B1696" s="4" t="s">
        <v>14572</v>
      </c>
      <c r="C1696">
        <v>10</v>
      </c>
      <c r="D1696" t="s">
        <v>13862</v>
      </c>
      <c r="E1696" s="4"/>
    </row>
    <row r="1697" spans="1:5" x14ac:dyDescent="0.2">
      <c r="A1697">
        <v>1798</v>
      </c>
      <c r="B1697" s="4" t="s">
        <v>863</v>
      </c>
      <c r="C1697">
        <v>70</v>
      </c>
      <c r="D1697" t="s">
        <v>13863</v>
      </c>
      <c r="E1697" s="4"/>
    </row>
    <row r="1698" spans="1:5" x14ac:dyDescent="0.2">
      <c r="A1698">
        <v>1799</v>
      </c>
      <c r="B1698" s="4" t="s">
        <v>864</v>
      </c>
      <c r="C1698">
        <v>36</v>
      </c>
      <c r="D1698" t="s">
        <v>13863</v>
      </c>
      <c r="E1698" s="4"/>
    </row>
    <row r="1699" spans="1:5" x14ac:dyDescent="0.2">
      <c r="A1699">
        <v>1800</v>
      </c>
      <c r="B1699" s="4" t="s">
        <v>14573</v>
      </c>
      <c r="C1699">
        <v>63</v>
      </c>
      <c r="D1699" t="s">
        <v>13862</v>
      </c>
      <c r="E1699" s="4"/>
    </row>
    <row r="1700" spans="1:5" x14ac:dyDescent="0.2">
      <c r="A1700">
        <v>1801</v>
      </c>
      <c r="B1700" s="4" t="s">
        <v>865</v>
      </c>
      <c r="C1700">
        <v>66</v>
      </c>
      <c r="D1700" t="s">
        <v>13863</v>
      </c>
      <c r="E1700" s="4"/>
    </row>
    <row r="1701" spans="1:5" x14ac:dyDescent="0.2">
      <c r="A1701">
        <v>1802</v>
      </c>
      <c r="B1701" s="4" t="s">
        <v>1866</v>
      </c>
      <c r="C1701">
        <v>66</v>
      </c>
      <c r="D1701" t="s">
        <v>13862</v>
      </c>
      <c r="E1701" s="4"/>
    </row>
    <row r="1702" spans="1:5" x14ac:dyDescent="0.2">
      <c r="A1702">
        <v>1803</v>
      </c>
      <c r="B1702" s="4" t="s">
        <v>14574</v>
      </c>
      <c r="C1702">
        <v>25</v>
      </c>
      <c r="D1702" t="s">
        <v>13862</v>
      </c>
      <c r="E1702" s="4"/>
    </row>
    <row r="1703" spans="1:5" x14ac:dyDescent="0.2">
      <c r="A1703">
        <v>1806</v>
      </c>
      <c r="B1703" s="4" t="s">
        <v>866</v>
      </c>
      <c r="C1703">
        <v>5</v>
      </c>
      <c r="D1703" t="s">
        <v>13863</v>
      </c>
      <c r="E1703" s="4"/>
    </row>
    <row r="1704" spans="1:5" x14ac:dyDescent="0.2">
      <c r="A1704">
        <v>1807</v>
      </c>
      <c r="B1704" s="4" t="s">
        <v>867</v>
      </c>
      <c r="C1704">
        <v>47</v>
      </c>
      <c r="D1704" t="s">
        <v>13863</v>
      </c>
      <c r="E1704" s="4"/>
    </row>
    <row r="1705" spans="1:5" x14ac:dyDescent="0.2">
      <c r="A1705">
        <v>1808</v>
      </c>
      <c r="B1705" s="4" t="s">
        <v>14575</v>
      </c>
      <c r="C1705">
        <v>47</v>
      </c>
      <c r="D1705" t="s">
        <v>13862</v>
      </c>
      <c r="E1705" s="4"/>
    </row>
    <row r="1706" spans="1:5" x14ac:dyDescent="0.2">
      <c r="A1706">
        <v>1809</v>
      </c>
      <c r="B1706" s="4" t="s">
        <v>868</v>
      </c>
      <c r="C1706">
        <v>24</v>
      </c>
      <c r="D1706" t="s">
        <v>13863</v>
      </c>
      <c r="E1706" s="4"/>
    </row>
    <row r="1707" spans="1:5" x14ac:dyDescent="0.2">
      <c r="A1707">
        <v>1810</v>
      </c>
      <c r="B1707" s="4" t="s">
        <v>869</v>
      </c>
      <c r="C1707">
        <v>41</v>
      </c>
      <c r="D1707" t="s">
        <v>13863</v>
      </c>
      <c r="E1707" s="4"/>
    </row>
    <row r="1708" spans="1:5" x14ac:dyDescent="0.2">
      <c r="A1708">
        <v>1811</v>
      </c>
      <c r="B1708" s="4" t="s">
        <v>870</v>
      </c>
      <c r="C1708">
        <v>1</v>
      </c>
      <c r="D1708" t="s">
        <v>13863</v>
      </c>
      <c r="E1708" s="4"/>
    </row>
    <row r="1709" spans="1:5" x14ac:dyDescent="0.2">
      <c r="A1709">
        <v>1812</v>
      </c>
      <c r="B1709" s="4" t="s">
        <v>14576</v>
      </c>
      <c r="C1709">
        <v>36</v>
      </c>
      <c r="D1709" t="s">
        <v>13862</v>
      </c>
      <c r="E1709" s="4"/>
    </row>
    <row r="1710" spans="1:5" x14ac:dyDescent="0.2">
      <c r="A1710">
        <v>1813</v>
      </c>
      <c r="B1710" s="4" t="s">
        <v>871</v>
      </c>
      <c r="C1710">
        <v>36</v>
      </c>
      <c r="D1710" t="s">
        <v>13863</v>
      </c>
      <c r="E1710" s="4"/>
    </row>
    <row r="1711" spans="1:5" x14ac:dyDescent="0.2">
      <c r="A1711">
        <v>1814</v>
      </c>
      <c r="B1711" s="4" t="s">
        <v>872</v>
      </c>
      <c r="C1711">
        <v>57</v>
      </c>
      <c r="D1711" t="s">
        <v>13863</v>
      </c>
      <c r="E1711" s="4"/>
    </row>
    <row r="1712" spans="1:5" x14ac:dyDescent="0.2">
      <c r="A1712">
        <v>1815</v>
      </c>
      <c r="B1712" s="4" t="s">
        <v>14577</v>
      </c>
      <c r="C1712">
        <v>16</v>
      </c>
      <c r="D1712" t="s">
        <v>13862</v>
      </c>
      <c r="E1712" s="4"/>
    </row>
    <row r="1713" spans="1:5" x14ac:dyDescent="0.2">
      <c r="A1713">
        <v>1816</v>
      </c>
      <c r="B1713" s="4" t="s">
        <v>873</v>
      </c>
      <c r="C1713">
        <v>62</v>
      </c>
      <c r="D1713" t="s">
        <v>13863</v>
      </c>
      <c r="E1713" s="4"/>
    </row>
    <row r="1714" spans="1:5" x14ac:dyDescent="0.2">
      <c r="A1714">
        <v>1817</v>
      </c>
      <c r="B1714" s="4" t="s">
        <v>14578</v>
      </c>
      <c r="C1714">
        <v>47</v>
      </c>
      <c r="D1714" t="s">
        <v>13862</v>
      </c>
      <c r="E1714" s="4"/>
    </row>
    <row r="1715" spans="1:5" x14ac:dyDescent="0.2">
      <c r="A1715">
        <v>1818</v>
      </c>
      <c r="B1715" s="4" t="s">
        <v>737</v>
      </c>
      <c r="C1715">
        <v>47</v>
      </c>
      <c r="D1715" t="s">
        <v>13863</v>
      </c>
      <c r="E1715" s="4"/>
    </row>
    <row r="1716" spans="1:5" x14ac:dyDescent="0.2">
      <c r="A1716">
        <v>1819</v>
      </c>
      <c r="B1716" s="4" t="s">
        <v>14579</v>
      </c>
      <c r="C1716">
        <v>43</v>
      </c>
      <c r="D1716" t="s">
        <v>13862</v>
      </c>
      <c r="E1716" s="4"/>
    </row>
    <row r="1717" spans="1:5" x14ac:dyDescent="0.2">
      <c r="A1717">
        <v>1820</v>
      </c>
      <c r="B1717" s="4" t="s">
        <v>14580</v>
      </c>
      <c r="C1717">
        <v>50</v>
      </c>
      <c r="D1717" t="s">
        <v>13862</v>
      </c>
      <c r="E1717" s="4"/>
    </row>
    <row r="1718" spans="1:5" x14ac:dyDescent="0.2">
      <c r="A1718">
        <v>1821</v>
      </c>
      <c r="B1718" s="4" t="s">
        <v>874</v>
      </c>
      <c r="C1718">
        <v>1</v>
      </c>
      <c r="D1718" t="s">
        <v>13863</v>
      </c>
      <c r="E1718" s="4"/>
    </row>
    <row r="1719" spans="1:5" x14ac:dyDescent="0.2">
      <c r="A1719">
        <v>1822</v>
      </c>
      <c r="B1719" s="4" t="s">
        <v>14581</v>
      </c>
      <c r="C1719">
        <v>71</v>
      </c>
      <c r="D1719" t="s">
        <v>13862</v>
      </c>
      <c r="E1719" s="4"/>
    </row>
    <row r="1720" spans="1:5" x14ac:dyDescent="0.2">
      <c r="A1720">
        <v>1823</v>
      </c>
      <c r="B1720" s="4" t="s">
        <v>14582</v>
      </c>
      <c r="C1720">
        <v>1</v>
      </c>
      <c r="D1720" t="s">
        <v>13862</v>
      </c>
      <c r="E1720" s="4"/>
    </row>
    <row r="1721" spans="1:5" x14ac:dyDescent="0.2">
      <c r="A1721">
        <v>1824</v>
      </c>
      <c r="B1721" s="4" t="s">
        <v>875</v>
      </c>
      <c r="C1721">
        <v>69</v>
      </c>
      <c r="D1721" t="s">
        <v>13863</v>
      </c>
      <c r="E1721" s="4"/>
    </row>
    <row r="1722" spans="1:5" x14ac:dyDescent="0.2">
      <c r="A1722">
        <v>1825</v>
      </c>
      <c r="B1722" s="4" t="s">
        <v>14583</v>
      </c>
      <c r="C1722">
        <v>51</v>
      </c>
      <c r="D1722" t="s">
        <v>13862</v>
      </c>
      <c r="E1722" s="4"/>
    </row>
    <row r="1723" spans="1:5" x14ac:dyDescent="0.2">
      <c r="A1723">
        <v>1826</v>
      </c>
      <c r="B1723" s="4" t="s">
        <v>876</v>
      </c>
      <c r="C1723">
        <v>13</v>
      </c>
      <c r="D1723" t="s">
        <v>13863</v>
      </c>
      <c r="E1723" s="4"/>
    </row>
    <row r="1724" spans="1:5" x14ac:dyDescent="0.2">
      <c r="A1724">
        <v>1827</v>
      </c>
      <c r="B1724" s="4" t="s">
        <v>14584</v>
      </c>
      <c r="C1724">
        <v>13</v>
      </c>
      <c r="D1724" t="s">
        <v>13862</v>
      </c>
      <c r="E1724" s="4"/>
    </row>
    <row r="1725" spans="1:5" x14ac:dyDescent="0.2">
      <c r="A1725">
        <v>1828</v>
      </c>
      <c r="B1725" s="4" t="s">
        <v>877</v>
      </c>
      <c r="C1725">
        <v>69</v>
      </c>
      <c r="D1725" t="s">
        <v>13863</v>
      </c>
      <c r="E1725" s="4"/>
    </row>
    <row r="1726" spans="1:5" x14ac:dyDescent="0.2">
      <c r="A1726">
        <v>1829</v>
      </c>
      <c r="B1726" s="4" t="s">
        <v>14585</v>
      </c>
      <c r="C1726">
        <v>51</v>
      </c>
      <c r="D1726" t="s">
        <v>13862</v>
      </c>
      <c r="E1726" s="4"/>
    </row>
    <row r="1727" spans="1:5" x14ac:dyDescent="0.2">
      <c r="A1727">
        <v>1830</v>
      </c>
      <c r="B1727" s="4" t="s">
        <v>878</v>
      </c>
      <c r="C1727">
        <v>33</v>
      </c>
      <c r="D1727" t="s">
        <v>13863</v>
      </c>
      <c r="E1727" s="4"/>
    </row>
    <row r="1728" spans="1:5" x14ac:dyDescent="0.2">
      <c r="A1728">
        <v>1831</v>
      </c>
      <c r="B1728" s="4" t="s">
        <v>879</v>
      </c>
      <c r="C1728">
        <v>51</v>
      </c>
      <c r="D1728" t="s">
        <v>13863</v>
      </c>
      <c r="E1728" s="4"/>
    </row>
    <row r="1729" spans="1:5" x14ac:dyDescent="0.2">
      <c r="A1729">
        <v>1832</v>
      </c>
      <c r="B1729" s="4" t="s">
        <v>14586</v>
      </c>
      <c r="C1729">
        <v>1</v>
      </c>
      <c r="D1729" t="s">
        <v>13862</v>
      </c>
      <c r="E1729" s="4"/>
    </row>
    <row r="1730" spans="1:5" x14ac:dyDescent="0.2">
      <c r="A1730">
        <v>1833</v>
      </c>
      <c r="B1730" s="4" t="s">
        <v>880</v>
      </c>
      <c r="C1730">
        <v>30</v>
      </c>
      <c r="D1730" t="s">
        <v>13863</v>
      </c>
      <c r="E1730" s="4"/>
    </row>
    <row r="1731" spans="1:5" x14ac:dyDescent="0.2">
      <c r="A1731">
        <v>1834</v>
      </c>
      <c r="B1731" s="4" t="s">
        <v>881</v>
      </c>
      <c r="C1731">
        <v>7</v>
      </c>
      <c r="D1731" t="s">
        <v>13863</v>
      </c>
      <c r="E1731" s="4"/>
    </row>
    <row r="1732" spans="1:5" x14ac:dyDescent="0.2">
      <c r="A1732">
        <v>1835</v>
      </c>
      <c r="B1732" s="4" t="s">
        <v>1433</v>
      </c>
      <c r="C1732">
        <v>7</v>
      </c>
      <c r="D1732" t="s">
        <v>13862</v>
      </c>
      <c r="E1732" s="4"/>
    </row>
    <row r="1733" spans="1:5" x14ac:dyDescent="0.2">
      <c r="A1733">
        <v>1836</v>
      </c>
      <c r="B1733" s="4" t="s">
        <v>14587</v>
      </c>
      <c r="C1733">
        <v>36</v>
      </c>
      <c r="D1733" t="s">
        <v>13862</v>
      </c>
      <c r="E1733" s="4"/>
    </row>
    <row r="1734" spans="1:5" x14ac:dyDescent="0.2">
      <c r="A1734">
        <v>1837</v>
      </c>
      <c r="B1734" s="4" t="s">
        <v>882</v>
      </c>
      <c r="C1734">
        <v>67</v>
      </c>
      <c r="D1734" t="s">
        <v>13863</v>
      </c>
      <c r="E1734" s="4"/>
    </row>
    <row r="1735" spans="1:5" x14ac:dyDescent="0.2">
      <c r="A1735">
        <v>1838</v>
      </c>
      <c r="B1735" s="4" t="s">
        <v>14588</v>
      </c>
      <c r="C1735">
        <v>67</v>
      </c>
      <c r="D1735" t="s">
        <v>13862</v>
      </c>
      <c r="E1735" s="4"/>
    </row>
    <row r="1736" spans="1:5" x14ac:dyDescent="0.2">
      <c r="A1736">
        <v>1839</v>
      </c>
      <c r="B1736" s="4" t="s">
        <v>14589</v>
      </c>
      <c r="C1736">
        <v>5</v>
      </c>
      <c r="D1736" t="s">
        <v>13862</v>
      </c>
      <c r="E1736" s="4"/>
    </row>
    <row r="1737" spans="1:5" x14ac:dyDescent="0.2">
      <c r="A1737">
        <v>1840</v>
      </c>
      <c r="B1737" s="4" t="s">
        <v>883</v>
      </c>
      <c r="C1737">
        <v>5</v>
      </c>
      <c r="D1737" t="s">
        <v>13863</v>
      </c>
      <c r="E1737" s="4"/>
    </row>
    <row r="1738" spans="1:5" x14ac:dyDescent="0.2">
      <c r="A1738">
        <v>1841</v>
      </c>
      <c r="B1738" s="4" t="s">
        <v>14590</v>
      </c>
      <c r="C1738">
        <v>67</v>
      </c>
      <c r="D1738" t="s">
        <v>13862</v>
      </c>
      <c r="E1738" s="4"/>
    </row>
    <row r="1739" spans="1:5" x14ac:dyDescent="0.2">
      <c r="A1739">
        <v>1842</v>
      </c>
      <c r="B1739" s="4" t="s">
        <v>884</v>
      </c>
      <c r="C1739">
        <v>9</v>
      </c>
      <c r="D1739" t="s">
        <v>13863</v>
      </c>
      <c r="E1739" s="4"/>
    </row>
    <row r="1740" spans="1:5" x14ac:dyDescent="0.2">
      <c r="A1740">
        <v>1843</v>
      </c>
      <c r="B1740" s="4" t="s">
        <v>14591</v>
      </c>
      <c r="C1740">
        <v>48</v>
      </c>
      <c r="D1740" t="s">
        <v>13862</v>
      </c>
      <c r="E1740" s="4"/>
    </row>
    <row r="1741" spans="1:5" x14ac:dyDescent="0.2">
      <c r="A1741">
        <v>1844</v>
      </c>
      <c r="B1741" s="4" t="s">
        <v>14592</v>
      </c>
      <c r="C1741">
        <v>74</v>
      </c>
      <c r="D1741" t="s">
        <v>13862</v>
      </c>
      <c r="E1741" s="4"/>
    </row>
    <row r="1742" spans="1:5" x14ac:dyDescent="0.2">
      <c r="A1742">
        <v>1845</v>
      </c>
      <c r="B1742" s="4" t="s">
        <v>885</v>
      </c>
      <c r="C1742">
        <v>74</v>
      </c>
      <c r="D1742" t="s">
        <v>13863</v>
      </c>
      <c r="E1742" s="4"/>
    </row>
    <row r="1743" spans="1:5" x14ac:dyDescent="0.2">
      <c r="A1743">
        <v>1846</v>
      </c>
      <c r="B1743" s="4" t="s">
        <v>886</v>
      </c>
      <c r="C1743">
        <v>48</v>
      </c>
      <c r="D1743" t="s">
        <v>13863</v>
      </c>
      <c r="E1743" s="4"/>
    </row>
    <row r="1744" spans="1:5" x14ac:dyDescent="0.2">
      <c r="A1744">
        <v>1847</v>
      </c>
      <c r="B1744" s="4" t="s">
        <v>14593</v>
      </c>
      <c r="C1744">
        <v>52</v>
      </c>
      <c r="D1744" t="s">
        <v>13862</v>
      </c>
      <c r="E1744" s="4"/>
    </row>
    <row r="1745" spans="1:5" x14ac:dyDescent="0.2">
      <c r="A1745">
        <v>1848</v>
      </c>
      <c r="B1745" s="4" t="s">
        <v>14594</v>
      </c>
      <c r="C1745">
        <v>6</v>
      </c>
      <c r="D1745" t="s">
        <v>13862</v>
      </c>
      <c r="E1745" s="4"/>
    </row>
    <row r="1746" spans="1:5" x14ac:dyDescent="0.2">
      <c r="A1746">
        <v>1849</v>
      </c>
      <c r="B1746" s="4" t="s">
        <v>14595</v>
      </c>
      <c r="C1746">
        <v>57</v>
      </c>
      <c r="D1746" t="s">
        <v>13862</v>
      </c>
      <c r="E1746" s="4"/>
    </row>
    <row r="1747" spans="1:5" x14ac:dyDescent="0.2">
      <c r="A1747">
        <v>1850</v>
      </c>
      <c r="B1747" s="4" t="s">
        <v>14596</v>
      </c>
      <c r="C1747">
        <v>52</v>
      </c>
      <c r="D1747" t="s">
        <v>13862</v>
      </c>
      <c r="E1747" s="4"/>
    </row>
    <row r="1748" spans="1:5" x14ac:dyDescent="0.2">
      <c r="A1748">
        <v>1851</v>
      </c>
      <c r="B1748" s="4" t="s">
        <v>14597</v>
      </c>
      <c r="C1748">
        <v>31</v>
      </c>
      <c r="D1748" t="s">
        <v>13862</v>
      </c>
      <c r="E1748" s="4"/>
    </row>
    <row r="1749" spans="1:5" x14ac:dyDescent="0.2">
      <c r="A1749">
        <v>1852</v>
      </c>
      <c r="B1749" s="4" t="s">
        <v>887</v>
      </c>
      <c r="C1749">
        <v>50</v>
      </c>
      <c r="D1749" t="s">
        <v>13863</v>
      </c>
      <c r="E1749" s="4"/>
    </row>
    <row r="1750" spans="1:5" x14ac:dyDescent="0.2">
      <c r="A1750">
        <v>1853</v>
      </c>
      <c r="B1750" s="4" t="s">
        <v>888</v>
      </c>
      <c r="C1750">
        <v>1</v>
      </c>
      <c r="D1750" t="s">
        <v>13863</v>
      </c>
      <c r="E1750" s="4"/>
    </row>
    <row r="1751" spans="1:5" x14ac:dyDescent="0.2">
      <c r="A1751">
        <v>1854</v>
      </c>
      <c r="B1751" s="4" t="s">
        <v>14598</v>
      </c>
      <c r="C1751">
        <v>70</v>
      </c>
      <c r="D1751" t="s">
        <v>13862</v>
      </c>
      <c r="E1751" s="4"/>
    </row>
    <row r="1752" spans="1:5" x14ac:dyDescent="0.2">
      <c r="A1752">
        <v>1856</v>
      </c>
      <c r="B1752" s="4" t="s">
        <v>14599</v>
      </c>
      <c r="C1752">
        <v>54</v>
      </c>
      <c r="D1752" t="s">
        <v>13862</v>
      </c>
      <c r="E1752" s="4"/>
    </row>
    <row r="1753" spans="1:5" x14ac:dyDescent="0.2">
      <c r="A1753">
        <v>1857</v>
      </c>
      <c r="B1753" s="4" t="s">
        <v>889</v>
      </c>
      <c r="C1753">
        <v>54</v>
      </c>
      <c r="D1753" t="s">
        <v>13863</v>
      </c>
      <c r="E1753" s="4"/>
    </row>
    <row r="1754" spans="1:5" x14ac:dyDescent="0.2">
      <c r="A1754">
        <v>1860</v>
      </c>
      <c r="B1754" s="4" t="s">
        <v>14600</v>
      </c>
      <c r="C1754">
        <v>1</v>
      </c>
      <c r="D1754" t="s">
        <v>13862</v>
      </c>
      <c r="E1754" s="4"/>
    </row>
    <row r="1755" spans="1:5" x14ac:dyDescent="0.2">
      <c r="A1755">
        <v>1861</v>
      </c>
      <c r="B1755" s="4" t="s">
        <v>890</v>
      </c>
      <c r="C1755">
        <v>29</v>
      </c>
      <c r="D1755" t="s">
        <v>13863</v>
      </c>
      <c r="E1755" s="4"/>
    </row>
    <row r="1756" spans="1:5" x14ac:dyDescent="0.2">
      <c r="A1756">
        <v>1862</v>
      </c>
      <c r="B1756" s="4" t="s">
        <v>14601</v>
      </c>
      <c r="C1756">
        <v>50</v>
      </c>
      <c r="D1756" t="s">
        <v>13862</v>
      </c>
      <c r="E1756" s="4"/>
    </row>
    <row r="1757" spans="1:5" x14ac:dyDescent="0.2">
      <c r="A1757">
        <v>1863</v>
      </c>
      <c r="B1757" s="4" t="s">
        <v>891</v>
      </c>
      <c r="C1757">
        <v>54</v>
      </c>
      <c r="D1757" t="s">
        <v>13863</v>
      </c>
      <c r="E1757" s="4"/>
    </row>
    <row r="1758" spans="1:5" x14ac:dyDescent="0.2">
      <c r="A1758">
        <v>1864</v>
      </c>
      <c r="B1758" s="4" t="s">
        <v>892</v>
      </c>
      <c r="C1758">
        <v>22</v>
      </c>
      <c r="D1758" t="s">
        <v>13863</v>
      </c>
      <c r="E1758" s="4"/>
    </row>
    <row r="1759" spans="1:5" x14ac:dyDescent="0.2">
      <c r="A1759">
        <v>1865</v>
      </c>
      <c r="B1759" s="4" t="s">
        <v>14602</v>
      </c>
      <c r="C1759">
        <v>22</v>
      </c>
      <c r="D1759" t="s">
        <v>13862</v>
      </c>
      <c r="E1759" s="4"/>
    </row>
    <row r="1760" spans="1:5" x14ac:dyDescent="0.2">
      <c r="A1760">
        <v>1866</v>
      </c>
      <c r="B1760" s="4" t="s">
        <v>14603</v>
      </c>
      <c r="C1760">
        <v>64</v>
      </c>
      <c r="D1760" t="s">
        <v>13862</v>
      </c>
      <c r="E1760" s="4"/>
    </row>
    <row r="1761" spans="1:5" x14ac:dyDescent="0.2">
      <c r="A1761">
        <v>1867</v>
      </c>
      <c r="B1761" s="4" t="s">
        <v>14604</v>
      </c>
      <c r="C1761">
        <v>1</v>
      </c>
      <c r="D1761" t="s">
        <v>13862</v>
      </c>
      <c r="E1761" s="4"/>
    </row>
    <row r="1762" spans="1:5" x14ac:dyDescent="0.2">
      <c r="A1762">
        <v>1868</v>
      </c>
      <c r="B1762" s="4" t="s">
        <v>893</v>
      </c>
      <c r="C1762">
        <v>60</v>
      </c>
      <c r="D1762" t="s">
        <v>13863</v>
      </c>
      <c r="E1762" s="4"/>
    </row>
    <row r="1763" spans="1:5" x14ac:dyDescent="0.2">
      <c r="A1763">
        <v>1869</v>
      </c>
      <c r="B1763" s="4" t="s">
        <v>14605</v>
      </c>
      <c r="C1763">
        <v>1</v>
      </c>
      <c r="D1763" t="s">
        <v>13862</v>
      </c>
      <c r="E1763" s="4"/>
    </row>
    <row r="1764" spans="1:5" x14ac:dyDescent="0.2">
      <c r="A1764">
        <v>1870</v>
      </c>
      <c r="B1764" s="4" t="s">
        <v>894</v>
      </c>
      <c r="C1764">
        <v>1</v>
      </c>
      <c r="D1764" t="s">
        <v>13863</v>
      </c>
      <c r="E1764" s="4"/>
    </row>
    <row r="1765" spans="1:5" x14ac:dyDescent="0.2">
      <c r="A1765">
        <v>1871</v>
      </c>
      <c r="B1765" s="4" t="s">
        <v>14606</v>
      </c>
      <c r="C1765">
        <v>1</v>
      </c>
      <c r="D1765" t="s">
        <v>13862</v>
      </c>
      <c r="E1765" s="4"/>
    </row>
    <row r="1766" spans="1:5" x14ac:dyDescent="0.2">
      <c r="A1766">
        <v>1872</v>
      </c>
      <c r="B1766" s="4" t="s">
        <v>14607</v>
      </c>
      <c r="C1766">
        <v>52</v>
      </c>
      <c r="D1766" t="s">
        <v>13862</v>
      </c>
      <c r="E1766" s="4"/>
    </row>
    <row r="1767" spans="1:5" x14ac:dyDescent="0.2">
      <c r="A1767">
        <v>1873</v>
      </c>
      <c r="B1767" s="4" t="s">
        <v>895</v>
      </c>
      <c r="C1767">
        <v>52</v>
      </c>
      <c r="D1767" t="s">
        <v>13863</v>
      </c>
      <c r="E1767" s="4"/>
    </row>
    <row r="1768" spans="1:5" x14ac:dyDescent="0.2">
      <c r="A1768">
        <v>1874</v>
      </c>
      <c r="B1768" s="4" t="s">
        <v>896</v>
      </c>
      <c r="C1768">
        <v>1</v>
      </c>
      <c r="D1768" t="s">
        <v>13863</v>
      </c>
      <c r="E1768" s="4"/>
    </row>
    <row r="1769" spans="1:5" x14ac:dyDescent="0.2">
      <c r="A1769">
        <v>1875</v>
      </c>
      <c r="B1769" s="4" t="s">
        <v>897</v>
      </c>
      <c r="C1769">
        <v>15</v>
      </c>
      <c r="D1769" t="s">
        <v>13863</v>
      </c>
      <c r="E1769" s="4"/>
    </row>
    <row r="1770" spans="1:5" x14ac:dyDescent="0.2">
      <c r="A1770">
        <v>1876</v>
      </c>
      <c r="B1770" s="4" t="s">
        <v>898</v>
      </c>
      <c r="C1770">
        <v>1</v>
      </c>
      <c r="D1770" t="s">
        <v>13863</v>
      </c>
      <c r="E1770" s="4"/>
    </row>
    <row r="1771" spans="1:5" x14ac:dyDescent="0.2">
      <c r="A1771">
        <v>1877</v>
      </c>
      <c r="B1771" s="4" t="s">
        <v>14608</v>
      </c>
      <c r="C1771">
        <v>47</v>
      </c>
      <c r="D1771" t="s">
        <v>13862</v>
      </c>
      <c r="E1771" s="4"/>
    </row>
    <row r="1772" spans="1:5" x14ac:dyDescent="0.2">
      <c r="A1772">
        <v>1878</v>
      </c>
      <c r="B1772" s="4" t="s">
        <v>899</v>
      </c>
      <c r="C1772">
        <v>47</v>
      </c>
      <c r="D1772" t="s">
        <v>13863</v>
      </c>
      <c r="E1772" s="4"/>
    </row>
    <row r="1773" spans="1:5" x14ac:dyDescent="0.2">
      <c r="A1773">
        <v>1879</v>
      </c>
      <c r="B1773" s="4" t="s">
        <v>14609</v>
      </c>
      <c r="C1773">
        <v>21</v>
      </c>
      <c r="D1773" t="s">
        <v>13862</v>
      </c>
      <c r="E1773" s="4"/>
    </row>
    <row r="1774" spans="1:5" x14ac:dyDescent="0.2">
      <c r="A1774">
        <v>1880</v>
      </c>
      <c r="B1774" s="4" t="s">
        <v>900</v>
      </c>
      <c r="C1774">
        <v>1</v>
      </c>
      <c r="D1774" t="s">
        <v>13863</v>
      </c>
      <c r="E1774" s="4"/>
    </row>
    <row r="1775" spans="1:5" x14ac:dyDescent="0.2">
      <c r="A1775">
        <v>1881</v>
      </c>
      <c r="B1775" s="4" t="s">
        <v>901</v>
      </c>
      <c r="C1775">
        <v>72</v>
      </c>
      <c r="D1775" t="s">
        <v>13863</v>
      </c>
      <c r="E1775" s="4"/>
    </row>
    <row r="1776" spans="1:5" x14ac:dyDescent="0.2">
      <c r="A1776">
        <v>1882</v>
      </c>
      <c r="B1776" s="4" t="s">
        <v>14610</v>
      </c>
      <c r="C1776">
        <v>72</v>
      </c>
      <c r="D1776" t="s">
        <v>13862</v>
      </c>
      <c r="E1776" s="4"/>
    </row>
    <row r="1777" spans="1:5" x14ac:dyDescent="0.2">
      <c r="A1777">
        <v>1883</v>
      </c>
      <c r="B1777" s="4" t="s">
        <v>514</v>
      </c>
      <c r="C1777">
        <v>18</v>
      </c>
      <c r="D1777" t="s">
        <v>13862</v>
      </c>
      <c r="E1777" s="4"/>
    </row>
    <row r="1778" spans="1:5" x14ac:dyDescent="0.2">
      <c r="A1778">
        <v>1884</v>
      </c>
      <c r="B1778" s="4" t="s">
        <v>14611</v>
      </c>
      <c r="C1778">
        <v>59</v>
      </c>
      <c r="D1778" t="s">
        <v>13862</v>
      </c>
      <c r="E1778" s="4"/>
    </row>
    <row r="1779" spans="1:5" x14ac:dyDescent="0.2">
      <c r="A1779">
        <v>1885</v>
      </c>
      <c r="B1779" s="4" t="s">
        <v>2319</v>
      </c>
      <c r="C1779">
        <v>47</v>
      </c>
      <c r="D1779" t="s">
        <v>13862</v>
      </c>
      <c r="E1779" s="4"/>
    </row>
    <row r="1780" spans="1:5" x14ac:dyDescent="0.2">
      <c r="A1780">
        <v>1886</v>
      </c>
      <c r="B1780" s="4" t="s">
        <v>902</v>
      </c>
      <c r="C1780">
        <v>34</v>
      </c>
      <c r="D1780" t="s">
        <v>13863</v>
      </c>
      <c r="E1780" s="4"/>
    </row>
    <row r="1781" spans="1:5" x14ac:dyDescent="0.2">
      <c r="A1781">
        <v>1887</v>
      </c>
      <c r="B1781" s="4" t="s">
        <v>903</v>
      </c>
      <c r="C1781">
        <v>54</v>
      </c>
      <c r="D1781" t="s">
        <v>13863</v>
      </c>
      <c r="E1781" s="4"/>
    </row>
    <row r="1782" spans="1:5" x14ac:dyDescent="0.2">
      <c r="A1782">
        <v>1888</v>
      </c>
      <c r="B1782" s="4" t="s">
        <v>14612</v>
      </c>
      <c r="C1782">
        <v>66</v>
      </c>
      <c r="D1782" t="s">
        <v>13862</v>
      </c>
      <c r="E1782" s="4"/>
    </row>
    <row r="1783" spans="1:5" x14ac:dyDescent="0.2">
      <c r="A1783">
        <v>1889</v>
      </c>
      <c r="B1783" s="4" t="s">
        <v>14613</v>
      </c>
      <c r="C1783">
        <v>32</v>
      </c>
      <c r="D1783" t="s">
        <v>13862</v>
      </c>
      <c r="E1783" s="4"/>
    </row>
    <row r="1784" spans="1:5" x14ac:dyDescent="0.2">
      <c r="A1784">
        <v>1890</v>
      </c>
      <c r="B1784" s="4" t="s">
        <v>2393</v>
      </c>
      <c r="C1784">
        <v>14</v>
      </c>
      <c r="D1784" t="s">
        <v>13862</v>
      </c>
      <c r="E1784" s="4"/>
    </row>
    <row r="1785" spans="1:5" x14ac:dyDescent="0.2">
      <c r="A1785">
        <v>1891</v>
      </c>
      <c r="B1785" s="4" t="s">
        <v>14614</v>
      </c>
      <c r="C1785">
        <v>62</v>
      </c>
      <c r="D1785" t="s">
        <v>13862</v>
      </c>
      <c r="E1785" s="4"/>
    </row>
    <row r="1786" spans="1:5" x14ac:dyDescent="0.2">
      <c r="A1786">
        <v>1892</v>
      </c>
      <c r="B1786" s="4" t="s">
        <v>904</v>
      </c>
      <c r="C1786">
        <v>66</v>
      </c>
      <c r="D1786" t="s">
        <v>13863</v>
      </c>
      <c r="E1786" s="4"/>
    </row>
    <row r="1787" spans="1:5" x14ac:dyDescent="0.2">
      <c r="A1787">
        <v>1893</v>
      </c>
      <c r="B1787" s="4" t="s">
        <v>1372</v>
      </c>
      <c r="C1787">
        <v>66</v>
      </c>
      <c r="D1787" t="s">
        <v>13862</v>
      </c>
      <c r="E1787" s="4"/>
    </row>
    <row r="1788" spans="1:5" x14ac:dyDescent="0.2">
      <c r="A1788">
        <v>1894</v>
      </c>
      <c r="B1788" s="4" t="s">
        <v>14615</v>
      </c>
      <c r="C1788">
        <v>1</v>
      </c>
      <c r="D1788" t="s">
        <v>13862</v>
      </c>
      <c r="E1788" s="4"/>
    </row>
    <row r="1789" spans="1:5" x14ac:dyDescent="0.2">
      <c r="A1789">
        <v>1895</v>
      </c>
      <c r="B1789" s="4" t="s">
        <v>14616</v>
      </c>
      <c r="C1789">
        <v>47</v>
      </c>
      <c r="D1789" t="s">
        <v>13862</v>
      </c>
      <c r="E1789" s="4"/>
    </row>
    <row r="1790" spans="1:5" x14ac:dyDescent="0.2">
      <c r="A1790">
        <v>1896</v>
      </c>
      <c r="B1790" s="4" t="s">
        <v>905</v>
      </c>
      <c r="C1790">
        <v>48</v>
      </c>
      <c r="D1790" t="s">
        <v>13863</v>
      </c>
      <c r="E1790" s="4"/>
    </row>
    <row r="1791" spans="1:5" x14ac:dyDescent="0.2">
      <c r="A1791">
        <v>1897</v>
      </c>
      <c r="B1791" s="4" t="s">
        <v>14617</v>
      </c>
      <c r="C1791">
        <v>36</v>
      </c>
      <c r="D1791" t="s">
        <v>13862</v>
      </c>
      <c r="E1791" s="4"/>
    </row>
    <row r="1792" spans="1:5" x14ac:dyDescent="0.2">
      <c r="A1792">
        <v>1898</v>
      </c>
      <c r="B1792" s="4" t="s">
        <v>906</v>
      </c>
      <c r="C1792">
        <v>73</v>
      </c>
      <c r="D1792" t="s">
        <v>13863</v>
      </c>
      <c r="E1792" s="4"/>
    </row>
    <row r="1793" spans="1:5" x14ac:dyDescent="0.2">
      <c r="A1793">
        <v>1899</v>
      </c>
      <c r="B1793" s="4" t="s">
        <v>907</v>
      </c>
      <c r="C1793">
        <v>10</v>
      </c>
      <c r="D1793" t="s">
        <v>13863</v>
      </c>
      <c r="E1793" s="4"/>
    </row>
    <row r="1794" spans="1:5" x14ac:dyDescent="0.2">
      <c r="A1794">
        <v>1900</v>
      </c>
      <c r="B1794" s="4" t="s">
        <v>687</v>
      </c>
      <c r="C1794">
        <v>23</v>
      </c>
      <c r="D1794" t="s">
        <v>13863</v>
      </c>
      <c r="E1794" s="4"/>
    </row>
    <row r="1795" spans="1:5" x14ac:dyDescent="0.2">
      <c r="A1795">
        <v>1901</v>
      </c>
      <c r="B1795" s="4" t="s">
        <v>14618</v>
      </c>
      <c r="C1795">
        <v>23</v>
      </c>
      <c r="D1795" t="s">
        <v>13862</v>
      </c>
      <c r="E1795" s="4"/>
    </row>
    <row r="1796" spans="1:5" x14ac:dyDescent="0.2">
      <c r="A1796">
        <v>1903</v>
      </c>
      <c r="B1796" s="4" t="s">
        <v>14619</v>
      </c>
      <c r="C1796">
        <v>1</v>
      </c>
      <c r="D1796" t="s">
        <v>13862</v>
      </c>
      <c r="E1796" s="4"/>
    </row>
    <row r="1797" spans="1:5" x14ac:dyDescent="0.2">
      <c r="A1797">
        <v>1904</v>
      </c>
      <c r="B1797" s="4" t="s">
        <v>908</v>
      </c>
      <c r="C1797">
        <v>66</v>
      </c>
      <c r="D1797" t="s">
        <v>13863</v>
      </c>
      <c r="E1797" s="4"/>
    </row>
    <row r="1798" spans="1:5" x14ac:dyDescent="0.2">
      <c r="A1798">
        <v>1905</v>
      </c>
      <c r="B1798" s="4" t="s">
        <v>2359</v>
      </c>
      <c r="C1798">
        <v>72</v>
      </c>
      <c r="D1798" t="s">
        <v>13862</v>
      </c>
      <c r="E1798" s="4"/>
    </row>
    <row r="1799" spans="1:5" x14ac:dyDescent="0.2">
      <c r="A1799">
        <v>1906</v>
      </c>
      <c r="B1799" s="4" t="s">
        <v>909</v>
      </c>
      <c r="C1799">
        <v>63</v>
      </c>
      <c r="D1799" t="s">
        <v>13863</v>
      </c>
      <c r="E1799" s="4"/>
    </row>
    <row r="1800" spans="1:5" x14ac:dyDescent="0.2">
      <c r="A1800">
        <v>1907</v>
      </c>
      <c r="B1800" s="4" t="s">
        <v>14620</v>
      </c>
      <c r="C1800">
        <v>75</v>
      </c>
      <c r="D1800" t="s">
        <v>13862</v>
      </c>
      <c r="E1800" s="4"/>
    </row>
    <row r="1801" spans="1:5" x14ac:dyDescent="0.2">
      <c r="A1801">
        <v>1908</v>
      </c>
      <c r="B1801" s="4" t="s">
        <v>910</v>
      </c>
      <c r="C1801">
        <v>33</v>
      </c>
      <c r="D1801" t="s">
        <v>13863</v>
      </c>
      <c r="E1801" s="4"/>
    </row>
    <row r="1802" spans="1:5" x14ac:dyDescent="0.2">
      <c r="A1802">
        <v>1909</v>
      </c>
      <c r="B1802" s="4" t="s">
        <v>14621</v>
      </c>
      <c r="C1802">
        <v>35</v>
      </c>
      <c r="D1802" t="s">
        <v>13862</v>
      </c>
      <c r="E1802" s="4"/>
    </row>
    <row r="1803" spans="1:5" x14ac:dyDescent="0.2">
      <c r="A1803">
        <v>1910</v>
      </c>
      <c r="B1803" s="4" t="s">
        <v>911</v>
      </c>
      <c r="C1803">
        <v>67</v>
      </c>
      <c r="D1803" t="s">
        <v>13863</v>
      </c>
      <c r="E1803" s="4"/>
    </row>
    <row r="1804" spans="1:5" x14ac:dyDescent="0.2">
      <c r="A1804">
        <v>1911</v>
      </c>
      <c r="B1804" s="4" t="s">
        <v>14622</v>
      </c>
      <c r="C1804">
        <v>48</v>
      </c>
      <c r="D1804" t="s">
        <v>13862</v>
      </c>
      <c r="E1804" s="4"/>
    </row>
    <row r="1805" spans="1:5" x14ac:dyDescent="0.2">
      <c r="A1805">
        <v>1912</v>
      </c>
      <c r="B1805" s="4" t="s">
        <v>912</v>
      </c>
      <c r="C1805">
        <v>57</v>
      </c>
      <c r="D1805" t="s">
        <v>13863</v>
      </c>
      <c r="E1805" s="4"/>
    </row>
    <row r="1806" spans="1:5" x14ac:dyDescent="0.2">
      <c r="A1806">
        <v>1913</v>
      </c>
      <c r="B1806" s="4" t="s">
        <v>913</v>
      </c>
      <c r="C1806">
        <v>69</v>
      </c>
      <c r="D1806" t="s">
        <v>13863</v>
      </c>
      <c r="E1806" s="4"/>
    </row>
    <row r="1807" spans="1:5" x14ac:dyDescent="0.2">
      <c r="A1807">
        <v>1914</v>
      </c>
      <c r="B1807" s="4" t="s">
        <v>14623</v>
      </c>
      <c r="C1807">
        <v>39</v>
      </c>
      <c r="D1807" t="s">
        <v>13862</v>
      </c>
      <c r="E1807" s="4"/>
    </row>
    <row r="1808" spans="1:5" x14ac:dyDescent="0.2">
      <c r="A1808">
        <v>1915</v>
      </c>
      <c r="B1808" s="4" t="s">
        <v>914</v>
      </c>
      <c r="C1808">
        <v>39</v>
      </c>
      <c r="D1808" t="s">
        <v>13863</v>
      </c>
      <c r="E1808" s="4"/>
    </row>
    <row r="1809" spans="1:5" x14ac:dyDescent="0.2">
      <c r="A1809">
        <v>1916</v>
      </c>
      <c r="B1809" s="4" t="s">
        <v>915</v>
      </c>
      <c r="C1809">
        <v>28</v>
      </c>
      <c r="D1809" t="s">
        <v>13863</v>
      </c>
      <c r="E1809" s="4"/>
    </row>
    <row r="1810" spans="1:5" x14ac:dyDescent="0.2">
      <c r="A1810">
        <v>1917</v>
      </c>
      <c r="B1810" s="4" t="s">
        <v>14624</v>
      </c>
      <c r="C1810">
        <v>69</v>
      </c>
      <c r="D1810" t="s">
        <v>13862</v>
      </c>
      <c r="E1810" s="4"/>
    </row>
    <row r="1811" spans="1:5" x14ac:dyDescent="0.2">
      <c r="A1811">
        <v>1919</v>
      </c>
      <c r="B1811" s="4" t="s">
        <v>916</v>
      </c>
      <c r="C1811">
        <v>30</v>
      </c>
      <c r="D1811" t="s">
        <v>13863</v>
      </c>
      <c r="E1811" s="4"/>
    </row>
    <row r="1812" spans="1:5" x14ac:dyDescent="0.2">
      <c r="A1812">
        <v>1920</v>
      </c>
      <c r="B1812" s="4" t="s">
        <v>917</v>
      </c>
      <c r="C1812">
        <v>42</v>
      </c>
      <c r="D1812" t="s">
        <v>13863</v>
      </c>
      <c r="E1812" s="4"/>
    </row>
    <row r="1813" spans="1:5" x14ac:dyDescent="0.2">
      <c r="A1813">
        <v>1921</v>
      </c>
      <c r="B1813" s="4" t="s">
        <v>14625</v>
      </c>
      <c r="C1813">
        <v>1</v>
      </c>
      <c r="D1813" t="s">
        <v>13862</v>
      </c>
      <c r="E1813" s="4"/>
    </row>
    <row r="1814" spans="1:5" x14ac:dyDescent="0.2">
      <c r="A1814">
        <v>1922</v>
      </c>
      <c r="B1814" s="4" t="s">
        <v>918</v>
      </c>
      <c r="C1814">
        <v>1</v>
      </c>
      <c r="D1814" t="s">
        <v>13863</v>
      </c>
      <c r="E1814" s="4"/>
    </row>
    <row r="1815" spans="1:5" x14ac:dyDescent="0.2">
      <c r="A1815">
        <v>1923</v>
      </c>
      <c r="B1815" s="4" t="s">
        <v>14626</v>
      </c>
      <c r="C1815">
        <v>1</v>
      </c>
      <c r="D1815" t="s">
        <v>13862</v>
      </c>
      <c r="E1815" s="4"/>
    </row>
    <row r="1816" spans="1:5" x14ac:dyDescent="0.2">
      <c r="A1816">
        <v>1924</v>
      </c>
      <c r="B1816" s="4" t="s">
        <v>919</v>
      </c>
      <c r="C1816">
        <v>67</v>
      </c>
      <c r="D1816" t="s">
        <v>13863</v>
      </c>
      <c r="E1816" s="4"/>
    </row>
    <row r="1817" spans="1:5" x14ac:dyDescent="0.2">
      <c r="A1817">
        <v>1925</v>
      </c>
      <c r="B1817" s="4" t="s">
        <v>920</v>
      </c>
      <c r="C1817">
        <v>37</v>
      </c>
      <c r="D1817" t="s">
        <v>13863</v>
      </c>
      <c r="E1817" s="4"/>
    </row>
    <row r="1818" spans="1:5" x14ac:dyDescent="0.2">
      <c r="A1818">
        <v>1926</v>
      </c>
      <c r="B1818" s="4" t="s">
        <v>14627</v>
      </c>
      <c r="C1818">
        <v>37</v>
      </c>
      <c r="D1818" t="s">
        <v>13862</v>
      </c>
      <c r="E1818" s="4"/>
    </row>
    <row r="1819" spans="1:5" x14ac:dyDescent="0.2">
      <c r="A1819">
        <v>1927</v>
      </c>
      <c r="B1819" s="4" t="s">
        <v>921</v>
      </c>
      <c r="C1819">
        <v>77</v>
      </c>
      <c r="D1819" t="s">
        <v>13863</v>
      </c>
      <c r="E1819" s="4"/>
    </row>
    <row r="1820" spans="1:5" x14ac:dyDescent="0.2">
      <c r="A1820">
        <v>1928</v>
      </c>
      <c r="B1820" s="4" t="s">
        <v>14628</v>
      </c>
      <c r="C1820">
        <v>77</v>
      </c>
      <c r="D1820" t="s">
        <v>13862</v>
      </c>
      <c r="E1820" s="4"/>
    </row>
    <row r="1821" spans="1:5" x14ac:dyDescent="0.2">
      <c r="A1821">
        <v>1929</v>
      </c>
      <c r="B1821" s="4" t="s">
        <v>14629</v>
      </c>
      <c r="C1821">
        <v>65</v>
      </c>
      <c r="D1821" t="s">
        <v>13862</v>
      </c>
      <c r="E1821" s="4"/>
    </row>
    <row r="1822" spans="1:5" x14ac:dyDescent="0.2">
      <c r="A1822">
        <v>1930</v>
      </c>
      <c r="B1822" s="4" t="s">
        <v>14630</v>
      </c>
      <c r="C1822">
        <v>38</v>
      </c>
      <c r="D1822" t="s">
        <v>13862</v>
      </c>
      <c r="E1822" s="4"/>
    </row>
    <row r="1823" spans="1:5" x14ac:dyDescent="0.2">
      <c r="A1823">
        <v>1931</v>
      </c>
      <c r="B1823" s="4" t="s">
        <v>14631</v>
      </c>
      <c r="C1823">
        <v>16</v>
      </c>
      <c r="D1823" t="s">
        <v>13862</v>
      </c>
      <c r="E1823" s="4"/>
    </row>
    <row r="1824" spans="1:5" x14ac:dyDescent="0.2">
      <c r="A1824">
        <v>1932</v>
      </c>
      <c r="B1824" s="4" t="s">
        <v>1544</v>
      </c>
      <c r="C1824">
        <v>15</v>
      </c>
      <c r="D1824" t="s">
        <v>13862</v>
      </c>
      <c r="E1824" s="4"/>
    </row>
    <row r="1825" spans="1:5" x14ac:dyDescent="0.2">
      <c r="A1825">
        <v>1934</v>
      </c>
      <c r="B1825" s="4" t="s">
        <v>14632</v>
      </c>
      <c r="C1825">
        <v>70</v>
      </c>
      <c r="D1825" t="s">
        <v>13862</v>
      </c>
      <c r="E1825" s="4"/>
    </row>
    <row r="1826" spans="1:5" x14ac:dyDescent="0.2">
      <c r="A1826">
        <v>1935</v>
      </c>
      <c r="B1826" s="4" t="s">
        <v>14633</v>
      </c>
      <c r="C1826">
        <v>68</v>
      </c>
      <c r="D1826" t="s">
        <v>13862</v>
      </c>
      <c r="E1826" s="4"/>
    </row>
    <row r="1827" spans="1:5" x14ac:dyDescent="0.2">
      <c r="A1827">
        <v>1936</v>
      </c>
      <c r="B1827" s="4" t="s">
        <v>14634</v>
      </c>
      <c r="C1827">
        <v>15</v>
      </c>
      <c r="D1827" t="s">
        <v>13862</v>
      </c>
      <c r="E1827" s="4"/>
    </row>
    <row r="1828" spans="1:5" x14ac:dyDescent="0.2">
      <c r="A1828">
        <v>1937</v>
      </c>
      <c r="B1828" s="4" t="s">
        <v>922</v>
      </c>
      <c r="C1828">
        <v>15</v>
      </c>
      <c r="D1828" t="s">
        <v>13863</v>
      </c>
      <c r="E1828" s="4"/>
    </row>
    <row r="1829" spans="1:5" x14ac:dyDescent="0.2">
      <c r="A1829">
        <v>1938</v>
      </c>
      <c r="B1829" s="4" t="s">
        <v>14635</v>
      </c>
      <c r="C1829">
        <v>57</v>
      </c>
      <c r="D1829" t="s">
        <v>13862</v>
      </c>
      <c r="E1829" s="4"/>
    </row>
    <row r="1830" spans="1:5" x14ac:dyDescent="0.2">
      <c r="A1830">
        <v>1939</v>
      </c>
      <c r="B1830" s="4" t="s">
        <v>923</v>
      </c>
      <c r="C1830">
        <v>1</v>
      </c>
      <c r="D1830" t="s">
        <v>13863</v>
      </c>
      <c r="E1830" s="4"/>
    </row>
    <row r="1831" spans="1:5" x14ac:dyDescent="0.2">
      <c r="A1831">
        <v>1940</v>
      </c>
      <c r="B1831" s="4" t="s">
        <v>14636</v>
      </c>
      <c r="C1831">
        <v>1</v>
      </c>
      <c r="D1831" t="s">
        <v>13862</v>
      </c>
      <c r="E1831" s="4"/>
    </row>
    <row r="1832" spans="1:5" x14ac:dyDescent="0.2">
      <c r="A1832">
        <v>1941</v>
      </c>
      <c r="B1832" s="4" t="s">
        <v>14637</v>
      </c>
      <c r="C1832">
        <v>10</v>
      </c>
      <c r="D1832" t="s">
        <v>13862</v>
      </c>
      <c r="E1832" s="4"/>
    </row>
    <row r="1833" spans="1:5" x14ac:dyDescent="0.2">
      <c r="A1833">
        <v>1942</v>
      </c>
      <c r="B1833" s="4" t="s">
        <v>924</v>
      </c>
      <c r="C1833">
        <v>10</v>
      </c>
      <c r="D1833" t="s">
        <v>13863</v>
      </c>
      <c r="E1833" s="4"/>
    </row>
    <row r="1834" spans="1:5" x14ac:dyDescent="0.2">
      <c r="A1834">
        <v>1943</v>
      </c>
      <c r="B1834" s="4" t="s">
        <v>925</v>
      </c>
      <c r="C1834">
        <v>39</v>
      </c>
      <c r="D1834" t="s">
        <v>13863</v>
      </c>
      <c r="E1834" s="4"/>
    </row>
    <row r="1835" spans="1:5" x14ac:dyDescent="0.2">
      <c r="A1835">
        <v>1944</v>
      </c>
      <c r="B1835" s="4" t="s">
        <v>13881</v>
      </c>
      <c r="C1835">
        <v>31</v>
      </c>
      <c r="D1835" t="s">
        <v>13862</v>
      </c>
      <c r="E1835" s="4"/>
    </row>
    <row r="1836" spans="1:5" x14ac:dyDescent="0.2">
      <c r="A1836">
        <v>1945</v>
      </c>
      <c r="B1836" s="4" t="s">
        <v>135</v>
      </c>
      <c r="C1836">
        <v>54</v>
      </c>
      <c r="D1836" t="s">
        <v>13863</v>
      </c>
      <c r="E1836" s="4"/>
    </row>
    <row r="1837" spans="1:5" x14ac:dyDescent="0.2">
      <c r="A1837">
        <v>1946</v>
      </c>
      <c r="B1837" s="4" t="s">
        <v>926</v>
      </c>
      <c r="C1837">
        <v>72</v>
      </c>
      <c r="D1837" t="s">
        <v>13863</v>
      </c>
      <c r="E1837" s="4"/>
    </row>
    <row r="1838" spans="1:5" x14ac:dyDescent="0.2">
      <c r="A1838">
        <v>1947</v>
      </c>
      <c r="B1838" s="4" t="s">
        <v>927</v>
      </c>
      <c r="C1838">
        <v>23</v>
      </c>
      <c r="D1838" t="s">
        <v>13863</v>
      </c>
      <c r="E1838" s="4"/>
    </row>
    <row r="1839" spans="1:5" x14ac:dyDescent="0.2">
      <c r="A1839">
        <v>1948</v>
      </c>
      <c r="B1839" s="4" t="s">
        <v>14638</v>
      </c>
      <c r="C1839">
        <v>71</v>
      </c>
      <c r="D1839" t="s">
        <v>13862</v>
      </c>
      <c r="E1839" s="4"/>
    </row>
    <row r="1840" spans="1:5" x14ac:dyDescent="0.2">
      <c r="A1840">
        <v>1949</v>
      </c>
      <c r="B1840" s="4" t="s">
        <v>928</v>
      </c>
      <c r="C1840">
        <v>71</v>
      </c>
      <c r="D1840" t="s">
        <v>13863</v>
      </c>
      <c r="E1840" s="4"/>
    </row>
    <row r="1841" spans="1:5" x14ac:dyDescent="0.2">
      <c r="A1841">
        <v>1950</v>
      </c>
      <c r="B1841" s="4" t="s">
        <v>929</v>
      </c>
      <c r="C1841">
        <v>26</v>
      </c>
      <c r="D1841" t="s">
        <v>13863</v>
      </c>
      <c r="E1841" s="4"/>
    </row>
    <row r="1842" spans="1:5" x14ac:dyDescent="0.2">
      <c r="A1842">
        <v>1951</v>
      </c>
      <c r="B1842" s="4" t="s">
        <v>930</v>
      </c>
      <c r="C1842">
        <v>41</v>
      </c>
      <c r="D1842" t="s">
        <v>13863</v>
      </c>
      <c r="E1842" s="4"/>
    </row>
    <row r="1843" spans="1:5" x14ac:dyDescent="0.2">
      <c r="A1843">
        <v>1952</v>
      </c>
      <c r="B1843" s="4" t="s">
        <v>14639</v>
      </c>
      <c r="C1843">
        <v>52</v>
      </c>
      <c r="D1843" t="s">
        <v>13862</v>
      </c>
      <c r="E1843" s="4"/>
    </row>
    <row r="1844" spans="1:5" x14ac:dyDescent="0.2">
      <c r="A1844">
        <v>1953</v>
      </c>
      <c r="B1844" s="4" t="s">
        <v>931</v>
      </c>
      <c r="C1844">
        <v>52</v>
      </c>
      <c r="D1844" t="s">
        <v>13863</v>
      </c>
      <c r="E1844" s="4"/>
    </row>
    <row r="1845" spans="1:5" x14ac:dyDescent="0.2">
      <c r="A1845">
        <v>1954</v>
      </c>
      <c r="B1845" s="4" t="s">
        <v>932</v>
      </c>
      <c r="C1845">
        <v>69</v>
      </c>
      <c r="D1845" t="s">
        <v>13863</v>
      </c>
      <c r="E1845" s="4"/>
    </row>
    <row r="1846" spans="1:5" x14ac:dyDescent="0.2">
      <c r="A1846">
        <v>1955</v>
      </c>
      <c r="B1846" s="4" t="s">
        <v>14640</v>
      </c>
      <c r="C1846">
        <v>66</v>
      </c>
      <c r="D1846" t="s">
        <v>13862</v>
      </c>
      <c r="E1846" s="4"/>
    </row>
    <row r="1847" spans="1:5" x14ac:dyDescent="0.2">
      <c r="A1847">
        <v>1956</v>
      </c>
      <c r="B1847" s="4" t="s">
        <v>14641</v>
      </c>
      <c r="C1847">
        <v>1</v>
      </c>
      <c r="D1847" t="s">
        <v>13862</v>
      </c>
      <c r="E1847" s="4"/>
    </row>
    <row r="1848" spans="1:5" x14ac:dyDescent="0.2">
      <c r="A1848">
        <v>1957</v>
      </c>
      <c r="B1848" s="4" t="s">
        <v>933</v>
      </c>
      <c r="C1848">
        <v>63</v>
      </c>
      <c r="D1848" t="s">
        <v>13863</v>
      </c>
      <c r="E1848" s="4"/>
    </row>
    <row r="1849" spans="1:5" x14ac:dyDescent="0.2">
      <c r="A1849">
        <v>1958</v>
      </c>
      <c r="B1849" s="4" t="s">
        <v>14642</v>
      </c>
      <c r="C1849">
        <v>63</v>
      </c>
      <c r="D1849" t="s">
        <v>13862</v>
      </c>
      <c r="E1849" s="4"/>
    </row>
    <row r="1850" spans="1:5" x14ac:dyDescent="0.2">
      <c r="A1850">
        <v>1959</v>
      </c>
      <c r="B1850" s="4" t="s">
        <v>934</v>
      </c>
      <c r="C1850">
        <v>1</v>
      </c>
      <c r="D1850" t="s">
        <v>13863</v>
      </c>
      <c r="E1850" s="4"/>
    </row>
    <row r="1851" spans="1:5" x14ac:dyDescent="0.2">
      <c r="A1851">
        <v>1960</v>
      </c>
      <c r="B1851" s="4" t="s">
        <v>935</v>
      </c>
      <c r="C1851">
        <v>22</v>
      </c>
      <c r="D1851" t="s">
        <v>13863</v>
      </c>
      <c r="E1851" s="4"/>
    </row>
    <row r="1852" spans="1:5" x14ac:dyDescent="0.2">
      <c r="A1852">
        <v>1961</v>
      </c>
      <c r="B1852" s="4" t="s">
        <v>14643</v>
      </c>
      <c r="C1852">
        <v>31</v>
      </c>
      <c r="D1852" t="s">
        <v>13862</v>
      </c>
      <c r="E1852" s="4"/>
    </row>
    <row r="1853" spans="1:5" x14ac:dyDescent="0.2">
      <c r="A1853">
        <v>1962</v>
      </c>
      <c r="B1853" s="4" t="s">
        <v>936</v>
      </c>
      <c r="C1853">
        <v>6</v>
      </c>
      <c r="D1853" t="s">
        <v>13863</v>
      </c>
      <c r="E1853" s="4"/>
    </row>
    <row r="1854" spans="1:5" x14ac:dyDescent="0.2">
      <c r="A1854">
        <v>1963</v>
      </c>
      <c r="B1854" s="4" t="s">
        <v>937</v>
      </c>
      <c r="C1854">
        <v>38</v>
      </c>
      <c r="D1854" t="s">
        <v>13863</v>
      </c>
      <c r="E1854" s="4"/>
    </row>
    <row r="1855" spans="1:5" x14ac:dyDescent="0.2">
      <c r="A1855">
        <v>1964</v>
      </c>
      <c r="B1855" s="4" t="s">
        <v>938</v>
      </c>
      <c r="C1855">
        <v>17</v>
      </c>
      <c r="D1855" t="s">
        <v>13863</v>
      </c>
      <c r="E1855" s="4"/>
    </row>
    <row r="1856" spans="1:5" x14ac:dyDescent="0.2">
      <c r="A1856">
        <v>1965</v>
      </c>
      <c r="B1856" s="4" t="s">
        <v>939</v>
      </c>
      <c r="C1856">
        <v>75</v>
      </c>
      <c r="D1856" t="s">
        <v>13863</v>
      </c>
      <c r="E1856" s="4"/>
    </row>
    <row r="1857" spans="1:5" x14ac:dyDescent="0.2">
      <c r="A1857">
        <v>1966</v>
      </c>
      <c r="B1857" s="4" t="s">
        <v>14644</v>
      </c>
      <c r="C1857">
        <v>19</v>
      </c>
      <c r="D1857" t="s">
        <v>13862</v>
      </c>
      <c r="E1857" s="4"/>
    </row>
    <row r="1858" spans="1:5" x14ac:dyDescent="0.2">
      <c r="A1858">
        <v>1967</v>
      </c>
      <c r="B1858" s="4" t="s">
        <v>14645</v>
      </c>
      <c r="C1858">
        <v>1</v>
      </c>
      <c r="D1858" t="s">
        <v>13862</v>
      </c>
      <c r="E1858" s="4"/>
    </row>
    <row r="1859" spans="1:5" x14ac:dyDescent="0.2">
      <c r="A1859">
        <v>1968</v>
      </c>
      <c r="B1859" s="4" t="s">
        <v>940</v>
      </c>
      <c r="C1859">
        <v>1</v>
      </c>
      <c r="D1859" t="s">
        <v>13863</v>
      </c>
      <c r="E1859" s="4"/>
    </row>
    <row r="1860" spans="1:5" x14ac:dyDescent="0.2">
      <c r="A1860">
        <v>1969</v>
      </c>
      <c r="B1860" s="4" t="s">
        <v>14646</v>
      </c>
      <c r="C1860">
        <v>53</v>
      </c>
      <c r="D1860" t="s">
        <v>13862</v>
      </c>
      <c r="E1860" s="4"/>
    </row>
    <row r="1861" spans="1:5" x14ac:dyDescent="0.2">
      <c r="A1861">
        <v>1970</v>
      </c>
      <c r="B1861" s="4" t="s">
        <v>14615</v>
      </c>
      <c r="C1861">
        <v>1</v>
      </c>
      <c r="D1861" t="s">
        <v>13862</v>
      </c>
      <c r="E1861" s="4"/>
    </row>
    <row r="1862" spans="1:5" x14ac:dyDescent="0.2">
      <c r="A1862">
        <v>1971</v>
      </c>
      <c r="B1862" s="4" t="s">
        <v>14647</v>
      </c>
      <c r="C1862">
        <v>3</v>
      </c>
      <c r="D1862" t="s">
        <v>13862</v>
      </c>
      <c r="E1862" s="4"/>
    </row>
    <row r="1863" spans="1:5" x14ac:dyDescent="0.2">
      <c r="A1863">
        <v>1972</v>
      </c>
      <c r="B1863" s="4" t="s">
        <v>14648</v>
      </c>
      <c r="C1863">
        <v>1</v>
      </c>
      <c r="D1863" t="s">
        <v>13862</v>
      </c>
      <c r="E1863" s="4"/>
    </row>
    <row r="1864" spans="1:5" x14ac:dyDescent="0.2">
      <c r="A1864">
        <v>1973</v>
      </c>
      <c r="B1864" s="4" t="s">
        <v>14649</v>
      </c>
      <c r="C1864">
        <v>60</v>
      </c>
      <c r="D1864" t="s">
        <v>13862</v>
      </c>
      <c r="E1864" s="4"/>
    </row>
    <row r="1865" spans="1:5" x14ac:dyDescent="0.2">
      <c r="A1865">
        <v>1974</v>
      </c>
      <c r="B1865" s="4" t="s">
        <v>941</v>
      </c>
      <c r="C1865">
        <v>10</v>
      </c>
      <c r="D1865" t="s">
        <v>13863</v>
      </c>
      <c r="E1865" s="4"/>
    </row>
    <row r="1866" spans="1:5" x14ac:dyDescent="0.2">
      <c r="A1866">
        <v>1975</v>
      </c>
      <c r="B1866" s="4" t="s">
        <v>14650</v>
      </c>
      <c r="C1866">
        <v>10</v>
      </c>
      <c r="D1866" t="s">
        <v>13862</v>
      </c>
      <c r="E1866" s="4"/>
    </row>
    <row r="1867" spans="1:5" x14ac:dyDescent="0.2">
      <c r="A1867">
        <v>1976</v>
      </c>
      <c r="B1867" s="4" t="s">
        <v>942</v>
      </c>
      <c r="C1867">
        <v>72</v>
      </c>
      <c r="D1867" t="s">
        <v>13863</v>
      </c>
      <c r="E1867" s="4"/>
    </row>
    <row r="1868" spans="1:5" x14ac:dyDescent="0.2">
      <c r="A1868">
        <v>1977</v>
      </c>
      <c r="B1868" s="4" t="s">
        <v>14651</v>
      </c>
      <c r="C1868">
        <v>10</v>
      </c>
      <c r="D1868" t="s">
        <v>13862</v>
      </c>
      <c r="E1868" s="4"/>
    </row>
    <row r="1869" spans="1:5" x14ac:dyDescent="0.2">
      <c r="A1869">
        <v>1978</v>
      </c>
      <c r="B1869" s="4" t="s">
        <v>14652</v>
      </c>
      <c r="C1869">
        <v>18</v>
      </c>
      <c r="D1869" t="s">
        <v>13862</v>
      </c>
      <c r="E1869" s="4"/>
    </row>
    <row r="1870" spans="1:5" x14ac:dyDescent="0.2">
      <c r="A1870">
        <v>1979</v>
      </c>
      <c r="B1870" s="4" t="s">
        <v>14653</v>
      </c>
      <c r="C1870">
        <v>51</v>
      </c>
      <c r="D1870" t="s">
        <v>13862</v>
      </c>
      <c r="E1870" s="4"/>
    </row>
    <row r="1871" spans="1:5" x14ac:dyDescent="0.2">
      <c r="A1871">
        <v>1980</v>
      </c>
      <c r="B1871" s="4" t="s">
        <v>943</v>
      </c>
      <c r="C1871">
        <v>77</v>
      </c>
      <c r="D1871" t="s">
        <v>13863</v>
      </c>
      <c r="E1871" s="4"/>
    </row>
    <row r="1872" spans="1:5" x14ac:dyDescent="0.2">
      <c r="A1872">
        <v>1981</v>
      </c>
      <c r="B1872" s="4" t="s">
        <v>14654</v>
      </c>
      <c r="C1872">
        <v>19</v>
      </c>
      <c r="D1872" t="s">
        <v>13862</v>
      </c>
      <c r="E1872" s="4"/>
    </row>
    <row r="1873" spans="1:5" x14ac:dyDescent="0.2">
      <c r="A1873">
        <v>1982</v>
      </c>
      <c r="B1873" s="4" t="s">
        <v>944</v>
      </c>
      <c r="C1873">
        <v>53</v>
      </c>
      <c r="D1873" t="s">
        <v>13863</v>
      </c>
      <c r="E1873" s="4"/>
    </row>
    <row r="1874" spans="1:5" x14ac:dyDescent="0.2">
      <c r="A1874">
        <v>1983</v>
      </c>
      <c r="B1874" s="4" t="s">
        <v>14655</v>
      </c>
      <c r="C1874">
        <v>53</v>
      </c>
      <c r="D1874" t="s">
        <v>13862</v>
      </c>
      <c r="E1874" s="4"/>
    </row>
    <row r="1875" spans="1:5" x14ac:dyDescent="0.2">
      <c r="A1875">
        <v>1984</v>
      </c>
      <c r="B1875" s="4" t="s">
        <v>945</v>
      </c>
      <c r="C1875">
        <v>1</v>
      </c>
      <c r="D1875" t="s">
        <v>13863</v>
      </c>
      <c r="E1875" s="4"/>
    </row>
    <row r="1876" spans="1:5" x14ac:dyDescent="0.2">
      <c r="A1876">
        <v>1985</v>
      </c>
      <c r="B1876" s="4" t="s">
        <v>946</v>
      </c>
      <c r="C1876">
        <v>6</v>
      </c>
      <c r="D1876" t="s">
        <v>13863</v>
      </c>
      <c r="E1876" s="4"/>
    </row>
    <row r="1877" spans="1:5" x14ac:dyDescent="0.2">
      <c r="A1877">
        <v>1986</v>
      </c>
      <c r="B1877" s="4" t="s">
        <v>14656</v>
      </c>
      <c r="C1877">
        <v>6</v>
      </c>
      <c r="D1877" t="s">
        <v>13862</v>
      </c>
      <c r="E1877" s="4"/>
    </row>
    <row r="1878" spans="1:5" x14ac:dyDescent="0.2">
      <c r="A1878">
        <v>1988</v>
      </c>
      <c r="B1878" s="4" t="s">
        <v>947</v>
      </c>
      <c r="C1878">
        <v>13</v>
      </c>
      <c r="D1878" t="s">
        <v>13863</v>
      </c>
      <c r="E1878" s="4"/>
    </row>
    <row r="1879" spans="1:5" x14ac:dyDescent="0.2">
      <c r="A1879">
        <v>1989</v>
      </c>
      <c r="B1879" s="4" t="s">
        <v>14657</v>
      </c>
      <c r="C1879">
        <v>50</v>
      </c>
      <c r="D1879" t="s">
        <v>13862</v>
      </c>
      <c r="E1879" s="4"/>
    </row>
    <row r="1880" spans="1:5" x14ac:dyDescent="0.2">
      <c r="A1880">
        <v>1990</v>
      </c>
      <c r="B1880" s="4" t="s">
        <v>948</v>
      </c>
      <c r="C1880">
        <v>50</v>
      </c>
      <c r="D1880" t="s">
        <v>13863</v>
      </c>
      <c r="E1880" s="4"/>
    </row>
    <row r="1881" spans="1:5" x14ac:dyDescent="0.2">
      <c r="A1881">
        <v>1991</v>
      </c>
      <c r="B1881" s="4" t="s">
        <v>949</v>
      </c>
      <c r="C1881">
        <v>64</v>
      </c>
      <c r="D1881" t="s">
        <v>13863</v>
      </c>
      <c r="E1881" s="4"/>
    </row>
    <row r="1882" spans="1:5" x14ac:dyDescent="0.2">
      <c r="A1882">
        <v>1993</v>
      </c>
      <c r="B1882" s="4" t="s">
        <v>950</v>
      </c>
      <c r="C1882">
        <v>1</v>
      </c>
      <c r="D1882" t="s">
        <v>13863</v>
      </c>
      <c r="E1882" s="4"/>
    </row>
    <row r="1883" spans="1:5" x14ac:dyDescent="0.2">
      <c r="A1883">
        <v>1994</v>
      </c>
      <c r="B1883" s="4" t="s">
        <v>92</v>
      </c>
      <c r="C1883">
        <v>1</v>
      </c>
      <c r="D1883" t="s">
        <v>13862</v>
      </c>
      <c r="E1883" s="4"/>
    </row>
    <row r="1884" spans="1:5" x14ac:dyDescent="0.2">
      <c r="A1884">
        <v>1995</v>
      </c>
      <c r="B1884" s="4" t="s">
        <v>1318</v>
      </c>
      <c r="C1884">
        <v>50</v>
      </c>
      <c r="D1884" t="s">
        <v>13862</v>
      </c>
      <c r="E1884" s="4"/>
    </row>
    <row r="1885" spans="1:5" x14ac:dyDescent="0.2">
      <c r="A1885">
        <v>1996</v>
      </c>
      <c r="B1885" s="4" t="s">
        <v>951</v>
      </c>
      <c r="C1885">
        <v>1</v>
      </c>
      <c r="D1885" t="s">
        <v>13863</v>
      </c>
      <c r="E1885" s="4"/>
    </row>
    <row r="1886" spans="1:5" x14ac:dyDescent="0.2">
      <c r="A1886">
        <v>1997</v>
      </c>
      <c r="B1886" s="4" t="s">
        <v>14378</v>
      </c>
      <c r="C1886">
        <v>1</v>
      </c>
      <c r="D1886" t="s">
        <v>13862</v>
      </c>
      <c r="E1886" s="4"/>
    </row>
    <row r="1887" spans="1:5" x14ac:dyDescent="0.2">
      <c r="A1887">
        <v>1998</v>
      </c>
      <c r="B1887" s="4" t="s">
        <v>14272</v>
      </c>
      <c r="C1887">
        <v>40</v>
      </c>
      <c r="D1887" t="s">
        <v>13862</v>
      </c>
      <c r="E1887" s="4"/>
    </row>
    <row r="1888" spans="1:5" x14ac:dyDescent="0.2">
      <c r="A1888">
        <v>1999</v>
      </c>
      <c r="B1888" s="4" t="s">
        <v>14658</v>
      </c>
      <c r="C1888">
        <v>74</v>
      </c>
      <c r="D1888" t="s">
        <v>13862</v>
      </c>
      <c r="E1888" s="4"/>
    </row>
    <row r="1889" spans="1:5" x14ac:dyDescent="0.2">
      <c r="A1889">
        <v>2000</v>
      </c>
      <c r="B1889" s="4" t="s">
        <v>14659</v>
      </c>
      <c r="C1889">
        <v>39</v>
      </c>
      <c r="D1889" t="s">
        <v>13862</v>
      </c>
      <c r="E1889" s="4"/>
    </row>
    <row r="1890" spans="1:5" x14ac:dyDescent="0.2">
      <c r="A1890">
        <v>2001</v>
      </c>
      <c r="B1890" s="4" t="s">
        <v>525</v>
      </c>
      <c r="C1890">
        <v>34</v>
      </c>
      <c r="D1890" t="s">
        <v>13862</v>
      </c>
      <c r="E1890" s="4"/>
    </row>
    <row r="1891" spans="1:5" x14ac:dyDescent="0.2">
      <c r="A1891">
        <v>2002</v>
      </c>
      <c r="B1891" s="4" t="s">
        <v>14660</v>
      </c>
      <c r="C1891">
        <v>70</v>
      </c>
      <c r="D1891" t="s">
        <v>13862</v>
      </c>
      <c r="E1891" s="4"/>
    </row>
    <row r="1892" spans="1:5" x14ac:dyDescent="0.2">
      <c r="A1892">
        <v>2003</v>
      </c>
      <c r="B1892" s="4" t="s">
        <v>952</v>
      </c>
      <c r="C1892">
        <v>70</v>
      </c>
      <c r="D1892" t="s">
        <v>13863</v>
      </c>
      <c r="E1892" s="4"/>
    </row>
    <row r="1893" spans="1:5" x14ac:dyDescent="0.2">
      <c r="A1893">
        <v>2004</v>
      </c>
      <c r="B1893" s="4" t="s">
        <v>14661</v>
      </c>
      <c r="C1893">
        <v>1</v>
      </c>
      <c r="D1893" t="s">
        <v>13862</v>
      </c>
      <c r="E1893" s="4"/>
    </row>
    <row r="1894" spans="1:5" x14ac:dyDescent="0.2">
      <c r="A1894">
        <v>2005</v>
      </c>
      <c r="B1894" s="4" t="s">
        <v>953</v>
      </c>
      <c r="C1894">
        <v>30</v>
      </c>
      <c r="D1894" t="s">
        <v>13863</v>
      </c>
      <c r="E1894" s="4"/>
    </row>
    <row r="1895" spans="1:5" x14ac:dyDescent="0.2">
      <c r="A1895">
        <v>2006</v>
      </c>
      <c r="B1895" s="4" t="s">
        <v>1716</v>
      </c>
      <c r="C1895">
        <v>41</v>
      </c>
      <c r="D1895" t="s">
        <v>13862</v>
      </c>
      <c r="E1895" s="4"/>
    </row>
    <row r="1896" spans="1:5" x14ac:dyDescent="0.2">
      <c r="A1896">
        <v>2007</v>
      </c>
      <c r="B1896" s="4" t="s">
        <v>954</v>
      </c>
      <c r="C1896">
        <v>41</v>
      </c>
      <c r="D1896" t="s">
        <v>13863</v>
      </c>
      <c r="E1896" s="4"/>
    </row>
    <row r="1897" spans="1:5" x14ac:dyDescent="0.2">
      <c r="A1897">
        <v>2008</v>
      </c>
      <c r="B1897" s="4" t="s">
        <v>955</v>
      </c>
      <c r="C1897">
        <v>47</v>
      </c>
      <c r="D1897" t="s">
        <v>13863</v>
      </c>
      <c r="E1897" s="4"/>
    </row>
    <row r="1898" spans="1:5" x14ac:dyDescent="0.2">
      <c r="A1898">
        <v>2009</v>
      </c>
      <c r="B1898" s="4" t="s">
        <v>956</v>
      </c>
      <c r="C1898">
        <v>12</v>
      </c>
      <c r="D1898" t="s">
        <v>13863</v>
      </c>
      <c r="E1898" s="4"/>
    </row>
    <row r="1899" spans="1:5" x14ac:dyDescent="0.2">
      <c r="A1899">
        <v>2010</v>
      </c>
      <c r="B1899" s="4" t="s">
        <v>957</v>
      </c>
      <c r="C1899">
        <v>37</v>
      </c>
      <c r="D1899" t="s">
        <v>13863</v>
      </c>
      <c r="E1899" s="4"/>
    </row>
    <row r="1900" spans="1:5" x14ac:dyDescent="0.2">
      <c r="A1900">
        <v>2011</v>
      </c>
      <c r="B1900" s="4" t="s">
        <v>14662</v>
      </c>
      <c r="C1900">
        <v>46</v>
      </c>
      <c r="D1900" t="s">
        <v>13862</v>
      </c>
      <c r="E1900" s="4"/>
    </row>
    <row r="1901" spans="1:5" x14ac:dyDescent="0.2">
      <c r="A1901">
        <v>2012</v>
      </c>
      <c r="B1901" s="4" t="s">
        <v>958</v>
      </c>
      <c r="C1901">
        <v>46</v>
      </c>
      <c r="D1901" t="s">
        <v>13863</v>
      </c>
      <c r="E1901" s="4"/>
    </row>
    <row r="1902" spans="1:5" x14ac:dyDescent="0.2">
      <c r="A1902">
        <v>2013</v>
      </c>
      <c r="B1902" s="4" t="s">
        <v>14663</v>
      </c>
      <c r="C1902">
        <v>1</v>
      </c>
      <c r="D1902" t="s">
        <v>13862</v>
      </c>
      <c r="E1902" s="4"/>
    </row>
    <row r="1903" spans="1:5" x14ac:dyDescent="0.2">
      <c r="A1903">
        <v>2015</v>
      </c>
      <c r="B1903" s="4" t="s">
        <v>262</v>
      </c>
      <c r="C1903">
        <v>1</v>
      </c>
      <c r="D1903" t="s">
        <v>13862</v>
      </c>
      <c r="E1903" s="4"/>
    </row>
    <row r="1904" spans="1:5" x14ac:dyDescent="0.2">
      <c r="A1904">
        <v>2016</v>
      </c>
      <c r="B1904" s="4" t="s">
        <v>959</v>
      </c>
      <c r="C1904">
        <v>55</v>
      </c>
      <c r="D1904" t="s">
        <v>13863</v>
      </c>
      <c r="E1904" s="4"/>
    </row>
    <row r="1905" spans="1:5" x14ac:dyDescent="0.2">
      <c r="A1905">
        <v>2017</v>
      </c>
      <c r="B1905" s="4" t="s">
        <v>14664</v>
      </c>
      <c r="C1905">
        <v>55</v>
      </c>
      <c r="D1905" t="s">
        <v>13862</v>
      </c>
      <c r="E1905" s="4"/>
    </row>
    <row r="1906" spans="1:5" x14ac:dyDescent="0.2">
      <c r="A1906">
        <v>2018</v>
      </c>
      <c r="B1906" s="4" t="s">
        <v>14665</v>
      </c>
      <c r="C1906">
        <v>56</v>
      </c>
      <c r="D1906" t="s">
        <v>13862</v>
      </c>
      <c r="E1906" s="4"/>
    </row>
    <row r="1907" spans="1:5" x14ac:dyDescent="0.2">
      <c r="A1907">
        <v>2019</v>
      </c>
      <c r="B1907" s="4" t="s">
        <v>960</v>
      </c>
      <c r="C1907">
        <v>73</v>
      </c>
      <c r="D1907" t="s">
        <v>13863</v>
      </c>
      <c r="E1907" s="4"/>
    </row>
    <row r="1908" spans="1:5" x14ac:dyDescent="0.2">
      <c r="A1908">
        <v>2020</v>
      </c>
      <c r="B1908" s="4" t="s">
        <v>14666</v>
      </c>
      <c r="C1908">
        <v>73</v>
      </c>
      <c r="D1908" t="s">
        <v>13862</v>
      </c>
      <c r="E1908" s="4"/>
    </row>
    <row r="1909" spans="1:5" x14ac:dyDescent="0.2">
      <c r="A1909">
        <v>2021</v>
      </c>
      <c r="B1909" s="4" t="s">
        <v>252</v>
      </c>
      <c r="C1909">
        <v>67</v>
      </c>
      <c r="D1909" t="s">
        <v>13863</v>
      </c>
      <c r="E1909" s="4"/>
    </row>
    <row r="1910" spans="1:5" x14ac:dyDescent="0.2">
      <c r="A1910">
        <v>2022</v>
      </c>
      <c r="B1910" s="4" t="s">
        <v>599</v>
      </c>
      <c r="C1910">
        <v>56</v>
      </c>
      <c r="D1910" t="s">
        <v>13863</v>
      </c>
      <c r="E1910" s="4"/>
    </row>
    <row r="1911" spans="1:5" x14ac:dyDescent="0.2">
      <c r="A1911">
        <v>2023</v>
      </c>
      <c r="B1911" s="4" t="s">
        <v>14220</v>
      </c>
      <c r="C1911">
        <v>56</v>
      </c>
      <c r="D1911" t="s">
        <v>13862</v>
      </c>
      <c r="E1911" s="4"/>
    </row>
    <row r="1912" spans="1:5" x14ac:dyDescent="0.2">
      <c r="A1912">
        <v>2024</v>
      </c>
      <c r="B1912" s="4" t="s">
        <v>961</v>
      </c>
      <c r="C1912">
        <v>62</v>
      </c>
      <c r="D1912" t="s">
        <v>13863</v>
      </c>
      <c r="E1912" s="4"/>
    </row>
    <row r="1913" spans="1:5" x14ac:dyDescent="0.2">
      <c r="A1913">
        <v>2025</v>
      </c>
      <c r="B1913" s="4" t="s">
        <v>962</v>
      </c>
      <c r="C1913">
        <v>39</v>
      </c>
      <c r="D1913" t="s">
        <v>13863</v>
      </c>
      <c r="E1913" s="4"/>
    </row>
    <row r="1914" spans="1:5" x14ac:dyDescent="0.2">
      <c r="A1914">
        <v>2026</v>
      </c>
      <c r="B1914" s="4" t="s">
        <v>14667</v>
      </c>
      <c r="C1914">
        <v>39</v>
      </c>
      <c r="D1914" t="s">
        <v>13862</v>
      </c>
      <c r="E1914" s="4"/>
    </row>
    <row r="1915" spans="1:5" x14ac:dyDescent="0.2">
      <c r="A1915">
        <v>2027</v>
      </c>
      <c r="B1915" s="4" t="s">
        <v>963</v>
      </c>
      <c r="C1915">
        <v>12</v>
      </c>
      <c r="D1915" t="s">
        <v>13863</v>
      </c>
      <c r="E1915" s="4"/>
    </row>
    <row r="1916" spans="1:5" x14ac:dyDescent="0.2">
      <c r="A1916">
        <v>2028</v>
      </c>
      <c r="B1916" s="4" t="s">
        <v>14668</v>
      </c>
      <c r="C1916">
        <v>12</v>
      </c>
      <c r="D1916" t="s">
        <v>13862</v>
      </c>
      <c r="E1916" s="4"/>
    </row>
    <row r="1917" spans="1:5" x14ac:dyDescent="0.2">
      <c r="A1917">
        <v>2029</v>
      </c>
      <c r="B1917" s="4" t="s">
        <v>14669</v>
      </c>
      <c r="C1917">
        <v>5</v>
      </c>
      <c r="D1917" t="s">
        <v>13862</v>
      </c>
      <c r="E1917" s="4"/>
    </row>
    <row r="1918" spans="1:5" x14ac:dyDescent="0.2">
      <c r="A1918">
        <v>2030</v>
      </c>
      <c r="B1918" s="4" t="s">
        <v>14670</v>
      </c>
      <c r="C1918">
        <v>5</v>
      </c>
      <c r="D1918" t="s">
        <v>13862</v>
      </c>
      <c r="E1918" s="4"/>
    </row>
    <row r="1919" spans="1:5" x14ac:dyDescent="0.2">
      <c r="A1919">
        <v>2031</v>
      </c>
      <c r="B1919" s="4" t="s">
        <v>964</v>
      </c>
      <c r="C1919">
        <v>54</v>
      </c>
      <c r="D1919" t="s">
        <v>13863</v>
      </c>
      <c r="E1919" s="4"/>
    </row>
    <row r="1920" spans="1:5" x14ac:dyDescent="0.2">
      <c r="A1920">
        <v>2032</v>
      </c>
      <c r="B1920" s="4" t="s">
        <v>965</v>
      </c>
      <c r="C1920">
        <v>1</v>
      </c>
      <c r="D1920" t="s">
        <v>13863</v>
      </c>
      <c r="E1920" s="4"/>
    </row>
    <row r="1921" spans="1:5" x14ac:dyDescent="0.2">
      <c r="A1921">
        <v>2033</v>
      </c>
      <c r="B1921" s="4" t="s">
        <v>14671</v>
      </c>
      <c r="C1921">
        <v>1</v>
      </c>
      <c r="D1921" t="s">
        <v>13862</v>
      </c>
      <c r="E1921" s="4"/>
    </row>
    <row r="1922" spans="1:5" x14ac:dyDescent="0.2">
      <c r="A1922">
        <v>2034</v>
      </c>
      <c r="B1922" s="4" t="s">
        <v>966</v>
      </c>
      <c r="C1922">
        <v>13</v>
      </c>
      <c r="D1922" t="s">
        <v>13863</v>
      </c>
      <c r="E1922" s="4"/>
    </row>
    <row r="1923" spans="1:5" x14ac:dyDescent="0.2">
      <c r="A1923">
        <v>2035</v>
      </c>
      <c r="B1923" s="4" t="s">
        <v>14672</v>
      </c>
      <c r="C1923">
        <v>13</v>
      </c>
      <c r="D1923" t="s">
        <v>13862</v>
      </c>
      <c r="E1923" s="4"/>
    </row>
    <row r="1924" spans="1:5" x14ac:dyDescent="0.2">
      <c r="A1924">
        <v>2037</v>
      </c>
      <c r="B1924" s="4" t="s">
        <v>14673</v>
      </c>
      <c r="C1924">
        <v>69</v>
      </c>
      <c r="D1924" t="s">
        <v>13862</v>
      </c>
      <c r="E1924" s="4"/>
    </row>
    <row r="1925" spans="1:5" x14ac:dyDescent="0.2">
      <c r="A1925">
        <v>2038</v>
      </c>
      <c r="B1925" s="4" t="s">
        <v>14152</v>
      </c>
      <c r="C1925">
        <v>1</v>
      </c>
      <c r="D1925" t="s">
        <v>13862</v>
      </c>
      <c r="E1925" s="4"/>
    </row>
    <row r="1926" spans="1:5" x14ac:dyDescent="0.2">
      <c r="A1926">
        <v>2039</v>
      </c>
      <c r="B1926" s="4" t="s">
        <v>14674</v>
      </c>
      <c r="C1926">
        <v>68</v>
      </c>
      <c r="D1926" t="s">
        <v>13862</v>
      </c>
      <c r="E1926" s="4"/>
    </row>
    <row r="1927" spans="1:5" x14ac:dyDescent="0.2">
      <c r="A1927">
        <v>2040</v>
      </c>
      <c r="B1927" s="4" t="s">
        <v>967</v>
      </c>
      <c r="C1927">
        <v>59</v>
      </c>
      <c r="D1927" t="s">
        <v>13863</v>
      </c>
      <c r="E1927" s="4"/>
    </row>
    <row r="1928" spans="1:5" x14ac:dyDescent="0.2">
      <c r="A1928">
        <v>2041</v>
      </c>
      <c r="B1928" s="4" t="s">
        <v>968</v>
      </c>
      <c r="C1928">
        <v>68</v>
      </c>
      <c r="D1928" t="s">
        <v>13863</v>
      </c>
      <c r="E1928" s="4"/>
    </row>
    <row r="1929" spans="1:5" x14ac:dyDescent="0.2">
      <c r="A1929">
        <v>2042</v>
      </c>
      <c r="B1929" s="4" t="s">
        <v>969</v>
      </c>
      <c r="C1929">
        <v>49</v>
      </c>
      <c r="D1929" t="s">
        <v>13863</v>
      </c>
      <c r="E1929" s="4"/>
    </row>
    <row r="1930" spans="1:5" x14ac:dyDescent="0.2">
      <c r="A1930">
        <v>2043</v>
      </c>
      <c r="B1930" s="4" t="s">
        <v>14675</v>
      </c>
      <c r="C1930">
        <v>77</v>
      </c>
      <c r="D1930" t="s">
        <v>13862</v>
      </c>
      <c r="E1930" s="4"/>
    </row>
    <row r="1931" spans="1:5" x14ac:dyDescent="0.2">
      <c r="A1931">
        <v>2044</v>
      </c>
      <c r="B1931" s="4" t="s">
        <v>14676</v>
      </c>
      <c r="C1931">
        <v>32</v>
      </c>
      <c r="D1931" t="s">
        <v>13862</v>
      </c>
      <c r="E1931" s="4"/>
    </row>
    <row r="1932" spans="1:5" x14ac:dyDescent="0.2">
      <c r="A1932">
        <v>2045</v>
      </c>
      <c r="B1932" s="4" t="s">
        <v>970</v>
      </c>
      <c r="C1932">
        <v>28</v>
      </c>
      <c r="D1932" t="s">
        <v>13863</v>
      </c>
      <c r="E1932" s="4"/>
    </row>
    <row r="1933" spans="1:5" x14ac:dyDescent="0.2">
      <c r="A1933">
        <v>2046</v>
      </c>
      <c r="B1933" s="4" t="s">
        <v>29</v>
      </c>
      <c r="C1933">
        <v>28</v>
      </c>
      <c r="D1933" t="s">
        <v>13862</v>
      </c>
      <c r="E1933" s="4"/>
    </row>
    <row r="1934" spans="1:5" x14ac:dyDescent="0.2">
      <c r="A1934">
        <v>2047</v>
      </c>
      <c r="B1934" s="4" t="s">
        <v>14677</v>
      </c>
      <c r="C1934">
        <v>11</v>
      </c>
      <c r="D1934" t="s">
        <v>13862</v>
      </c>
      <c r="E1934" s="4"/>
    </row>
    <row r="1935" spans="1:5" x14ac:dyDescent="0.2">
      <c r="A1935">
        <v>2048</v>
      </c>
      <c r="B1935" s="4" t="s">
        <v>14678</v>
      </c>
      <c r="C1935">
        <v>23</v>
      </c>
      <c r="D1935" t="s">
        <v>13862</v>
      </c>
      <c r="E1935" s="4"/>
    </row>
    <row r="1936" spans="1:5" x14ac:dyDescent="0.2">
      <c r="A1936">
        <v>2049</v>
      </c>
      <c r="B1936" s="4" t="s">
        <v>971</v>
      </c>
      <c r="C1936">
        <v>70</v>
      </c>
      <c r="D1936" t="s">
        <v>13863</v>
      </c>
      <c r="E1936" s="4"/>
    </row>
    <row r="1937" spans="1:5" x14ac:dyDescent="0.2">
      <c r="A1937">
        <v>2050</v>
      </c>
      <c r="B1937" s="4" t="s">
        <v>14679</v>
      </c>
      <c r="C1937">
        <v>70</v>
      </c>
      <c r="D1937" t="s">
        <v>13862</v>
      </c>
      <c r="E1937" s="4"/>
    </row>
    <row r="1938" spans="1:5" x14ac:dyDescent="0.2">
      <c r="A1938">
        <v>2051</v>
      </c>
      <c r="B1938" s="4" t="s">
        <v>14680</v>
      </c>
      <c r="C1938">
        <v>74</v>
      </c>
      <c r="D1938" t="s">
        <v>13862</v>
      </c>
      <c r="E1938" s="4"/>
    </row>
    <row r="1939" spans="1:5" x14ac:dyDescent="0.2">
      <c r="A1939">
        <v>2052</v>
      </c>
      <c r="B1939" s="4" t="s">
        <v>972</v>
      </c>
      <c r="C1939">
        <v>74</v>
      </c>
      <c r="D1939" t="s">
        <v>13863</v>
      </c>
      <c r="E1939" s="4"/>
    </row>
    <row r="1940" spans="1:5" x14ac:dyDescent="0.2">
      <c r="A1940">
        <v>2053</v>
      </c>
      <c r="B1940" s="4" t="s">
        <v>973</v>
      </c>
      <c r="C1940">
        <v>16</v>
      </c>
      <c r="D1940" t="s">
        <v>13863</v>
      </c>
      <c r="E1940" s="4"/>
    </row>
    <row r="1941" spans="1:5" x14ac:dyDescent="0.2">
      <c r="A1941">
        <v>2054</v>
      </c>
      <c r="B1941" s="4" t="s">
        <v>974</v>
      </c>
      <c r="C1941">
        <v>48</v>
      </c>
      <c r="D1941" t="s">
        <v>13863</v>
      </c>
      <c r="E1941" s="4"/>
    </row>
    <row r="1942" spans="1:5" x14ac:dyDescent="0.2">
      <c r="A1942">
        <v>2055</v>
      </c>
      <c r="B1942" s="4" t="s">
        <v>14681</v>
      </c>
      <c r="C1942">
        <v>56</v>
      </c>
      <c r="D1942" t="s">
        <v>13862</v>
      </c>
      <c r="E1942" s="4"/>
    </row>
    <row r="1943" spans="1:5" x14ac:dyDescent="0.2">
      <c r="A1943">
        <v>2056</v>
      </c>
      <c r="B1943" s="4" t="s">
        <v>975</v>
      </c>
      <c r="C1943">
        <v>1</v>
      </c>
      <c r="D1943" t="s">
        <v>13863</v>
      </c>
      <c r="E1943" s="4"/>
    </row>
    <row r="1944" spans="1:5" x14ac:dyDescent="0.2">
      <c r="A1944">
        <v>2057</v>
      </c>
      <c r="B1944" s="4" t="s">
        <v>14682</v>
      </c>
      <c r="C1944">
        <v>6</v>
      </c>
      <c r="D1944" t="s">
        <v>13862</v>
      </c>
      <c r="E1944" s="4"/>
    </row>
    <row r="1945" spans="1:5" x14ac:dyDescent="0.2">
      <c r="A1945">
        <v>2058</v>
      </c>
      <c r="B1945" s="4" t="s">
        <v>976</v>
      </c>
      <c r="C1945">
        <v>76</v>
      </c>
      <c r="D1945" t="s">
        <v>13863</v>
      </c>
      <c r="E1945" s="4"/>
    </row>
    <row r="1946" spans="1:5" x14ac:dyDescent="0.2">
      <c r="A1946">
        <v>2059</v>
      </c>
      <c r="B1946" s="4" t="s">
        <v>977</v>
      </c>
      <c r="C1946">
        <v>43</v>
      </c>
      <c r="D1946" t="s">
        <v>13863</v>
      </c>
      <c r="E1946" s="4"/>
    </row>
    <row r="1947" spans="1:5" x14ac:dyDescent="0.2">
      <c r="A1947">
        <v>2060</v>
      </c>
      <c r="B1947" s="4" t="s">
        <v>14683</v>
      </c>
      <c r="C1947">
        <v>43</v>
      </c>
      <c r="D1947" t="s">
        <v>13862</v>
      </c>
      <c r="E1947" s="4"/>
    </row>
    <row r="1948" spans="1:5" x14ac:dyDescent="0.2">
      <c r="A1948">
        <v>2061</v>
      </c>
      <c r="B1948" s="4" t="s">
        <v>978</v>
      </c>
      <c r="C1948">
        <v>63</v>
      </c>
      <c r="D1948" t="s">
        <v>13863</v>
      </c>
      <c r="E1948" s="4"/>
    </row>
    <row r="1949" spans="1:5" x14ac:dyDescent="0.2">
      <c r="A1949">
        <v>2062</v>
      </c>
      <c r="B1949" s="4" t="s">
        <v>14684</v>
      </c>
      <c r="C1949">
        <v>63</v>
      </c>
      <c r="D1949" t="s">
        <v>13862</v>
      </c>
      <c r="E1949" s="4"/>
    </row>
    <row r="1950" spans="1:5" x14ac:dyDescent="0.2">
      <c r="A1950">
        <v>2063</v>
      </c>
      <c r="B1950" s="4" t="s">
        <v>226</v>
      </c>
      <c r="C1950">
        <v>68</v>
      </c>
      <c r="D1950" t="s">
        <v>13862</v>
      </c>
      <c r="E1950" s="4"/>
    </row>
    <row r="1951" spans="1:5" x14ac:dyDescent="0.2">
      <c r="A1951">
        <v>2064</v>
      </c>
      <c r="B1951" s="4" t="s">
        <v>979</v>
      </c>
      <c r="C1951">
        <v>53</v>
      </c>
      <c r="D1951" t="s">
        <v>13863</v>
      </c>
      <c r="E1951" s="4"/>
    </row>
    <row r="1952" spans="1:5" x14ac:dyDescent="0.2">
      <c r="A1952">
        <v>2065</v>
      </c>
      <c r="B1952" s="4" t="s">
        <v>980</v>
      </c>
      <c r="C1952">
        <v>64</v>
      </c>
      <c r="D1952" t="s">
        <v>13863</v>
      </c>
      <c r="E1952" s="4"/>
    </row>
    <row r="1953" spans="1:5" x14ac:dyDescent="0.2">
      <c r="A1953">
        <v>2066</v>
      </c>
      <c r="B1953" s="4" t="s">
        <v>981</v>
      </c>
      <c r="C1953">
        <v>1</v>
      </c>
      <c r="D1953" t="s">
        <v>13863</v>
      </c>
      <c r="E1953" s="4"/>
    </row>
    <row r="1954" spans="1:5" x14ac:dyDescent="0.2">
      <c r="A1954">
        <v>2067</v>
      </c>
      <c r="B1954" s="4" t="s">
        <v>982</v>
      </c>
      <c r="C1954">
        <v>56</v>
      </c>
      <c r="D1954" t="s">
        <v>13863</v>
      </c>
      <c r="E1954" s="4"/>
    </row>
    <row r="1955" spans="1:5" x14ac:dyDescent="0.2">
      <c r="A1955">
        <v>2068</v>
      </c>
      <c r="B1955" s="4" t="s">
        <v>14685</v>
      </c>
      <c r="C1955">
        <v>72</v>
      </c>
      <c r="D1955" t="s">
        <v>13862</v>
      </c>
      <c r="E1955" s="4"/>
    </row>
    <row r="1956" spans="1:5" x14ac:dyDescent="0.2">
      <c r="A1956">
        <v>2069</v>
      </c>
      <c r="B1956" s="4" t="s">
        <v>14686</v>
      </c>
      <c r="C1956">
        <v>70</v>
      </c>
      <c r="D1956" t="s">
        <v>13862</v>
      </c>
      <c r="E1956" s="4"/>
    </row>
    <row r="1957" spans="1:5" x14ac:dyDescent="0.2">
      <c r="A1957">
        <v>2070</v>
      </c>
      <c r="B1957" s="4" t="s">
        <v>14687</v>
      </c>
      <c r="C1957">
        <v>70</v>
      </c>
      <c r="D1957" t="s">
        <v>13862</v>
      </c>
      <c r="E1957" s="4"/>
    </row>
    <row r="1958" spans="1:5" x14ac:dyDescent="0.2">
      <c r="A1958">
        <v>2071</v>
      </c>
      <c r="B1958" s="4" t="s">
        <v>983</v>
      </c>
      <c r="C1958">
        <v>1</v>
      </c>
      <c r="D1958" t="s">
        <v>13863</v>
      </c>
      <c r="E1958" s="4"/>
    </row>
    <row r="1959" spans="1:5" x14ac:dyDescent="0.2">
      <c r="A1959">
        <v>2072</v>
      </c>
      <c r="B1959" s="4" t="s">
        <v>14367</v>
      </c>
      <c r="C1959">
        <v>75</v>
      </c>
      <c r="D1959" t="s">
        <v>13862</v>
      </c>
      <c r="E1959" s="4"/>
    </row>
    <row r="1960" spans="1:5" x14ac:dyDescent="0.2">
      <c r="A1960">
        <v>2073</v>
      </c>
      <c r="B1960" s="4" t="s">
        <v>984</v>
      </c>
      <c r="C1960">
        <v>22</v>
      </c>
      <c r="D1960" t="s">
        <v>13863</v>
      </c>
      <c r="E1960" s="4"/>
    </row>
    <row r="1961" spans="1:5" x14ac:dyDescent="0.2">
      <c r="A1961">
        <v>2074</v>
      </c>
      <c r="B1961" s="4" t="s">
        <v>1567</v>
      </c>
      <c r="C1961">
        <v>24</v>
      </c>
      <c r="D1961" t="s">
        <v>13862</v>
      </c>
      <c r="E1961" s="4"/>
    </row>
    <row r="1962" spans="1:5" x14ac:dyDescent="0.2">
      <c r="A1962">
        <v>2075</v>
      </c>
      <c r="B1962" s="4" t="s">
        <v>985</v>
      </c>
      <c r="C1962">
        <v>74</v>
      </c>
      <c r="D1962" t="s">
        <v>13863</v>
      </c>
      <c r="E1962" s="4"/>
    </row>
    <row r="1963" spans="1:5" x14ac:dyDescent="0.2">
      <c r="A1963">
        <v>2076</v>
      </c>
      <c r="B1963" s="4" t="s">
        <v>14688</v>
      </c>
      <c r="C1963">
        <v>63</v>
      </c>
      <c r="D1963" t="s">
        <v>13862</v>
      </c>
      <c r="E1963" s="4"/>
    </row>
    <row r="1964" spans="1:5" x14ac:dyDescent="0.2">
      <c r="A1964">
        <v>2077</v>
      </c>
      <c r="B1964" s="4" t="s">
        <v>14689</v>
      </c>
      <c r="C1964">
        <v>44</v>
      </c>
      <c r="D1964" t="s">
        <v>13862</v>
      </c>
      <c r="E1964" s="4"/>
    </row>
    <row r="1965" spans="1:5" x14ac:dyDescent="0.2">
      <c r="A1965">
        <v>2078</v>
      </c>
      <c r="B1965" s="4" t="s">
        <v>14690</v>
      </c>
      <c r="C1965">
        <v>10</v>
      </c>
      <c r="D1965" t="s">
        <v>13862</v>
      </c>
      <c r="E1965" s="4"/>
    </row>
    <row r="1966" spans="1:5" x14ac:dyDescent="0.2">
      <c r="A1966">
        <v>2079</v>
      </c>
      <c r="B1966" s="4" t="s">
        <v>14691</v>
      </c>
      <c r="C1966">
        <v>72</v>
      </c>
      <c r="D1966" t="s">
        <v>13862</v>
      </c>
      <c r="E1966" s="4"/>
    </row>
    <row r="1967" spans="1:5" x14ac:dyDescent="0.2">
      <c r="A1967">
        <v>2080</v>
      </c>
      <c r="B1967" s="4" t="s">
        <v>986</v>
      </c>
      <c r="C1967">
        <v>60</v>
      </c>
      <c r="D1967" t="s">
        <v>13863</v>
      </c>
      <c r="E1967" s="4"/>
    </row>
    <row r="1968" spans="1:5" x14ac:dyDescent="0.2">
      <c r="A1968">
        <v>2081</v>
      </c>
      <c r="B1968" s="4" t="s">
        <v>14692</v>
      </c>
      <c r="C1968">
        <v>46</v>
      </c>
      <c r="D1968" t="s">
        <v>13862</v>
      </c>
      <c r="E1968" s="4"/>
    </row>
    <row r="1969" spans="1:5" x14ac:dyDescent="0.2">
      <c r="A1969">
        <v>2082</v>
      </c>
      <c r="B1969" s="4" t="s">
        <v>987</v>
      </c>
      <c r="C1969">
        <v>67</v>
      </c>
      <c r="D1969" t="s">
        <v>13863</v>
      </c>
      <c r="E1969" s="4"/>
    </row>
    <row r="1970" spans="1:5" x14ac:dyDescent="0.2">
      <c r="A1970">
        <v>2083</v>
      </c>
      <c r="B1970" s="4" t="s">
        <v>988</v>
      </c>
      <c r="C1970">
        <v>71</v>
      </c>
      <c r="D1970" t="s">
        <v>13863</v>
      </c>
      <c r="E1970" s="4"/>
    </row>
    <row r="1971" spans="1:5" x14ac:dyDescent="0.2">
      <c r="A1971">
        <v>2084</v>
      </c>
      <c r="B1971" s="4" t="s">
        <v>14693</v>
      </c>
      <c r="C1971">
        <v>1</v>
      </c>
      <c r="D1971" t="s">
        <v>13862</v>
      </c>
      <c r="E1971" s="4"/>
    </row>
    <row r="1972" spans="1:5" x14ac:dyDescent="0.2">
      <c r="A1972">
        <v>2085</v>
      </c>
      <c r="B1972" s="4" t="s">
        <v>989</v>
      </c>
      <c r="C1972">
        <v>1</v>
      </c>
      <c r="D1972" t="s">
        <v>13863</v>
      </c>
      <c r="E1972" s="4"/>
    </row>
    <row r="1973" spans="1:5" x14ac:dyDescent="0.2">
      <c r="A1973">
        <v>2086</v>
      </c>
      <c r="B1973" s="4" t="s">
        <v>14694</v>
      </c>
      <c r="C1973">
        <v>35</v>
      </c>
      <c r="D1973" t="s">
        <v>13862</v>
      </c>
      <c r="E1973" s="4"/>
    </row>
    <row r="1974" spans="1:5" x14ac:dyDescent="0.2">
      <c r="A1974">
        <v>2087</v>
      </c>
      <c r="B1974" s="4" t="s">
        <v>990</v>
      </c>
      <c r="C1974">
        <v>68</v>
      </c>
      <c r="D1974" t="s">
        <v>13863</v>
      </c>
      <c r="E1974" s="4"/>
    </row>
    <row r="1975" spans="1:5" x14ac:dyDescent="0.2">
      <c r="A1975">
        <v>2088</v>
      </c>
      <c r="B1975" s="4" t="s">
        <v>14673</v>
      </c>
      <c r="C1975">
        <v>32</v>
      </c>
      <c r="D1975" t="s">
        <v>13862</v>
      </c>
      <c r="E1975" s="4"/>
    </row>
    <row r="1976" spans="1:5" x14ac:dyDescent="0.2">
      <c r="A1976">
        <v>2089</v>
      </c>
      <c r="B1976" s="4" t="s">
        <v>1105</v>
      </c>
      <c r="C1976">
        <v>70</v>
      </c>
      <c r="D1976" t="s">
        <v>13862</v>
      </c>
      <c r="E1976" s="4"/>
    </row>
    <row r="1977" spans="1:5" x14ac:dyDescent="0.2">
      <c r="A1977">
        <v>2090</v>
      </c>
      <c r="B1977" s="4" t="s">
        <v>991</v>
      </c>
      <c r="C1977">
        <v>70</v>
      </c>
      <c r="D1977" t="s">
        <v>13863</v>
      </c>
      <c r="E1977" s="4"/>
    </row>
    <row r="1978" spans="1:5" x14ac:dyDescent="0.2">
      <c r="A1978">
        <v>2091</v>
      </c>
      <c r="B1978" s="4" t="s">
        <v>14695</v>
      </c>
      <c r="C1978">
        <v>48</v>
      </c>
      <c r="D1978" t="s">
        <v>13862</v>
      </c>
      <c r="E1978" s="4"/>
    </row>
    <row r="1979" spans="1:5" x14ac:dyDescent="0.2">
      <c r="A1979">
        <v>2092</v>
      </c>
      <c r="B1979" s="4" t="s">
        <v>992</v>
      </c>
      <c r="C1979">
        <v>72</v>
      </c>
      <c r="D1979" t="s">
        <v>13863</v>
      </c>
      <c r="E1979" s="4"/>
    </row>
    <row r="1980" spans="1:5" x14ac:dyDescent="0.2">
      <c r="A1980">
        <v>2093</v>
      </c>
      <c r="B1980" s="4" t="s">
        <v>993</v>
      </c>
      <c r="C1980">
        <v>48</v>
      </c>
      <c r="D1980" t="s">
        <v>13863</v>
      </c>
      <c r="E1980" s="4"/>
    </row>
    <row r="1981" spans="1:5" x14ac:dyDescent="0.2">
      <c r="A1981">
        <v>2094</v>
      </c>
      <c r="B1981" s="4" t="s">
        <v>14696</v>
      </c>
      <c r="C1981">
        <v>48</v>
      </c>
      <c r="D1981" t="s">
        <v>13862</v>
      </c>
      <c r="E1981" s="4"/>
    </row>
    <row r="1982" spans="1:5" x14ac:dyDescent="0.2">
      <c r="A1982">
        <v>2095</v>
      </c>
      <c r="B1982" s="4" t="s">
        <v>994</v>
      </c>
      <c r="C1982">
        <v>9</v>
      </c>
      <c r="D1982" t="s">
        <v>13863</v>
      </c>
      <c r="E1982" s="4"/>
    </row>
    <row r="1983" spans="1:5" x14ac:dyDescent="0.2">
      <c r="A1983">
        <v>2096</v>
      </c>
      <c r="B1983" s="4" t="s">
        <v>14697</v>
      </c>
      <c r="C1983">
        <v>74</v>
      </c>
      <c r="D1983" t="s">
        <v>13862</v>
      </c>
      <c r="E1983" s="4"/>
    </row>
    <row r="1984" spans="1:5" x14ac:dyDescent="0.2">
      <c r="A1984">
        <v>2097</v>
      </c>
      <c r="B1984" s="4" t="s">
        <v>995</v>
      </c>
      <c r="C1984">
        <v>53</v>
      </c>
      <c r="D1984" t="s">
        <v>13863</v>
      </c>
      <c r="E1984" s="4"/>
    </row>
    <row r="1985" spans="1:5" x14ac:dyDescent="0.2">
      <c r="A1985">
        <v>2098</v>
      </c>
      <c r="B1985" s="4" t="s">
        <v>14698</v>
      </c>
      <c r="C1985">
        <v>53</v>
      </c>
      <c r="D1985" t="s">
        <v>13862</v>
      </c>
      <c r="E1985" s="4"/>
    </row>
    <row r="1986" spans="1:5" x14ac:dyDescent="0.2">
      <c r="A1986">
        <v>2099</v>
      </c>
      <c r="B1986" s="4" t="s">
        <v>996</v>
      </c>
      <c r="C1986">
        <v>1</v>
      </c>
      <c r="D1986" t="s">
        <v>13863</v>
      </c>
      <c r="E1986" s="4"/>
    </row>
    <row r="1987" spans="1:5" x14ac:dyDescent="0.2">
      <c r="A1987">
        <v>2100</v>
      </c>
      <c r="B1987" s="4" t="s">
        <v>14699</v>
      </c>
      <c r="C1987">
        <v>33</v>
      </c>
      <c r="D1987" t="s">
        <v>13862</v>
      </c>
      <c r="E1987" s="4"/>
    </row>
    <row r="1988" spans="1:5" x14ac:dyDescent="0.2">
      <c r="A1988">
        <v>2101</v>
      </c>
      <c r="B1988" s="4" t="s">
        <v>997</v>
      </c>
      <c r="C1988">
        <v>33</v>
      </c>
      <c r="D1988" t="s">
        <v>13863</v>
      </c>
      <c r="E1988" s="4"/>
    </row>
    <row r="1989" spans="1:5" x14ac:dyDescent="0.2">
      <c r="A1989">
        <v>2102</v>
      </c>
      <c r="B1989" s="4" t="s">
        <v>998</v>
      </c>
      <c r="C1989">
        <v>51</v>
      </c>
      <c r="D1989" t="s">
        <v>13863</v>
      </c>
      <c r="E1989" s="4"/>
    </row>
    <row r="1990" spans="1:5" x14ac:dyDescent="0.2">
      <c r="A1990">
        <v>2103</v>
      </c>
      <c r="B1990" s="4" t="s">
        <v>14700</v>
      </c>
      <c r="C1990">
        <v>18</v>
      </c>
      <c r="D1990" t="s">
        <v>13862</v>
      </c>
      <c r="E1990" s="4"/>
    </row>
    <row r="1991" spans="1:5" x14ac:dyDescent="0.2">
      <c r="A1991">
        <v>2104</v>
      </c>
      <c r="B1991" s="4" t="s">
        <v>999</v>
      </c>
      <c r="C1991">
        <v>37</v>
      </c>
      <c r="D1991" t="s">
        <v>13863</v>
      </c>
      <c r="E1991" s="4"/>
    </row>
    <row r="1992" spans="1:5" x14ac:dyDescent="0.2">
      <c r="A1992">
        <v>2105</v>
      </c>
      <c r="B1992" s="4" t="s">
        <v>14701</v>
      </c>
      <c r="C1992">
        <v>42</v>
      </c>
      <c r="D1992" t="s">
        <v>13862</v>
      </c>
      <c r="E1992" s="4"/>
    </row>
    <row r="1993" spans="1:5" x14ac:dyDescent="0.2">
      <c r="A1993">
        <v>2106</v>
      </c>
      <c r="B1993" s="4" t="s">
        <v>14702</v>
      </c>
      <c r="C1993">
        <v>74</v>
      </c>
      <c r="D1993" t="s">
        <v>13862</v>
      </c>
      <c r="E1993" s="4"/>
    </row>
    <row r="1994" spans="1:5" x14ac:dyDescent="0.2">
      <c r="A1994">
        <v>2107</v>
      </c>
      <c r="B1994" s="4" t="s">
        <v>1000</v>
      </c>
      <c r="C1994">
        <v>74</v>
      </c>
      <c r="D1994" t="s">
        <v>13863</v>
      </c>
      <c r="E1994" s="4"/>
    </row>
    <row r="1995" spans="1:5" x14ac:dyDescent="0.2">
      <c r="A1995">
        <v>2108</v>
      </c>
      <c r="B1995" s="4" t="s">
        <v>14703</v>
      </c>
      <c r="C1995">
        <v>77</v>
      </c>
      <c r="D1995" t="s">
        <v>13862</v>
      </c>
      <c r="E1995" s="4"/>
    </row>
    <row r="1996" spans="1:5" x14ac:dyDescent="0.2">
      <c r="A1996">
        <v>2109</v>
      </c>
      <c r="B1996" s="4" t="s">
        <v>14704</v>
      </c>
      <c r="C1996">
        <v>15</v>
      </c>
      <c r="D1996" t="s">
        <v>13862</v>
      </c>
      <c r="E1996" s="4"/>
    </row>
    <row r="1997" spans="1:5" x14ac:dyDescent="0.2">
      <c r="A1997">
        <v>2110</v>
      </c>
      <c r="B1997" s="4" t="s">
        <v>14705</v>
      </c>
      <c r="C1997">
        <v>3</v>
      </c>
      <c r="D1997" t="s">
        <v>13862</v>
      </c>
      <c r="E1997" s="4"/>
    </row>
    <row r="1998" spans="1:5" x14ac:dyDescent="0.2">
      <c r="A1998">
        <v>2111</v>
      </c>
      <c r="B1998" s="4" t="s">
        <v>14706</v>
      </c>
      <c r="C1998">
        <v>57</v>
      </c>
      <c r="D1998" t="s">
        <v>13862</v>
      </c>
      <c r="E1998" s="4"/>
    </row>
    <row r="1999" spans="1:5" x14ac:dyDescent="0.2">
      <c r="A1999">
        <v>2112</v>
      </c>
      <c r="B1999" s="4" t="s">
        <v>1001</v>
      </c>
      <c r="C1999">
        <v>21</v>
      </c>
      <c r="D1999" t="s">
        <v>13863</v>
      </c>
      <c r="E1999" s="4"/>
    </row>
    <row r="2000" spans="1:5" x14ac:dyDescent="0.2">
      <c r="A2000">
        <v>2113</v>
      </c>
      <c r="B2000" s="4" t="s">
        <v>1002</v>
      </c>
      <c r="C2000">
        <v>68</v>
      </c>
      <c r="D2000" t="s">
        <v>13863</v>
      </c>
      <c r="E2000" s="4"/>
    </row>
    <row r="2001" spans="1:5" x14ac:dyDescent="0.2">
      <c r="A2001">
        <v>2114</v>
      </c>
      <c r="B2001" s="4" t="s">
        <v>1003</v>
      </c>
      <c r="C2001">
        <v>51</v>
      </c>
      <c r="D2001" t="s">
        <v>13863</v>
      </c>
      <c r="E2001" s="4"/>
    </row>
    <row r="2002" spans="1:5" x14ac:dyDescent="0.2">
      <c r="A2002">
        <v>2115</v>
      </c>
      <c r="B2002" s="4" t="s">
        <v>14707</v>
      </c>
      <c r="C2002">
        <v>51</v>
      </c>
      <c r="D2002" t="s">
        <v>13862</v>
      </c>
      <c r="E2002" s="4"/>
    </row>
    <row r="2003" spans="1:5" x14ac:dyDescent="0.2">
      <c r="A2003">
        <v>2116</v>
      </c>
      <c r="B2003" s="4" t="s">
        <v>1004</v>
      </c>
      <c r="C2003">
        <v>76</v>
      </c>
      <c r="D2003" t="s">
        <v>13863</v>
      </c>
      <c r="E2003" s="4"/>
    </row>
    <row r="2004" spans="1:5" x14ac:dyDescent="0.2">
      <c r="A2004">
        <v>2117</v>
      </c>
      <c r="B2004" s="4" t="s">
        <v>524</v>
      </c>
      <c r="C2004">
        <v>53</v>
      </c>
      <c r="D2004" t="s">
        <v>13863</v>
      </c>
      <c r="E2004" s="4"/>
    </row>
    <row r="2005" spans="1:5" x14ac:dyDescent="0.2">
      <c r="A2005">
        <v>2118</v>
      </c>
      <c r="B2005" s="4" t="s">
        <v>1005</v>
      </c>
      <c r="C2005">
        <v>1</v>
      </c>
      <c r="D2005" t="s">
        <v>13863</v>
      </c>
      <c r="E2005" s="4"/>
    </row>
    <row r="2006" spans="1:5" x14ac:dyDescent="0.2">
      <c r="A2006">
        <v>2119</v>
      </c>
      <c r="B2006" s="4" t="s">
        <v>1438</v>
      </c>
      <c r="C2006">
        <v>30</v>
      </c>
      <c r="D2006" t="s">
        <v>13862</v>
      </c>
      <c r="E2006" s="4"/>
    </row>
    <row r="2007" spans="1:5" x14ac:dyDescent="0.2">
      <c r="A2007">
        <v>2121</v>
      </c>
      <c r="B2007" s="4" t="s">
        <v>1006</v>
      </c>
      <c r="C2007">
        <v>64</v>
      </c>
      <c r="D2007" t="s">
        <v>13863</v>
      </c>
      <c r="E2007" s="4"/>
    </row>
    <row r="2008" spans="1:5" x14ac:dyDescent="0.2">
      <c r="A2008">
        <v>2122</v>
      </c>
      <c r="B2008" s="4" t="s">
        <v>14708</v>
      </c>
      <c r="C2008">
        <v>1</v>
      </c>
      <c r="D2008" t="s">
        <v>13862</v>
      </c>
      <c r="E2008" s="4"/>
    </row>
    <row r="2009" spans="1:5" x14ac:dyDescent="0.2">
      <c r="A2009">
        <v>2123</v>
      </c>
      <c r="B2009" s="4" t="s">
        <v>1007</v>
      </c>
      <c r="C2009">
        <v>53</v>
      </c>
      <c r="D2009" t="s">
        <v>13863</v>
      </c>
      <c r="E2009" s="4"/>
    </row>
    <row r="2010" spans="1:5" x14ac:dyDescent="0.2">
      <c r="A2010">
        <v>2124</v>
      </c>
      <c r="B2010" s="4" t="s">
        <v>14709</v>
      </c>
      <c r="C2010">
        <v>68</v>
      </c>
      <c r="D2010" t="s">
        <v>13862</v>
      </c>
      <c r="E2010" s="4"/>
    </row>
    <row r="2011" spans="1:5" x14ac:dyDescent="0.2">
      <c r="A2011">
        <v>2125</v>
      </c>
      <c r="B2011" s="4" t="s">
        <v>1008</v>
      </c>
      <c r="C2011">
        <v>71</v>
      </c>
      <c r="D2011" t="s">
        <v>13863</v>
      </c>
      <c r="E2011" s="4"/>
    </row>
    <row r="2012" spans="1:5" x14ac:dyDescent="0.2">
      <c r="A2012">
        <v>2126</v>
      </c>
      <c r="B2012" s="4" t="s">
        <v>14530</v>
      </c>
      <c r="C2012">
        <v>52</v>
      </c>
      <c r="D2012" t="s">
        <v>13862</v>
      </c>
      <c r="E2012" s="4"/>
    </row>
    <row r="2013" spans="1:5" x14ac:dyDescent="0.2">
      <c r="A2013">
        <v>2128</v>
      </c>
      <c r="B2013" s="4" t="s">
        <v>14340</v>
      </c>
      <c r="C2013">
        <v>38</v>
      </c>
      <c r="D2013" t="s">
        <v>13862</v>
      </c>
      <c r="E2013" s="4"/>
    </row>
    <row r="2014" spans="1:5" x14ac:dyDescent="0.2">
      <c r="A2014">
        <v>2129</v>
      </c>
      <c r="B2014" s="4" t="s">
        <v>1009</v>
      </c>
      <c r="C2014">
        <v>75</v>
      </c>
      <c r="D2014" t="s">
        <v>13863</v>
      </c>
      <c r="E2014" s="4"/>
    </row>
    <row r="2015" spans="1:5" x14ac:dyDescent="0.2">
      <c r="A2015">
        <v>2130</v>
      </c>
      <c r="B2015" s="4" t="s">
        <v>14710</v>
      </c>
      <c r="C2015">
        <v>21</v>
      </c>
      <c r="D2015" t="s">
        <v>13862</v>
      </c>
      <c r="E2015" s="4"/>
    </row>
    <row r="2016" spans="1:5" x14ac:dyDescent="0.2">
      <c r="A2016">
        <v>2131</v>
      </c>
      <c r="B2016" s="4" t="s">
        <v>14711</v>
      </c>
      <c r="C2016">
        <v>39</v>
      </c>
      <c r="D2016" t="s">
        <v>13862</v>
      </c>
      <c r="E2016" s="4"/>
    </row>
    <row r="2017" spans="1:5" x14ac:dyDescent="0.2">
      <c r="A2017">
        <v>2132</v>
      </c>
      <c r="B2017" s="4" t="s">
        <v>1010</v>
      </c>
      <c r="C2017">
        <v>39</v>
      </c>
      <c r="D2017" t="s">
        <v>13863</v>
      </c>
      <c r="E2017" s="4"/>
    </row>
    <row r="2018" spans="1:5" x14ac:dyDescent="0.2">
      <c r="A2018">
        <v>2133</v>
      </c>
      <c r="B2018" s="4" t="s">
        <v>14712</v>
      </c>
      <c r="C2018">
        <v>53</v>
      </c>
      <c r="D2018" t="s">
        <v>13862</v>
      </c>
      <c r="E2018" s="4"/>
    </row>
    <row r="2019" spans="1:5" x14ac:dyDescent="0.2">
      <c r="A2019">
        <v>2134</v>
      </c>
      <c r="B2019" s="4" t="s">
        <v>1011</v>
      </c>
      <c r="C2019">
        <v>53</v>
      </c>
      <c r="D2019" t="s">
        <v>13863</v>
      </c>
      <c r="E2019" s="4"/>
    </row>
    <row r="2020" spans="1:5" x14ac:dyDescent="0.2">
      <c r="A2020">
        <v>2135</v>
      </c>
      <c r="B2020" s="4" t="s">
        <v>14713</v>
      </c>
      <c r="C2020">
        <v>24</v>
      </c>
      <c r="D2020" t="s">
        <v>13862</v>
      </c>
      <c r="E2020" s="4"/>
    </row>
    <row r="2021" spans="1:5" x14ac:dyDescent="0.2">
      <c r="A2021">
        <v>2136</v>
      </c>
      <c r="B2021" s="4" t="s">
        <v>14714</v>
      </c>
      <c r="C2021">
        <v>28</v>
      </c>
      <c r="D2021" t="s">
        <v>13862</v>
      </c>
      <c r="E2021" s="4"/>
    </row>
    <row r="2022" spans="1:5" x14ac:dyDescent="0.2">
      <c r="A2022">
        <v>2137</v>
      </c>
      <c r="B2022" s="4" t="s">
        <v>14715</v>
      </c>
      <c r="C2022">
        <v>73</v>
      </c>
      <c r="D2022" t="s">
        <v>13862</v>
      </c>
      <c r="E2022" s="4"/>
    </row>
    <row r="2023" spans="1:5" x14ac:dyDescent="0.2">
      <c r="A2023">
        <v>2138</v>
      </c>
      <c r="B2023" s="4" t="s">
        <v>1012</v>
      </c>
      <c r="C2023">
        <v>68</v>
      </c>
      <c r="D2023" t="s">
        <v>13863</v>
      </c>
      <c r="E2023" s="4"/>
    </row>
    <row r="2024" spans="1:5" x14ac:dyDescent="0.2">
      <c r="A2024">
        <v>2139</v>
      </c>
      <c r="B2024" s="4" t="s">
        <v>14716</v>
      </c>
      <c r="C2024">
        <v>18</v>
      </c>
      <c r="D2024" t="s">
        <v>13862</v>
      </c>
      <c r="E2024" s="4"/>
    </row>
    <row r="2025" spans="1:5" x14ac:dyDescent="0.2">
      <c r="A2025">
        <v>2140</v>
      </c>
      <c r="B2025" s="4" t="s">
        <v>1013</v>
      </c>
      <c r="C2025">
        <v>18</v>
      </c>
      <c r="D2025" t="s">
        <v>13863</v>
      </c>
      <c r="E2025" s="4"/>
    </row>
    <row r="2026" spans="1:5" x14ac:dyDescent="0.2">
      <c r="A2026">
        <v>2141</v>
      </c>
      <c r="B2026" s="4" t="s">
        <v>1014</v>
      </c>
      <c r="C2026">
        <v>28</v>
      </c>
      <c r="D2026" t="s">
        <v>13863</v>
      </c>
      <c r="E2026" s="4"/>
    </row>
    <row r="2027" spans="1:5" x14ac:dyDescent="0.2">
      <c r="A2027">
        <v>2142</v>
      </c>
      <c r="B2027" s="4" t="s">
        <v>14717</v>
      </c>
      <c r="C2027">
        <v>21</v>
      </c>
      <c r="D2027" t="s">
        <v>13862</v>
      </c>
      <c r="E2027" s="4"/>
    </row>
    <row r="2028" spans="1:5" x14ac:dyDescent="0.2">
      <c r="A2028">
        <v>2143</v>
      </c>
      <c r="B2028" s="4" t="s">
        <v>1015</v>
      </c>
      <c r="C2028">
        <v>21</v>
      </c>
      <c r="D2028" t="s">
        <v>13863</v>
      </c>
      <c r="E2028" s="4"/>
    </row>
    <row r="2029" spans="1:5" x14ac:dyDescent="0.2">
      <c r="A2029">
        <v>2144</v>
      </c>
      <c r="B2029" s="4" t="s">
        <v>14718</v>
      </c>
      <c r="C2029">
        <v>15</v>
      </c>
      <c r="D2029" t="s">
        <v>13862</v>
      </c>
      <c r="E2029" s="4"/>
    </row>
    <row r="2030" spans="1:5" x14ac:dyDescent="0.2">
      <c r="A2030">
        <v>2145</v>
      </c>
      <c r="B2030" s="4" t="s">
        <v>14719</v>
      </c>
      <c r="C2030">
        <v>39</v>
      </c>
      <c r="D2030" t="s">
        <v>13862</v>
      </c>
      <c r="E2030" s="4"/>
    </row>
    <row r="2031" spans="1:5" x14ac:dyDescent="0.2">
      <c r="A2031">
        <v>2146</v>
      </c>
      <c r="B2031" s="4" t="s">
        <v>1016</v>
      </c>
      <c r="C2031">
        <v>65</v>
      </c>
      <c r="D2031" t="s">
        <v>13863</v>
      </c>
      <c r="E2031" s="4"/>
    </row>
    <row r="2032" spans="1:5" x14ac:dyDescent="0.2">
      <c r="A2032">
        <v>2147</v>
      </c>
      <c r="B2032" s="4" t="s">
        <v>14720</v>
      </c>
      <c r="C2032">
        <v>69</v>
      </c>
      <c r="D2032" t="s">
        <v>13862</v>
      </c>
      <c r="E2032" s="4"/>
    </row>
    <row r="2033" spans="1:5" x14ac:dyDescent="0.2">
      <c r="A2033">
        <v>2148</v>
      </c>
      <c r="B2033" s="4" t="s">
        <v>14721</v>
      </c>
      <c r="C2033">
        <v>31</v>
      </c>
      <c r="D2033" t="s">
        <v>13862</v>
      </c>
      <c r="E2033" s="4"/>
    </row>
    <row r="2034" spans="1:5" x14ac:dyDescent="0.2">
      <c r="A2034">
        <v>2149</v>
      </c>
      <c r="B2034" s="4" t="s">
        <v>14722</v>
      </c>
      <c r="C2034">
        <v>33</v>
      </c>
      <c r="D2034" t="s">
        <v>13862</v>
      </c>
      <c r="E2034" s="4"/>
    </row>
    <row r="2035" spans="1:5" x14ac:dyDescent="0.2">
      <c r="A2035">
        <v>2150</v>
      </c>
      <c r="B2035" s="4" t="s">
        <v>1017</v>
      </c>
      <c r="C2035">
        <v>61</v>
      </c>
      <c r="D2035" t="s">
        <v>13863</v>
      </c>
      <c r="E2035" s="4"/>
    </row>
    <row r="2036" spans="1:5" x14ac:dyDescent="0.2">
      <c r="A2036">
        <v>2151</v>
      </c>
      <c r="B2036" s="4" t="s">
        <v>14723</v>
      </c>
      <c r="C2036">
        <v>61</v>
      </c>
      <c r="D2036" t="s">
        <v>13862</v>
      </c>
      <c r="E2036" s="4"/>
    </row>
    <row r="2037" spans="1:5" x14ac:dyDescent="0.2">
      <c r="A2037">
        <v>2152</v>
      </c>
      <c r="B2037" s="4" t="s">
        <v>14724</v>
      </c>
      <c r="C2037">
        <v>17</v>
      </c>
      <c r="D2037" t="s">
        <v>13862</v>
      </c>
      <c r="E2037" s="4"/>
    </row>
    <row r="2038" spans="1:5" x14ac:dyDescent="0.2">
      <c r="A2038">
        <v>2153</v>
      </c>
      <c r="B2038" s="4" t="s">
        <v>14725</v>
      </c>
      <c r="C2038">
        <v>36</v>
      </c>
      <c r="D2038" t="s">
        <v>13862</v>
      </c>
      <c r="E2038" s="4"/>
    </row>
    <row r="2039" spans="1:5" x14ac:dyDescent="0.2">
      <c r="A2039">
        <v>2154</v>
      </c>
      <c r="B2039" s="4" t="s">
        <v>14726</v>
      </c>
      <c r="C2039">
        <v>60</v>
      </c>
      <c r="D2039" t="s">
        <v>13862</v>
      </c>
      <c r="E2039" s="4"/>
    </row>
    <row r="2040" spans="1:5" x14ac:dyDescent="0.2">
      <c r="A2040">
        <v>2155</v>
      </c>
      <c r="B2040" s="4" t="s">
        <v>1018</v>
      </c>
      <c r="C2040">
        <v>15</v>
      </c>
      <c r="D2040" t="s">
        <v>13863</v>
      </c>
      <c r="E2040" s="4"/>
    </row>
    <row r="2041" spans="1:5" x14ac:dyDescent="0.2">
      <c r="A2041">
        <v>2156</v>
      </c>
      <c r="B2041" s="4" t="s">
        <v>14727</v>
      </c>
      <c r="C2041">
        <v>33</v>
      </c>
      <c r="D2041" t="s">
        <v>13862</v>
      </c>
      <c r="E2041" s="4"/>
    </row>
    <row r="2042" spans="1:5" x14ac:dyDescent="0.2">
      <c r="A2042">
        <v>2157</v>
      </c>
      <c r="B2042" s="4" t="s">
        <v>1019</v>
      </c>
      <c r="C2042">
        <v>11</v>
      </c>
      <c r="D2042" t="s">
        <v>13863</v>
      </c>
      <c r="E2042" s="4"/>
    </row>
    <row r="2043" spans="1:5" x14ac:dyDescent="0.2">
      <c r="A2043">
        <v>2158</v>
      </c>
      <c r="B2043" s="4" t="s">
        <v>1020</v>
      </c>
      <c r="C2043">
        <v>10</v>
      </c>
      <c r="D2043" t="s">
        <v>13863</v>
      </c>
      <c r="E2043" s="4"/>
    </row>
    <row r="2044" spans="1:5" x14ac:dyDescent="0.2">
      <c r="A2044">
        <v>2159</v>
      </c>
      <c r="B2044" s="4" t="s">
        <v>14728</v>
      </c>
      <c r="C2044">
        <v>74</v>
      </c>
      <c r="D2044" t="s">
        <v>13862</v>
      </c>
      <c r="E2044" s="4"/>
    </row>
    <row r="2045" spans="1:5" x14ac:dyDescent="0.2">
      <c r="A2045">
        <v>2160</v>
      </c>
      <c r="B2045" s="4" t="s">
        <v>1021</v>
      </c>
      <c r="C2045">
        <v>70</v>
      </c>
      <c r="D2045" t="s">
        <v>13863</v>
      </c>
      <c r="E2045" s="4"/>
    </row>
    <row r="2046" spans="1:5" x14ac:dyDescent="0.2">
      <c r="A2046">
        <v>2161</v>
      </c>
      <c r="B2046" s="4" t="s">
        <v>14729</v>
      </c>
      <c r="C2046">
        <v>1</v>
      </c>
      <c r="D2046" t="s">
        <v>13862</v>
      </c>
      <c r="E2046" s="4"/>
    </row>
    <row r="2047" spans="1:5" x14ac:dyDescent="0.2">
      <c r="A2047">
        <v>2162</v>
      </c>
      <c r="B2047" s="4" t="s">
        <v>1022</v>
      </c>
      <c r="C2047">
        <v>1</v>
      </c>
      <c r="D2047" t="s">
        <v>13863</v>
      </c>
      <c r="E2047" s="4"/>
    </row>
    <row r="2048" spans="1:5" x14ac:dyDescent="0.2">
      <c r="A2048">
        <v>2163</v>
      </c>
      <c r="B2048" s="4" t="s">
        <v>1023</v>
      </c>
      <c r="C2048">
        <v>52</v>
      </c>
      <c r="D2048" t="s">
        <v>13863</v>
      </c>
      <c r="E2048" s="4"/>
    </row>
    <row r="2049" spans="1:5" x14ac:dyDescent="0.2">
      <c r="A2049">
        <v>2164</v>
      </c>
      <c r="B2049" s="4" t="s">
        <v>1024</v>
      </c>
      <c r="C2049">
        <v>47</v>
      </c>
      <c r="D2049" t="s">
        <v>13863</v>
      </c>
      <c r="E2049" s="4"/>
    </row>
    <row r="2050" spans="1:5" x14ac:dyDescent="0.2">
      <c r="A2050">
        <v>2165</v>
      </c>
      <c r="B2050" s="4" t="s">
        <v>1449</v>
      </c>
      <c r="C2050">
        <v>47</v>
      </c>
      <c r="D2050" t="s">
        <v>13862</v>
      </c>
      <c r="E2050" s="4"/>
    </row>
    <row r="2051" spans="1:5" x14ac:dyDescent="0.2">
      <c r="A2051">
        <v>2166</v>
      </c>
      <c r="B2051" s="4" t="s">
        <v>14730</v>
      </c>
      <c r="C2051">
        <v>30</v>
      </c>
      <c r="D2051" t="s">
        <v>13862</v>
      </c>
      <c r="E2051" s="4"/>
    </row>
    <row r="2052" spans="1:5" x14ac:dyDescent="0.2">
      <c r="A2052">
        <v>2167</v>
      </c>
      <c r="B2052" s="4" t="s">
        <v>1025</v>
      </c>
      <c r="C2052">
        <v>1</v>
      </c>
      <c r="D2052" t="s">
        <v>13863</v>
      </c>
      <c r="E2052" s="4"/>
    </row>
    <row r="2053" spans="1:5" x14ac:dyDescent="0.2">
      <c r="A2053">
        <v>2168</v>
      </c>
      <c r="B2053" s="4" t="s">
        <v>14731</v>
      </c>
      <c r="C2053">
        <v>46</v>
      </c>
      <c r="D2053" t="s">
        <v>13862</v>
      </c>
      <c r="E2053" s="4"/>
    </row>
    <row r="2054" spans="1:5" x14ac:dyDescent="0.2">
      <c r="A2054">
        <v>2169</v>
      </c>
      <c r="B2054" s="4" t="s">
        <v>1026</v>
      </c>
      <c r="C2054">
        <v>46</v>
      </c>
      <c r="D2054" t="s">
        <v>13863</v>
      </c>
      <c r="E2054" s="4"/>
    </row>
    <row r="2055" spans="1:5" x14ac:dyDescent="0.2">
      <c r="A2055">
        <v>2170</v>
      </c>
      <c r="B2055" s="4" t="s">
        <v>1027</v>
      </c>
      <c r="C2055">
        <v>70</v>
      </c>
      <c r="D2055" t="s">
        <v>13863</v>
      </c>
      <c r="E2055" s="4"/>
    </row>
    <row r="2056" spans="1:5" x14ac:dyDescent="0.2">
      <c r="A2056">
        <v>2171</v>
      </c>
      <c r="B2056" s="4" t="s">
        <v>1028</v>
      </c>
      <c r="C2056">
        <v>1</v>
      </c>
      <c r="D2056" t="s">
        <v>13863</v>
      </c>
      <c r="E2056" s="4"/>
    </row>
    <row r="2057" spans="1:5" x14ac:dyDescent="0.2">
      <c r="A2057">
        <v>2172</v>
      </c>
      <c r="B2057" s="4" t="s">
        <v>14521</v>
      </c>
      <c r="C2057">
        <v>7</v>
      </c>
      <c r="D2057" t="s">
        <v>13862</v>
      </c>
      <c r="E2057" s="4"/>
    </row>
    <row r="2058" spans="1:5" x14ac:dyDescent="0.2">
      <c r="A2058">
        <v>2173</v>
      </c>
      <c r="B2058" s="4" t="s">
        <v>14732</v>
      </c>
      <c r="C2058">
        <v>56</v>
      </c>
      <c r="D2058" t="s">
        <v>13862</v>
      </c>
      <c r="E2058" s="4"/>
    </row>
    <row r="2059" spans="1:5" x14ac:dyDescent="0.2">
      <c r="A2059">
        <v>2174</v>
      </c>
      <c r="B2059" s="4" t="s">
        <v>14733</v>
      </c>
      <c r="C2059">
        <v>74</v>
      </c>
      <c r="D2059" t="s">
        <v>13862</v>
      </c>
      <c r="E2059" s="4"/>
    </row>
    <row r="2060" spans="1:5" x14ac:dyDescent="0.2">
      <c r="A2060">
        <v>2175</v>
      </c>
      <c r="B2060" s="4" t="s">
        <v>566</v>
      </c>
      <c r="C2060">
        <v>53</v>
      </c>
      <c r="D2060" t="s">
        <v>13862</v>
      </c>
      <c r="E2060" s="4"/>
    </row>
    <row r="2061" spans="1:5" x14ac:dyDescent="0.2">
      <c r="A2061">
        <v>2176</v>
      </c>
      <c r="B2061" s="4" t="s">
        <v>1029</v>
      </c>
      <c r="C2061">
        <v>18</v>
      </c>
      <c r="D2061" t="s">
        <v>13863</v>
      </c>
      <c r="E2061" s="4"/>
    </row>
    <row r="2062" spans="1:5" x14ac:dyDescent="0.2">
      <c r="A2062">
        <v>2177</v>
      </c>
      <c r="B2062" s="4" t="s">
        <v>14734</v>
      </c>
      <c r="C2062">
        <v>24</v>
      </c>
      <c r="D2062" t="s">
        <v>13862</v>
      </c>
      <c r="E2062" s="4"/>
    </row>
    <row r="2063" spans="1:5" x14ac:dyDescent="0.2">
      <c r="A2063">
        <v>2178</v>
      </c>
      <c r="B2063" s="4" t="s">
        <v>1030</v>
      </c>
      <c r="C2063">
        <v>46</v>
      </c>
      <c r="D2063" t="s">
        <v>13863</v>
      </c>
      <c r="E2063" s="4"/>
    </row>
    <row r="2064" spans="1:5" x14ac:dyDescent="0.2">
      <c r="A2064">
        <v>2179</v>
      </c>
      <c r="B2064" s="4" t="s">
        <v>14735</v>
      </c>
      <c r="C2064">
        <v>9</v>
      </c>
      <c r="D2064" t="s">
        <v>13862</v>
      </c>
      <c r="E2064" s="4"/>
    </row>
    <row r="2065" spans="1:5" x14ac:dyDescent="0.2">
      <c r="A2065">
        <v>2180</v>
      </c>
      <c r="B2065" s="4" t="s">
        <v>14736</v>
      </c>
      <c r="C2065">
        <v>51</v>
      </c>
      <c r="D2065" t="s">
        <v>13862</v>
      </c>
      <c r="E2065" s="4"/>
    </row>
    <row r="2066" spans="1:5" x14ac:dyDescent="0.2">
      <c r="A2066">
        <v>2181</v>
      </c>
      <c r="B2066" s="4" t="s">
        <v>1031</v>
      </c>
      <c r="C2066">
        <v>46</v>
      </c>
      <c r="D2066" t="s">
        <v>13863</v>
      </c>
      <c r="E2066" s="4"/>
    </row>
    <row r="2067" spans="1:5" x14ac:dyDescent="0.2">
      <c r="A2067">
        <v>2182</v>
      </c>
      <c r="B2067" s="4" t="s">
        <v>14737</v>
      </c>
      <c r="C2067">
        <v>75</v>
      </c>
      <c r="D2067" t="s">
        <v>13862</v>
      </c>
      <c r="E2067" s="4"/>
    </row>
    <row r="2068" spans="1:5" x14ac:dyDescent="0.2">
      <c r="A2068">
        <v>2183</v>
      </c>
      <c r="B2068" s="4" t="s">
        <v>1032</v>
      </c>
      <c r="C2068">
        <v>75</v>
      </c>
      <c r="D2068" t="s">
        <v>13863</v>
      </c>
      <c r="E2068" s="4"/>
    </row>
    <row r="2069" spans="1:5" x14ac:dyDescent="0.2">
      <c r="A2069">
        <v>2184</v>
      </c>
      <c r="B2069" s="4" t="s">
        <v>1033</v>
      </c>
      <c r="C2069">
        <v>24</v>
      </c>
      <c r="D2069" t="s">
        <v>13863</v>
      </c>
      <c r="E2069" s="4"/>
    </row>
    <row r="2070" spans="1:5" x14ac:dyDescent="0.2">
      <c r="A2070">
        <v>2185</v>
      </c>
      <c r="B2070" s="4" t="s">
        <v>14738</v>
      </c>
      <c r="C2070">
        <v>20</v>
      </c>
      <c r="D2070" t="s">
        <v>13862</v>
      </c>
      <c r="E2070" s="4"/>
    </row>
    <row r="2071" spans="1:5" x14ac:dyDescent="0.2">
      <c r="A2071">
        <v>2186</v>
      </c>
      <c r="B2071" s="4" t="s">
        <v>14739</v>
      </c>
      <c r="C2071">
        <v>48</v>
      </c>
      <c r="D2071" t="s">
        <v>13862</v>
      </c>
      <c r="E2071" s="4"/>
    </row>
    <row r="2072" spans="1:5" x14ac:dyDescent="0.2">
      <c r="A2072">
        <v>2187</v>
      </c>
      <c r="B2072" s="4" t="s">
        <v>1034</v>
      </c>
      <c r="C2072">
        <v>40</v>
      </c>
      <c r="D2072" t="s">
        <v>13863</v>
      </c>
      <c r="E2072" s="4"/>
    </row>
    <row r="2073" spans="1:5" x14ac:dyDescent="0.2">
      <c r="A2073">
        <v>2188</v>
      </c>
      <c r="B2073" s="4" t="s">
        <v>14740</v>
      </c>
      <c r="C2073">
        <v>40</v>
      </c>
      <c r="D2073" t="s">
        <v>13862</v>
      </c>
      <c r="E2073" s="4"/>
    </row>
    <row r="2074" spans="1:5" x14ac:dyDescent="0.2">
      <c r="A2074">
        <v>2189</v>
      </c>
      <c r="B2074" s="4" t="s">
        <v>14741</v>
      </c>
      <c r="C2074">
        <v>21</v>
      </c>
      <c r="D2074" t="s">
        <v>13862</v>
      </c>
      <c r="E2074" s="4"/>
    </row>
    <row r="2075" spans="1:5" x14ac:dyDescent="0.2">
      <c r="A2075">
        <v>2190</v>
      </c>
      <c r="B2075" s="4" t="s">
        <v>1035</v>
      </c>
      <c r="C2075">
        <v>28</v>
      </c>
      <c r="D2075" t="s">
        <v>13863</v>
      </c>
      <c r="E2075" s="4"/>
    </row>
    <row r="2076" spans="1:5" x14ac:dyDescent="0.2">
      <c r="A2076">
        <v>2191</v>
      </c>
      <c r="B2076" s="4" t="s">
        <v>14742</v>
      </c>
      <c r="C2076">
        <v>28</v>
      </c>
      <c r="D2076" t="s">
        <v>13862</v>
      </c>
      <c r="E2076" s="4"/>
    </row>
    <row r="2077" spans="1:5" x14ac:dyDescent="0.2">
      <c r="A2077">
        <v>2192</v>
      </c>
      <c r="B2077" s="4" t="s">
        <v>1921</v>
      </c>
      <c r="C2077">
        <v>1</v>
      </c>
      <c r="D2077" t="s">
        <v>13862</v>
      </c>
      <c r="E2077" s="4"/>
    </row>
    <row r="2078" spans="1:5" x14ac:dyDescent="0.2">
      <c r="A2078">
        <v>2193</v>
      </c>
      <c r="B2078" s="4" t="s">
        <v>1036</v>
      </c>
      <c r="C2078">
        <v>1</v>
      </c>
      <c r="D2078" t="s">
        <v>13863</v>
      </c>
      <c r="E2078" s="4"/>
    </row>
    <row r="2079" spans="1:5" x14ac:dyDescent="0.2">
      <c r="A2079">
        <v>2194</v>
      </c>
      <c r="B2079" s="4" t="s">
        <v>14743</v>
      </c>
      <c r="C2079">
        <v>50</v>
      </c>
      <c r="D2079" t="s">
        <v>13862</v>
      </c>
      <c r="E2079" s="4"/>
    </row>
    <row r="2080" spans="1:5" x14ac:dyDescent="0.2">
      <c r="A2080">
        <v>2195</v>
      </c>
      <c r="B2080" s="4" t="s">
        <v>14744</v>
      </c>
      <c r="C2080">
        <v>68</v>
      </c>
      <c r="D2080" t="s">
        <v>13862</v>
      </c>
      <c r="E2080" s="4"/>
    </row>
    <row r="2081" spans="1:5" x14ac:dyDescent="0.2">
      <c r="A2081">
        <v>2196</v>
      </c>
      <c r="B2081" s="4" t="s">
        <v>14745</v>
      </c>
      <c r="C2081">
        <v>31</v>
      </c>
      <c r="D2081" t="s">
        <v>13862</v>
      </c>
      <c r="E2081" s="4"/>
    </row>
    <row r="2082" spans="1:5" x14ac:dyDescent="0.2">
      <c r="A2082">
        <v>2197</v>
      </c>
      <c r="B2082" s="4" t="s">
        <v>14746</v>
      </c>
      <c r="C2082">
        <v>47</v>
      </c>
      <c r="D2082" t="s">
        <v>13862</v>
      </c>
      <c r="E2082" s="4"/>
    </row>
    <row r="2083" spans="1:5" x14ac:dyDescent="0.2">
      <c r="A2083">
        <v>2198</v>
      </c>
      <c r="B2083" s="4" t="s">
        <v>14747</v>
      </c>
      <c r="C2083">
        <v>17</v>
      </c>
      <c r="D2083" t="s">
        <v>13862</v>
      </c>
      <c r="E2083" s="4"/>
    </row>
    <row r="2084" spans="1:5" x14ac:dyDescent="0.2">
      <c r="A2084">
        <v>2199</v>
      </c>
      <c r="B2084" s="4" t="s">
        <v>1037</v>
      </c>
      <c r="C2084">
        <v>17</v>
      </c>
      <c r="D2084" t="s">
        <v>13863</v>
      </c>
      <c r="E2084" s="4"/>
    </row>
    <row r="2085" spans="1:5" x14ac:dyDescent="0.2">
      <c r="A2085">
        <v>2200</v>
      </c>
      <c r="B2085" s="4" t="s">
        <v>1038</v>
      </c>
      <c r="C2085">
        <v>66</v>
      </c>
      <c r="D2085" t="s">
        <v>13863</v>
      </c>
      <c r="E2085" s="4"/>
    </row>
    <row r="2086" spans="1:5" x14ac:dyDescent="0.2">
      <c r="A2086">
        <v>2201</v>
      </c>
      <c r="B2086" s="4" t="s">
        <v>1039</v>
      </c>
      <c r="C2086">
        <v>44</v>
      </c>
      <c r="D2086" t="s">
        <v>13863</v>
      </c>
      <c r="E2086" s="4"/>
    </row>
    <row r="2087" spans="1:5" x14ac:dyDescent="0.2">
      <c r="A2087">
        <v>2202</v>
      </c>
      <c r="B2087" s="4" t="s">
        <v>14748</v>
      </c>
      <c r="C2087">
        <v>44</v>
      </c>
      <c r="D2087" t="s">
        <v>13862</v>
      </c>
      <c r="E2087" s="4"/>
    </row>
    <row r="2088" spans="1:5" x14ac:dyDescent="0.2">
      <c r="A2088">
        <v>2203</v>
      </c>
      <c r="B2088" s="4" t="s">
        <v>1040</v>
      </c>
      <c r="C2088">
        <v>10</v>
      </c>
      <c r="D2088" t="s">
        <v>13863</v>
      </c>
      <c r="E2088" s="4"/>
    </row>
    <row r="2089" spans="1:5" x14ac:dyDescent="0.2">
      <c r="A2089">
        <v>2204</v>
      </c>
      <c r="B2089" s="4" t="s">
        <v>677</v>
      </c>
      <c r="C2089">
        <v>54</v>
      </c>
      <c r="D2089" t="s">
        <v>13862</v>
      </c>
      <c r="E2089" s="4"/>
    </row>
    <row r="2090" spans="1:5" x14ac:dyDescent="0.2">
      <c r="A2090">
        <v>2205</v>
      </c>
      <c r="B2090" s="4" t="s">
        <v>1041</v>
      </c>
      <c r="C2090">
        <v>55</v>
      </c>
      <c r="D2090" t="s">
        <v>13863</v>
      </c>
      <c r="E2090" s="4"/>
    </row>
    <row r="2091" spans="1:5" x14ac:dyDescent="0.2">
      <c r="A2091">
        <v>2206</v>
      </c>
      <c r="B2091" s="4" t="s">
        <v>14749</v>
      </c>
      <c r="C2091">
        <v>10</v>
      </c>
      <c r="D2091" t="s">
        <v>13862</v>
      </c>
      <c r="E2091" s="4"/>
    </row>
    <row r="2092" spans="1:5" x14ac:dyDescent="0.2">
      <c r="A2092">
        <v>2207</v>
      </c>
      <c r="B2092" s="4" t="s">
        <v>14750</v>
      </c>
      <c r="C2092">
        <v>70</v>
      </c>
      <c r="D2092" t="s">
        <v>13862</v>
      </c>
      <c r="E2092" s="4"/>
    </row>
    <row r="2093" spans="1:5" x14ac:dyDescent="0.2">
      <c r="A2093">
        <v>2208</v>
      </c>
      <c r="B2093" s="4" t="s">
        <v>1042</v>
      </c>
      <c r="C2093">
        <v>70</v>
      </c>
      <c r="D2093" t="s">
        <v>13863</v>
      </c>
      <c r="E2093" s="4"/>
    </row>
    <row r="2094" spans="1:5" x14ac:dyDescent="0.2">
      <c r="A2094">
        <v>2209</v>
      </c>
      <c r="B2094" s="4" t="s">
        <v>14751</v>
      </c>
      <c r="C2094">
        <v>30</v>
      </c>
      <c r="D2094" t="s">
        <v>13862</v>
      </c>
      <c r="E2094" s="4"/>
    </row>
    <row r="2095" spans="1:5" x14ac:dyDescent="0.2">
      <c r="A2095">
        <v>2210</v>
      </c>
      <c r="B2095" s="4" t="s">
        <v>1043</v>
      </c>
      <c r="C2095">
        <v>30</v>
      </c>
      <c r="D2095" t="s">
        <v>13863</v>
      </c>
      <c r="E2095" s="4"/>
    </row>
    <row r="2096" spans="1:5" x14ac:dyDescent="0.2">
      <c r="A2096">
        <v>2211</v>
      </c>
      <c r="B2096" s="4" t="s">
        <v>14752</v>
      </c>
      <c r="C2096">
        <v>3</v>
      </c>
      <c r="D2096" t="s">
        <v>13862</v>
      </c>
      <c r="E2096" s="4"/>
    </row>
    <row r="2097" spans="1:5" x14ac:dyDescent="0.2">
      <c r="A2097">
        <v>2212</v>
      </c>
      <c r="B2097" s="4" t="s">
        <v>1044</v>
      </c>
      <c r="C2097">
        <v>52</v>
      </c>
      <c r="D2097" t="s">
        <v>13863</v>
      </c>
      <c r="E2097" s="4"/>
    </row>
    <row r="2098" spans="1:5" x14ac:dyDescent="0.2">
      <c r="A2098">
        <v>2213</v>
      </c>
      <c r="B2098" s="4" t="s">
        <v>1045</v>
      </c>
      <c r="C2098">
        <v>3</v>
      </c>
      <c r="D2098" t="s">
        <v>13863</v>
      </c>
      <c r="E2098" s="4"/>
    </row>
    <row r="2099" spans="1:5" x14ac:dyDescent="0.2">
      <c r="A2099">
        <v>2214</v>
      </c>
      <c r="B2099" s="4" t="s">
        <v>1046</v>
      </c>
      <c r="C2099">
        <v>5</v>
      </c>
      <c r="D2099" t="s">
        <v>13863</v>
      </c>
      <c r="E2099" s="4"/>
    </row>
    <row r="2100" spans="1:5" x14ac:dyDescent="0.2">
      <c r="A2100">
        <v>2215</v>
      </c>
      <c r="B2100" s="4" t="s">
        <v>1047</v>
      </c>
      <c r="C2100">
        <v>10</v>
      </c>
      <c r="D2100" t="s">
        <v>13863</v>
      </c>
      <c r="E2100" s="4"/>
    </row>
    <row r="2101" spans="1:5" x14ac:dyDescent="0.2">
      <c r="A2101">
        <v>2216</v>
      </c>
      <c r="B2101" s="4" t="s">
        <v>14753</v>
      </c>
      <c r="C2101">
        <v>1</v>
      </c>
      <c r="D2101" t="s">
        <v>13862</v>
      </c>
      <c r="E2101" s="4"/>
    </row>
    <row r="2102" spans="1:5" x14ac:dyDescent="0.2">
      <c r="A2102">
        <v>2217</v>
      </c>
      <c r="B2102" s="4" t="s">
        <v>1048</v>
      </c>
      <c r="C2102">
        <v>1</v>
      </c>
      <c r="D2102" t="s">
        <v>13863</v>
      </c>
      <c r="E2102" s="4"/>
    </row>
    <row r="2103" spans="1:5" x14ac:dyDescent="0.2">
      <c r="A2103">
        <v>2218</v>
      </c>
      <c r="B2103" s="4" t="s">
        <v>83</v>
      </c>
      <c r="C2103">
        <v>43</v>
      </c>
      <c r="D2103" t="s">
        <v>13863</v>
      </c>
      <c r="E2103" s="4"/>
    </row>
    <row r="2104" spans="1:5" x14ac:dyDescent="0.2">
      <c r="A2104">
        <v>2219</v>
      </c>
      <c r="B2104" s="4" t="s">
        <v>14754</v>
      </c>
      <c r="C2104">
        <v>43</v>
      </c>
      <c r="D2104" t="s">
        <v>13862</v>
      </c>
      <c r="E2104" s="4"/>
    </row>
    <row r="2105" spans="1:5" x14ac:dyDescent="0.2">
      <c r="A2105">
        <v>2220</v>
      </c>
      <c r="B2105" s="4" t="s">
        <v>14755</v>
      </c>
      <c r="C2105">
        <v>20</v>
      </c>
      <c r="D2105" t="s">
        <v>13862</v>
      </c>
      <c r="E2105" s="4"/>
    </row>
    <row r="2106" spans="1:5" x14ac:dyDescent="0.2">
      <c r="A2106">
        <v>2221</v>
      </c>
      <c r="B2106" s="4" t="s">
        <v>1049</v>
      </c>
      <c r="C2106">
        <v>20</v>
      </c>
      <c r="D2106" t="s">
        <v>13863</v>
      </c>
      <c r="E2106" s="4"/>
    </row>
    <row r="2107" spans="1:5" x14ac:dyDescent="0.2">
      <c r="A2107">
        <v>2222</v>
      </c>
      <c r="B2107" s="4" t="s">
        <v>14756</v>
      </c>
      <c r="C2107">
        <v>1</v>
      </c>
      <c r="D2107" t="s">
        <v>13862</v>
      </c>
      <c r="E2107" s="4"/>
    </row>
    <row r="2108" spans="1:5" x14ac:dyDescent="0.2">
      <c r="A2108">
        <v>2223</v>
      </c>
      <c r="B2108" s="4" t="s">
        <v>14757</v>
      </c>
      <c r="C2108">
        <v>70</v>
      </c>
      <c r="D2108" t="s">
        <v>13862</v>
      </c>
      <c r="E2108" s="4"/>
    </row>
    <row r="2109" spans="1:5" x14ac:dyDescent="0.2">
      <c r="A2109">
        <v>2224</v>
      </c>
      <c r="B2109" s="4" t="s">
        <v>1050</v>
      </c>
      <c r="C2109">
        <v>54</v>
      </c>
      <c r="D2109" t="s">
        <v>13863</v>
      </c>
      <c r="E2109" s="4"/>
    </row>
    <row r="2110" spans="1:5" x14ac:dyDescent="0.2">
      <c r="A2110">
        <v>2225</v>
      </c>
      <c r="B2110" s="4" t="s">
        <v>14187</v>
      </c>
      <c r="C2110">
        <v>4</v>
      </c>
      <c r="D2110" t="s">
        <v>13862</v>
      </c>
      <c r="E2110" s="4"/>
    </row>
    <row r="2111" spans="1:5" x14ac:dyDescent="0.2">
      <c r="A2111">
        <v>2226</v>
      </c>
      <c r="B2111" s="4" t="s">
        <v>14758</v>
      </c>
      <c r="C2111">
        <v>74</v>
      </c>
      <c r="D2111" t="s">
        <v>13862</v>
      </c>
      <c r="E2111" s="4"/>
    </row>
    <row r="2112" spans="1:5" x14ac:dyDescent="0.2">
      <c r="A2112">
        <v>2227</v>
      </c>
      <c r="B2112" s="4" t="s">
        <v>1051</v>
      </c>
      <c r="C2112">
        <v>42</v>
      </c>
      <c r="D2112" t="s">
        <v>13863</v>
      </c>
      <c r="E2112" s="4"/>
    </row>
    <row r="2113" spans="1:5" x14ac:dyDescent="0.2">
      <c r="A2113">
        <v>2228</v>
      </c>
      <c r="B2113" s="4" t="s">
        <v>14759</v>
      </c>
      <c r="C2113">
        <v>43</v>
      </c>
      <c r="D2113" t="s">
        <v>13862</v>
      </c>
      <c r="E2113" s="4"/>
    </row>
    <row r="2114" spans="1:5" x14ac:dyDescent="0.2">
      <c r="A2114">
        <v>2229</v>
      </c>
      <c r="B2114" s="4" t="s">
        <v>1052</v>
      </c>
      <c r="C2114">
        <v>68</v>
      </c>
      <c r="D2114" t="s">
        <v>13863</v>
      </c>
      <c r="E2114" s="4"/>
    </row>
    <row r="2115" spans="1:5" x14ac:dyDescent="0.2">
      <c r="A2115">
        <v>2230</v>
      </c>
      <c r="B2115" s="4" t="s">
        <v>1053</v>
      </c>
      <c r="C2115">
        <v>5</v>
      </c>
      <c r="D2115" t="s">
        <v>13863</v>
      </c>
      <c r="E2115" s="4"/>
    </row>
    <row r="2116" spans="1:5" x14ac:dyDescent="0.2">
      <c r="A2116">
        <v>2231</v>
      </c>
      <c r="B2116" s="4" t="s">
        <v>14760</v>
      </c>
      <c r="C2116">
        <v>21</v>
      </c>
      <c r="D2116" t="s">
        <v>13862</v>
      </c>
      <c r="E2116" s="4"/>
    </row>
    <row r="2117" spans="1:5" x14ac:dyDescent="0.2">
      <c r="A2117">
        <v>2232</v>
      </c>
      <c r="B2117" s="4" t="s">
        <v>1054</v>
      </c>
      <c r="C2117">
        <v>36</v>
      </c>
      <c r="D2117" t="s">
        <v>13863</v>
      </c>
      <c r="E2117" s="4"/>
    </row>
    <row r="2118" spans="1:5" x14ac:dyDescent="0.2">
      <c r="A2118">
        <v>2233</v>
      </c>
      <c r="B2118" s="4" t="s">
        <v>14761</v>
      </c>
      <c r="C2118">
        <v>36</v>
      </c>
      <c r="D2118" t="s">
        <v>13862</v>
      </c>
      <c r="E2118" s="4"/>
    </row>
    <row r="2119" spans="1:5" x14ac:dyDescent="0.2">
      <c r="A2119">
        <v>2235</v>
      </c>
      <c r="B2119" s="4" t="s">
        <v>14762</v>
      </c>
      <c r="C2119">
        <v>14</v>
      </c>
      <c r="D2119" t="s">
        <v>13862</v>
      </c>
      <c r="E2119" s="4"/>
    </row>
    <row r="2120" spans="1:5" x14ac:dyDescent="0.2">
      <c r="A2120">
        <v>2236</v>
      </c>
      <c r="B2120" s="4" t="s">
        <v>14763</v>
      </c>
      <c r="C2120">
        <v>44</v>
      </c>
      <c r="D2120" t="s">
        <v>13862</v>
      </c>
      <c r="E2120" s="4"/>
    </row>
    <row r="2121" spans="1:5" x14ac:dyDescent="0.2">
      <c r="A2121">
        <v>2237</v>
      </c>
      <c r="B2121" s="4" t="s">
        <v>1055</v>
      </c>
      <c r="C2121">
        <v>47</v>
      </c>
      <c r="D2121" t="s">
        <v>13863</v>
      </c>
      <c r="E2121" s="4"/>
    </row>
    <row r="2122" spans="1:5" x14ac:dyDescent="0.2">
      <c r="A2122">
        <v>2238</v>
      </c>
      <c r="B2122" s="4" t="s">
        <v>14764</v>
      </c>
      <c r="C2122">
        <v>47</v>
      </c>
      <c r="D2122" t="s">
        <v>13862</v>
      </c>
      <c r="E2122" s="4"/>
    </row>
    <row r="2123" spans="1:5" x14ac:dyDescent="0.2">
      <c r="A2123">
        <v>2239</v>
      </c>
      <c r="B2123" s="4" t="s">
        <v>14765</v>
      </c>
      <c r="C2123">
        <v>6</v>
      </c>
      <c r="D2123" t="s">
        <v>13862</v>
      </c>
      <c r="E2123" s="4"/>
    </row>
    <row r="2124" spans="1:5" x14ac:dyDescent="0.2">
      <c r="A2124">
        <v>2240</v>
      </c>
      <c r="B2124" s="4" t="s">
        <v>14766</v>
      </c>
      <c r="C2124">
        <v>47</v>
      </c>
      <c r="D2124" t="s">
        <v>13862</v>
      </c>
      <c r="E2124" s="4"/>
    </row>
    <row r="2125" spans="1:5" x14ac:dyDescent="0.2">
      <c r="A2125">
        <v>2241</v>
      </c>
      <c r="B2125" s="4" t="s">
        <v>1056</v>
      </c>
      <c r="C2125">
        <v>47</v>
      </c>
      <c r="D2125" t="s">
        <v>13863</v>
      </c>
      <c r="E2125" s="4"/>
    </row>
    <row r="2126" spans="1:5" x14ac:dyDescent="0.2">
      <c r="A2126">
        <v>2242</v>
      </c>
      <c r="B2126" s="4" t="s">
        <v>14767</v>
      </c>
      <c r="C2126">
        <v>1</v>
      </c>
      <c r="D2126" t="s">
        <v>13862</v>
      </c>
      <c r="E2126" s="4"/>
    </row>
    <row r="2127" spans="1:5" x14ac:dyDescent="0.2">
      <c r="A2127">
        <v>2243</v>
      </c>
      <c r="B2127" s="4" t="s">
        <v>1057</v>
      </c>
      <c r="C2127">
        <v>1</v>
      </c>
      <c r="D2127" t="s">
        <v>13863</v>
      </c>
      <c r="E2127" s="4"/>
    </row>
    <row r="2128" spans="1:5" x14ac:dyDescent="0.2">
      <c r="A2128">
        <v>2246</v>
      </c>
      <c r="B2128" s="4" t="s">
        <v>14768</v>
      </c>
      <c r="C2128">
        <v>55</v>
      </c>
      <c r="D2128" t="s">
        <v>13862</v>
      </c>
      <c r="E2128" s="4"/>
    </row>
    <row r="2129" spans="1:5" x14ac:dyDescent="0.2">
      <c r="A2129">
        <v>2247</v>
      </c>
      <c r="B2129" s="4" t="s">
        <v>14769</v>
      </c>
      <c r="C2129">
        <v>35</v>
      </c>
      <c r="D2129" t="s">
        <v>13862</v>
      </c>
      <c r="E2129" s="4"/>
    </row>
    <row r="2130" spans="1:5" x14ac:dyDescent="0.2">
      <c r="A2130">
        <v>2248</v>
      </c>
      <c r="B2130" s="4" t="s">
        <v>1058</v>
      </c>
      <c r="C2130">
        <v>7</v>
      </c>
      <c r="D2130" t="s">
        <v>13863</v>
      </c>
      <c r="E2130" s="4"/>
    </row>
    <row r="2131" spans="1:5" x14ac:dyDescent="0.2">
      <c r="A2131">
        <v>2249</v>
      </c>
      <c r="B2131" s="4" t="s">
        <v>14770</v>
      </c>
      <c r="C2131">
        <v>32</v>
      </c>
      <c r="D2131" t="s">
        <v>13862</v>
      </c>
      <c r="E2131" s="4"/>
    </row>
    <row r="2132" spans="1:5" x14ac:dyDescent="0.2">
      <c r="A2132">
        <v>2250</v>
      </c>
      <c r="B2132" s="4" t="s">
        <v>321</v>
      </c>
      <c r="C2132">
        <v>34</v>
      </c>
      <c r="D2132" t="s">
        <v>13862</v>
      </c>
      <c r="E2132" s="4"/>
    </row>
    <row r="2133" spans="1:5" x14ac:dyDescent="0.2">
      <c r="A2133">
        <v>2251</v>
      </c>
      <c r="B2133" s="4" t="s">
        <v>14760</v>
      </c>
      <c r="C2133">
        <v>26</v>
      </c>
      <c r="D2133" t="s">
        <v>13862</v>
      </c>
      <c r="E2133" s="4"/>
    </row>
    <row r="2134" spans="1:5" x14ac:dyDescent="0.2">
      <c r="A2134">
        <v>2252</v>
      </c>
      <c r="B2134" s="4" t="s">
        <v>1059</v>
      </c>
      <c r="C2134">
        <v>37</v>
      </c>
      <c r="D2134" t="s">
        <v>13863</v>
      </c>
      <c r="E2134" s="4"/>
    </row>
    <row r="2135" spans="1:5" x14ac:dyDescent="0.2">
      <c r="A2135">
        <v>2253</v>
      </c>
      <c r="B2135" s="4" t="s">
        <v>14771</v>
      </c>
      <c r="C2135">
        <v>37</v>
      </c>
      <c r="D2135" t="s">
        <v>13862</v>
      </c>
      <c r="E2135" s="4"/>
    </row>
    <row r="2136" spans="1:5" x14ac:dyDescent="0.2">
      <c r="A2136">
        <v>2254</v>
      </c>
      <c r="B2136" s="4" t="s">
        <v>14772</v>
      </c>
      <c r="C2136">
        <v>72</v>
      </c>
      <c r="D2136" t="s">
        <v>13862</v>
      </c>
      <c r="E2136" s="4"/>
    </row>
    <row r="2137" spans="1:5" x14ac:dyDescent="0.2">
      <c r="A2137">
        <v>2255</v>
      </c>
      <c r="B2137" s="4" t="s">
        <v>14773</v>
      </c>
      <c r="C2137">
        <v>50</v>
      </c>
      <c r="D2137" t="s">
        <v>13862</v>
      </c>
      <c r="E2137" s="4"/>
    </row>
    <row r="2138" spans="1:5" x14ac:dyDescent="0.2">
      <c r="A2138">
        <v>2256</v>
      </c>
      <c r="B2138" s="4" t="s">
        <v>1060</v>
      </c>
      <c r="C2138">
        <v>70</v>
      </c>
      <c r="D2138" t="s">
        <v>13863</v>
      </c>
      <c r="E2138" s="4"/>
    </row>
    <row r="2139" spans="1:5" x14ac:dyDescent="0.2">
      <c r="A2139">
        <v>2257</v>
      </c>
      <c r="B2139" s="4" t="s">
        <v>14774</v>
      </c>
      <c r="C2139">
        <v>62</v>
      </c>
      <c r="D2139" t="s">
        <v>13862</v>
      </c>
      <c r="E2139" s="4"/>
    </row>
    <row r="2140" spans="1:5" x14ac:dyDescent="0.2">
      <c r="A2140">
        <v>2258</v>
      </c>
      <c r="B2140" s="4" t="s">
        <v>1061</v>
      </c>
      <c r="C2140">
        <v>62</v>
      </c>
      <c r="D2140" t="s">
        <v>13863</v>
      </c>
      <c r="E2140" s="4"/>
    </row>
    <row r="2141" spans="1:5" x14ac:dyDescent="0.2">
      <c r="A2141">
        <v>2259</v>
      </c>
      <c r="B2141" s="4" t="s">
        <v>2022</v>
      </c>
      <c r="C2141">
        <v>19</v>
      </c>
      <c r="D2141" t="s">
        <v>13862</v>
      </c>
      <c r="E2141" s="4"/>
    </row>
    <row r="2142" spans="1:5" x14ac:dyDescent="0.2">
      <c r="A2142">
        <v>2260</v>
      </c>
      <c r="B2142" s="4" t="s">
        <v>14775</v>
      </c>
      <c r="C2142">
        <v>62</v>
      </c>
      <c r="D2142" t="s">
        <v>13862</v>
      </c>
      <c r="E2142" s="4"/>
    </row>
    <row r="2143" spans="1:5" x14ac:dyDescent="0.2">
      <c r="A2143">
        <v>2261</v>
      </c>
      <c r="B2143" s="4" t="s">
        <v>1062</v>
      </c>
      <c r="C2143">
        <v>62</v>
      </c>
      <c r="D2143" t="s">
        <v>13863</v>
      </c>
      <c r="E2143" s="4"/>
    </row>
    <row r="2144" spans="1:5" x14ac:dyDescent="0.2">
      <c r="A2144">
        <v>2263</v>
      </c>
      <c r="B2144" s="4" t="s">
        <v>1063</v>
      </c>
      <c r="C2144">
        <v>1</v>
      </c>
      <c r="D2144" t="s">
        <v>13863</v>
      </c>
      <c r="E2144" s="4"/>
    </row>
    <row r="2145" spans="1:5" x14ac:dyDescent="0.2">
      <c r="A2145">
        <v>2264</v>
      </c>
      <c r="B2145" s="4" t="s">
        <v>1064</v>
      </c>
      <c r="C2145">
        <v>4</v>
      </c>
      <c r="D2145" t="s">
        <v>13863</v>
      </c>
      <c r="E2145" s="4"/>
    </row>
    <row r="2146" spans="1:5" x14ac:dyDescent="0.2">
      <c r="A2146">
        <v>2265</v>
      </c>
      <c r="B2146" s="4" t="s">
        <v>1065</v>
      </c>
      <c r="C2146">
        <v>52</v>
      </c>
      <c r="D2146" t="s">
        <v>13863</v>
      </c>
      <c r="E2146" s="4"/>
    </row>
    <row r="2147" spans="1:5" x14ac:dyDescent="0.2">
      <c r="A2147">
        <v>2266</v>
      </c>
      <c r="B2147" s="4" t="s">
        <v>1066</v>
      </c>
      <c r="C2147">
        <v>16</v>
      </c>
      <c r="D2147" t="s">
        <v>13863</v>
      </c>
      <c r="E2147" s="4"/>
    </row>
    <row r="2148" spans="1:5" x14ac:dyDescent="0.2">
      <c r="A2148">
        <v>2267</v>
      </c>
      <c r="B2148" s="4" t="s">
        <v>14776</v>
      </c>
      <c r="C2148">
        <v>1</v>
      </c>
      <c r="D2148" t="s">
        <v>13862</v>
      </c>
      <c r="E2148" s="4"/>
    </row>
    <row r="2149" spans="1:5" x14ac:dyDescent="0.2">
      <c r="A2149">
        <v>2268</v>
      </c>
      <c r="B2149" s="4" t="s">
        <v>1067</v>
      </c>
      <c r="C2149">
        <v>10</v>
      </c>
      <c r="D2149" t="s">
        <v>13863</v>
      </c>
      <c r="E2149" s="4"/>
    </row>
    <row r="2150" spans="1:5" x14ac:dyDescent="0.2">
      <c r="A2150">
        <v>2269</v>
      </c>
      <c r="B2150" s="4" t="s">
        <v>14777</v>
      </c>
      <c r="C2150">
        <v>48</v>
      </c>
      <c r="D2150" t="s">
        <v>13862</v>
      </c>
      <c r="E2150" s="4"/>
    </row>
    <row r="2151" spans="1:5" x14ac:dyDescent="0.2">
      <c r="A2151">
        <v>2270</v>
      </c>
      <c r="B2151" s="4" t="s">
        <v>14778</v>
      </c>
      <c r="C2151">
        <v>61</v>
      </c>
      <c r="D2151" t="s">
        <v>13862</v>
      </c>
      <c r="E2151" s="4"/>
    </row>
    <row r="2152" spans="1:5" x14ac:dyDescent="0.2">
      <c r="A2152">
        <v>2271</v>
      </c>
      <c r="B2152" s="4" t="s">
        <v>1068</v>
      </c>
      <c r="C2152">
        <v>61</v>
      </c>
      <c r="D2152" t="s">
        <v>13863</v>
      </c>
      <c r="E2152" s="4"/>
    </row>
    <row r="2153" spans="1:5" x14ac:dyDescent="0.2">
      <c r="A2153">
        <v>2274</v>
      </c>
      <c r="B2153" s="4" t="s">
        <v>1069</v>
      </c>
      <c r="C2153">
        <v>9</v>
      </c>
      <c r="D2153" t="s">
        <v>13863</v>
      </c>
      <c r="E2153" s="4"/>
    </row>
    <row r="2154" spans="1:5" x14ac:dyDescent="0.2">
      <c r="A2154">
        <v>2275</v>
      </c>
      <c r="B2154" s="4" t="s">
        <v>14779</v>
      </c>
      <c r="C2154">
        <v>9</v>
      </c>
      <c r="D2154" t="s">
        <v>13862</v>
      </c>
      <c r="E2154" s="4"/>
    </row>
    <row r="2155" spans="1:5" x14ac:dyDescent="0.2">
      <c r="A2155">
        <v>2276</v>
      </c>
      <c r="B2155" s="4" t="s">
        <v>14780</v>
      </c>
      <c r="C2155">
        <v>44</v>
      </c>
      <c r="D2155" t="s">
        <v>13862</v>
      </c>
      <c r="E2155" s="4"/>
    </row>
    <row r="2156" spans="1:5" x14ac:dyDescent="0.2">
      <c r="A2156">
        <v>2277</v>
      </c>
      <c r="B2156" s="4" t="s">
        <v>1070</v>
      </c>
      <c r="C2156">
        <v>1</v>
      </c>
      <c r="D2156" t="s">
        <v>13863</v>
      </c>
      <c r="E2156" s="4"/>
    </row>
    <row r="2157" spans="1:5" x14ac:dyDescent="0.2">
      <c r="A2157">
        <v>2278</v>
      </c>
      <c r="B2157" s="4" t="s">
        <v>1071</v>
      </c>
      <c r="C2157">
        <v>76</v>
      </c>
      <c r="D2157" t="s">
        <v>13863</v>
      </c>
      <c r="E2157" s="4"/>
    </row>
    <row r="2158" spans="1:5" x14ac:dyDescent="0.2">
      <c r="A2158">
        <v>2279</v>
      </c>
      <c r="B2158" s="4" t="s">
        <v>1072</v>
      </c>
      <c r="C2158">
        <v>52</v>
      </c>
      <c r="D2158" t="s">
        <v>13863</v>
      </c>
      <c r="E2158" s="4"/>
    </row>
    <row r="2159" spans="1:5" x14ac:dyDescent="0.2">
      <c r="A2159">
        <v>2280</v>
      </c>
      <c r="B2159" s="4" t="s">
        <v>14583</v>
      </c>
      <c r="C2159">
        <v>10</v>
      </c>
      <c r="D2159" t="s">
        <v>13862</v>
      </c>
      <c r="E2159" s="4"/>
    </row>
    <row r="2160" spans="1:5" x14ac:dyDescent="0.2">
      <c r="A2160">
        <v>2281</v>
      </c>
      <c r="B2160" s="4" t="s">
        <v>14781</v>
      </c>
      <c r="C2160">
        <v>76</v>
      </c>
      <c r="D2160" t="s">
        <v>13862</v>
      </c>
      <c r="E2160" s="4"/>
    </row>
    <row r="2161" spans="1:5" x14ac:dyDescent="0.2">
      <c r="A2161">
        <v>2282</v>
      </c>
      <c r="B2161" s="4" t="s">
        <v>1073</v>
      </c>
      <c r="C2161">
        <v>60</v>
      </c>
      <c r="D2161" t="s">
        <v>13863</v>
      </c>
      <c r="E2161" s="4"/>
    </row>
    <row r="2162" spans="1:5" x14ac:dyDescent="0.2">
      <c r="A2162">
        <v>2283</v>
      </c>
      <c r="B2162" s="4" t="s">
        <v>1074</v>
      </c>
      <c r="C2162">
        <v>1</v>
      </c>
      <c r="D2162" t="s">
        <v>13863</v>
      </c>
      <c r="E2162" s="4"/>
    </row>
    <row r="2163" spans="1:5" x14ac:dyDescent="0.2">
      <c r="A2163">
        <v>2286</v>
      </c>
      <c r="B2163" s="4" t="s">
        <v>14782</v>
      </c>
      <c r="C2163">
        <v>54</v>
      </c>
      <c r="D2163" t="s">
        <v>13862</v>
      </c>
      <c r="E2163" s="4"/>
    </row>
    <row r="2164" spans="1:5" x14ac:dyDescent="0.2">
      <c r="A2164">
        <v>2287</v>
      </c>
      <c r="B2164" s="4" t="s">
        <v>337</v>
      </c>
      <c r="C2164">
        <v>47</v>
      </c>
      <c r="D2164" t="s">
        <v>13863</v>
      </c>
      <c r="E2164" s="4"/>
    </row>
    <row r="2165" spans="1:5" x14ac:dyDescent="0.2">
      <c r="A2165">
        <v>2288</v>
      </c>
      <c r="B2165" s="4" t="s">
        <v>14783</v>
      </c>
      <c r="C2165">
        <v>32</v>
      </c>
      <c r="D2165" t="s">
        <v>13862</v>
      </c>
      <c r="E2165" s="4"/>
    </row>
    <row r="2166" spans="1:5" x14ac:dyDescent="0.2">
      <c r="A2166">
        <v>2289</v>
      </c>
      <c r="B2166" s="4" t="s">
        <v>1075</v>
      </c>
      <c r="C2166">
        <v>32</v>
      </c>
      <c r="D2166" t="s">
        <v>13863</v>
      </c>
      <c r="E2166" s="4"/>
    </row>
    <row r="2167" spans="1:5" x14ac:dyDescent="0.2">
      <c r="A2167">
        <v>2290</v>
      </c>
      <c r="B2167" s="4" t="s">
        <v>94</v>
      </c>
      <c r="C2167">
        <v>31</v>
      </c>
      <c r="D2167" t="s">
        <v>13862</v>
      </c>
      <c r="E2167" s="4"/>
    </row>
    <row r="2168" spans="1:5" x14ac:dyDescent="0.2">
      <c r="A2168">
        <v>2291</v>
      </c>
      <c r="B2168" s="4" t="s">
        <v>1076</v>
      </c>
      <c r="C2168">
        <v>6</v>
      </c>
      <c r="D2168" t="s">
        <v>13863</v>
      </c>
      <c r="E2168" s="4"/>
    </row>
    <row r="2169" spans="1:5" x14ac:dyDescent="0.2">
      <c r="A2169">
        <v>2292</v>
      </c>
      <c r="B2169" s="4" t="s">
        <v>1077</v>
      </c>
      <c r="C2169">
        <v>59</v>
      </c>
      <c r="D2169" t="s">
        <v>13863</v>
      </c>
      <c r="E2169" s="4"/>
    </row>
    <row r="2170" spans="1:5" x14ac:dyDescent="0.2">
      <c r="A2170">
        <v>2293</v>
      </c>
      <c r="B2170" s="4" t="s">
        <v>1078</v>
      </c>
      <c r="C2170">
        <v>1</v>
      </c>
      <c r="D2170" t="s">
        <v>13863</v>
      </c>
      <c r="E2170" s="4"/>
    </row>
    <row r="2171" spans="1:5" x14ac:dyDescent="0.2">
      <c r="A2171">
        <v>2294</v>
      </c>
      <c r="B2171" s="4" t="s">
        <v>14784</v>
      </c>
      <c r="C2171">
        <v>32</v>
      </c>
      <c r="D2171" t="s">
        <v>13862</v>
      </c>
      <c r="E2171" s="4"/>
    </row>
    <row r="2172" spans="1:5" x14ac:dyDescent="0.2">
      <c r="A2172">
        <v>2295</v>
      </c>
      <c r="B2172" s="4" t="s">
        <v>14785</v>
      </c>
      <c r="C2172">
        <v>22</v>
      </c>
      <c r="D2172" t="s">
        <v>13862</v>
      </c>
      <c r="E2172" s="4"/>
    </row>
    <row r="2173" spans="1:5" x14ac:dyDescent="0.2">
      <c r="A2173">
        <v>2296</v>
      </c>
      <c r="B2173" s="4" t="s">
        <v>1079</v>
      </c>
      <c r="C2173">
        <v>22</v>
      </c>
      <c r="D2173" t="s">
        <v>13863</v>
      </c>
      <c r="E2173" s="4"/>
    </row>
    <row r="2174" spans="1:5" x14ac:dyDescent="0.2">
      <c r="A2174">
        <v>2297</v>
      </c>
      <c r="B2174" s="4" t="s">
        <v>1080</v>
      </c>
      <c r="C2174">
        <v>48</v>
      </c>
      <c r="D2174" t="s">
        <v>13863</v>
      </c>
      <c r="E2174" s="4"/>
    </row>
    <row r="2175" spans="1:5" x14ac:dyDescent="0.2">
      <c r="A2175">
        <v>2298</v>
      </c>
      <c r="B2175" s="4" t="s">
        <v>14786</v>
      </c>
      <c r="C2175">
        <v>48</v>
      </c>
      <c r="D2175" t="s">
        <v>13862</v>
      </c>
      <c r="E2175" s="4"/>
    </row>
    <row r="2176" spans="1:5" x14ac:dyDescent="0.2">
      <c r="A2176">
        <v>2299</v>
      </c>
      <c r="B2176" s="4" t="s">
        <v>14787</v>
      </c>
      <c r="C2176">
        <v>6</v>
      </c>
      <c r="D2176" t="s">
        <v>13862</v>
      </c>
      <c r="E2176" s="4"/>
    </row>
    <row r="2177" spans="1:5" x14ac:dyDescent="0.2">
      <c r="A2177">
        <v>2300</v>
      </c>
      <c r="B2177" s="4" t="s">
        <v>14788</v>
      </c>
      <c r="C2177">
        <v>35</v>
      </c>
      <c r="D2177" t="s">
        <v>13862</v>
      </c>
      <c r="E2177" s="4"/>
    </row>
    <row r="2178" spans="1:5" x14ac:dyDescent="0.2">
      <c r="A2178">
        <v>2301</v>
      </c>
      <c r="B2178" s="4" t="s">
        <v>1081</v>
      </c>
      <c r="C2178">
        <v>35</v>
      </c>
      <c r="D2178" t="s">
        <v>13863</v>
      </c>
      <c r="E2178" s="4"/>
    </row>
    <row r="2179" spans="1:5" x14ac:dyDescent="0.2">
      <c r="A2179">
        <v>2302</v>
      </c>
      <c r="B2179" s="4" t="s">
        <v>1082</v>
      </c>
      <c r="C2179">
        <v>74</v>
      </c>
      <c r="D2179" t="s">
        <v>13863</v>
      </c>
      <c r="E2179" s="4"/>
    </row>
    <row r="2180" spans="1:5" x14ac:dyDescent="0.2">
      <c r="A2180">
        <v>2303</v>
      </c>
      <c r="B2180" s="4" t="s">
        <v>14789</v>
      </c>
      <c r="C2180">
        <v>61</v>
      </c>
      <c r="D2180" t="s">
        <v>13862</v>
      </c>
      <c r="E2180" s="4"/>
    </row>
    <row r="2181" spans="1:5" x14ac:dyDescent="0.2">
      <c r="A2181">
        <v>2304</v>
      </c>
      <c r="B2181" s="4" t="s">
        <v>1083</v>
      </c>
      <c r="C2181">
        <v>61</v>
      </c>
      <c r="D2181" t="s">
        <v>13863</v>
      </c>
      <c r="E2181" s="4"/>
    </row>
    <row r="2182" spans="1:5" x14ac:dyDescent="0.2">
      <c r="A2182">
        <v>2305</v>
      </c>
      <c r="B2182" s="4" t="s">
        <v>14790</v>
      </c>
      <c r="C2182">
        <v>70</v>
      </c>
      <c r="D2182" t="s">
        <v>13862</v>
      </c>
      <c r="E2182" s="4"/>
    </row>
    <row r="2183" spans="1:5" x14ac:dyDescent="0.2">
      <c r="A2183">
        <v>2306</v>
      </c>
      <c r="B2183" s="4" t="s">
        <v>1084</v>
      </c>
      <c r="C2183">
        <v>70</v>
      </c>
      <c r="D2183" t="s">
        <v>13863</v>
      </c>
      <c r="E2183" s="4"/>
    </row>
    <row r="2184" spans="1:5" x14ac:dyDescent="0.2">
      <c r="A2184">
        <v>2307</v>
      </c>
      <c r="B2184" s="4" t="s">
        <v>1085</v>
      </c>
      <c r="C2184">
        <v>26</v>
      </c>
      <c r="D2184" t="s">
        <v>13863</v>
      </c>
      <c r="E2184" s="4"/>
    </row>
    <row r="2185" spans="1:5" x14ac:dyDescent="0.2">
      <c r="A2185">
        <v>2308</v>
      </c>
      <c r="B2185" s="4" t="s">
        <v>14791</v>
      </c>
      <c r="C2185">
        <v>27</v>
      </c>
      <c r="D2185" t="s">
        <v>13862</v>
      </c>
      <c r="E2185" s="4"/>
    </row>
    <row r="2186" spans="1:5" x14ac:dyDescent="0.2">
      <c r="A2186">
        <v>2309</v>
      </c>
      <c r="B2186" s="4" t="s">
        <v>14098</v>
      </c>
      <c r="C2186">
        <v>15</v>
      </c>
      <c r="D2186" t="s">
        <v>13862</v>
      </c>
      <c r="E2186" s="4"/>
    </row>
    <row r="2187" spans="1:5" x14ac:dyDescent="0.2">
      <c r="A2187">
        <v>2310</v>
      </c>
      <c r="B2187" s="4" t="s">
        <v>1086</v>
      </c>
      <c r="C2187">
        <v>40</v>
      </c>
      <c r="D2187" t="s">
        <v>13863</v>
      </c>
      <c r="E2187" s="4"/>
    </row>
    <row r="2188" spans="1:5" x14ac:dyDescent="0.2">
      <c r="A2188">
        <v>2311</v>
      </c>
      <c r="B2188" s="4" t="s">
        <v>14792</v>
      </c>
      <c r="C2188">
        <v>40</v>
      </c>
      <c r="D2188" t="s">
        <v>13862</v>
      </c>
      <c r="E2188" s="4"/>
    </row>
    <row r="2189" spans="1:5" x14ac:dyDescent="0.2">
      <c r="A2189">
        <v>2312</v>
      </c>
      <c r="B2189" s="4" t="s">
        <v>14793</v>
      </c>
      <c r="C2189">
        <v>11</v>
      </c>
      <c r="D2189" t="s">
        <v>13862</v>
      </c>
      <c r="E2189" s="4"/>
    </row>
    <row r="2190" spans="1:5" x14ac:dyDescent="0.2">
      <c r="A2190">
        <v>2313</v>
      </c>
      <c r="B2190" s="4" t="s">
        <v>1087</v>
      </c>
      <c r="C2190">
        <v>70</v>
      </c>
      <c r="D2190" t="s">
        <v>13863</v>
      </c>
      <c r="E2190" s="4"/>
    </row>
    <row r="2191" spans="1:5" x14ac:dyDescent="0.2">
      <c r="A2191">
        <v>2314</v>
      </c>
      <c r="B2191" s="4" t="s">
        <v>14794</v>
      </c>
      <c r="C2191">
        <v>34</v>
      </c>
      <c r="D2191" t="s">
        <v>13862</v>
      </c>
      <c r="E2191" s="4"/>
    </row>
    <row r="2192" spans="1:5" x14ac:dyDescent="0.2">
      <c r="A2192">
        <v>2315</v>
      </c>
      <c r="B2192" s="4" t="s">
        <v>1088</v>
      </c>
      <c r="C2192">
        <v>34</v>
      </c>
      <c r="D2192" t="s">
        <v>13863</v>
      </c>
      <c r="E2192" s="4"/>
    </row>
    <row r="2193" spans="1:5" x14ac:dyDescent="0.2">
      <c r="A2193">
        <v>2316</v>
      </c>
      <c r="B2193" s="4" t="s">
        <v>1089</v>
      </c>
      <c r="C2193">
        <v>1</v>
      </c>
      <c r="D2193" t="s">
        <v>13863</v>
      </c>
      <c r="E2193" s="4"/>
    </row>
    <row r="2194" spans="1:5" x14ac:dyDescent="0.2">
      <c r="A2194">
        <v>2317</v>
      </c>
      <c r="B2194" s="4" t="s">
        <v>1090</v>
      </c>
      <c r="C2194">
        <v>1</v>
      </c>
      <c r="D2194" t="s">
        <v>13863</v>
      </c>
      <c r="E2194" s="4"/>
    </row>
    <row r="2195" spans="1:5" x14ac:dyDescent="0.2">
      <c r="A2195">
        <v>2318</v>
      </c>
      <c r="B2195" s="4" t="s">
        <v>14669</v>
      </c>
      <c r="C2195">
        <v>20</v>
      </c>
      <c r="D2195" t="s">
        <v>13862</v>
      </c>
      <c r="E2195" s="4"/>
    </row>
    <row r="2196" spans="1:5" x14ac:dyDescent="0.2">
      <c r="A2196">
        <v>2319</v>
      </c>
      <c r="B2196" s="4" t="s">
        <v>132</v>
      </c>
      <c r="C2196">
        <v>40</v>
      </c>
      <c r="D2196" t="s">
        <v>13862</v>
      </c>
      <c r="E2196" s="4"/>
    </row>
    <row r="2197" spans="1:5" x14ac:dyDescent="0.2">
      <c r="A2197">
        <v>2320</v>
      </c>
      <c r="B2197" s="4" t="s">
        <v>1091</v>
      </c>
      <c r="C2197">
        <v>60</v>
      </c>
      <c r="D2197" t="s">
        <v>13863</v>
      </c>
      <c r="E2197" s="4"/>
    </row>
    <row r="2198" spans="1:5" x14ac:dyDescent="0.2">
      <c r="A2198">
        <v>2321</v>
      </c>
      <c r="B2198" s="4" t="s">
        <v>14795</v>
      </c>
      <c r="C2198">
        <v>68</v>
      </c>
      <c r="D2198" t="s">
        <v>13862</v>
      </c>
      <c r="E2198" s="4"/>
    </row>
    <row r="2199" spans="1:5" x14ac:dyDescent="0.2">
      <c r="A2199">
        <v>2322</v>
      </c>
      <c r="B2199" s="4" t="s">
        <v>1092</v>
      </c>
      <c r="C2199">
        <v>15</v>
      </c>
      <c r="D2199" t="s">
        <v>13863</v>
      </c>
      <c r="E2199" s="4"/>
    </row>
    <row r="2200" spans="1:5" x14ac:dyDescent="0.2">
      <c r="A2200">
        <v>2323</v>
      </c>
      <c r="B2200" s="4" t="s">
        <v>14796</v>
      </c>
      <c r="C2200">
        <v>48</v>
      </c>
      <c r="D2200" t="s">
        <v>13862</v>
      </c>
      <c r="E2200" s="4"/>
    </row>
    <row r="2201" spans="1:5" x14ac:dyDescent="0.2">
      <c r="A2201">
        <v>2324</v>
      </c>
      <c r="B2201" s="4" t="s">
        <v>1093</v>
      </c>
      <c r="C2201">
        <v>27</v>
      </c>
      <c r="D2201" t="s">
        <v>13863</v>
      </c>
      <c r="E2201" s="4"/>
    </row>
    <row r="2202" spans="1:5" x14ac:dyDescent="0.2">
      <c r="A2202">
        <v>2325</v>
      </c>
      <c r="B2202" s="4" t="s">
        <v>14797</v>
      </c>
      <c r="C2202">
        <v>2</v>
      </c>
      <c r="D2202" t="s">
        <v>13862</v>
      </c>
      <c r="E2202" s="4"/>
    </row>
    <row r="2203" spans="1:5" x14ac:dyDescent="0.2">
      <c r="A2203">
        <v>2326</v>
      </c>
      <c r="B2203" s="4" t="s">
        <v>14798</v>
      </c>
      <c r="C2203">
        <v>72</v>
      </c>
      <c r="D2203" t="s">
        <v>13862</v>
      </c>
      <c r="E2203" s="4"/>
    </row>
    <row r="2204" spans="1:5" x14ac:dyDescent="0.2">
      <c r="A2204">
        <v>2327</v>
      </c>
      <c r="B2204" s="4" t="s">
        <v>1094</v>
      </c>
      <c r="C2204">
        <v>73</v>
      </c>
      <c r="D2204" t="s">
        <v>13863</v>
      </c>
      <c r="E2204" s="4"/>
    </row>
    <row r="2205" spans="1:5" x14ac:dyDescent="0.2">
      <c r="A2205">
        <v>2328</v>
      </c>
      <c r="B2205" s="4" t="s">
        <v>1095</v>
      </c>
      <c r="C2205">
        <v>24</v>
      </c>
      <c r="D2205" t="s">
        <v>13863</v>
      </c>
      <c r="E2205" s="4"/>
    </row>
    <row r="2206" spans="1:5" x14ac:dyDescent="0.2">
      <c r="A2206">
        <v>2329</v>
      </c>
      <c r="B2206" s="4" t="s">
        <v>1096</v>
      </c>
      <c r="C2206">
        <v>18</v>
      </c>
      <c r="D2206" t="s">
        <v>13863</v>
      </c>
      <c r="E2206" s="4"/>
    </row>
    <row r="2207" spans="1:5" x14ac:dyDescent="0.2">
      <c r="A2207">
        <v>2330</v>
      </c>
      <c r="B2207" s="4" t="s">
        <v>14799</v>
      </c>
      <c r="C2207">
        <v>40</v>
      </c>
      <c r="D2207" t="s">
        <v>13862</v>
      </c>
      <c r="E2207" s="4"/>
    </row>
    <row r="2208" spans="1:5" x14ac:dyDescent="0.2">
      <c r="A2208">
        <v>2331</v>
      </c>
      <c r="B2208" s="4" t="s">
        <v>14800</v>
      </c>
      <c r="C2208">
        <v>42</v>
      </c>
      <c r="D2208" t="s">
        <v>13862</v>
      </c>
      <c r="E2208" s="4"/>
    </row>
    <row r="2209" spans="1:5" x14ac:dyDescent="0.2">
      <c r="A2209">
        <v>2332</v>
      </c>
      <c r="B2209" s="4" t="s">
        <v>14801</v>
      </c>
      <c r="C2209">
        <v>60</v>
      </c>
      <c r="D2209" t="s">
        <v>13862</v>
      </c>
      <c r="E2209" s="4"/>
    </row>
    <row r="2210" spans="1:5" x14ac:dyDescent="0.2">
      <c r="A2210">
        <v>2333</v>
      </c>
      <c r="B2210" s="4" t="s">
        <v>1097</v>
      </c>
      <c r="C2210">
        <v>60</v>
      </c>
      <c r="D2210" t="s">
        <v>13863</v>
      </c>
      <c r="E2210" s="4"/>
    </row>
    <row r="2211" spans="1:5" x14ac:dyDescent="0.2">
      <c r="A2211">
        <v>2335</v>
      </c>
      <c r="B2211" s="4" t="s">
        <v>14802</v>
      </c>
      <c r="C2211">
        <v>66</v>
      </c>
      <c r="D2211" t="s">
        <v>13862</v>
      </c>
      <c r="E2211" s="4"/>
    </row>
    <row r="2212" spans="1:5" x14ac:dyDescent="0.2">
      <c r="A2212">
        <v>2336</v>
      </c>
      <c r="B2212" s="4" t="s">
        <v>1098</v>
      </c>
      <c r="C2212">
        <v>12</v>
      </c>
      <c r="D2212" t="s">
        <v>13863</v>
      </c>
      <c r="E2212" s="4"/>
    </row>
    <row r="2213" spans="1:5" x14ac:dyDescent="0.2">
      <c r="A2213">
        <v>2337</v>
      </c>
      <c r="B2213" s="4" t="s">
        <v>14803</v>
      </c>
      <c r="C2213">
        <v>12</v>
      </c>
      <c r="D2213" t="s">
        <v>13862</v>
      </c>
      <c r="E2213" s="4"/>
    </row>
    <row r="2214" spans="1:5" x14ac:dyDescent="0.2">
      <c r="A2214">
        <v>2338</v>
      </c>
      <c r="B2214" s="4" t="s">
        <v>14804</v>
      </c>
      <c r="C2214">
        <v>58</v>
      </c>
      <c r="D2214" t="s">
        <v>13862</v>
      </c>
      <c r="E2214" s="4"/>
    </row>
    <row r="2215" spans="1:5" x14ac:dyDescent="0.2">
      <c r="A2215">
        <v>2339</v>
      </c>
      <c r="B2215" s="4" t="s">
        <v>1099</v>
      </c>
      <c r="C2215">
        <v>58</v>
      </c>
      <c r="D2215" t="s">
        <v>13863</v>
      </c>
      <c r="E2215" s="4"/>
    </row>
    <row r="2216" spans="1:5" x14ac:dyDescent="0.2">
      <c r="A2216">
        <v>2340</v>
      </c>
      <c r="B2216" s="4" t="s">
        <v>1100</v>
      </c>
      <c r="C2216">
        <v>42</v>
      </c>
      <c r="D2216" t="s">
        <v>13863</v>
      </c>
      <c r="E2216" s="4"/>
    </row>
    <row r="2217" spans="1:5" x14ac:dyDescent="0.2">
      <c r="A2217">
        <v>2341</v>
      </c>
      <c r="B2217" s="4" t="s">
        <v>14805</v>
      </c>
      <c r="C2217">
        <v>42</v>
      </c>
      <c r="D2217" t="s">
        <v>13862</v>
      </c>
      <c r="E2217" s="4"/>
    </row>
    <row r="2218" spans="1:5" x14ac:dyDescent="0.2">
      <c r="A2218">
        <v>2342</v>
      </c>
      <c r="B2218" s="4" t="s">
        <v>1101</v>
      </c>
      <c r="C2218">
        <v>70</v>
      </c>
      <c r="D2218" t="s">
        <v>13863</v>
      </c>
      <c r="E2218" s="4"/>
    </row>
    <row r="2219" spans="1:5" x14ac:dyDescent="0.2">
      <c r="A2219">
        <v>2343</v>
      </c>
      <c r="B2219" s="4" t="s">
        <v>1102</v>
      </c>
      <c r="C2219">
        <v>1</v>
      </c>
      <c r="D2219" t="s">
        <v>13863</v>
      </c>
      <c r="E2219" s="4"/>
    </row>
    <row r="2220" spans="1:5" x14ac:dyDescent="0.2">
      <c r="A2220">
        <v>2344</v>
      </c>
      <c r="B2220" s="4" t="s">
        <v>14806</v>
      </c>
      <c r="C2220">
        <v>3</v>
      </c>
      <c r="D2220" t="s">
        <v>13862</v>
      </c>
      <c r="E2220" s="4"/>
    </row>
    <row r="2221" spans="1:5" x14ac:dyDescent="0.2">
      <c r="A2221">
        <v>2345</v>
      </c>
      <c r="B2221" s="4" t="s">
        <v>1103</v>
      </c>
      <c r="C2221">
        <v>33</v>
      </c>
      <c r="D2221" t="s">
        <v>13863</v>
      </c>
      <c r="E2221" s="4"/>
    </row>
    <row r="2222" spans="1:5" x14ac:dyDescent="0.2">
      <c r="A2222">
        <v>2346</v>
      </c>
      <c r="B2222" s="4" t="s">
        <v>14807</v>
      </c>
      <c r="C2222">
        <v>33</v>
      </c>
      <c r="D2222" t="s">
        <v>13862</v>
      </c>
      <c r="E2222" s="4"/>
    </row>
    <row r="2223" spans="1:5" x14ac:dyDescent="0.2">
      <c r="A2223">
        <v>2347</v>
      </c>
      <c r="B2223" s="4" t="s">
        <v>14808</v>
      </c>
      <c r="C2223">
        <v>35</v>
      </c>
      <c r="D2223" t="s">
        <v>13862</v>
      </c>
      <c r="E2223" s="4"/>
    </row>
    <row r="2224" spans="1:5" x14ac:dyDescent="0.2">
      <c r="A2224">
        <v>2348</v>
      </c>
      <c r="B2224" s="4" t="s">
        <v>1104</v>
      </c>
      <c r="C2224">
        <v>35</v>
      </c>
      <c r="D2224" t="s">
        <v>13863</v>
      </c>
      <c r="E2224" s="4"/>
    </row>
    <row r="2225" spans="1:5" x14ac:dyDescent="0.2">
      <c r="A2225">
        <v>2349</v>
      </c>
      <c r="B2225" s="4" t="s">
        <v>14809</v>
      </c>
      <c r="C2225">
        <v>46</v>
      </c>
      <c r="D2225" t="s">
        <v>13862</v>
      </c>
      <c r="E2225" s="4"/>
    </row>
    <row r="2226" spans="1:5" x14ac:dyDescent="0.2">
      <c r="A2226">
        <v>2350</v>
      </c>
      <c r="B2226" s="4" t="s">
        <v>1105</v>
      </c>
      <c r="C2226">
        <v>46</v>
      </c>
      <c r="D2226" t="s">
        <v>13863</v>
      </c>
      <c r="E2226" s="4"/>
    </row>
    <row r="2227" spans="1:5" x14ac:dyDescent="0.2">
      <c r="A2227">
        <v>2351</v>
      </c>
      <c r="B2227" s="4" t="s">
        <v>1106</v>
      </c>
      <c r="C2227">
        <v>38</v>
      </c>
      <c r="D2227" t="s">
        <v>13863</v>
      </c>
      <c r="E2227" s="4"/>
    </row>
    <row r="2228" spans="1:5" x14ac:dyDescent="0.2">
      <c r="A2228">
        <v>2352</v>
      </c>
      <c r="B2228" s="4" t="s">
        <v>990</v>
      </c>
      <c r="C2228">
        <v>70</v>
      </c>
      <c r="D2228" t="s">
        <v>13862</v>
      </c>
      <c r="E2228" s="4"/>
    </row>
    <row r="2229" spans="1:5" x14ac:dyDescent="0.2">
      <c r="A2229">
        <v>2353</v>
      </c>
      <c r="B2229" s="4" t="s">
        <v>14810</v>
      </c>
      <c r="C2229">
        <v>4</v>
      </c>
      <c r="D2229" t="s">
        <v>13862</v>
      </c>
      <c r="E2229" s="4"/>
    </row>
    <row r="2230" spans="1:5" x14ac:dyDescent="0.2">
      <c r="A2230">
        <v>2354</v>
      </c>
      <c r="B2230" s="4" t="s">
        <v>1107</v>
      </c>
      <c r="C2230">
        <v>1</v>
      </c>
      <c r="D2230" t="s">
        <v>13863</v>
      </c>
      <c r="E2230" s="4"/>
    </row>
    <row r="2231" spans="1:5" x14ac:dyDescent="0.2">
      <c r="A2231">
        <v>2355</v>
      </c>
      <c r="B2231" s="4" t="s">
        <v>14811</v>
      </c>
      <c r="C2231">
        <v>6</v>
      </c>
      <c r="D2231" t="s">
        <v>13862</v>
      </c>
      <c r="E2231" s="4"/>
    </row>
    <row r="2232" spans="1:5" x14ac:dyDescent="0.2">
      <c r="A2232">
        <v>2356</v>
      </c>
      <c r="B2232" s="4" t="s">
        <v>1108</v>
      </c>
      <c r="C2232">
        <v>52</v>
      </c>
      <c r="D2232" t="s">
        <v>13863</v>
      </c>
      <c r="E2232" s="4"/>
    </row>
    <row r="2233" spans="1:5" x14ac:dyDescent="0.2">
      <c r="A2233">
        <v>2357</v>
      </c>
      <c r="B2233" s="4" t="s">
        <v>14812</v>
      </c>
      <c r="C2233">
        <v>52</v>
      </c>
      <c r="D2233" t="s">
        <v>13862</v>
      </c>
      <c r="E2233" s="4"/>
    </row>
    <row r="2234" spans="1:5" x14ac:dyDescent="0.2">
      <c r="A2234">
        <v>2358</v>
      </c>
      <c r="B2234" s="4" t="s">
        <v>14323</v>
      </c>
      <c r="C2234">
        <v>74</v>
      </c>
      <c r="D2234" t="s">
        <v>13862</v>
      </c>
      <c r="E2234" s="4"/>
    </row>
    <row r="2235" spans="1:5" x14ac:dyDescent="0.2">
      <c r="A2235">
        <v>2359</v>
      </c>
      <c r="B2235" s="4" t="s">
        <v>1109</v>
      </c>
      <c r="C2235">
        <v>74</v>
      </c>
      <c r="D2235" t="s">
        <v>13863</v>
      </c>
      <c r="E2235" s="4"/>
    </row>
    <row r="2236" spans="1:5" x14ac:dyDescent="0.2">
      <c r="A2236">
        <v>2361</v>
      </c>
      <c r="B2236" s="4" t="s">
        <v>1110</v>
      </c>
      <c r="C2236">
        <v>9</v>
      </c>
      <c r="D2236" t="s">
        <v>13863</v>
      </c>
      <c r="E2236" s="4"/>
    </row>
    <row r="2237" spans="1:5" x14ac:dyDescent="0.2">
      <c r="A2237">
        <v>2362</v>
      </c>
      <c r="B2237" s="4" t="s">
        <v>14813</v>
      </c>
      <c r="C2237">
        <v>9</v>
      </c>
      <c r="D2237" t="s">
        <v>13862</v>
      </c>
      <c r="E2237" s="4"/>
    </row>
    <row r="2238" spans="1:5" x14ac:dyDescent="0.2">
      <c r="A2238">
        <v>2363</v>
      </c>
      <c r="B2238" s="4" t="s">
        <v>1111</v>
      </c>
      <c r="C2238">
        <v>43</v>
      </c>
      <c r="D2238" t="s">
        <v>13863</v>
      </c>
      <c r="E2238" s="4"/>
    </row>
    <row r="2239" spans="1:5" x14ac:dyDescent="0.2">
      <c r="A2239">
        <v>2364</v>
      </c>
      <c r="B2239" s="4" t="s">
        <v>14814</v>
      </c>
      <c r="C2239">
        <v>56</v>
      </c>
      <c r="D2239" t="s">
        <v>13862</v>
      </c>
      <c r="E2239" s="4"/>
    </row>
    <row r="2240" spans="1:5" x14ac:dyDescent="0.2">
      <c r="A2240">
        <v>2365</v>
      </c>
      <c r="B2240" s="4" t="s">
        <v>14815</v>
      </c>
      <c r="C2240">
        <v>46</v>
      </c>
      <c r="D2240" t="s">
        <v>13862</v>
      </c>
      <c r="E2240" s="4"/>
    </row>
    <row r="2241" spans="1:5" x14ac:dyDescent="0.2">
      <c r="A2241">
        <v>2366</v>
      </c>
      <c r="B2241" s="4" t="s">
        <v>1112</v>
      </c>
      <c r="C2241">
        <v>35</v>
      </c>
      <c r="D2241" t="s">
        <v>13863</v>
      </c>
      <c r="E2241" s="4"/>
    </row>
    <row r="2242" spans="1:5" x14ac:dyDescent="0.2">
      <c r="A2242">
        <v>2367</v>
      </c>
      <c r="B2242" s="4" t="s">
        <v>1667</v>
      </c>
      <c r="C2242">
        <v>35</v>
      </c>
      <c r="D2242" t="s">
        <v>13862</v>
      </c>
      <c r="E2242" s="4"/>
    </row>
    <row r="2243" spans="1:5" x14ac:dyDescent="0.2">
      <c r="A2243">
        <v>2368</v>
      </c>
      <c r="B2243" s="4" t="s">
        <v>14816</v>
      </c>
      <c r="C2243">
        <v>64</v>
      </c>
      <c r="D2243" t="s">
        <v>13862</v>
      </c>
      <c r="E2243" s="4"/>
    </row>
    <row r="2244" spans="1:5" x14ac:dyDescent="0.2">
      <c r="A2244">
        <v>2369</v>
      </c>
      <c r="B2244" s="4" t="s">
        <v>1113</v>
      </c>
      <c r="C2244">
        <v>64</v>
      </c>
      <c r="D2244" t="s">
        <v>13863</v>
      </c>
      <c r="E2244" s="4"/>
    </row>
    <row r="2245" spans="1:5" x14ac:dyDescent="0.2">
      <c r="A2245">
        <v>2370</v>
      </c>
      <c r="B2245" s="4" t="s">
        <v>14817</v>
      </c>
      <c r="C2245">
        <v>41</v>
      </c>
      <c r="D2245" t="s">
        <v>13862</v>
      </c>
      <c r="E2245" s="4"/>
    </row>
    <row r="2246" spans="1:5" x14ac:dyDescent="0.2">
      <c r="A2246">
        <v>2371</v>
      </c>
      <c r="B2246" s="4" t="s">
        <v>14818</v>
      </c>
      <c r="C2246">
        <v>70</v>
      </c>
      <c r="D2246" t="s">
        <v>13862</v>
      </c>
      <c r="E2246" s="4"/>
    </row>
    <row r="2247" spans="1:5" x14ac:dyDescent="0.2">
      <c r="A2247">
        <v>2372</v>
      </c>
      <c r="B2247" s="4" t="s">
        <v>14819</v>
      </c>
      <c r="C2247">
        <v>23</v>
      </c>
      <c r="D2247" t="s">
        <v>13862</v>
      </c>
      <c r="E2247" s="4"/>
    </row>
    <row r="2248" spans="1:5" x14ac:dyDescent="0.2">
      <c r="A2248">
        <v>2373</v>
      </c>
      <c r="B2248" s="4" t="s">
        <v>1114</v>
      </c>
      <c r="C2248">
        <v>15</v>
      </c>
      <c r="D2248" t="s">
        <v>13863</v>
      </c>
      <c r="E2248" s="4"/>
    </row>
    <row r="2249" spans="1:5" x14ac:dyDescent="0.2">
      <c r="A2249">
        <v>2374</v>
      </c>
      <c r="B2249" s="4" t="s">
        <v>1115</v>
      </c>
      <c r="C2249">
        <v>9</v>
      </c>
      <c r="D2249" t="s">
        <v>13863</v>
      </c>
      <c r="E2249" s="4"/>
    </row>
    <row r="2250" spans="1:5" x14ac:dyDescent="0.2">
      <c r="A2250">
        <v>2375</v>
      </c>
      <c r="B2250" s="4" t="s">
        <v>264</v>
      </c>
      <c r="C2250">
        <v>72</v>
      </c>
      <c r="D2250" t="s">
        <v>13862</v>
      </c>
      <c r="E2250" s="4"/>
    </row>
    <row r="2251" spans="1:5" x14ac:dyDescent="0.2">
      <c r="A2251">
        <v>2376</v>
      </c>
      <c r="B2251" s="4" t="s">
        <v>1116</v>
      </c>
      <c r="C2251">
        <v>72</v>
      </c>
      <c r="D2251" t="s">
        <v>13863</v>
      </c>
      <c r="E2251" s="4"/>
    </row>
    <row r="2252" spans="1:5" x14ac:dyDescent="0.2">
      <c r="A2252">
        <v>2377</v>
      </c>
      <c r="B2252" s="4" t="s">
        <v>1117</v>
      </c>
      <c r="C2252">
        <v>49</v>
      </c>
      <c r="D2252" t="s">
        <v>13863</v>
      </c>
      <c r="E2252" s="4"/>
    </row>
    <row r="2253" spans="1:5" x14ac:dyDescent="0.2">
      <c r="A2253">
        <v>2378</v>
      </c>
      <c r="B2253" s="4" t="s">
        <v>14820</v>
      </c>
      <c r="C2253">
        <v>63</v>
      </c>
      <c r="D2253" t="s">
        <v>13862</v>
      </c>
      <c r="E2253" s="4"/>
    </row>
    <row r="2254" spans="1:5" x14ac:dyDescent="0.2">
      <c r="A2254">
        <v>2379</v>
      </c>
      <c r="B2254" s="4" t="s">
        <v>1142</v>
      </c>
      <c r="C2254">
        <v>33</v>
      </c>
      <c r="D2254" t="s">
        <v>13862</v>
      </c>
      <c r="E2254" s="4"/>
    </row>
    <row r="2255" spans="1:5" x14ac:dyDescent="0.2">
      <c r="A2255">
        <v>2380</v>
      </c>
      <c r="B2255" s="4" t="s">
        <v>1118</v>
      </c>
      <c r="C2255">
        <v>40</v>
      </c>
      <c r="D2255" t="s">
        <v>13863</v>
      </c>
      <c r="E2255" s="4"/>
    </row>
    <row r="2256" spans="1:5" x14ac:dyDescent="0.2">
      <c r="A2256">
        <v>2381</v>
      </c>
      <c r="B2256" s="4" t="s">
        <v>14821</v>
      </c>
      <c r="C2256">
        <v>40</v>
      </c>
      <c r="D2256" t="s">
        <v>13862</v>
      </c>
      <c r="E2256" s="4"/>
    </row>
    <row r="2257" spans="1:5" x14ac:dyDescent="0.2">
      <c r="A2257">
        <v>2382</v>
      </c>
      <c r="B2257" s="4" t="s">
        <v>14822</v>
      </c>
      <c r="C2257">
        <v>62</v>
      </c>
      <c r="D2257" t="s">
        <v>13862</v>
      </c>
      <c r="E2257" s="4"/>
    </row>
    <row r="2258" spans="1:5" x14ac:dyDescent="0.2">
      <c r="A2258">
        <v>2383</v>
      </c>
      <c r="B2258" s="4" t="s">
        <v>14823</v>
      </c>
      <c r="C2258">
        <v>31</v>
      </c>
      <c r="D2258" t="s">
        <v>13862</v>
      </c>
      <c r="E2258" s="4"/>
    </row>
    <row r="2259" spans="1:5" x14ac:dyDescent="0.2">
      <c r="A2259">
        <v>2384</v>
      </c>
      <c r="B2259" s="4" t="s">
        <v>1119</v>
      </c>
      <c r="C2259">
        <v>31</v>
      </c>
      <c r="D2259" t="s">
        <v>13863</v>
      </c>
      <c r="E2259" s="4"/>
    </row>
    <row r="2260" spans="1:5" x14ac:dyDescent="0.2">
      <c r="A2260">
        <v>2385</v>
      </c>
      <c r="B2260" s="4" t="s">
        <v>1120</v>
      </c>
      <c r="C2260">
        <v>13</v>
      </c>
      <c r="D2260" t="s">
        <v>13863</v>
      </c>
      <c r="E2260" s="4"/>
    </row>
    <row r="2261" spans="1:5" x14ac:dyDescent="0.2">
      <c r="A2261">
        <v>2386</v>
      </c>
      <c r="B2261" s="4" t="s">
        <v>14824</v>
      </c>
      <c r="C2261">
        <v>13</v>
      </c>
      <c r="D2261" t="s">
        <v>13862</v>
      </c>
      <c r="E2261" s="4"/>
    </row>
    <row r="2262" spans="1:5" x14ac:dyDescent="0.2">
      <c r="A2262">
        <v>2387</v>
      </c>
      <c r="B2262" s="4" t="s">
        <v>14825</v>
      </c>
      <c r="C2262">
        <v>77</v>
      </c>
      <c r="D2262" t="s">
        <v>13862</v>
      </c>
      <c r="E2262" s="4"/>
    </row>
    <row r="2263" spans="1:5" x14ac:dyDescent="0.2">
      <c r="A2263">
        <v>2388</v>
      </c>
      <c r="B2263" s="4" t="s">
        <v>1121</v>
      </c>
      <c r="C2263">
        <v>42</v>
      </c>
      <c r="D2263" t="s">
        <v>13863</v>
      </c>
      <c r="E2263" s="4"/>
    </row>
    <row r="2264" spans="1:5" x14ac:dyDescent="0.2">
      <c r="A2264">
        <v>2389</v>
      </c>
      <c r="B2264" s="4" t="s">
        <v>1122</v>
      </c>
      <c r="C2264">
        <v>25</v>
      </c>
      <c r="D2264" t="s">
        <v>13863</v>
      </c>
      <c r="E2264" s="4"/>
    </row>
    <row r="2265" spans="1:5" x14ac:dyDescent="0.2">
      <c r="A2265">
        <v>2390</v>
      </c>
      <c r="B2265" s="4" t="s">
        <v>1123</v>
      </c>
      <c r="C2265">
        <v>57</v>
      </c>
      <c r="D2265" t="s">
        <v>13863</v>
      </c>
      <c r="E2265" s="4"/>
    </row>
    <row r="2266" spans="1:5" x14ac:dyDescent="0.2">
      <c r="A2266">
        <v>2391</v>
      </c>
      <c r="B2266" s="4" t="s">
        <v>1124</v>
      </c>
      <c r="C2266">
        <v>1</v>
      </c>
      <c r="D2266" t="s">
        <v>13863</v>
      </c>
      <c r="E2266" s="4"/>
    </row>
    <row r="2267" spans="1:5" x14ac:dyDescent="0.2">
      <c r="A2267">
        <v>2392</v>
      </c>
      <c r="B2267" s="4" t="s">
        <v>1125</v>
      </c>
      <c r="C2267">
        <v>26</v>
      </c>
      <c r="D2267" t="s">
        <v>13863</v>
      </c>
      <c r="E2267" s="4"/>
    </row>
    <row r="2268" spans="1:5" x14ac:dyDescent="0.2">
      <c r="A2268">
        <v>2393</v>
      </c>
      <c r="B2268" s="4" t="s">
        <v>14826</v>
      </c>
      <c r="C2268">
        <v>16</v>
      </c>
      <c r="D2268" t="s">
        <v>13862</v>
      </c>
      <c r="E2268" s="4"/>
    </row>
    <row r="2269" spans="1:5" x14ac:dyDescent="0.2">
      <c r="A2269">
        <v>2394</v>
      </c>
      <c r="B2269" s="4" t="s">
        <v>1126</v>
      </c>
      <c r="C2269">
        <v>5</v>
      </c>
      <c r="D2269" t="s">
        <v>13863</v>
      </c>
      <c r="E2269" s="4"/>
    </row>
    <row r="2270" spans="1:5" x14ac:dyDescent="0.2">
      <c r="A2270">
        <v>2395</v>
      </c>
      <c r="B2270" s="4" t="s">
        <v>1127</v>
      </c>
      <c r="C2270">
        <v>8</v>
      </c>
      <c r="D2270" t="s">
        <v>13863</v>
      </c>
      <c r="E2270" s="4"/>
    </row>
    <row r="2271" spans="1:5" x14ac:dyDescent="0.2">
      <c r="A2271">
        <v>2396</v>
      </c>
      <c r="B2271" s="4" t="s">
        <v>14827</v>
      </c>
      <c r="C2271">
        <v>41</v>
      </c>
      <c r="D2271" t="s">
        <v>13862</v>
      </c>
      <c r="E2271" s="4"/>
    </row>
    <row r="2272" spans="1:5" x14ac:dyDescent="0.2">
      <c r="A2272">
        <v>2397</v>
      </c>
      <c r="B2272" s="4" t="s">
        <v>941</v>
      </c>
      <c r="C2272">
        <v>46</v>
      </c>
      <c r="D2272" t="s">
        <v>13863</v>
      </c>
      <c r="E2272" s="4"/>
    </row>
    <row r="2273" spans="1:5" x14ac:dyDescent="0.2">
      <c r="A2273">
        <v>2398</v>
      </c>
      <c r="B2273" s="4" t="s">
        <v>14828</v>
      </c>
      <c r="C2273">
        <v>71</v>
      </c>
      <c r="D2273" t="s">
        <v>13862</v>
      </c>
      <c r="E2273" s="4"/>
    </row>
    <row r="2274" spans="1:5" x14ac:dyDescent="0.2">
      <c r="A2274">
        <v>2399</v>
      </c>
      <c r="B2274" s="4" t="s">
        <v>14829</v>
      </c>
      <c r="C2274">
        <v>42</v>
      </c>
      <c r="D2274" t="s">
        <v>13862</v>
      </c>
      <c r="E2274" s="4"/>
    </row>
    <row r="2275" spans="1:5" x14ac:dyDescent="0.2">
      <c r="A2275">
        <v>2400</v>
      </c>
      <c r="B2275" s="4" t="s">
        <v>1128</v>
      </c>
      <c r="C2275">
        <v>19</v>
      </c>
      <c r="D2275" t="s">
        <v>13863</v>
      </c>
      <c r="E2275" s="4"/>
    </row>
    <row r="2276" spans="1:5" x14ac:dyDescent="0.2">
      <c r="A2276">
        <v>2401</v>
      </c>
      <c r="B2276" s="4" t="s">
        <v>14830</v>
      </c>
      <c r="C2276">
        <v>26</v>
      </c>
      <c r="D2276" t="s">
        <v>13862</v>
      </c>
      <c r="E2276" s="4"/>
    </row>
    <row r="2277" spans="1:5" x14ac:dyDescent="0.2">
      <c r="A2277">
        <v>2402</v>
      </c>
      <c r="B2277" s="4" t="s">
        <v>1129</v>
      </c>
      <c r="C2277">
        <v>41</v>
      </c>
      <c r="D2277" t="s">
        <v>13863</v>
      </c>
      <c r="E2277" s="4"/>
    </row>
    <row r="2278" spans="1:5" x14ac:dyDescent="0.2">
      <c r="A2278">
        <v>2403</v>
      </c>
      <c r="B2278" s="4" t="s">
        <v>14552</v>
      </c>
      <c r="C2278">
        <v>1</v>
      </c>
      <c r="D2278" t="s">
        <v>13862</v>
      </c>
      <c r="E2278" s="4"/>
    </row>
    <row r="2279" spans="1:5" x14ac:dyDescent="0.2">
      <c r="A2279">
        <v>2404</v>
      </c>
      <c r="B2279" s="4" t="s">
        <v>14831</v>
      </c>
      <c r="C2279">
        <v>27</v>
      </c>
      <c r="D2279" t="s">
        <v>13862</v>
      </c>
      <c r="E2279" s="4"/>
    </row>
    <row r="2280" spans="1:5" x14ac:dyDescent="0.2">
      <c r="A2280">
        <v>2405</v>
      </c>
      <c r="B2280" s="4" t="s">
        <v>1130</v>
      </c>
      <c r="C2280">
        <v>27</v>
      </c>
      <c r="D2280" t="s">
        <v>13863</v>
      </c>
      <c r="E2280" s="4"/>
    </row>
    <row r="2281" spans="1:5" x14ac:dyDescent="0.2">
      <c r="A2281">
        <v>2406</v>
      </c>
      <c r="B2281" s="4" t="s">
        <v>14832</v>
      </c>
      <c r="C2281">
        <v>49</v>
      </c>
      <c r="D2281" t="s">
        <v>13862</v>
      </c>
      <c r="E2281" s="4"/>
    </row>
    <row r="2282" spans="1:5" x14ac:dyDescent="0.2">
      <c r="A2282">
        <v>2407</v>
      </c>
      <c r="B2282" s="4" t="s">
        <v>1131</v>
      </c>
      <c r="C2282">
        <v>51</v>
      </c>
      <c r="D2282" t="s">
        <v>13863</v>
      </c>
      <c r="E2282" s="4"/>
    </row>
    <row r="2283" spans="1:5" x14ac:dyDescent="0.2">
      <c r="A2283">
        <v>2408</v>
      </c>
      <c r="B2283" s="4" t="s">
        <v>14833</v>
      </c>
      <c r="C2283">
        <v>6</v>
      </c>
      <c r="D2283" t="s">
        <v>13862</v>
      </c>
      <c r="E2283" s="4"/>
    </row>
    <row r="2284" spans="1:5" x14ac:dyDescent="0.2">
      <c r="A2284">
        <v>2409</v>
      </c>
      <c r="B2284" s="4" t="s">
        <v>1132</v>
      </c>
      <c r="C2284">
        <v>54</v>
      </c>
      <c r="D2284" t="s">
        <v>13863</v>
      </c>
      <c r="E2284" s="4"/>
    </row>
    <row r="2285" spans="1:5" x14ac:dyDescent="0.2">
      <c r="A2285">
        <v>2410</v>
      </c>
      <c r="B2285" s="4" t="s">
        <v>14834</v>
      </c>
      <c r="C2285">
        <v>73</v>
      </c>
      <c r="D2285" t="s">
        <v>13862</v>
      </c>
      <c r="E2285" s="4"/>
    </row>
    <row r="2286" spans="1:5" x14ac:dyDescent="0.2">
      <c r="A2286">
        <v>2411</v>
      </c>
      <c r="B2286" s="4" t="s">
        <v>1133</v>
      </c>
      <c r="C2286">
        <v>73</v>
      </c>
      <c r="D2286" t="s">
        <v>13863</v>
      </c>
      <c r="E2286" s="4"/>
    </row>
    <row r="2287" spans="1:5" x14ac:dyDescent="0.2">
      <c r="A2287">
        <v>2412</v>
      </c>
      <c r="B2287" s="4" t="s">
        <v>1134</v>
      </c>
      <c r="C2287">
        <v>20</v>
      </c>
      <c r="D2287" t="s">
        <v>13863</v>
      </c>
      <c r="E2287" s="4"/>
    </row>
    <row r="2288" spans="1:5" x14ac:dyDescent="0.2">
      <c r="A2288">
        <v>2413</v>
      </c>
      <c r="B2288" s="4" t="s">
        <v>1074</v>
      </c>
      <c r="C2288">
        <v>46</v>
      </c>
      <c r="D2288" t="s">
        <v>13863</v>
      </c>
      <c r="E2288" s="4"/>
    </row>
    <row r="2289" spans="1:5" x14ac:dyDescent="0.2">
      <c r="A2289">
        <v>2414</v>
      </c>
      <c r="B2289" s="4" t="s">
        <v>14835</v>
      </c>
      <c r="C2289">
        <v>54</v>
      </c>
      <c r="D2289" t="s">
        <v>13862</v>
      </c>
      <c r="E2289" s="4"/>
    </row>
    <row r="2290" spans="1:5" x14ac:dyDescent="0.2">
      <c r="A2290">
        <v>2415</v>
      </c>
      <c r="B2290" s="4" t="s">
        <v>1135</v>
      </c>
      <c r="C2290">
        <v>54</v>
      </c>
      <c r="D2290" t="s">
        <v>13863</v>
      </c>
      <c r="E2290" s="4"/>
    </row>
    <row r="2291" spans="1:5" x14ac:dyDescent="0.2">
      <c r="A2291">
        <v>2416</v>
      </c>
      <c r="B2291" s="4" t="s">
        <v>14836</v>
      </c>
      <c r="C2291">
        <v>72</v>
      </c>
      <c r="D2291" t="s">
        <v>13862</v>
      </c>
      <c r="E2291" s="4"/>
    </row>
    <row r="2292" spans="1:5" x14ac:dyDescent="0.2">
      <c r="A2292">
        <v>2417</v>
      </c>
      <c r="B2292" s="4" t="s">
        <v>14837</v>
      </c>
      <c r="C2292">
        <v>48</v>
      </c>
      <c r="D2292" t="s">
        <v>13862</v>
      </c>
      <c r="E2292" s="4"/>
    </row>
    <row r="2293" spans="1:5" x14ac:dyDescent="0.2">
      <c r="A2293">
        <v>2418</v>
      </c>
      <c r="B2293" s="4" t="s">
        <v>14838</v>
      </c>
      <c r="C2293">
        <v>1</v>
      </c>
      <c r="D2293" t="s">
        <v>13862</v>
      </c>
      <c r="E2293" s="4"/>
    </row>
    <row r="2294" spans="1:5" x14ac:dyDescent="0.2">
      <c r="A2294">
        <v>2419</v>
      </c>
      <c r="B2294" s="4" t="s">
        <v>14839</v>
      </c>
      <c r="C2294">
        <v>1</v>
      </c>
      <c r="D2294" t="s">
        <v>13862</v>
      </c>
      <c r="E2294" s="4"/>
    </row>
    <row r="2295" spans="1:5" x14ac:dyDescent="0.2">
      <c r="A2295">
        <v>2420</v>
      </c>
      <c r="B2295" s="4" t="s">
        <v>14840</v>
      </c>
      <c r="C2295">
        <v>48</v>
      </c>
      <c r="D2295" t="s">
        <v>13862</v>
      </c>
      <c r="E2295" s="4"/>
    </row>
    <row r="2296" spans="1:5" x14ac:dyDescent="0.2">
      <c r="A2296">
        <v>2421</v>
      </c>
      <c r="B2296" s="4" t="s">
        <v>1136</v>
      </c>
      <c r="C2296">
        <v>48</v>
      </c>
      <c r="D2296" t="s">
        <v>13863</v>
      </c>
      <c r="E2296" s="4"/>
    </row>
    <row r="2297" spans="1:5" x14ac:dyDescent="0.2">
      <c r="A2297">
        <v>2422</v>
      </c>
      <c r="B2297" s="4" t="s">
        <v>14841</v>
      </c>
      <c r="C2297">
        <v>68</v>
      </c>
      <c r="D2297" t="s">
        <v>13862</v>
      </c>
      <c r="E2297" s="4"/>
    </row>
    <row r="2298" spans="1:5" x14ac:dyDescent="0.2">
      <c r="A2298">
        <v>2423</v>
      </c>
      <c r="B2298" s="4" t="s">
        <v>1137</v>
      </c>
      <c r="C2298">
        <v>42</v>
      </c>
      <c r="D2298" t="s">
        <v>13863</v>
      </c>
      <c r="E2298" s="4"/>
    </row>
    <row r="2299" spans="1:5" x14ac:dyDescent="0.2">
      <c r="A2299">
        <v>2424</v>
      </c>
      <c r="B2299" s="4" t="s">
        <v>1138</v>
      </c>
      <c r="C2299">
        <v>54</v>
      </c>
      <c r="D2299" t="s">
        <v>13863</v>
      </c>
      <c r="E2299" s="4"/>
    </row>
    <row r="2300" spans="1:5" x14ac:dyDescent="0.2">
      <c r="A2300">
        <v>2425</v>
      </c>
      <c r="B2300" s="4" t="s">
        <v>14842</v>
      </c>
      <c r="C2300">
        <v>6</v>
      </c>
      <c r="D2300" t="s">
        <v>13862</v>
      </c>
      <c r="E2300" s="4"/>
    </row>
    <row r="2301" spans="1:5" x14ac:dyDescent="0.2">
      <c r="A2301">
        <v>2426</v>
      </c>
      <c r="B2301" s="4" t="s">
        <v>1139</v>
      </c>
      <c r="C2301">
        <v>74</v>
      </c>
      <c r="D2301" t="s">
        <v>13863</v>
      </c>
      <c r="E2301" s="4"/>
    </row>
    <row r="2302" spans="1:5" x14ac:dyDescent="0.2">
      <c r="A2302">
        <v>2427</v>
      </c>
      <c r="B2302" s="4" t="s">
        <v>2327</v>
      </c>
      <c r="C2302">
        <v>74</v>
      </c>
      <c r="D2302" t="s">
        <v>13862</v>
      </c>
      <c r="E2302" s="4"/>
    </row>
    <row r="2303" spans="1:5" x14ac:dyDescent="0.2">
      <c r="A2303">
        <v>2428</v>
      </c>
      <c r="B2303" s="4" t="s">
        <v>14843</v>
      </c>
      <c r="C2303">
        <v>1</v>
      </c>
      <c r="D2303" t="s">
        <v>13862</v>
      </c>
      <c r="E2303" s="4"/>
    </row>
    <row r="2304" spans="1:5" x14ac:dyDescent="0.2">
      <c r="A2304">
        <v>2429</v>
      </c>
      <c r="B2304" s="4" t="s">
        <v>1140</v>
      </c>
      <c r="C2304">
        <v>70</v>
      </c>
      <c r="D2304" t="s">
        <v>13863</v>
      </c>
      <c r="E2304" s="4"/>
    </row>
    <row r="2305" spans="1:5" x14ac:dyDescent="0.2">
      <c r="A2305">
        <v>2430</v>
      </c>
      <c r="B2305" s="4" t="s">
        <v>251</v>
      </c>
      <c r="C2305">
        <v>5</v>
      </c>
      <c r="D2305" t="s">
        <v>13863</v>
      </c>
      <c r="E2305" s="4"/>
    </row>
    <row r="2306" spans="1:5" x14ac:dyDescent="0.2">
      <c r="A2306">
        <v>2431</v>
      </c>
      <c r="B2306" s="4" t="s">
        <v>1141</v>
      </c>
      <c r="C2306">
        <v>75</v>
      </c>
      <c r="D2306" t="s">
        <v>13863</v>
      </c>
      <c r="E2306" s="4"/>
    </row>
    <row r="2307" spans="1:5" x14ac:dyDescent="0.2">
      <c r="A2307">
        <v>2432</v>
      </c>
      <c r="B2307" s="4" t="s">
        <v>14844</v>
      </c>
      <c r="C2307">
        <v>27</v>
      </c>
      <c r="D2307" t="s">
        <v>13862</v>
      </c>
      <c r="E2307" s="4"/>
    </row>
    <row r="2308" spans="1:5" x14ac:dyDescent="0.2">
      <c r="A2308">
        <v>2433</v>
      </c>
      <c r="B2308" s="4" t="s">
        <v>1142</v>
      </c>
      <c r="C2308">
        <v>32</v>
      </c>
      <c r="D2308" t="s">
        <v>13863</v>
      </c>
      <c r="E2308" s="4"/>
    </row>
    <row r="2309" spans="1:5" x14ac:dyDescent="0.2">
      <c r="A2309">
        <v>2434</v>
      </c>
      <c r="B2309" s="4" t="s">
        <v>14845</v>
      </c>
      <c r="C2309">
        <v>42</v>
      </c>
      <c r="D2309" t="s">
        <v>13862</v>
      </c>
      <c r="E2309" s="4"/>
    </row>
    <row r="2310" spans="1:5" x14ac:dyDescent="0.2">
      <c r="A2310">
        <v>2435</v>
      </c>
      <c r="B2310" s="4" t="s">
        <v>14846</v>
      </c>
      <c r="C2310">
        <v>16</v>
      </c>
      <c r="D2310" t="s">
        <v>13862</v>
      </c>
      <c r="E2310" s="4"/>
    </row>
    <row r="2311" spans="1:5" x14ac:dyDescent="0.2">
      <c r="A2311">
        <v>2436</v>
      </c>
      <c r="B2311" s="4" t="s">
        <v>14847</v>
      </c>
      <c r="C2311">
        <v>25</v>
      </c>
      <c r="D2311" t="s">
        <v>13862</v>
      </c>
      <c r="E2311" s="4"/>
    </row>
    <row r="2312" spans="1:5" x14ac:dyDescent="0.2">
      <c r="A2312">
        <v>2437</v>
      </c>
      <c r="B2312" s="4" t="s">
        <v>1143</v>
      </c>
      <c r="C2312">
        <v>45</v>
      </c>
      <c r="D2312" t="s">
        <v>13863</v>
      </c>
      <c r="E2312" s="4"/>
    </row>
    <row r="2313" spans="1:5" x14ac:dyDescent="0.2">
      <c r="A2313">
        <v>2438</v>
      </c>
      <c r="B2313" s="4" t="s">
        <v>14848</v>
      </c>
      <c r="C2313">
        <v>52</v>
      </c>
      <c r="D2313" t="s">
        <v>13862</v>
      </c>
      <c r="E2313" s="4"/>
    </row>
    <row r="2314" spans="1:5" x14ac:dyDescent="0.2">
      <c r="A2314">
        <v>2439</v>
      </c>
      <c r="B2314" s="4" t="s">
        <v>1144</v>
      </c>
      <c r="C2314">
        <v>52</v>
      </c>
      <c r="D2314" t="s">
        <v>13863</v>
      </c>
      <c r="E2314" s="4"/>
    </row>
    <row r="2315" spans="1:5" x14ac:dyDescent="0.2">
      <c r="A2315">
        <v>2440</v>
      </c>
      <c r="B2315" s="4" t="s">
        <v>1145</v>
      </c>
      <c r="C2315">
        <v>17</v>
      </c>
      <c r="D2315" t="s">
        <v>13863</v>
      </c>
      <c r="E2315" s="4"/>
    </row>
    <row r="2316" spans="1:5" x14ac:dyDescent="0.2">
      <c r="A2316">
        <v>2441</v>
      </c>
      <c r="B2316" s="4" t="s">
        <v>1146</v>
      </c>
      <c r="C2316">
        <v>1</v>
      </c>
      <c r="D2316" t="s">
        <v>13863</v>
      </c>
      <c r="E2316" s="4"/>
    </row>
    <row r="2317" spans="1:5" x14ac:dyDescent="0.2">
      <c r="A2317">
        <v>2442</v>
      </c>
      <c r="B2317" s="4" t="s">
        <v>14849</v>
      </c>
      <c r="C2317">
        <v>1</v>
      </c>
      <c r="D2317" t="s">
        <v>13862</v>
      </c>
      <c r="E2317" s="4"/>
    </row>
    <row r="2318" spans="1:5" x14ac:dyDescent="0.2">
      <c r="A2318">
        <v>2443</v>
      </c>
      <c r="B2318" s="4" t="s">
        <v>1147</v>
      </c>
      <c r="C2318">
        <v>75</v>
      </c>
      <c r="D2318" t="s">
        <v>13863</v>
      </c>
      <c r="E2318" s="4"/>
    </row>
    <row r="2319" spans="1:5" x14ac:dyDescent="0.2">
      <c r="A2319">
        <v>2444</v>
      </c>
      <c r="B2319" s="4" t="s">
        <v>1148</v>
      </c>
      <c r="C2319">
        <v>4</v>
      </c>
      <c r="D2319" t="s">
        <v>13863</v>
      </c>
      <c r="E2319" s="4"/>
    </row>
    <row r="2320" spans="1:5" x14ac:dyDescent="0.2">
      <c r="A2320">
        <v>2445</v>
      </c>
      <c r="B2320" s="4" t="s">
        <v>1149</v>
      </c>
      <c r="C2320">
        <v>54</v>
      </c>
      <c r="D2320" t="s">
        <v>13863</v>
      </c>
      <c r="E2320" s="4"/>
    </row>
    <row r="2321" spans="1:5" x14ac:dyDescent="0.2">
      <c r="A2321">
        <v>2447</v>
      </c>
      <c r="B2321" s="4" t="s">
        <v>1150</v>
      </c>
      <c r="C2321">
        <v>68</v>
      </c>
      <c r="D2321" t="s">
        <v>13863</v>
      </c>
      <c r="E2321" s="4"/>
    </row>
    <row r="2322" spans="1:5" x14ac:dyDescent="0.2">
      <c r="A2322">
        <v>2448</v>
      </c>
      <c r="B2322" s="4" t="s">
        <v>14262</v>
      </c>
      <c r="C2322">
        <v>68</v>
      </c>
      <c r="D2322" t="s">
        <v>13862</v>
      </c>
      <c r="E2322" s="4"/>
    </row>
    <row r="2323" spans="1:5" x14ac:dyDescent="0.2">
      <c r="A2323">
        <v>2449</v>
      </c>
      <c r="B2323" s="4" t="s">
        <v>1151</v>
      </c>
      <c r="C2323">
        <v>1</v>
      </c>
      <c r="D2323" t="s">
        <v>13863</v>
      </c>
      <c r="E2323" s="4"/>
    </row>
    <row r="2324" spans="1:5" x14ac:dyDescent="0.2">
      <c r="A2324">
        <v>2450</v>
      </c>
      <c r="B2324" s="4" t="s">
        <v>14850</v>
      </c>
      <c r="C2324">
        <v>54</v>
      </c>
      <c r="D2324" t="s">
        <v>13862</v>
      </c>
      <c r="E2324" s="4"/>
    </row>
    <row r="2325" spans="1:5" x14ac:dyDescent="0.2">
      <c r="A2325">
        <v>2451</v>
      </c>
      <c r="B2325" s="4" t="s">
        <v>1152</v>
      </c>
      <c r="C2325">
        <v>42</v>
      </c>
      <c r="D2325" t="s">
        <v>13863</v>
      </c>
      <c r="E2325" s="4"/>
    </row>
    <row r="2326" spans="1:5" x14ac:dyDescent="0.2">
      <c r="A2326">
        <v>2452</v>
      </c>
      <c r="B2326" s="4" t="s">
        <v>14851</v>
      </c>
      <c r="C2326">
        <v>64</v>
      </c>
      <c r="D2326" t="s">
        <v>13862</v>
      </c>
      <c r="E2326" s="4"/>
    </row>
    <row r="2327" spans="1:5" x14ac:dyDescent="0.2">
      <c r="A2327">
        <v>2453</v>
      </c>
      <c r="B2327" s="4" t="s">
        <v>1153</v>
      </c>
      <c r="C2327">
        <v>13</v>
      </c>
      <c r="D2327" t="s">
        <v>13863</v>
      </c>
      <c r="E2327" s="4"/>
    </row>
    <row r="2328" spans="1:5" x14ac:dyDescent="0.2">
      <c r="A2328">
        <v>2454</v>
      </c>
      <c r="B2328" s="4" t="s">
        <v>14852</v>
      </c>
      <c r="C2328">
        <v>69</v>
      </c>
      <c r="D2328" t="s">
        <v>13862</v>
      </c>
      <c r="E2328" s="4"/>
    </row>
    <row r="2329" spans="1:5" x14ac:dyDescent="0.2">
      <c r="A2329">
        <v>2455</v>
      </c>
      <c r="B2329" s="4" t="s">
        <v>1154</v>
      </c>
      <c r="C2329">
        <v>72</v>
      </c>
      <c r="D2329" t="s">
        <v>13863</v>
      </c>
      <c r="E2329" s="4"/>
    </row>
    <row r="2330" spans="1:5" x14ac:dyDescent="0.2">
      <c r="A2330">
        <v>2456</v>
      </c>
      <c r="B2330" s="4" t="s">
        <v>14853</v>
      </c>
      <c r="C2330">
        <v>72</v>
      </c>
      <c r="D2330" t="s">
        <v>13862</v>
      </c>
      <c r="E2330" s="4"/>
    </row>
    <row r="2331" spans="1:5" x14ac:dyDescent="0.2">
      <c r="A2331">
        <v>2457</v>
      </c>
      <c r="B2331" s="4" t="s">
        <v>1155</v>
      </c>
      <c r="C2331">
        <v>68</v>
      </c>
      <c r="D2331" t="s">
        <v>13863</v>
      </c>
      <c r="E2331" s="4"/>
    </row>
    <row r="2332" spans="1:5" x14ac:dyDescent="0.2">
      <c r="A2332">
        <v>2458</v>
      </c>
      <c r="B2332" s="4" t="s">
        <v>14854</v>
      </c>
      <c r="C2332">
        <v>68</v>
      </c>
      <c r="D2332" t="s">
        <v>13862</v>
      </c>
      <c r="E2332" s="4"/>
    </row>
    <row r="2333" spans="1:5" x14ac:dyDescent="0.2">
      <c r="A2333">
        <v>2459</v>
      </c>
      <c r="B2333" s="4" t="s">
        <v>14855</v>
      </c>
      <c r="C2333">
        <v>20</v>
      </c>
      <c r="D2333" t="s">
        <v>13862</v>
      </c>
      <c r="E2333" s="4"/>
    </row>
    <row r="2334" spans="1:5" x14ac:dyDescent="0.2">
      <c r="A2334">
        <v>2460</v>
      </c>
      <c r="B2334" s="4" t="s">
        <v>14856</v>
      </c>
      <c r="C2334">
        <v>19</v>
      </c>
      <c r="D2334" t="s">
        <v>13862</v>
      </c>
      <c r="E2334" s="4"/>
    </row>
    <row r="2335" spans="1:5" x14ac:dyDescent="0.2">
      <c r="A2335">
        <v>2461</v>
      </c>
      <c r="B2335" s="4" t="s">
        <v>1156</v>
      </c>
      <c r="C2335">
        <v>64</v>
      </c>
      <c r="D2335" t="s">
        <v>13863</v>
      </c>
      <c r="E2335" s="4"/>
    </row>
    <row r="2336" spans="1:5" x14ac:dyDescent="0.2">
      <c r="A2336">
        <v>2462</v>
      </c>
      <c r="B2336" s="4" t="s">
        <v>1157</v>
      </c>
      <c r="C2336">
        <v>19</v>
      </c>
      <c r="D2336" t="s">
        <v>13863</v>
      </c>
      <c r="E2336" s="4"/>
    </row>
    <row r="2337" spans="1:5" x14ac:dyDescent="0.2">
      <c r="A2337">
        <v>2463</v>
      </c>
      <c r="B2337" s="4" t="s">
        <v>1158</v>
      </c>
      <c r="C2337">
        <v>7</v>
      </c>
      <c r="D2337" t="s">
        <v>13863</v>
      </c>
      <c r="E2337" s="4"/>
    </row>
    <row r="2338" spans="1:5" x14ac:dyDescent="0.2">
      <c r="A2338">
        <v>2464</v>
      </c>
      <c r="B2338" s="4" t="s">
        <v>1159</v>
      </c>
      <c r="C2338">
        <v>30</v>
      </c>
      <c r="D2338" t="s">
        <v>13863</v>
      </c>
      <c r="E2338" s="4"/>
    </row>
    <row r="2339" spans="1:5" x14ac:dyDescent="0.2">
      <c r="A2339">
        <v>2465</v>
      </c>
      <c r="B2339" s="4" t="s">
        <v>1160</v>
      </c>
      <c r="C2339">
        <v>51</v>
      </c>
      <c r="D2339" t="s">
        <v>13863</v>
      </c>
      <c r="E2339" s="4"/>
    </row>
    <row r="2340" spans="1:5" x14ac:dyDescent="0.2">
      <c r="A2340">
        <v>2467</v>
      </c>
      <c r="B2340" s="4" t="s">
        <v>14857</v>
      </c>
      <c r="C2340">
        <v>36</v>
      </c>
      <c r="D2340" t="s">
        <v>13862</v>
      </c>
      <c r="E2340" s="4"/>
    </row>
    <row r="2341" spans="1:5" x14ac:dyDescent="0.2">
      <c r="A2341">
        <v>2468</v>
      </c>
      <c r="B2341" s="4" t="s">
        <v>1161</v>
      </c>
      <c r="C2341">
        <v>71</v>
      </c>
      <c r="D2341" t="s">
        <v>13863</v>
      </c>
      <c r="E2341" s="4"/>
    </row>
    <row r="2342" spans="1:5" x14ac:dyDescent="0.2">
      <c r="A2342">
        <v>2469</v>
      </c>
      <c r="B2342" s="4" t="s">
        <v>1757</v>
      </c>
      <c r="C2342">
        <v>54</v>
      </c>
      <c r="D2342" t="s">
        <v>13862</v>
      </c>
      <c r="E2342" s="4"/>
    </row>
    <row r="2343" spans="1:5" x14ac:dyDescent="0.2">
      <c r="A2343">
        <v>2470</v>
      </c>
      <c r="B2343" s="4" t="s">
        <v>1162</v>
      </c>
      <c r="C2343">
        <v>53</v>
      </c>
      <c r="D2343" t="s">
        <v>13863</v>
      </c>
      <c r="E2343" s="4"/>
    </row>
    <row r="2344" spans="1:5" x14ac:dyDescent="0.2">
      <c r="A2344">
        <v>2471</v>
      </c>
      <c r="B2344" s="4" t="s">
        <v>14858</v>
      </c>
      <c r="C2344">
        <v>53</v>
      </c>
      <c r="D2344" t="s">
        <v>13862</v>
      </c>
      <c r="E2344" s="4"/>
    </row>
    <row r="2345" spans="1:5" x14ac:dyDescent="0.2">
      <c r="A2345">
        <v>2472</v>
      </c>
      <c r="B2345" s="4" t="s">
        <v>14859</v>
      </c>
      <c r="C2345">
        <v>70</v>
      </c>
      <c r="D2345" t="s">
        <v>13862</v>
      </c>
      <c r="E2345" s="4"/>
    </row>
    <row r="2346" spans="1:5" x14ac:dyDescent="0.2">
      <c r="A2346">
        <v>2473</v>
      </c>
      <c r="B2346" s="4" t="s">
        <v>14860</v>
      </c>
      <c r="C2346">
        <v>20</v>
      </c>
      <c r="D2346" t="s">
        <v>13862</v>
      </c>
      <c r="E2346" s="4"/>
    </row>
    <row r="2347" spans="1:5" x14ac:dyDescent="0.2">
      <c r="A2347">
        <v>2474</v>
      </c>
      <c r="B2347" s="4" t="s">
        <v>1163</v>
      </c>
      <c r="C2347">
        <v>42</v>
      </c>
      <c r="D2347" t="s">
        <v>13863</v>
      </c>
      <c r="E2347" s="4"/>
    </row>
    <row r="2348" spans="1:5" x14ac:dyDescent="0.2">
      <c r="A2348">
        <v>2475</v>
      </c>
      <c r="B2348" s="4" t="s">
        <v>14861</v>
      </c>
      <c r="C2348">
        <v>44</v>
      </c>
      <c r="D2348" t="s">
        <v>13862</v>
      </c>
      <c r="E2348" s="4"/>
    </row>
    <row r="2349" spans="1:5" x14ac:dyDescent="0.2">
      <c r="A2349">
        <v>2476</v>
      </c>
      <c r="B2349" s="4" t="s">
        <v>14862</v>
      </c>
      <c r="C2349">
        <v>75</v>
      </c>
      <c r="D2349" t="s">
        <v>13862</v>
      </c>
      <c r="E2349" s="4"/>
    </row>
    <row r="2350" spans="1:5" x14ac:dyDescent="0.2">
      <c r="A2350">
        <v>2477</v>
      </c>
      <c r="B2350" s="4" t="s">
        <v>1164</v>
      </c>
      <c r="C2350">
        <v>75</v>
      </c>
      <c r="D2350" t="s">
        <v>13863</v>
      </c>
      <c r="E2350" s="4"/>
    </row>
    <row r="2351" spans="1:5" x14ac:dyDescent="0.2">
      <c r="A2351">
        <v>2478</v>
      </c>
      <c r="B2351" s="4" t="s">
        <v>14863</v>
      </c>
      <c r="C2351">
        <v>48</v>
      </c>
      <c r="D2351" t="s">
        <v>13862</v>
      </c>
      <c r="E2351" s="4"/>
    </row>
    <row r="2352" spans="1:5" x14ac:dyDescent="0.2">
      <c r="A2352">
        <v>2479</v>
      </c>
      <c r="B2352" s="4" t="s">
        <v>14864</v>
      </c>
      <c r="C2352">
        <v>31</v>
      </c>
      <c r="D2352" t="s">
        <v>13862</v>
      </c>
      <c r="E2352" s="4"/>
    </row>
    <row r="2353" spans="1:5" x14ac:dyDescent="0.2">
      <c r="A2353">
        <v>2480</v>
      </c>
      <c r="B2353" s="4" t="s">
        <v>14865</v>
      </c>
      <c r="C2353">
        <v>46</v>
      </c>
      <c r="D2353" t="s">
        <v>13862</v>
      </c>
      <c r="E2353" s="4"/>
    </row>
    <row r="2354" spans="1:5" x14ac:dyDescent="0.2">
      <c r="A2354">
        <v>2481</v>
      </c>
      <c r="B2354" s="4" t="s">
        <v>1165</v>
      </c>
      <c r="C2354">
        <v>6</v>
      </c>
      <c r="D2354" t="s">
        <v>13863</v>
      </c>
      <c r="E2354" s="4"/>
    </row>
    <row r="2355" spans="1:5" x14ac:dyDescent="0.2">
      <c r="A2355">
        <v>2482</v>
      </c>
      <c r="B2355" s="4" t="s">
        <v>1166</v>
      </c>
      <c r="C2355">
        <v>34</v>
      </c>
      <c r="D2355" t="s">
        <v>13863</v>
      </c>
      <c r="E2355" s="4"/>
    </row>
    <row r="2356" spans="1:5" x14ac:dyDescent="0.2">
      <c r="A2356">
        <v>2483</v>
      </c>
      <c r="B2356" s="4" t="s">
        <v>14866</v>
      </c>
      <c r="C2356">
        <v>34</v>
      </c>
      <c r="D2356" t="s">
        <v>13862</v>
      </c>
      <c r="E2356" s="4"/>
    </row>
    <row r="2357" spans="1:5" x14ac:dyDescent="0.2">
      <c r="A2357">
        <v>2484</v>
      </c>
      <c r="B2357" s="4" t="s">
        <v>712</v>
      </c>
      <c r="C2357">
        <v>68</v>
      </c>
      <c r="D2357" t="s">
        <v>13863</v>
      </c>
      <c r="E2357" s="4"/>
    </row>
    <row r="2358" spans="1:5" x14ac:dyDescent="0.2">
      <c r="A2358">
        <v>2485</v>
      </c>
      <c r="B2358" s="4" t="s">
        <v>1167</v>
      </c>
      <c r="C2358">
        <v>20</v>
      </c>
      <c r="D2358" t="s">
        <v>13863</v>
      </c>
      <c r="E2358" s="4"/>
    </row>
    <row r="2359" spans="1:5" x14ac:dyDescent="0.2">
      <c r="A2359">
        <v>2486</v>
      </c>
      <c r="B2359" s="4" t="s">
        <v>1954</v>
      </c>
      <c r="C2359">
        <v>76</v>
      </c>
      <c r="D2359" t="s">
        <v>13862</v>
      </c>
      <c r="E2359" s="4"/>
    </row>
    <row r="2360" spans="1:5" x14ac:dyDescent="0.2">
      <c r="A2360">
        <v>2487</v>
      </c>
      <c r="B2360" s="4" t="s">
        <v>14867</v>
      </c>
      <c r="C2360">
        <v>67</v>
      </c>
      <c r="D2360" t="s">
        <v>13862</v>
      </c>
      <c r="E2360" s="4"/>
    </row>
    <row r="2361" spans="1:5" x14ac:dyDescent="0.2">
      <c r="A2361">
        <v>2488</v>
      </c>
      <c r="B2361" s="4" t="s">
        <v>14868</v>
      </c>
      <c r="C2361">
        <v>9</v>
      </c>
      <c r="D2361" t="s">
        <v>13862</v>
      </c>
      <c r="E2361" s="4"/>
    </row>
    <row r="2362" spans="1:5" x14ac:dyDescent="0.2">
      <c r="A2362">
        <v>2489</v>
      </c>
      <c r="B2362" s="4" t="s">
        <v>338</v>
      </c>
      <c r="C2362">
        <v>64</v>
      </c>
      <c r="D2362" t="s">
        <v>13862</v>
      </c>
      <c r="E2362" s="4"/>
    </row>
    <row r="2363" spans="1:5" x14ac:dyDescent="0.2">
      <c r="A2363">
        <v>2490</v>
      </c>
      <c r="B2363" s="4" t="s">
        <v>1522</v>
      </c>
      <c r="C2363">
        <v>61</v>
      </c>
      <c r="D2363" t="s">
        <v>13862</v>
      </c>
      <c r="E2363" s="4"/>
    </row>
    <row r="2364" spans="1:5" x14ac:dyDescent="0.2">
      <c r="A2364">
        <v>2491</v>
      </c>
      <c r="B2364" s="4" t="s">
        <v>1797</v>
      </c>
      <c r="C2364">
        <v>5</v>
      </c>
      <c r="D2364" t="s">
        <v>13862</v>
      </c>
      <c r="E2364" s="4"/>
    </row>
    <row r="2365" spans="1:5" x14ac:dyDescent="0.2">
      <c r="A2365">
        <v>2492</v>
      </c>
      <c r="B2365" s="4" t="s">
        <v>1168</v>
      </c>
      <c r="C2365">
        <v>5</v>
      </c>
      <c r="D2365" t="s">
        <v>13863</v>
      </c>
      <c r="E2365" s="4"/>
    </row>
    <row r="2366" spans="1:5" x14ac:dyDescent="0.2">
      <c r="A2366">
        <v>2493</v>
      </c>
      <c r="B2366" s="4" t="s">
        <v>1169</v>
      </c>
      <c r="C2366">
        <v>1</v>
      </c>
      <c r="D2366" t="s">
        <v>13863</v>
      </c>
      <c r="E2366" s="4"/>
    </row>
    <row r="2367" spans="1:5" x14ac:dyDescent="0.2">
      <c r="A2367">
        <v>2494</v>
      </c>
      <c r="B2367" s="4" t="s">
        <v>250</v>
      </c>
      <c r="C2367">
        <v>37</v>
      </c>
      <c r="D2367" t="s">
        <v>13863</v>
      </c>
      <c r="E2367" s="4"/>
    </row>
    <row r="2368" spans="1:5" x14ac:dyDescent="0.2">
      <c r="A2368">
        <v>2495</v>
      </c>
      <c r="B2368" s="4" t="s">
        <v>14869</v>
      </c>
      <c r="C2368">
        <v>58</v>
      </c>
      <c r="D2368" t="s">
        <v>13862</v>
      </c>
      <c r="E2368" s="4"/>
    </row>
    <row r="2369" spans="1:5" x14ac:dyDescent="0.2">
      <c r="A2369">
        <v>2496</v>
      </c>
      <c r="B2369" s="4" t="s">
        <v>1170</v>
      </c>
      <c r="C2369">
        <v>1</v>
      </c>
      <c r="D2369" t="s">
        <v>13863</v>
      </c>
      <c r="E2369" s="4"/>
    </row>
    <row r="2370" spans="1:5" x14ac:dyDescent="0.2">
      <c r="A2370">
        <v>2497</v>
      </c>
      <c r="B2370" s="4" t="s">
        <v>14870</v>
      </c>
      <c r="C2370">
        <v>34</v>
      </c>
      <c r="D2370" t="s">
        <v>13862</v>
      </c>
      <c r="E2370" s="4"/>
    </row>
    <row r="2371" spans="1:5" x14ac:dyDescent="0.2">
      <c r="A2371">
        <v>2498</v>
      </c>
      <c r="B2371" s="4" t="s">
        <v>1171</v>
      </c>
      <c r="C2371">
        <v>37</v>
      </c>
      <c r="D2371" t="s">
        <v>13863</v>
      </c>
      <c r="E2371" s="4"/>
    </row>
    <row r="2372" spans="1:5" x14ac:dyDescent="0.2">
      <c r="A2372">
        <v>2499</v>
      </c>
      <c r="B2372" s="4" t="s">
        <v>1172</v>
      </c>
      <c r="C2372">
        <v>13</v>
      </c>
      <c r="D2372" t="s">
        <v>13863</v>
      </c>
      <c r="E2372" s="4"/>
    </row>
    <row r="2373" spans="1:5" x14ac:dyDescent="0.2">
      <c r="A2373">
        <v>2500</v>
      </c>
      <c r="B2373" s="4" t="s">
        <v>14871</v>
      </c>
      <c r="C2373">
        <v>24</v>
      </c>
      <c r="D2373" t="s">
        <v>13862</v>
      </c>
      <c r="E2373" s="4"/>
    </row>
    <row r="2374" spans="1:5" x14ac:dyDescent="0.2">
      <c r="A2374">
        <v>2501</v>
      </c>
      <c r="B2374" s="4" t="s">
        <v>14872</v>
      </c>
      <c r="C2374">
        <v>70</v>
      </c>
      <c r="D2374" t="s">
        <v>13862</v>
      </c>
      <c r="E2374" s="4"/>
    </row>
    <row r="2375" spans="1:5" x14ac:dyDescent="0.2">
      <c r="A2375">
        <v>2502</v>
      </c>
      <c r="B2375" s="4" t="s">
        <v>14873</v>
      </c>
      <c r="C2375">
        <v>1</v>
      </c>
      <c r="D2375" t="s">
        <v>13862</v>
      </c>
      <c r="E2375" s="4"/>
    </row>
    <row r="2376" spans="1:5" x14ac:dyDescent="0.2">
      <c r="A2376">
        <v>2503</v>
      </c>
      <c r="B2376" s="4" t="s">
        <v>14874</v>
      </c>
      <c r="C2376">
        <v>54</v>
      </c>
      <c r="D2376" t="s">
        <v>13862</v>
      </c>
      <c r="E2376" s="4"/>
    </row>
    <row r="2377" spans="1:5" x14ac:dyDescent="0.2">
      <c r="A2377">
        <v>2504</v>
      </c>
      <c r="B2377" s="4" t="s">
        <v>1173</v>
      </c>
      <c r="C2377">
        <v>61</v>
      </c>
      <c r="D2377" t="s">
        <v>13863</v>
      </c>
      <c r="E2377" s="4"/>
    </row>
    <row r="2378" spans="1:5" x14ac:dyDescent="0.2">
      <c r="A2378">
        <v>2505</v>
      </c>
      <c r="B2378" s="4" t="s">
        <v>14875</v>
      </c>
      <c r="C2378">
        <v>25</v>
      </c>
      <c r="D2378" t="s">
        <v>13862</v>
      </c>
      <c r="E2378" s="4"/>
    </row>
    <row r="2379" spans="1:5" x14ac:dyDescent="0.2">
      <c r="A2379">
        <v>2506</v>
      </c>
      <c r="B2379" s="4" t="s">
        <v>1174</v>
      </c>
      <c r="C2379">
        <v>76</v>
      </c>
      <c r="D2379" t="s">
        <v>13863</v>
      </c>
      <c r="E2379" s="4"/>
    </row>
    <row r="2380" spans="1:5" x14ac:dyDescent="0.2">
      <c r="A2380">
        <v>2507</v>
      </c>
      <c r="B2380" s="4" t="s">
        <v>29</v>
      </c>
      <c r="C2380">
        <v>37</v>
      </c>
      <c r="D2380" t="s">
        <v>13862</v>
      </c>
      <c r="E2380" s="4"/>
    </row>
    <row r="2381" spans="1:5" x14ac:dyDescent="0.2">
      <c r="A2381">
        <v>2508</v>
      </c>
      <c r="B2381" s="4" t="s">
        <v>14876</v>
      </c>
      <c r="C2381">
        <v>72</v>
      </c>
      <c r="D2381" t="s">
        <v>13862</v>
      </c>
      <c r="E2381" s="4"/>
    </row>
    <row r="2382" spans="1:5" x14ac:dyDescent="0.2">
      <c r="A2382">
        <v>2509</v>
      </c>
      <c r="B2382" s="4" t="s">
        <v>1175</v>
      </c>
      <c r="C2382">
        <v>72</v>
      </c>
      <c r="D2382" t="s">
        <v>13863</v>
      </c>
      <c r="E2382" s="4"/>
    </row>
    <row r="2383" spans="1:5" x14ac:dyDescent="0.2">
      <c r="A2383">
        <v>2510</v>
      </c>
      <c r="B2383" s="4" t="s">
        <v>14877</v>
      </c>
      <c r="C2383">
        <v>72</v>
      </c>
      <c r="D2383" t="s">
        <v>13862</v>
      </c>
      <c r="E2383" s="4"/>
    </row>
    <row r="2384" spans="1:5" x14ac:dyDescent="0.2">
      <c r="A2384">
        <v>2511</v>
      </c>
      <c r="B2384" s="4" t="s">
        <v>14878</v>
      </c>
      <c r="C2384">
        <v>35</v>
      </c>
      <c r="D2384" t="s">
        <v>13862</v>
      </c>
      <c r="E2384" s="4"/>
    </row>
    <row r="2385" spans="1:5" x14ac:dyDescent="0.2">
      <c r="A2385">
        <v>2512</v>
      </c>
      <c r="B2385" s="4" t="s">
        <v>1176</v>
      </c>
      <c r="C2385">
        <v>35</v>
      </c>
      <c r="D2385" t="s">
        <v>13863</v>
      </c>
      <c r="E2385" s="4"/>
    </row>
    <row r="2386" spans="1:5" x14ac:dyDescent="0.2">
      <c r="A2386">
        <v>2513</v>
      </c>
      <c r="B2386" s="4" t="s">
        <v>1177</v>
      </c>
      <c r="C2386">
        <v>41</v>
      </c>
      <c r="D2386" t="s">
        <v>13863</v>
      </c>
      <c r="E2386" s="4"/>
    </row>
    <row r="2387" spans="1:5" x14ac:dyDescent="0.2">
      <c r="A2387">
        <v>2514</v>
      </c>
      <c r="B2387" s="4" t="s">
        <v>1178</v>
      </c>
      <c r="C2387">
        <v>59</v>
      </c>
      <c r="D2387" t="s">
        <v>13863</v>
      </c>
      <c r="E2387" s="4"/>
    </row>
    <row r="2388" spans="1:5" x14ac:dyDescent="0.2">
      <c r="A2388">
        <v>2515</v>
      </c>
      <c r="B2388" s="4" t="s">
        <v>1179</v>
      </c>
      <c r="C2388">
        <v>12</v>
      </c>
      <c r="D2388" t="s">
        <v>13863</v>
      </c>
      <c r="E2388" s="4"/>
    </row>
    <row r="2389" spans="1:5" x14ac:dyDescent="0.2">
      <c r="A2389">
        <v>2516</v>
      </c>
      <c r="B2389" s="4" t="s">
        <v>14858</v>
      </c>
      <c r="C2389">
        <v>33</v>
      </c>
      <c r="D2389" t="s">
        <v>13862</v>
      </c>
      <c r="E2389" s="4"/>
    </row>
    <row r="2390" spans="1:5" x14ac:dyDescent="0.2">
      <c r="A2390">
        <v>2517</v>
      </c>
      <c r="B2390" s="4" t="s">
        <v>1180</v>
      </c>
      <c r="C2390">
        <v>18</v>
      </c>
      <c r="D2390" t="s">
        <v>13863</v>
      </c>
      <c r="E2390" s="4"/>
    </row>
    <row r="2391" spans="1:5" x14ac:dyDescent="0.2">
      <c r="A2391">
        <v>2518</v>
      </c>
      <c r="B2391" s="4" t="s">
        <v>14879</v>
      </c>
      <c r="C2391">
        <v>18</v>
      </c>
      <c r="D2391" t="s">
        <v>13862</v>
      </c>
      <c r="E2391" s="4"/>
    </row>
    <row r="2392" spans="1:5" x14ac:dyDescent="0.2">
      <c r="A2392">
        <v>2519</v>
      </c>
      <c r="B2392" s="4" t="s">
        <v>14880</v>
      </c>
      <c r="C2392">
        <v>29</v>
      </c>
      <c r="D2392" t="s">
        <v>13862</v>
      </c>
      <c r="E2392" s="4"/>
    </row>
    <row r="2393" spans="1:5" x14ac:dyDescent="0.2">
      <c r="A2393">
        <v>2520</v>
      </c>
      <c r="B2393" s="4" t="s">
        <v>1181</v>
      </c>
      <c r="C2393">
        <v>62</v>
      </c>
      <c r="D2393" t="s">
        <v>13863</v>
      </c>
      <c r="E2393" s="4"/>
    </row>
    <row r="2394" spans="1:5" x14ac:dyDescent="0.2">
      <c r="A2394">
        <v>2521</v>
      </c>
      <c r="B2394" s="4" t="s">
        <v>14881</v>
      </c>
      <c r="C2394">
        <v>55</v>
      </c>
      <c r="D2394" t="s">
        <v>13862</v>
      </c>
      <c r="E2394" s="4"/>
    </row>
    <row r="2395" spans="1:5" x14ac:dyDescent="0.2">
      <c r="A2395">
        <v>2522</v>
      </c>
      <c r="B2395" s="4" t="s">
        <v>1182</v>
      </c>
      <c r="C2395">
        <v>74</v>
      </c>
      <c r="D2395" t="s">
        <v>13863</v>
      </c>
      <c r="E2395" s="4"/>
    </row>
    <row r="2396" spans="1:5" x14ac:dyDescent="0.2">
      <c r="A2396">
        <v>2523</v>
      </c>
      <c r="B2396" s="4" t="s">
        <v>14882</v>
      </c>
      <c r="C2396">
        <v>74</v>
      </c>
      <c r="D2396" t="s">
        <v>13862</v>
      </c>
      <c r="E2396" s="4"/>
    </row>
    <row r="2397" spans="1:5" x14ac:dyDescent="0.2">
      <c r="A2397">
        <v>2524</v>
      </c>
      <c r="B2397" s="4" t="s">
        <v>1183</v>
      </c>
      <c r="C2397">
        <v>36</v>
      </c>
      <c r="D2397" t="s">
        <v>13863</v>
      </c>
      <c r="E2397" s="4"/>
    </row>
    <row r="2398" spans="1:5" x14ac:dyDescent="0.2">
      <c r="A2398">
        <v>2525</v>
      </c>
      <c r="B2398" s="4" t="s">
        <v>14883</v>
      </c>
      <c r="C2398">
        <v>36</v>
      </c>
      <c r="D2398" t="s">
        <v>13862</v>
      </c>
      <c r="E2398" s="4"/>
    </row>
    <row r="2399" spans="1:5" x14ac:dyDescent="0.2">
      <c r="A2399">
        <v>2526</v>
      </c>
      <c r="B2399" s="4" t="s">
        <v>1184</v>
      </c>
      <c r="C2399">
        <v>1</v>
      </c>
      <c r="D2399" t="s">
        <v>13863</v>
      </c>
      <c r="E2399" s="4"/>
    </row>
    <row r="2400" spans="1:5" x14ac:dyDescent="0.2">
      <c r="A2400">
        <v>2527</v>
      </c>
      <c r="B2400" s="4" t="s">
        <v>14884</v>
      </c>
      <c r="C2400">
        <v>44</v>
      </c>
      <c r="D2400" t="s">
        <v>13862</v>
      </c>
      <c r="E2400" s="4"/>
    </row>
    <row r="2401" spans="1:5" x14ac:dyDescent="0.2">
      <c r="A2401">
        <v>2528</v>
      </c>
      <c r="B2401" s="4" t="s">
        <v>1185</v>
      </c>
      <c r="C2401">
        <v>25</v>
      </c>
      <c r="D2401" t="s">
        <v>13863</v>
      </c>
      <c r="E2401" s="4"/>
    </row>
    <row r="2402" spans="1:5" x14ac:dyDescent="0.2">
      <c r="A2402">
        <v>2529</v>
      </c>
      <c r="B2402" s="4" t="s">
        <v>1186</v>
      </c>
      <c r="C2402">
        <v>70</v>
      </c>
      <c r="D2402" t="s">
        <v>13863</v>
      </c>
      <c r="E2402" s="4"/>
    </row>
    <row r="2403" spans="1:5" x14ac:dyDescent="0.2">
      <c r="A2403">
        <v>2530</v>
      </c>
      <c r="B2403" s="4" t="s">
        <v>1187</v>
      </c>
      <c r="C2403">
        <v>8</v>
      </c>
      <c r="D2403" t="s">
        <v>13863</v>
      </c>
      <c r="E2403" s="4"/>
    </row>
    <row r="2404" spans="1:5" x14ac:dyDescent="0.2">
      <c r="A2404">
        <v>2531</v>
      </c>
      <c r="B2404" s="4" t="s">
        <v>14885</v>
      </c>
      <c r="C2404">
        <v>5</v>
      </c>
      <c r="D2404" t="s">
        <v>13862</v>
      </c>
      <c r="E2404" s="4"/>
    </row>
    <row r="2405" spans="1:5" x14ac:dyDescent="0.2">
      <c r="A2405">
        <v>2532</v>
      </c>
      <c r="B2405" s="4" t="s">
        <v>1188</v>
      </c>
      <c r="C2405">
        <v>29</v>
      </c>
      <c r="D2405" t="s">
        <v>13863</v>
      </c>
      <c r="E2405" s="4"/>
    </row>
    <row r="2406" spans="1:5" x14ac:dyDescent="0.2">
      <c r="A2406">
        <v>2533</v>
      </c>
      <c r="B2406" s="4" t="s">
        <v>14886</v>
      </c>
      <c r="C2406">
        <v>40</v>
      </c>
      <c r="D2406" t="s">
        <v>13862</v>
      </c>
      <c r="E2406" s="4"/>
    </row>
    <row r="2407" spans="1:5" x14ac:dyDescent="0.2">
      <c r="A2407">
        <v>2534</v>
      </c>
      <c r="B2407" s="4" t="s">
        <v>1189</v>
      </c>
      <c r="C2407">
        <v>1</v>
      </c>
      <c r="D2407" t="s">
        <v>13863</v>
      </c>
      <c r="E2407" s="4"/>
    </row>
    <row r="2408" spans="1:5" x14ac:dyDescent="0.2">
      <c r="A2408">
        <v>2535</v>
      </c>
      <c r="B2408" s="4" t="s">
        <v>1190</v>
      </c>
      <c r="C2408">
        <v>1</v>
      </c>
      <c r="D2408" t="s">
        <v>13863</v>
      </c>
      <c r="E2408" s="4"/>
    </row>
    <row r="2409" spans="1:5" x14ac:dyDescent="0.2">
      <c r="A2409">
        <v>2536</v>
      </c>
      <c r="B2409" s="4" t="s">
        <v>1191</v>
      </c>
      <c r="C2409">
        <v>64</v>
      </c>
      <c r="D2409" t="s">
        <v>13863</v>
      </c>
      <c r="E2409" s="4"/>
    </row>
    <row r="2410" spans="1:5" x14ac:dyDescent="0.2">
      <c r="A2410">
        <v>2537</v>
      </c>
      <c r="B2410" s="4" t="s">
        <v>1192</v>
      </c>
      <c r="C2410">
        <v>73</v>
      </c>
      <c r="D2410" t="s">
        <v>13863</v>
      </c>
      <c r="E2410" s="4"/>
    </row>
    <row r="2411" spans="1:5" x14ac:dyDescent="0.2">
      <c r="A2411">
        <v>2538</v>
      </c>
      <c r="B2411" s="4" t="s">
        <v>1193</v>
      </c>
      <c r="C2411">
        <v>56</v>
      </c>
      <c r="D2411" t="s">
        <v>13863</v>
      </c>
      <c r="E2411" s="4"/>
    </row>
    <row r="2412" spans="1:5" x14ac:dyDescent="0.2">
      <c r="A2412">
        <v>2539</v>
      </c>
      <c r="B2412" s="4" t="s">
        <v>14887</v>
      </c>
      <c r="C2412">
        <v>32</v>
      </c>
      <c r="D2412" t="s">
        <v>13862</v>
      </c>
      <c r="E2412" s="4"/>
    </row>
    <row r="2413" spans="1:5" x14ac:dyDescent="0.2">
      <c r="A2413">
        <v>2540</v>
      </c>
      <c r="B2413" s="4" t="s">
        <v>1194</v>
      </c>
      <c r="C2413">
        <v>46</v>
      </c>
      <c r="D2413" t="s">
        <v>13863</v>
      </c>
      <c r="E2413" s="4"/>
    </row>
    <row r="2414" spans="1:5" x14ac:dyDescent="0.2">
      <c r="A2414">
        <v>2542</v>
      </c>
      <c r="B2414" s="4" t="s">
        <v>1195</v>
      </c>
      <c r="C2414">
        <v>3</v>
      </c>
      <c r="D2414" t="s">
        <v>13863</v>
      </c>
      <c r="E2414" s="4"/>
    </row>
    <row r="2415" spans="1:5" x14ac:dyDescent="0.2">
      <c r="A2415">
        <v>2543</v>
      </c>
      <c r="B2415" s="4" t="s">
        <v>14888</v>
      </c>
      <c r="C2415">
        <v>3</v>
      </c>
      <c r="D2415" t="s">
        <v>13862</v>
      </c>
      <c r="E2415" s="4"/>
    </row>
    <row r="2416" spans="1:5" x14ac:dyDescent="0.2">
      <c r="A2416">
        <v>2545</v>
      </c>
      <c r="B2416" s="4" t="s">
        <v>14889</v>
      </c>
      <c r="C2416">
        <v>9</v>
      </c>
      <c r="D2416" t="s">
        <v>13862</v>
      </c>
      <c r="E2416" s="4"/>
    </row>
    <row r="2417" spans="1:5" x14ac:dyDescent="0.2">
      <c r="A2417">
        <v>2546</v>
      </c>
      <c r="B2417" s="4" t="s">
        <v>14890</v>
      </c>
      <c r="C2417">
        <v>41</v>
      </c>
      <c r="D2417" t="s">
        <v>13862</v>
      </c>
      <c r="E2417" s="4"/>
    </row>
    <row r="2418" spans="1:5" x14ac:dyDescent="0.2">
      <c r="A2418">
        <v>2547</v>
      </c>
      <c r="B2418" s="4" t="s">
        <v>14891</v>
      </c>
      <c r="C2418">
        <v>48</v>
      </c>
      <c r="D2418" t="s">
        <v>13862</v>
      </c>
      <c r="E2418" s="4"/>
    </row>
    <row r="2419" spans="1:5" x14ac:dyDescent="0.2">
      <c r="A2419">
        <v>2548</v>
      </c>
      <c r="B2419" s="4" t="s">
        <v>1196</v>
      </c>
      <c r="C2419">
        <v>48</v>
      </c>
      <c r="D2419" t="s">
        <v>13863</v>
      </c>
      <c r="E2419" s="4"/>
    </row>
    <row r="2420" spans="1:5" x14ac:dyDescent="0.2">
      <c r="A2420">
        <v>2549</v>
      </c>
      <c r="B2420" s="4" t="s">
        <v>14892</v>
      </c>
      <c r="C2420">
        <v>70</v>
      </c>
      <c r="D2420" t="s">
        <v>13862</v>
      </c>
      <c r="E2420" s="4"/>
    </row>
    <row r="2421" spans="1:5" x14ac:dyDescent="0.2">
      <c r="A2421">
        <v>2550</v>
      </c>
      <c r="B2421" s="4" t="s">
        <v>14893</v>
      </c>
      <c r="C2421">
        <v>1</v>
      </c>
      <c r="D2421" t="s">
        <v>13862</v>
      </c>
      <c r="E2421" s="4"/>
    </row>
    <row r="2422" spans="1:5" x14ac:dyDescent="0.2">
      <c r="A2422">
        <v>2551</v>
      </c>
      <c r="B2422" s="4" t="s">
        <v>14894</v>
      </c>
      <c r="C2422">
        <v>70</v>
      </c>
      <c r="D2422" t="s">
        <v>13862</v>
      </c>
      <c r="E2422" s="4"/>
    </row>
    <row r="2423" spans="1:5" x14ac:dyDescent="0.2">
      <c r="A2423">
        <v>2552</v>
      </c>
      <c r="B2423" s="4" t="s">
        <v>2119</v>
      </c>
      <c r="C2423">
        <v>74</v>
      </c>
      <c r="D2423" t="s">
        <v>13862</v>
      </c>
      <c r="E2423" s="4"/>
    </row>
    <row r="2424" spans="1:5" x14ac:dyDescent="0.2">
      <c r="A2424">
        <v>2553</v>
      </c>
      <c r="B2424" s="4" t="s">
        <v>1197</v>
      </c>
      <c r="C2424">
        <v>34</v>
      </c>
      <c r="D2424" t="s">
        <v>13863</v>
      </c>
      <c r="E2424" s="4"/>
    </row>
    <row r="2425" spans="1:5" x14ac:dyDescent="0.2">
      <c r="A2425">
        <v>2554</v>
      </c>
      <c r="B2425" s="4" t="s">
        <v>1198</v>
      </c>
      <c r="C2425">
        <v>64</v>
      </c>
      <c r="D2425" t="s">
        <v>13863</v>
      </c>
      <c r="E2425" s="4"/>
    </row>
    <row r="2426" spans="1:5" x14ac:dyDescent="0.2">
      <c r="A2426">
        <v>2555</v>
      </c>
      <c r="B2426" s="4" t="s">
        <v>1199</v>
      </c>
      <c r="C2426">
        <v>42</v>
      </c>
      <c r="D2426" t="s">
        <v>13863</v>
      </c>
      <c r="E2426" s="4"/>
    </row>
    <row r="2427" spans="1:5" x14ac:dyDescent="0.2">
      <c r="A2427">
        <v>2556</v>
      </c>
      <c r="B2427" s="4" t="s">
        <v>14895</v>
      </c>
      <c r="C2427">
        <v>44</v>
      </c>
      <c r="D2427" t="s">
        <v>13862</v>
      </c>
      <c r="E2427" s="4"/>
    </row>
    <row r="2428" spans="1:5" x14ac:dyDescent="0.2">
      <c r="A2428">
        <v>2557</v>
      </c>
      <c r="B2428" s="4" t="s">
        <v>35</v>
      </c>
      <c r="C2428">
        <v>7</v>
      </c>
      <c r="D2428" t="s">
        <v>13863</v>
      </c>
      <c r="E2428" s="4"/>
    </row>
    <row r="2429" spans="1:5" x14ac:dyDescent="0.2">
      <c r="A2429">
        <v>2558</v>
      </c>
      <c r="B2429" s="4" t="s">
        <v>1200</v>
      </c>
      <c r="C2429">
        <v>30</v>
      </c>
      <c r="D2429" t="s">
        <v>13863</v>
      </c>
      <c r="E2429" s="4"/>
    </row>
    <row r="2430" spans="1:5" x14ac:dyDescent="0.2">
      <c r="A2430">
        <v>2559</v>
      </c>
      <c r="B2430" s="4" t="s">
        <v>14896</v>
      </c>
      <c r="C2430">
        <v>8</v>
      </c>
      <c r="D2430" t="s">
        <v>13862</v>
      </c>
      <c r="E2430" s="4"/>
    </row>
    <row r="2431" spans="1:5" x14ac:dyDescent="0.2">
      <c r="A2431">
        <v>2560</v>
      </c>
      <c r="B2431" s="4" t="s">
        <v>14897</v>
      </c>
      <c r="C2431">
        <v>70</v>
      </c>
      <c r="D2431" t="s">
        <v>13862</v>
      </c>
      <c r="E2431" s="4"/>
    </row>
    <row r="2432" spans="1:5" x14ac:dyDescent="0.2">
      <c r="A2432">
        <v>2561</v>
      </c>
      <c r="B2432" s="4" t="s">
        <v>1201</v>
      </c>
      <c r="C2432">
        <v>48</v>
      </c>
      <c r="D2432" t="s">
        <v>13863</v>
      </c>
      <c r="E2432" s="4"/>
    </row>
    <row r="2433" spans="1:5" x14ac:dyDescent="0.2">
      <c r="A2433">
        <v>2562</v>
      </c>
      <c r="B2433" s="4" t="s">
        <v>1202</v>
      </c>
      <c r="C2433">
        <v>42</v>
      </c>
      <c r="D2433" t="s">
        <v>13863</v>
      </c>
      <c r="E2433" s="4"/>
    </row>
    <row r="2434" spans="1:5" x14ac:dyDescent="0.2">
      <c r="A2434">
        <v>2563</v>
      </c>
      <c r="B2434" s="4" t="s">
        <v>1203</v>
      </c>
      <c r="C2434">
        <v>74</v>
      </c>
      <c r="D2434" t="s">
        <v>13863</v>
      </c>
      <c r="E2434" s="4"/>
    </row>
    <row r="2435" spans="1:5" x14ac:dyDescent="0.2">
      <c r="A2435">
        <v>2565</v>
      </c>
      <c r="B2435" s="4" t="s">
        <v>1204</v>
      </c>
      <c r="C2435">
        <v>64</v>
      </c>
      <c r="D2435" t="s">
        <v>13863</v>
      </c>
      <c r="E2435" s="4"/>
    </row>
    <row r="2436" spans="1:5" x14ac:dyDescent="0.2">
      <c r="A2436">
        <v>2566</v>
      </c>
      <c r="B2436" s="4" t="s">
        <v>14898</v>
      </c>
      <c r="C2436">
        <v>29</v>
      </c>
      <c r="D2436" t="s">
        <v>13862</v>
      </c>
      <c r="E2436" s="4"/>
    </row>
    <row r="2437" spans="1:5" x14ac:dyDescent="0.2">
      <c r="A2437">
        <v>2567</v>
      </c>
      <c r="B2437" s="4" t="s">
        <v>1205</v>
      </c>
      <c r="C2437">
        <v>64</v>
      </c>
      <c r="D2437" t="s">
        <v>13863</v>
      </c>
      <c r="E2437" s="4"/>
    </row>
    <row r="2438" spans="1:5" x14ac:dyDescent="0.2">
      <c r="A2438">
        <v>2568</v>
      </c>
      <c r="B2438" s="4" t="s">
        <v>14899</v>
      </c>
      <c r="C2438">
        <v>64</v>
      </c>
      <c r="D2438" t="s">
        <v>13862</v>
      </c>
      <c r="E2438" s="4"/>
    </row>
    <row r="2439" spans="1:5" x14ac:dyDescent="0.2">
      <c r="A2439">
        <v>2569</v>
      </c>
      <c r="B2439" s="4" t="s">
        <v>1206</v>
      </c>
      <c r="C2439">
        <v>69</v>
      </c>
      <c r="D2439" t="s">
        <v>13863</v>
      </c>
      <c r="E2439" s="4"/>
    </row>
    <row r="2440" spans="1:5" x14ac:dyDescent="0.2">
      <c r="A2440">
        <v>2570</v>
      </c>
      <c r="B2440" s="4" t="s">
        <v>14900</v>
      </c>
      <c r="C2440">
        <v>69</v>
      </c>
      <c r="D2440" t="s">
        <v>13862</v>
      </c>
      <c r="E2440" s="4"/>
    </row>
    <row r="2441" spans="1:5" x14ac:dyDescent="0.2">
      <c r="A2441">
        <v>2571</v>
      </c>
      <c r="B2441" s="4" t="s">
        <v>2216</v>
      </c>
      <c r="C2441">
        <v>43</v>
      </c>
      <c r="D2441" t="s">
        <v>13862</v>
      </c>
      <c r="E2441" s="4"/>
    </row>
    <row r="2442" spans="1:5" x14ac:dyDescent="0.2">
      <c r="A2442">
        <v>2572</v>
      </c>
      <c r="B2442" s="4" t="s">
        <v>1207</v>
      </c>
      <c r="C2442">
        <v>1</v>
      </c>
      <c r="D2442" t="s">
        <v>13863</v>
      </c>
      <c r="E2442" s="4"/>
    </row>
    <row r="2443" spans="1:5" x14ac:dyDescent="0.2">
      <c r="A2443">
        <v>2573</v>
      </c>
      <c r="B2443" s="4" t="s">
        <v>14901</v>
      </c>
      <c r="C2443">
        <v>1</v>
      </c>
      <c r="D2443" t="s">
        <v>13862</v>
      </c>
      <c r="E2443" s="4"/>
    </row>
    <row r="2444" spans="1:5" x14ac:dyDescent="0.2">
      <c r="A2444">
        <v>2574</v>
      </c>
      <c r="B2444" s="4" t="s">
        <v>14902</v>
      </c>
      <c r="C2444">
        <v>29</v>
      </c>
      <c r="D2444" t="s">
        <v>13862</v>
      </c>
      <c r="E2444" s="4"/>
    </row>
    <row r="2445" spans="1:5" x14ac:dyDescent="0.2">
      <c r="A2445">
        <v>2576</v>
      </c>
      <c r="B2445" s="4" t="s">
        <v>14903</v>
      </c>
      <c r="C2445">
        <v>46</v>
      </c>
      <c r="D2445" t="s">
        <v>13862</v>
      </c>
      <c r="E2445" s="4"/>
    </row>
    <row r="2446" spans="1:5" x14ac:dyDescent="0.2">
      <c r="A2446">
        <v>2577</v>
      </c>
      <c r="B2446" s="4" t="s">
        <v>1208</v>
      </c>
      <c r="C2446">
        <v>70</v>
      </c>
      <c r="D2446" t="s">
        <v>13863</v>
      </c>
      <c r="E2446" s="4"/>
    </row>
    <row r="2447" spans="1:5" x14ac:dyDescent="0.2">
      <c r="A2447">
        <v>2578</v>
      </c>
      <c r="B2447" s="4" t="s">
        <v>1209</v>
      </c>
      <c r="C2447">
        <v>76</v>
      </c>
      <c r="D2447" t="s">
        <v>13863</v>
      </c>
      <c r="E2447" s="4"/>
    </row>
    <row r="2448" spans="1:5" x14ac:dyDescent="0.2">
      <c r="A2448">
        <v>2579</v>
      </c>
      <c r="B2448" s="4" t="s">
        <v>14904</v>
      </c>
      <c r="C2448">
        <v>11</v>
      </c>
      <c r="D2448" t="s">
        <v>13862</v>
      </c>
      <c r="E2448" s="4"/>
    </row>
    <row r="2449" spans="1:5" x14ac:dyDescent="0.2">
      <c r="A2449">
        <v>2580</v>
      </c>
      <c r="B2449" s="4" t="s">
        <v>1210</v>
      </c>
      <c r="C2449">
        <v>11</v>
      </c>
      <c r="D2449" t="s">
        <v>13863</v>
      </c>
      <c r="E2449" s="4"/>
    </row>
    <row r="2450" spans="1:5" x14ac:dyDescent="0.2">
      <c r="A2450">
        <v>2581</v>
      </c>
      <c r="B2450" s="4" t="s">
        <v>14905</v>
      </c>
      <c r="C2450">
        <v>52</v>
      </c>
      <c r="D2450" t="s">
        <v>13862</v>
      </c>
      <c r="E2450" s="4"/>
    </row>
    <row r="2451" spans="1:5" x14ac:dyDescent="0.2">
      <c r="A2451">
        <v>2582</v>
      </c>
      <c r="B2451" s="4" t="s">
        <v>1211</v>
      </c>
      <c r="C2451">
        <v>51</v>
      </c>
      <c r="D2451" t="s">
        <v>13863</v>
      </c>
      <c r="E2451" s="4"/>
    </row>
    <row r="2452" spans="1:5" x14ac:dyDescent="0.2">
      <c r="A2452">
        <v>2583</v>
      </c>
      <c r="B2452" s="4" t="s">
        <v>1212</v>
      </c>
      <c r="C2452">
        <v>75</v>
      </c>
      <c r="D2452" t="s">
        <v>13863</v>
      </c>
      <c r="E2452" s="4"/>
    </row>
    <row r="2453" spans="1:5" x14ac:dyDescent="0.2">
      <c r="A2453">
        <v>2584</v>
      </c>
      <c r="B2453" s="4" t="s">
        <v>751</v>
      </c>
      <c r="C2453">
        <v>4</v>
      </c>
      <c r="D2453" t="s">
        <v>13862</v>
      </c>
      <c r="E2453" s="4"/>
    </row>
    <row r="2454" spans="1:5" x14ac:dyDescent="0.2">
      <c r="A2454">
        <v>2585</v>
      </c>
      <c r="B2454" s="4" t="s">
        <v>14906</v>
      </c>
      <c r="C2454">
        <v>75</v>
      </c>
      <c r="D2454" t="s">
        <v>13862</v>
      </c>
      <c r="E2454" s="4"/>
    </row>
    <row r="2455" spans="1:5" x14ac:dyDescent="0.2">
      <c r="A2455">
        <v>2586</v>
      </c>
      <c r="B2455" s="4" t="s">
        <v>1213</v>
      </c>
      <c r="C2455">
        <v>8</v>
      </c>
      <c r="D2455" t="s">
        <v>13863</v>
      </c>
      <c r="E2455" s="4"/>
    </row>
    <row r="2456" spans="1:5" x14ac:dyDescent="0.2">
      <c r="A2456">
        <v>2587</v>
      </c>
      <c r="B2456" s="4" t="s">
        <v>14907</v>
      </c>
      <c r="C2456">
        <v>8</v>
      </c>
      <c r="D2456" t="s">
        <v>13862</v>
      </c>
      <c r="E2456" s="4"/>
    </row>
    <row r="2457" spans="1:5" x14ac:dyDescent="0.2">
      <c r="A2457">
        <v>2588</v>
      </c>
      <c r="B2457" s="4" t="s">
        <v>1214</v>
      </c>
      <c r="C2457">
        <v>33</v>
      </c>
      <c r="D2457" t="s">
        <v>13863</v>
      </c>
      <c r="E2457" s="4"/>
    </row>
    <row r="2458" spans="1:5" x14ac:dyDescent="0.2">
      <c r="A2458">
        <v>2589</v>
      </c>
      <c r="B2458" s="4" t="s">
        <v>1215</v>
      </c>
      <c r="C2458">
        <v>21</v>
      </c>
      <c r="D2458" t="s">
        <v>13863</v>
      </c>
      <c r="E2458" s="4"/>
    </row>
    <row r="2459" spans="1:5" x14ac:dyDescent="0.2">
      <c r="A2459">
        <v>2590</v>
      </c>
      <c r="B2459" s="4" t="s">
        <v>14908</v>
      </c>
      <c r="C2459">
        <v>42</v>
      </c>
      <c r="D2459" t="s">
        <v>13862</v>
      </c>
      <c r="E2459" s="4"/>
    </row>
    <row r="2460" spans="1:5" x14ac:dyDescent="0.2">
      <c r="A2460">
        <v>2591</v>
      </c>
      <c r="B2460" s="4" t="s">
        <v>1216</v>
      </c>
      <c r="C2460">
        <v>42</v>
      </c>
      <c r="D2460" t="s">
        <v>13863</v>
      </c>
      <c r="E2460" s="4"/>
    </row>
    <row r="2461" spans="1:5" x14ac:dyDescent="0.2">
      <c r="A2461">
        <v>2592</v>
      </c>
      <c r="B2461" s="4" t="s">
        <v>14909</v>
      </c>
      <c r="C2461">
        <v>1</v>
      </c>
      <c r="D2461" t="s">
        <v>13862</v>
      </c>
      <c r="E2461" s="4"/>
    </row>
    <row r="2462" spans="1:5" x14ac:dyDescent="0.2">
      <c r="A2462">
        <v>2593</v>
      </c>
      <c r="B2462" s="4" t="s">
        <v>1217</v>
      </c>
      <c r="C2462">
        <v>1</v>
      </c>
      <c r="D2462" t="s">
        <v>13863</v>
      </c>
      <c r="E2462" s="4"/>
    </row>
    <row r="2463" spans="1:5" x14ac:dyDescent="0.2">
      <c r="A2463">
        <v>2594</v>
      </c>
      <c r="B2463" s="4" t="s">
        <v>1218</v>
      </c>
      <c r="C2463">
        <v>55</v>
      </c>
      <c r="D2463" t="s">
        <v>13863</v>
      </c>
      <c r="E2463" s="4"/>
    </row>
    <row r="2464" spans="1:5" x14ac:dyDescent="0.2">
      <c r="A2464">
        <v>2596</v>
      </c>
      <c r="B2464" s="4" t="s">
        <v>1219</v>
      </c>
      <c r="C2464">
        <v>31</v>
      </c>
      <c r="D2464" t="s">
        <v>13863</v>
      </c>
      <c r="E2464" s="4"/>
    </row>
    <row r="2465" spans="1:5" x14ac:dyDescent="0.2">
      <c r="A2465">
        <v>2597</v>
      </c>
      <c r="B2465" s="4" t="s">
        <v>14910</v>
      </c>
      <c r="C2465">
        <v>28</v>
      </c>
      <c r="D2465" t="s">
        <v>13862</v>
      </c>
      <c r="E2465" s="4"/>
    </row>
    <row r="2466" spans="1:5" x14ac:dyDescent="0.2">
      <c r="A2466">
        <v>2598</v>
      </c>
      <c r="B2466" s="4" t="s">
        <v>1220</v>
      </c>
      <c r="C2466">
        <v>28</v>
      </c>
      <c r="D2466" t="s">
        <v>13863</v>
      </c>
      <c r="E2466" s="4"/>
    </row>
    <row r="2467" spans="1:5" x14ac:dyDescent="0.2">
      <c r="A2467">
        <v>2599</v>
      </c>
      <c r="B2467" s="4" t="s">
        <v>1221</v>
      </c>
      <c r="C2467">
        <v>1</v>
      </c>
      <c r="D2467" t="s">
        <v>13863</v>
      </c>
      <c r="E2467" s="4"/>
    </row>
    <row r="2468" spans="1:5" x14ac:dyDescent="0.2">
      <c r="A2468">
        <v>2600</v>
      </c>
      <c r="B2468" s="4" t="s">
        <v>14911</v>
      </c>
      <c r="C2468">
        <v>7</v>
      </c>
      <c r="D2468" t="s">
        <v>13862</v>
      </c>
      <c r="E2468" s="4"/>
    </row>
    <row r="2469" spans="1:5" x14ac:dyDescent="0.2">
      <c r="A2469">
        <v>2601</v>
      </c>
      <c r="B2469" s="4" t="s">
        <v>1222</v>
      </c>
      <c r="C2469">
        <v>37</v>
      </c>
      <c r="D2469" t="s">
        <v>13863</v>
      </c>
      <c r="E2469" s="4"/>
    </row>
    <row r="2470" spans="1:5" x14ac:dyDescent="0.2">
      <c r="A2470">
        <v>2602</v>
      </c>
      <c r="B2470" s="4" t="s">
        <v>1995</v>
      </c>
      <c r="C2470">
        <v>37</v>
      </c>
      <c r="D2470" t="s">
        <v>13862</v>
      </c>
      <c r="E2470" s="4"/>
    </row>
    <row r="2471" spans="1:5" x14ac:dyDescent="0.2">
      <c r="A2471">
        <v>2603</v>
      </c>
      <c r="B2471" s="4" t="s">
        <v>14912</v>
      </c>
      <c r="C2471">
        <v>38</v>
      </c>
      <c r="D2471" t="s">
        <v>13862</v>
      </c>
      <c r="E2471" s="4"/>
    </row>
    <row r="2472" spans="1:5" x14ac:dyDescent="0.2">
      <c r="A2472">
        <v>2604</v>
      </c>
      <c r="B2472" s="4" t="s">
        <v>1223</v>
      </c>
      <c r="C2472">
        <v>22</v>
      </c>
      <c r="D2472" t="s">
        <v>13863</v>
      </c>
      <c r="E2472" s="4"/>
    </row>
    <row r="2473" spans="1:5" x14ac:dyDescent="0.2">
      <c r="A2473">
        <v>2605</v>
      </c>
      <c r="B2473" s="4" t="s">
        <v>14913</v>
      </c>
      <c r="C2473">
        <v>22</v>
      </c>
      <c r="D2473" t="s">
        <v>13862</v>
      </c>
      <c r="E2473" s="4"/>
    </row>
    <row r="2474" spans="1:5" x14ac:dyDescent="0.2">
      <c r="A2474">
        <v>2606</v>
      </c>
      <c r="B2474" s="4" t="s">
        <v>1224</v>
      </c>
      <c r="C2474">
        <v>31</v>
      </c>
      <c r="D2474" t="s">
        <v>13863</v>
      </c>
      <c r="E2474" s="4"/>
    </row>
    <row r="2475" spans="1:5" x14ac:dyDescent="0.2">
      <c r="A2475">
        <v>2607</v>
      </c>
      <c r="B2475" s="4" t="s">
        <v>1225</v>
      </c>
      <c r="C2475">
        <v>63</v>
      </c>
      <c r="D2475" t="s">
        <v>13863</v>
      </c>
      <c r="E2475" s="4"/>
    </row>
    <row r="2476" spans="1:5" x14ac:dyDescent="0.2">
      <c r="A2476">
        <v>2608</v>
      </c>
      <c r="B2476" s="4" t="s">
        <v>14914</v>
      </c>
      <c r="C2476">
        <v>58</v>
      </c>
      <c r="D2476" t="s">
        <v>13862</v>
      </c>
      <c r="E2476" s="4"/>
    </row>
    <row r="2477" spans="1:5" x14ac:dyDescent="0.2">
      <c r="A2477">
        <v>2609</v>
      </c>
      <c r="B2477" s="4" t="s">
        <v>1226</v>
      </c>
      <c r="C2477">
        <v>1</v>
      </c>
      <c r="D2477" t="s">
        <v>13863</v>
      </c>
      <c r="E2477" s="4"/>
    </row>
    <row r="2478" spans="1:5" x14ac:dyDescent="0.2">
      <c r="A2478">
        <v>2610</v>
      </c>
      <c r="B2478" s="4" t="s">
        <v>14915</v>
      </c>
      <c r="C2478">
        <v>1</v>
      </c>
      <c r="D2478" t="s">
        <v>13862</v>
      </c>
      <c r="E2478" s="4"/>
    </row>
    <row r="2479" spans="1:5" x14ac:dyDescent="0.2">
      <c r="A2479">
        <v>2611</v>
      </c>
      <c r="B2479" s="4" t="s">
        <v>1227</v>
      </c>
      <c r="C2479">
        <v>77</v>
      </c>
      <c r="D2479" t="s">
        <v>13863</v>
      </c>
      <c r="E2479" s="4"/>
    </row>
    <row r="2480" spans="1:5" x14ac:dyDescent="0.2">
      <c r="A2480">
        <v>2612</v>
      </c>
      <c r="B2480" s="4" t="s">
        <v>1228</v>
      </c>
      <c r="C2480">
        <v>38</v>
      </c>
      <c r="D2480" t="s">
        <v>13863</v>
      </c>
      <c r="E2480" s="4"/>
    </row>
    <row r="2481" spans="1:5" x14ac:dyDescent="0.2">
      <c r="A2481">
        <v>2613</v>
      </c>
      <c r="B2481" s="4" t="s">
        <v>1229</v>
      </c>
      <c r="C2481">
        <v>1</v>
      </c>
      <c r="D2481" t="s">
        <v>13863</v>
      </c>
      <c r="E2481" s="4"/>
    </row>
    <row r="2482" spans="1:5" x14ac:dyDescent="0.2">
      <c r="A2482">
        <v>2614</v>
      </c>
      <c r="B2482" s="4" t="s">
        <v>1230</v>
      </c>
      <c r="C2482">
        <v>72</v>
      </c>
      <c r="D2482" t="s">
        <v>13863</v>
      </c>
      <c r="E2482" s="4"/>
    </row>
    <row r="2483" spans="1:5" x14ac:dyDescent="0.2">
      <c r="A2483">
        <v>2615</v>
      </c>
      <c r="B2483" s="4" t="s">
        <v>14916</v>
      </c>
      <c r="C2483">
        <v>64</v>
      </c>
      <c r="D2483" t="s">
        <v>13862</v>
      </c>
      <c r="E2483" s="4"/>
    </row>
    <row r="2484" spans="1:5" x14ac:dyDescent="0.2">
      <c r="A2484">
        <v>2616</v>
      </c>
      <c r="B2484" s="4" t="s">
        <v>1033</v>
      </c>
      <c r="C2484">
        <v>50</v>
      </c>
      <c r="D2484" t="s">
        <v>13863</v>
      </c>
      <c r="E2484" s="4"/>
    </row>
    <row r="2485" spans="1:5" x14ac:dyDescent="0.2">
      <c r="A2485">
        <v>2617</v>
      </c>
      <c r="B2485" s="4" t="s">
        <v>14917</v>
      </c>
      <c r="C2485">
        <v>50</v>
      </c>
      <c r="D2485" t="s">
        <v>13862</v>
      </c>
      <c r="E2485" s="4"/>
    </row>
    <row r="2486" spans="1:5" x14ac:dyDescent="0.2">
      <c r="A2486">
        <v>2618</v>
      </c>
      <c r="B2486" s="4" t="s">
        <v>1231</v>
      </c>
      <c r="C2486">
        <v>17</v>
      </c>
      <c r="D2486" t="s">
        <v>13863</v>
      </c>
      <c r="E2486" s="4"/>
    </row>
    <row r="2487" spans="1:5" x14ac:dyDescent="0.2">
      <c r="A2487">
        <v>2619</v>
      </c>
      <c r="B2487" s="4" t="s">
        <v>14918</v>
      </c>
      <c r="C2487">
        <v>63</v>
      </c>
      <c r="D2487" t="s">
        <v>13862</v>
      </c>
      <c r="E2487" s="4"/>
    </row>
    <row r="2488" spans="1:5" x14ac:dyDescent="0.2">
      <c r="A2488">
        <v>2620</v>
      </c>
      <c r="B2488" s="4" t="s">
        <v>1232</v>
      </c>
      <c r="C2488">
        <v>63</v>
      </c>
      <c r="D2488" t="s">
        <v>13863</v>
      </c>
      <c r="E2488" s="4"/>
    </row>
    <row r="2489" spans="1:5" x14ac:dyDescent="0.2">
      <c r="A2489">
        <v>2621</v>
      </c>
      <c r="B2489" s="4" t="s">
        <v>1233</v>
      </c>
      <c r="C2489">
        <v>51</v>
      </c>
      <c r="D2489" t="s">
        <v>13863</v>
      </c>
      <c r="E2489" s="4"/>
    </row>
    <row r="2490" spans="1:5" x14ac:dyDescent="0.2">
      <c r="A2490">
        <v>2622</v>
      </c>
      <c r="B2490" s="4" t="s">
        <v>1234</v>
      </c>
      <c r="C2490">
        <v>71</v>
      </c>
      <c r="D2490" t="s">
        <v>13863</v>
      </c>
      <c r="E2490" s="4"/>
    </row>
    <row r="2491" spans="1:5" x14ac:dyDescent="0.2">
      <c r="A2491">
        <v>2623</v>
      </c>
      <c r="B2491" s="4" t="s">
        <v>14919</v>
      </c>
      <c r="C2491">
        <v>16</v>
      </c>
      <c r="D2491" t="s">
        <v>13862</v>
      </c>
      <c r="E2491" s="4"/>
    </row>
    <row r="2492" spans="1:5" x14ac:dyDescent="0.2">
      <c r="A2492">
        <v>2625</v>
      </c>
      <c r="B2492" s="4" t="s">
        <v>1150</v>
      </c>
      <c r="C2492">
        <v>57</v>
      </c>
      <c r="D2492" t="s">
        <v>13863</v>
      </c>
      <c r="E2492" s="4"/>
    </row>
    <row r="2493" spans="1:5" x14ac:dyDescent="0.2">
      <c r="A2493">
        <v>2626</v>
      </c>
      <c r="B2493" s="4" t="s">
        <v>1235</v>
      </c>
      <c r="C2493">
        <v>1</v>
      </c>
      <c r="D2493" t="s">
        <v>13863</v>
      </c>
      <c r="E2493" s="4"/>
    </row>
    <row r="2494" spans="1:5" x14ac:dyDescent="0.2">
      <c r="A2494">
        <v>2628</v>
      </c>
      <c r="B2494" s="4" t="s">
        <v>14920</v>
      </c>
      <c r="C2494">
        <v>1</v>
      </c>
      <c r="D2494" t="s">
        <v>13862</v>
      </c>
      <c r="E2494" s="4"/>
    </row>
    <row r="2495" spans="1:5" x14ac:dyDescent="0.2">
      <c r="A2495">
        <v>2629</v>
      </c>
      <c r="B2495" s="4" t="s">
        <v>1236</v>
      </c>
      <c r="C2495">
        <v>1</v>
      </c>
      <c r="D2495" t="s">
        <v>13863</v>
      </c>
      <c r="E2495" s="4"/>
    </row>
    <row r="2496" spans="1:5" x14ac:dyDescent="0.2">
      <c r="A2496">
        <v>2630</v>
      </c>
      <c r="B2496" s="4" t="s">
        <v>14921</v>
      </c>
      <c r="C2496">
        <v>64</v>
      </c>
      <c r="D2496" t="s">
        <v>13862</v>
      </c>
      <c r="E2496" s="4"/>
    </row>
    <row r="2497" spans="1:5" x14ac:dyDescent="0.2">
      <c r="A2497">
        <v>2631</v>
      </c>
      <c r="B2497" s="4" t="s">
        <v>1237</v>
      </c>
      <c r="C2497">
        <v>18</v>
      </c>
      <c r="D2497" t="s">
        <v>13863</v>
      </c>
      <c r="E2497" s="4"/>
    </row>
    <row r="2498" spans="1:5" x14ac:dyDescent="0.2">
      <c r="A2498">
        <v>2632</v>
      </c>
      <c r="B2498" s="4" t="s">
        <v>14922</v>
      </c>
      <c r="C2498">
        <v>18</v>
      </c>
      <c r="D2498" t="s">
        <v>13862</v>
      </c>
      <c r="E2498" s="4"/>
    </row>
    <row r="2499" spans="1:5" x14ac:dyDescent="0.2">
      <c r="A2499">
        <v>2633</v>
      </c>
      <c r="B2499" s="4" t="s">
        <v>14923</v>
      </c>
      <c r="C2499">
        <v>1</v>
      </c>
      <c r="D2499" t="s">
        <v>13862</v>
      </c>
      <c r="E2499" s="4"/>
    </row>
    <row r="2500" spans="1:5" x14ac:dyDescent="0.2">
      <c r="A2500">
        <v>2635</v>
      </c>
      <c r="B2500" s="4" t="s">
        <v>14924</v>
      </c>
      <c r="C2500">
        <v>67</v>
      </c>
      <c r="D2500" t="s">
        <v>13862</v>
      </c>
      <c r="E2500" s="4"/>
    </row>
    <row r="2501" spans="1:5" x14ac:dyDescent="0.2">
      <c r="A2501">
        <v>2636</v>
      </c>
      <c r="B2501" s="4" t="s">
        <v>1238</v>
      </c>
      <c r="C2501">
        <v>28</v>
      </c>
      <c r="D2501" t="s">
        <v>13863</v>
      </c>
      <c r="E2501" s="4"/>
    </row>
    <row r="2502" spans="1:5" x14ac:dyDescent="0.2">
      <c r="A2502">
        <v>2637</v>
      </c>
      <c r="B2502" s="4" t="s">
        <v>1239</v>
      </c>
      <c r="C2502">
        <v>64</v>
      </c>
      <c r="D2502" t="s">
        <v>13863</v>
      </c>
      <c r="E2502" s="4"/>
    </row>
    <row r="2503" spans="1:5" x14ac:dyDescent="0.2">
      <c r="A2503">
        <v>2638</v>
      </c>
      <c r="B2503" s="4" t="s">
        <v>1240</v>
      </c>
      <c r="C2503">
        <v>1</v>
      </c>
      <c r="D2503" t="s">
        <v>13863</v>
      </c>
      <c r="E2503" s="4"/>
    </row>
    <row r="2504" spans="1:5" x14ac:dyDescent="0.2">
      <c r="A2504">
        <v>2639</v>
      </c>
      <c r="B2504" s="4" t="s">
        <v>14925</v>
      </c>
      <c r="C2504">
        <v>45</v>
      </c>
      <c r="D2504" t="s">
        <v>13862</v>
      </c>
      <c r="E2504" s="4"/>
    </row>
    <row r="2505" spans="1:5" x14ac:dyDescent="0.2">
      <c r="A2505">
        <v>2640</v>
      </c>
      <c r="B2505" s="4" t="s">
        <v>1241</v>
      </c>
      <c r="C2505">
        <v>45</v>
      </c>
      <c r="D2505" t="s">
        <v>13863</v>
      </c>
      <c r="E2505" s="4"/>
    </row>
    <row r="2506" spans="1:5" x14ac:dyDescent="0.2">
      <c r="A2506">
        <v>2642</v>
      </c>
      <c r="B2506" s="4" t="s">
        <v>1242</v>
      </c>
      <c r="C2506">
        <v>22</v>
      </c>
      <c r="D2506" t="s">
        <v>13863</v>
      </c>
      <c r="E2506" s="4"/>
    </row>
    <row r="2507" spans="1:5" x14ac:dyDescent="0.2">
      <c r="A2507">
        <v>2643</v>
      </c>
      <c r="B2507" s="4" t="s">
        <v>14926</v>
      </c>
      <c r="C2507">
        <v>54</v>
      </c>
      <c r="D2507" t="s">
        <v>13862</v>
      </c>
      <c r="E2507" s="4"/>
    </row>
    <row r="2508" spans="1:5" x14ac:dyDescent="0.2">
      <c r="A2508">
        <v>2644</v>
      </c>
      <c r="B2508" s="4" t="s">
        <v>14927</v>
      </c>
      <c r="C2508">
        <v>6</v>
      </c>
      <c r="D2508" t="s">
        <v>13862</v>
      </c>
      <c r="E2508" s="4"/>
    </row>
    <row r="2509" spans="1:5" x14ac:dyDescent="0.2">
      <c r="A2509">
        <v>2645</v>
      </c>
      <c r="B2509" s="4" t="s">
        <v>1243</v>
      </c>
      <c r="C2509">
        <v>67</v>
      </c>
      <c r="D2509" t="s">
        <v>13863</v>
      </c>
      <c r="E2509" s="4"/>
    </row>
    <row r="2510" spans="1:5" x14ac:dyDescent="0.2">
      <c r="A2510">
        <v>2646</v>
      </c>
      <c r="B2510" s="4" t="s">
        <v>14928</v>
      </c>
      <c r="C2510">
        <v>63</v>
      </c>
      <c r="D2510" t="s">
        <v>13862</v>
      </c>
      <c r="E2510" s="4"/>
    </row>
    <row r="2511" spans="1:5" x14ac:dyDescent="0.2">
      <c r="A2511">
        <v>2647</v>
      </c>
      <c r="B2511" s="4" t="s">
        <v>1244</v>
      </c>
      <c r="C2511">
        <v>9</v>
      </c>
      <c r="D2511" t="s">
        <v>13863</v>
      </c>
      <c r="E2511" s="4"/>
    </row>
    <row r="2512" spans="1:5" x14ac:dyDescent="0.2">
      <c r="A2512">
        <v>2648</v>
      </c>
      <c r="B2512" s="4" t="s">
        <v>14929</v>
      </c>
      <c r="C2512">
        <v>9</v>
      </c>
      <c r="D2512" t="s">
        <v>13862</v>
      </c>
      <c r="E2512" s="4"/>
    </row>
    <row r="2513" spans="1:5" x14ac:dyDescent="0.2">
      <c r="A2513">
        <v>2650</v>
      </c>
      <c r="B2513" s="4" t="s">
        <v>1245</v>
      </c>
      <c r="C2513">
        <v>75</v>
      </c>
      <c r="D2513" t="s">
        <v>13863</v>
      </c>
      <c r="E2513" s="4"/>
    </row>
    <row r="2514" spans="1:5" x14ac:dyDescent="0.2">
      <c r="A2514">
        <v>2651</v>
      </c>
      <c r="B2514" s="4" t="s">
        <v>14930</v>
      </c>
      <c r="C2514">
        <v>75</v>
      </c>
      <c r="D2514" t="s">
        <v>13862</v>
      </c>
      <c r="E2514" s="4"/>
    </row>
    <row r="2515" spans="1:5" x14ac:dyDescent="0.2">
      <c r="A2515">
        <v>2652</v>
      </c>
      <c r="B2515" s="4" t="s">
        <v>14931</v>
      </c>
      <c r="C2515">
        <v>41</v>
      </c>
      <c r="D2515" t="s">
        <v>13862</v>
      </c>
      <c r="E2515" s="4"/>
    </row>
    <row r="2516" spans="1:5" x14ac:dyDescent="0.2">
      <c r="A2516">
        <v>2653</v>
      </c>
      <c r="B2516" s="4" t="s">
        <v>1246</v>
      </c>
      <c r="C2516">
        <v>1</v>
      </c>
      <c r="D2516" t="s">
        <v>13863</v>
      </c>
      <c r="E2516" s="4"/>
    </row>
    <row r="2517" spans="1:5" x14ac:dyDescent="0.2">
      <c r="A2517">
        <v>2654</v>
      </c>
      <c r="B2517" s="4" t="s">
        <v>14932</v>
      </c>
      <c r="C2517">
        <v>59</v>
      </c>
      <c r="D2517" t="s">
        <v>13862</v>
      </c>
      <c r="E2517" s="4"/>
    </row>
    <row r="2518" spans="1:5" x14ac:dyDescent="0.2">
      <c r="A2518">
        <v>2655</v>
      </c>
      <c r="B2518" s="4" t="s">
        <v>1247</v>
      </c>
      <c r="C2518">
        <v>44</v>
      </c>
      <c r="D2518" t="s">
        <v>13863</v>
      </c>
      <c r="E2518" s="4"/>
    </row>
    <row r="2519" spans="1:5" x14ac:dyDescent="0.2">
      <c r="A2519">
        <v>2656</v>
      </c>
      <c r="B2519" s="4" t="s">
        <v>1248</v>
      </c>
      <c r="C2519">
        <v>54</v>
      </c>
      <c r="D2519" t="s">
        <v>13863</v>
      </c>
      <c r="E2519" s="4"/>
    </row>
    <row r="2520" spans="1:5" x14ac:dyDescent="0.2">
      <c r="A2520">
        <v>2657</v>
      </c>
      <c r="B2520" s="4" t="s">
        <v>1249</v>
      </c>
      <c r="C2520">
        <v>73</v>
      </c>
      <c r="D2520" t="s">
        <v>13863</v>
      </c>
      <c r="E2520" s="4"/>
    </row>
    <row r="2521" spans="1:5" x14ac:dyDescent="0.2">
      <c r="A2521">
        <v>2658</v>
      </c>
      <c r="B2521" s="4" t="s">
        <v>1250</v>
      </c>
      <c r="C2521">
        <v>11</v>
      </c>
      <c r="D2521" t="s">
        <v>13863</v>
      </c>
      <c r="E2521" s="4"/>
    </row>
    <row r="2522" spans="1:5" x14ac:dyDescent="0.2">
      <c r="A2522">
        <v>2659</v>
      </c>
      <c r="B2522" s="4" t="s">
        <v>1251</v>
      </c>
      <c r="C2522">
        <v>46</v>
      </c>
      <c r="D2522" t="s">
        <v>13863</v>
      </c>
      <c r="E2522" s="4"/>
    </row>
    <row r="2523" spans="1:5" x14ac:dyDescent="0.2">
      <c r="A2523">
        <v>2661</v>
      </c>
      <c r="B2523" s="4" t="s">
        <v>14933</v>
      </c>
      <c r="C2523">
        <v>1</v>
      </c>
      <c r="D2523" t="s">
        <v>13862</v>
      </c>
      <c r="E2523" s="4"/>
    </row>
    <row r="2524" spans="1:5" x14ac:dyDescent="0.2">
      <c r="A2524">
        <v>2662</v>
      </c>
      <c r="B2524" s="4" t="s">
        <v>1252</v>
      </c>
      <c r="C2524">
        <v>1</v>
      </c>
      <c r="D2524" t="s">
        <v>13863</v>
      </c>
      <c r="E2524" s="4"/>
    </row>
    <row r="2525" spans="1:5" x14ac:dyDescent="0.2">
      <c r="A2525">
        <v>2663</v>
      </c>
      <c r="B2525" s="4" t="s">
        <v>1253</v>
      </c>
      <c r="C2525">
        <v>8</v>
      </c>
      <c r="D2525" t="s">
        <v>13863</v>
      </c>
      <c r="E2525" s="4"/>
    </row>
    <row r="2526" spans="1:5" x14ac:dyDescent="0.2">
      <c r="A2526">
        <v>2666</v>
      </c>
      <c r="B2526" s="4" t="s">
        <v>14934</v>
      </c>
      <c r="C2526">
        <v>47</v>
      </c>
      <c r="D2526" t="s">
        <v>13862</v>
      </c>
      <c r="E2526" s="4"/>
    </row>
    <row r="2527" spans="1:5" x14ac:dyDescent="0.2">
      <c r="A2527">
        <v>2667</v>
      </c>
      <c r="B2527" s="4" t="s">
        <v>1254</v>
      </c>
      <c r="C2527">
        <v>9</v>
      </c>
      <c r="D2527" t="s">
        <v>13863</v>
      </c>
      <c r="E2527" s="4"/>
    </row>
    <row r="2528" spans="1:5" x14ac:dyDescent="0.2">
      <c r="A2528">
        <v>2668</v>
      </c>
      <c r="B2528" s="4" t="s">
        <v>14935</v>
      </c>
      <c r="C2528">
        <v>9</v>
      </c>
      <c r="D2528" t="s">
        <v>13862</v>
      </c>
      <c r="E2528" s="4"/>
    </row>
    <row r="2529" spans="1:5" x14ac:dyDescent="0.2">
      <c r="A2529">
        <v>2669</v>
      </c>
      <c r="B2529" s="4" t="s">
        <v>1255</v>
      </c>
      <c r="C2529">
        <v>51</v>
      </c>
      <c r="D2529" t="s">
        <v>13863</v>
      </c>
      <c r="E2529" s="4"/>
    </row>
    <row r="2530" spans="1:5" x14ac:dyDescent="0.2">
      <c r="A2530">
        <v>2670</v>
      </c>
      <c r="B2530" s="4" t="s">
        <v>1256</v>
      </c>
      <c r="C2530">
        <v>45</v>
      </c>
      <c r="D2530" t="s">
        <v>13863</v>
      </c>
      <c r="E2530" s="4"/>
    </row>
    <row r="2531" spans="1:5" x14ac:dyDescent="0.2">
      <c r="A2531">
        <v>2671</v>
      </c>
      <c r="B2531" s="4" t="s">
        <v>14936</v>
      </c>
      <c r="C2531">
        <v>35</v>
      </c>
      <c r="D2531" t="s">
        <v>13862</v>
      </c>
      <c r="E2531" s="4"/>
    </row>
    <row r="2532" spans="1:5" x14ac:dyDescent="0.2">
      <c r="A2532">
        <v>2672</v>
      </c>
      <c r="B2532" s="4" t="s">
        <v>1244</v>
      </c>
      <c r="C2532">
        <v>7</v>
      </c>
      <c r="D2532" t="s">
        <v>13862</v>
      </c>
      <c r="E2532" s="4"/>
    </row>
    <row r="2533" spans="1:5" x14ac:dyDescent="0.2">
      <c r="A2533">
        <v>2673</v>
      </c>
      <c r="B2533" s="4" t="s">
        <v>1257</v>
      </c>
      <c r="C2533">
        <v>65</v>
      </c>
      <c r="D2533" t="s">
        <v>13863</v>
      </c>
      <c r="E2533" s="4"/>
    </row>
    <row r="2534" spans="1:5" x14ac:dyDescent="0.2">
      <c r="A2534">
        <v>2674</v>
      </c>
      <c r="B2534" s="4" t="s">
        <v>14937</v>
      </c>
      <c r="C2534">
        <v>65</v>
      </c>
      <c r="D2534" t="s">
        <v>13862</v>
      </c>
      <c r="E2534" s="4"/>
    </row>
    <row r="2535" spans="1:5" x14ac:dyDescent="0.2">
      <c r="A2535">
        <v>2675</v>
      </c>
      <c r="B2535" s="4" t="s">
        <v>1258</v>
      </c>
      <c r="C2535">
        <v>31</v>
      </c>
      <c r="D2535" t="s">
        <v>13863</v>
      </c>
      <c r="E2535" s="4"/>
    </row>
    <row r="2536" spans="1:5" x14ac:dyDescent="0.2">
      <c r="A2536">
        <v>2676</v>
      </c>
      <c r="B2536" s="4" t="s">
        <v>1259</v>
      </c>
      <c r="C2536">
        <v>61</v>
      </c>
      <c r="D2536" t="s">
        <v>13863</v>
      </c>
      <c r="E2536" s="4"/>
    </row>
    <row r="2537" spans="1:5" x14ac:dyDescent="0.2">
      <c r="A2537">
        <v>2677</v>
      </c>
      <c r="B2537" s="4" t="s">
        <v>1260</v>
      </c>
      <c r="C2537">
        <v>33</v>
      </c>
      <c r="D2537" t="s">
        <v>13863</v>
      </c>
      <c r="E2537" s="4"/>
    </row>
    <row r="2538" spans="1:5" x14ac:dyDescent="0.2">
      <c r="A2538">
        <v>2678</v>
      </c>
      <c r="B2538" s="4" t="s">
        <v>14938</v>
      </c>
      <c r="C2538">
        <v>33</v>
      </c>
      <c r="D2538" t="s">
        <v>13862</v>
      </c>
      <c r="E2538" s="4"/>
    </row>
    <row r="2539" spans="1:5" x14ac:dyDescent="0.2">
      <c r="A2539">
        <v>2679</v>
      </c>
      <c r="B2539" s="4" t="s">
        <v>1261</v>
      </c>
      <c r="C2539">
        <v>1</v>
      </c>
      <c r="D2539" t="s">
        <v>13863</v>
      </c>
      <c r="E2539" s="4"/>
    </row>
    <row r="2540" spans="1:5" x14ac:dyDescent="0.2">
      <c r="A2540">
        <v>2680</v>
      </c>
      <c r="B2540" s="4" t="s">
        <v>14939</v>
      </c>
      <c r="C2540">
        <v>1</v>
      </c>
      <c r="D2540" t="s">
        <v>13862</v>
      </c>
      <c r="E2540" s="4"/>
    </row>
    <row r="2541" spans="1:5" x14ac:dyDescent="0.2">
      <c r="A2541">
        <v>2681</v>
      </c>
      <c r="B2541" s="4" t="s">
        <v>14940</v>
      </c>
      <c r="C2541">
        <v>45</v>
      </c>
      <c r="D2541" t="s">
        <v>13862</v>
      </c>
      <c r="E2541" s="4"/>
    </row>
    <row r="2542" spans="1:5" x14ac:dyDescent="0.2">
      <c r="A2542">
        <v>2682</v>
      </c>
      <c r="B2542" s="4" t="s">
        <v>1262</v>
      </c>
      <c r="C2542">
        <v>45</v>
      </c>
      <c r="D2542" t="s">
        <v>13863</v>
      </c>
      <c r="E2542" s="4"/>
    </row>
    <row r="2543" spans="1:5" x14ac:dyDescent="0.2">
      <c r="A2543">
        <v>2683</v>
      </c>
      <c r="B2543" s="4" t="s">
        <v>14941</v>
      </c>
      <c r="C2543">
        <v>48</v>
      </c>
      <c r="D2543" t="s">
        <v>13862</v>
      </c>
      <c r="E2543" s="4"/>
    </row>
    <row r="2544" spans="1:5" x14ac:dyDescent="0.2">
      <c r="A2544">
        <v>2684</v>
      </c>
      <c r="B2544" s="4" t="s">
        <v>14942</v>
      </c>
      <c r="C2544">
        <v>74</v>
      </c>
      <c r="D2544" t="s">
        <v>13862</v>
      </c>
      <c r="E2544" s="4"/>
    </row>
    <row r="2545" spans="1:5" x14ac:dyDescent="0.2">
      <c r="A2545">
        <v>2685</v>
      </c>
      <c r="B2545" s="4" t="s">
        <v>14943</v>
      </c>
      <c r="C2545">
        <v>73</v>
      </c>
      <c r="D2545" t="s">
        <v>13862</v>
      </c>
      <c r="E2545" s="4"/>
    </row>
    <row r="2546" spans="1:5" x14ac:dyDescent="0.2">
      <c r="A2546">
        <v>2686</v>
      </c>
      <c r="B2546" s="4" t="s">
        <v>14944</v>
      </c>
      <c r="C2546">
        <v>19</v>
      </c>
      <c r="D2546" t="s">
        <v>13862</v>
      </c>
      <c r="E2546" s="4"/>
    </row>
    <row r="2547" spans="1:5" x14ac:dyDescent="0.2">
      <c r="A2547">
        <v>2687</v>
      </c>
      <c r="B2547" s="4" t="s">
        <v>1263</v>
      </c>
      <c r="C2547">
        <v>19</v>
      </c>
      <c r="D2547" t="s">
        <v>13863</v>
      </c>
      <c r="E2547" s="4"/>
    </row>
    <row r="2548" spans="1:5" x14ac:dyDescent="0.2">
      <c r="A2548">
        <v>2688</v>
      </c>
      <c r="B2548" s="4" t="s">
        <v>14945</v>
      </c>
      <c r="C2548">
        <v>60</v>
      </c>
      <c r="D2548" t="s">
        <v>13862</v>
      </c>
      <c r="E2548" s="4"/>
    </row>
    <row r="2549" spans="1:5" x14ac:dyDescent="0.2">
      <c r="A2549">
        <v>2689</v>
      </c>
      <c r="B2549" s="4" t="s">
        <v>1264</v>
      </c>
      <c r="C2549">
        <v>16</v>
      </c>
      <c r="D2549" t="s">
        <v>13863</v>
      </c>
      <c r="E2549" s="4"/>
    </row>
    <row r="2550" spans="1:5" x14ac:dyDescent="0.2">
      <c r="A2550">
        <v>2690</v>
      </c>
      <c r="B2550" s="4" t="s">
        <v>14946</v>
      </c>
      <c r="C2550">
        <v>58</v>
      </c>
      <c r="D2550" t="s">
        <v>13862</v>
      </c>
      <c r="E2550" s="4"/>
    </row>
    <row r="2551" spans="1:5" x14ac:dyDescent="0.2">
      <c r="A2551">
        <v>2691</v>
      </c>
      <c r="B2551" s="4" t="s">
        <v>1265</v>
      </c>
      <c r="C2551">
        <v>47</v>
      </c>
      <c r="D2551" t="s">
        <v>13863</v>
      </c>
      <c r="E2551" s="4"/>
    </row>
    <row r="2552" spans="1:5" x14ac:dyDescent="0.2">
      <c r="A2552">
        <v>2692</v>
      </c>
      <c r="B2552" s="4" t="s">
        <v>1266</v>
      </c>
      <c r="C2552">
        <v>44</v>
      </c>
      <c r="D2552" t="s">
        <v>13863</v>
      </c>
      <c r="E2552" s="4"/>
    </row>
    <row r="2553" spans="1:5" x14ac:dyDescent="0.2">
      <c r="A2553">
        <v>2693</v>
      </c>
      <c r="B2553" s="4" t="s">
        <v>14947</v>
      </c>
      <c r="C2553">
        <v>46</v>
      </c>
      <c r="D2553" t="s">
        <v>13862</v>
      </c>
      <c r="E2553" s="4"/>
    </row>
    <row r="2554" spans="1:5" x14ac:dyDescent="0.2">
      <c r="A2554">
        <v>2694</v>
      </c>
      <c r="B2554" s="4" t="s">
        <v>14948</v>
      </c>
      <c r="C2554">
        <v>15</v>
      </c>
      <c r="D2554" t="s">
        <v>13862</v>
      </c>
      <c r="E2554" s="4"/>
    </row>
    <row r="2555" spans="1:5" x14ac:dyDescent="0.2">
      <c r="A2555">
        <v>2695</v>
      </c>
      <c r="B2555" s="4" t="s">
        <v>1267</v>
      </c>
      <c r="C2555">
        <v>15</v>
      </c>
      <c r="D2555" t="s">
        <v>13863</v>
      </c>
      <c r="E2555" s="4"/>
    </row>
    <row r="2556" spans="1:5" x14ac:dyDescent="0.2">
      <c r="A2556">
        <v>2696</v>
      </c>
      <c r="B2556" s="4" t="s">
        <v>1268</v>
      </c>
      <c r="C2556">
        <v>2</v>
      </c>
      <c r="D2556" t="s">
        <v>13863</v>
      </c>
      <c r="E2556" s="4"/>
    </row>
    <row r="2557" spans="1:5" x14ac:dyDescent="0.2">
      <c r="A2557">
        <v>2697</v>
      </c>
      <c r="B2557" s="4" t="s">
        <v>14949</v>
      </c>
      <c r="C2557">
        <v>2</v>
      </c>
      <c r="D2557" t="s">
        <v>13862</v>
      </c>
      <c r="E2557" s="4"/>
    </row>
    <row r="2558" spans="1:5" x14ac:dyDescent="0.2">
      <c r="A2558">
        <v>2698</v>
      </c>
      <c r="B2558" s="4" t="s">
        <v>991</v>
      </c>
      <c r="C2558">
        <v>31</v>
      </c>
      <c r="D2558" t="s">
        <v>13862</v>
      </c>
      <c r="E2558" s="4"/>
    </row>
    <row r="2559" spans="1:5" x14ac:dyDescent="0.2">
      <c r="A2559">
        <v>2699</v>
      </c>
      <c r="B2559" s="4" t="s">
        <v>1269</v>
      </c>
      <c r="C2559">
        <v>31</v>
      </c>
      <c r="D2559" t="s">
        <v>13863</v>
      </c>
      <c r="E2559" s="4"/>
    </row>
    <row r="2560" spans="1:5" x14ac:dyDescent="0.2">
      <c r="A2560">
        <v>2700</v>
      </c>
      <c r="B2560" s="4" t="s">
        <v>1270</v>
      </c>
      <c r="C2560">
        <v>34</v>
      </c>
      <c r="D2560" t="s">
        <v>13863</v>
      </c>
      <c r="E2560" s="4"/>
    </row>
    <row r="2561" spans="1:5" x14ac:dyDescent="0.2">
      <c r="A2561">
        <v>2701</v>
      </c>
      <c r="B2561" s="4" t="s">
        <v>1271</v>
      </c>
      <c r="C2561">
        <v>1</v>
      </c>
      <c r="D2561" t="s">
        <v>13863</v>
      </c>
      <c r="E2561" s="4"/>
    </row>
    <row r="2562" spans="1:5" x14ac:dyDescent="0.2">
      <c r="A2562">
        <v>2702</v>
      </c>
      <c r="B2562" s="4" t="s">
        <v>1272</v>
      </c>
      <c r="C2562">
        <v>7</v>
      </c>
      <c r="D2562" t="s">
        <v>13863</v>
      </c>
      <c r="E2562" s="4"/>
    </row>
    <row r="2563" spans="1:5" x14ac:dyDescent="0.2">
      <c r="A2563">
        <v>2703</v>
      </c>
      <c r="B2563" s="4" t="s">
        <v>521</v>
      </c>
      <c r="C2563">
        <v>2</v>
      </c>
      <c r="D2563" t="s">
        <v>13862</v>
      </c>
      <c r="E2563" s="4"/>
    </row>
    <row r="2564" spans="1:5" x14ac:dyDescent="0.2">
      <c r="A2564">
        <v>2704</v>
      </c>
      <c r="B2564" s="4" t="s">
        <v>14950</v>
      </c>
      <c r="C2564">
        <v>1</v>
      </c>
      <c r="D2564" t="s">
        <v>13862</v>
      </c>
      <c r="E2564" s="4"/>
    </row>
    <row r="2565" spans="1:5" x14ac:dyDescent="0.2">
      <c r="A2565">
        <v>2705</v>
      </c>
      <c r="B2565" s="4" t="s">
        <v>1273</v>
      </c>
      <c r="C2565">
        <v>43</v>
      </c>
      <c r="D2565" t="s">
        <v>13863</v>
      </c>
      <c r="E2565" s="4"/>
    </row>
    <row r="2566" spans="1:5" x14ac:dyDescent="0.2">
      <c r="A2566">
        <v>2706</v>
      </c>
      <c r="B2566" s="4" t="s">
        <v>1274</v>
      </c>
      <c r="C2566">
        <v>3</v>
      </c>
      <c r="D2566" t="s">
        <v>13863</v>
      </c>
      <c r="E2566" s="4"/>
    </row>
    <row r="2567" spans="1:5" x14ac:dyDescent="0.2">
      <c r="A2567">
        <v>2707</v>
      </c>
      <c r="B2567" s="4" t="s">
        <v>1275</v>
      </c>
      <c r="C2567">
        <v>45</v>
      </c>
      <c r="D2567" t="s">
        <v>13863</v>
      </c>
      <c r="E2567" s="4"/>
    </row>
    <row r="2568" spans="1:5" x14ac:dyDescent="0.2">
      <c r="A2568">
        <v>2708</v>
      </c>
      <c r="B2568" s="4" t="s">
        <v>1276</v>
      </c>
      <c r="C2568">
        <v>73</v>
      </c>
      <c r="D2568" t="s">
        <v>13863</v>
      </c>
      <c r="E2568" s="4"/>
    </row>
    <row r="2569" spans="1:5" x14ac:dyDescent="0.2">
      <c r="A2569">
        <v>2709</v>
      </c>
      <c r="B2569" s="4" t="s">
        <v>1277</v>
      </c>
      <c r="C2569">
        <v>26</v>
      </c>
      <c r="D2569" t="s">
        <v>13863</v>
      </c>
      <c r="E2569" s="4"/>
    </row>
    <row r="2570" spans="1:5" x14ac:dyDescent="0.2">
      <c r="A2570">
        <v>2712</v>
      </c>
      <c r="B2570" s="4" t="s">
        <v>1278</v>
      </c>
      <c r="C2570">
        <v>25</v>
      </c>
      <c r="D2570" t="s">
        <v>13863</v>
      </c>
      <c r="E2570" s="4"/>
    </row>
    <row r="2571" spans="1:5" x14ac:dyDescent="0.2">
      <c r="A2571">
        <v>2713</v>
      </c>
      <c r="B2571" s="4" t="s">
        <v>304</v>
      </c>
      <c r="C2571">
        <v>36</v>
      </c>
      <c r="D2571" t="s">
        <v>13863</v>
      </c>
      <c r="E2571" s="4"/>
    </row>
    <row r="2572" spans="1:5" x14ac:dyDescent="0.2">
      <c r="A2572">
        <v>2714</v>
      </c>
      <c r="B2572" s="4" t="s">
        <v>672</v>
      </c>
      <c r="C2572">
        <v>6</v>
      </c>
      <c r="D2572" t="s">
        <v>13862</v>
      </c>
      <c r="E2572" s="4"/>
    </row>
    <row r="2573" spans="1:5" x14ac:dyDescent="0.2">
      <c r="A2573">
        <v>2715</v>
      </c>
      <c r="B2573" s="4" t="s">
        <v>1279</v>
      </c>
      <c r="C2573">
        <v>7</v>
      </c>
      <c r="D2573" t="s">
        <v>13863</v>
      </c>
      <c r="E2573" s="4"/>
    </row>
    <row r="2574" spans="1:5" x14ac:dyDescent="0.2">
      <c r="A2574">
        <v>2716</v>
      </c>
      <c r="B2574" s="4" t="s">
        <v>14951</v>
      </c>
      <c r="C2574">
        <v>25</v>
      </c>
      <c r="D2574" t="s">
        <v>13862</v>
      </c>
      <c r="E2574" s="4"/>
    </row>
    <row r="2575" spans="1:5" x14ac:dyDescent="0.2">
      <c r="A2575">
        <v>2717</v>
      </c>
      <c r="B2575" s="4" t="s">
        <v>1280</v>
      </c>
      <c r="C2575">
        <v>46</v>
      </c>
      <c r="D2575" t="s">
        <v>13863</v>
      </c>
      <c r="E2575" s="4"/>
    </row>
    <row r="2576" spans="1:5" x14ac:dyDescent="0.2">
      <c r="A2576">
        <v>2718</v>
      </c>
      <c r="B2576" s="4" t="s">
        <v>14952</v>
      </c>
      <c r="C2576">
        <v>46</v>
      </c>
      <c r="D2576" t="s">
        <v>13862</v>
      </c>
      <c r="E2576" s="4"/>
    </row>
    <row r="2577" spans="1:5" x14ac:dyDescent="0.2">
      <c r="A2577">
        <v>2719</v>
      </c>
      <c r="B2577" s="4" t="s">
        <v>2503</v>
      </c>
      <c r="C2577">
        <v>29</v>
      </c>
      <c r="D2577" t="s">
        <v>13862</v>
      </c>
      <c r="E2577" s="4"/>
    </row>
    <row r="2578" spans="1:5" x14ac:dyDescent="0.2">
      <c r="A2578">
        <v>2720</v>
      </c>
      <c r="B2578" s="4" t="s">
        <v>14953</v>
      </c>
      <c r="C2578">
        <v>1</v>
      </c>
      <c r="D2578" t="s">
        <v>13862</v>
      </c>
      <c r="E2578" s="4"/>
    </row>
    <row r="2579" spans="1:5" x14ac:dyDescent="0.2">
      <c r="A2579">
        <v>2721</v>
      </c>
      <c r="B2579" s="4" t="s">
        <v>14954</v>
      </c>
      <c r="C2579">
        <v>24</v>
      </c>
      <c r="D2579" t="s">
        <v>13862</v>
      </c>
      <c r="E2579" s="4"/>
    </row>
    <row r="2580" spans="1:5" x14ac:dyDescent="0.2">
      <c r="A2580">
        <v>2724</v>
      </c>
      <c r="B2580" s="4" t="s">
        <v>1281</v>
      </c>
      <c r="C2580">
        <v>35</v>
      </c>
      <c r="D2580" t="s">
        <v>13863</v>
      </c>
      <c r="E2580" s="4"/>
    </row>
    <row r="2581" spans="1:5" x14ac:dyDescent="0.2">
      <c r="A2581">
        <v>2726</v>
      </c>
      <c r="B2581" s="4" t="s">
        <v>14955</v>
      </c>
      <c r="C2581">
        <v>1</v>
      </c>
      <c r="D2581" t="s">
        <v>13862</v>
      </c>
      <c r="E2581" s="4"/>
    </row>
    <row r="2582" spans="1:5" x14ac:dyDescent="0.2">
      <c r="A2582">
        <v>2727</v>
      </c>
      <c r="B2582" s="4" t="s">
        <v>1282</v>
      </c>
      <c r="C2582">
        <v>1</v>
      </c>
      <c r="D2582" t="s">
        <v>13863</v>
      </c>
      <c r="E2582" s="4"/>
    </row>
    <row r="2583" spans="1:5" x14ac:dyDescent="0.2">
      <c r="A2583">
        <v>2728</v>
      </c>
      <c r="B2583" s="4" t="s">
        <v>1283</v>
      </c>
      <c r="C2583">
        <v>74</v>
      </c>
      <c r="D2583" t="s">
        <v>13863</v>
      </c>
      <c r="E2583" s="4"/>
    </row>
    <row r="2584" spans="1:5" x14ac:dyDescent="0.2">
      <c r="A2584">
        <v>2729</v>
      </c>
      <c r="B2584" s="4" t="s">
        <v>1284</v>
      </c>
      <c r="C2584">
        <v>1</v>
      </c>
      <c r="D2584" t="s">
        <v>13863</v>
      </c>
      <c r="E2584" s="4"/>
    </row>
    <row r="2585" spans="1:5" x14ac:dyDescent="0.2">
      <c r="A2585">
        <v>2730</v>
      </c>
      <c r="B2585" s="4" t="s">
        <v>1285</v>
      </c>
      <c r="C2585">
        <v>52</v>
      </c>
      <c r="D2585" t="s">
        <v>13863</v>
      </c>
      <c r="E2585" s="4"/>
    </row>
    <row r="2586" spans="1:5" x14ac:dyDescent="0.2">
      <c r="A2586">
        <v>2731</v>
      </c>
      <c r="B2586" s="4" t="s">
        <v>1286</v>
      </c>
      <c r="C2586">
        <v>38</v>
      </c>
      <c r="D2586" t="s">
        <v>13863</v>
      </c>
      <c r="E2586" s="4"/>
    </row>
    <row r="2587" spans="1:5" x14ac:dyDescent="0.2">
      <c r="A2587">
        <v>2732</v>
      </c>
      <c r="B2587" s="4" t="s">
        <v>14956</v>
      </c>
      <c r="C2587">
        <v>57</v>
      </c>
      <c r="D2587" t="s">
        <v>13862</v>
      </c>
      <c r="E2587" s="4"/>
    </row>
    <row r="2588" spans="1:5" x14ac:dyDescent="0.2">
      <c r="A2588">
        <v>2733</v>
      </c>
      <c r="B2588" s="4" t="s">
        <v>14957</v>
      </c>
      <c r="C2588">
        <v>3</v>
      </c>
      <c r="D2588" t="s">
        <v>13862</v>
      </c>
      <c r="E2588" s="4"/>
    </row>
    <row r="2589" spans="1:5" x14ac:dyDescent="0.2">
      <c r="A2589">
        <v>2734</v>
      </c>
      <c r="B2589" s="4" t="s">
        <v>154</v>
      </c>
      <c r="C2589">
        <v>3</v>
      </c>
      <c r="D2589" t="s">
        <v>13863</v>
      </c>
      <c r="E2589" s="4"/>
    </row>
    <row r="2590" spans="1:5" x14ac:dyDescent="0.2">
      <c r="A2590">
        <v>2735</v>
      </c>
      <c r="B2590" s="4" t="s">
        <v>1287</v>
      </c>
      <c r="C2590">
        <v>64</v>
      </c>
      <c r="D2590" t="s">
        <v>13863</v>
      </c>
      <c r="E2590" s="4"/>
    </row>
    <row r="2591" spans="1:5" x14ac:dyDescent="0.2">
      <c r="A2591">
        <v>2736</v>
      </c>
      <c r="B2591" s="4" t="s">
        <v>14958</v>
      </c>
      <c r="C2591">
        <v>1</v>
      </c>
      <c r="D2591" t="s">
        <v>13862</v>
      </c>
      <c r="E2591" s="4"/>
    </row>
    <row r="2592" spans="1:5" x14ac:dyDescent="0.2">
      <c r="A2592">
        <v>2738</v>
      </c>
      <c r="B2592" s="4" t="s">
        <v>1288</v>
      </c>
      <c r="C2592">
        <v>1</v>
      </c>
      <c r="D2592" t="s">
        <v>13863</v>
      </c>
      <c r="E2592" s="4"/>
    </row>
    <row r="2593" spans="1:5" x14ac:dyDescent="0.2">
      <c r="A2593">
        <v>2739</v>
      </c>
      <c r="B2593" s="4" t="s">
        <v>1289</v>
      </c>
      <c r="C2593">
        <v>13</v>
      </c>
      <c r="D2593" t="s">
        <v>13863</v>
      </c>
      <c r="E2593" s="4"/>
    </row>
    <row r="2594" spans="1:5" x14ac:dyDescent="0.2">
      <c r="A2594">
        <v>2740</v>
      </c>
      <c r="B2594" s="4" t="s">
        <v>14959</v>
      </c>
      <c r="C2594">
        <v>36</v>
      </c>
      <c r="D2594" t="s">
        <v>13862</v>
      </c>
      <c r="E2594" s="4"/>
    </row>
    <row r="2595" spans="1:5" x14ac:dyDescent="0.2">
      <c r="A2595">
        <v>2741</v>
      </c>
      <c r="B2595" s="4" t="s">
        <v>14960</v>
      </c>
      <c r="C2595">
        <v>41</v>
      </c>
      <c r="D2595" t="s">
        <v>13862</v>
      </c>
      <c r="E2595" s="4"/>
    </row>
    <row r="2596" spans="1:5" x14ac:dyDescent="0.2">
      <c r="A2596">
        <v>2742</v>
      </c>
      <c r="B2596" s="4" t="s">
        <v>419</v>
      </c>
      <c r="C2596">
        <v>65</v>
      </c>
      <c r="D2596" t="s">
        <v>13862</v>
      </c>
      <c r="E2596" s="4"/>
    </row>
    <row r="2597" spans="1:5" x14ac:dyDescent="0.2">
      <c r="A2597">
        <v>2743</v>
      </c>
      <c r="B2597" s="4" t="s">
        <v>14961</v>
      </c>
      <c r="C2597">
        <v>50</v>
      </c>
      <c r="D2597" t="s">
        <v>13862</v>
      </c>
      <c r="E2597" s="4"/>
    </row>
    <row r="2598" spans="1:5" x14ac:dyDescent="0.2">
      <c r="A2598">
        <v>2744</v>
      </c>
      <c r="B2598" s="4" t="s">
        <v>299</v>
      </c>
      <c r="C2598">
        <v>50</v>
      </c>
      <c r="D2598" t="s">
        <v>13863</v>
      </c>
      <c r="E2598" s="4"/>
    </row>
    <row r="2599" spans="1:5" x14ac:dyDescent="0.2">
      <c r="A2599">
        <v>2745</v>
      </c>
      <c r="B2599" s="4" t="s">
        <v>14962</v>
      </c>
      <c r="C2599">
        <v>54</v>
      </c>
      <c r="D2599" t="s">
        <v>13862</v>
      </c>
      <c r="E2599" s="4"/>
    </row>
    <row r="2600" spans="1:5" x14ac:dyDescent="0.2">
      <c r="A2600">
        <v>2746</v>
      </c>
      <c r="B2600" s="4" t="s">
        <v>1290</v>
      </c>
      <c r="C2600">
        <v>1</v>
      </c>
      <c r="D2600" t="s">
        <v>13863</v>
      </c>
      <c r="E2600" s="4"/>
    </row>
    <row r="2601" spans="1:5" x14ac:dyDescent="0.2">
      <c r="A2601">
        <v>2747</v>
      </c>
      <c r="B2601" s="4" t="s">
        <v>1291</v>
      </c>
      <c r="C2601">
        <v>6</v>
      </c>
      <c r="D2601" t="s">
        <v>13863</v>
      </c>
      <c r="E2601" s="4"/>
    </row>
    <row r="2602" spans="1:5" x14ac:dyDescent="0.2">
      <c r="A2602">
        <v>2748</v>
      </c>
      <c r="B2602" s="4" t="s">
        <v>14963</v>
      </c>
      <c r="C2602">
        <v>6</v>
      </c>
      <c r="D2602" t="s">
        <v>13862</v>
      </c>
      <c r="E2602" s="4"/>
    </row>
    <row r="2603" spans="1:5" x14ac:dyDescent="0.2">
      <c r="A2603">
        <v>2749</v>
      </c>
      <c r="B2603" s="4" t="s">
        <v>14964</v>
      </c>
      <c r="C2603">
        <v>14</v>
      </c>
      <c r="D2603" t="s">
        <v>13862</v>
      </c>
      <c r="E2603" s="4"/>
    </row>
    <row r="2604" spans="1:5" x14ac:dyDescent="0.2">
      <c r="A2604">
        <v>2750</v>
      </c>
      <c r="B2604" s="4" t="s">
        <v>1292</v>
      </c>
      <c r="C2604">
        <v>14</v>
      </c>
      <c r="D2604" t="s">
        <v>13863</v>
      </c>
      <c r="E2604" s="4"/>
    </row>
    <row r="2605" spans="1:5" x14ac:dyDescent="0.2">
      <c r="A2605">
        <v>2751</v>
      </c>
      <c r="B2605" s="4" t="s">
        <v>14965</v>
      </c>
      <c r="C2605">
        <v>68</v>
      </c>
      <c r="D2605" t="s">
        <v>13862</v>
      </c>
      <c r="E2605" s="4"/>
    </row>
    <row r="2606" spans="1:5" x14ac:dyDescent="0.2">
      <c r="A2606">
        <v>2752</v>
      </c>
      <c r="B2606" s="4" t="s">
        <v>1293</v>
      </c>
      <c r="C2606">
        <v>48</v>
      </c>
      <c r="D2606" t="s">
        <v>13863</v>
      </c>
      <c r="E2606" s="4"/>
    </row>
    <row r="2607" spans="1:5" x14ac:dyDescent="0.2">
      <c r="A2607">
        <v>2754</v>
      </c>
      <c r="B2607" s="4" t="s">
        <v>14966</v>
      </c>
      <c r="C2607">
        <v>66</v>
      </c>
      <c r="D2607" t="s">
        <v>13862</v>
      </c>
      <c r="E2607" s="4"/>
    </row>
    <row r="2608" spans="1:5" x14ac:dyDescent="0.2">
      <c r="A2608">
        <v>2755</v>
      </c>
      <c r="B2608" s="4" t="s">
        <v>14967</v>
      </c>
      <c r="C2608">
        <v>1</v>
      </c>
      <c r="D2608" t="s">
        <v>13862</v>
      </c>
      <c r="E2608" s="4"/>
    </row>
    <row r="2609" spans="1:5" x14ac:dyDescent="0.2">
      <c r="A2609">
        <v>2756</v>
      </c>
      <c r="B2609" s="4" t="s">
        <v>14968</v>
      </c>
      <c r="C2609">
        <v>31</v>
      </c>
      <c r="D2609" t="s">
        <v>13862</v>
      </c>
      <c r="E2609" s="4"/>
    </row>
    <row r="2610" spans="1:5" x14ac:dyDescent="0.2">
      <c r="A2610">
        <v>2758</v>
      </c>
      <c r="B2610" s="4" t="s">
        <v>1294</v>
      </c>
      <c r="C2610">
        <v>1</v>
      </c>
      <c r="D2610" t="s">
        <v>13863</v>
      </c>
      <c r="E2610" s="4"/>
    </row>
    <row r="2611" spans="1:5" x14ac:dyDescent="0.2">
      <c r="A2611">
        <v>2759</v>
      </c>
      <c r="B2611" s="4" t="s">
        <v>1295</v>
      </c>
      <c r="C2611">
        <v>2</v>
      </c>
      <c r="D2611" t="s">
        <v>13863</v>
      </c>
      <c r="E2611" s="4"/>
    </row>
    <row r="2612" spans="1:5" x14ac:dyDescent="0.2">
      <c r="A2612">
        <v>2760</v>
      </c>
      <c r="B2612" s="4" t="s">
        <v>14969</v>
      </c>
      <c r="C2612">
        <v>68</v>
      </c>
      <c r="D2612" t="s">
        <v>13862</v>
      </c>
      <c r="E2612" s="4"/>
    </row>
    <row r="2613" spans="1:5" x14ac:dyDescent="0.2">
      <c r="A2613">
        <v>2761</v>
      </c>
      <c r="B2613" s="4" t="s">
        <v>990</v>
      </c>
      <c r="C2613">
        <v>1</v>
      </c>
      <c r="D2613" t="s">
        <v>13862</v>
      </c>
      <c r="E2613" s="4"/>
    </row>
    <row r="2614" spans="1:5" x14ac:dyDescent="0.2">
      <c r="A2614">
        <v>2762</v>
      </c>
      <c r="B2614" s="4" t="s">
        <v>14970</v>
      </c>
      <c r="C2614">
        <v>29</v>
      </c>
      <c r="D2614" t="s">
        <v>13862</v>
      </c>
      <c r="E2614" s="4"/>
    </row>
    <row r="2615" spans="1:5" x14ac:dyDescent="0.2">
      <c r="A2615">
        <v>2765</v>
      </c>
      <c r="B2615" s="4" t="s">
        <v>14971</v>
      </c>
      <c r="C2615">
        <v>36</v>
      </c>
      <c r="D2615" t="s">
        <v>13862</v>
      </c>
      <c r="E2615" s="4"/>
    </row>
    <row r="2616" spans="1:5" x14ac:dyDescent="0.2">
      <c r="A2616">
        <v>2766</v>
      </c>
      <c r="B2616" s="4" t="s">
        <v>1296</v>
      </c>
      <c r="C2616">
        <v>70</v>
      </c>
      <c r="D2616" t="s">
        <v>13863</v>
      </c>
      <c r="E2616" s="4"/>
    </row>
    <row r="2617" spans="1:5" x14ac:dyDescent="0.2">
      <c r="A2617">
        <v>2767</v>
      </c>
      <c r="B2617" s="4" t="s">
        <v>2315</v>
      </c>
      <c r="C2617">
        <v>70</v>
      </c>
      <c r="D2617" t="s">
        <v>13862</v>
      </c>
      <c r="E2617" s="4"/>
    </row>
    <row r="2618" spans="1:5" x14ac:dyDescent="0.2">
      <c r="A2618">
        <v>2768</v>
      </c>
      <c r="B2618" s="4" t="s">
        <v>1297</v>
      </c>
      <c r="C2618">
        <v>1</v>
      </c>
      <c r="D2618" t="s">
        <v>13863</v>
      </c>
      <c r="E2618" s="4"/>
    </row>
    <row r="2619" spans="1:5" x14ac:dyDescent="0.2">
      <c r="A2619">
        <v>2769</v>
      </c>
      <c r="B2619" s="4" t="s">
        <v>1298</v>
      </c>
      <c r="C2619">
        <v>69</v>
      </c>
      <c r="D2619" t="s">
        <v>13863</v>
      </c>
      <c r="E2619" s="4"/>
    </row>
    <row r="2620" spans="1:5" x14ac:dyDescent="0.2">
      <c r="A2620">
        <v>2770</v>
      </c>
      <c r="B2620" s="4" t="s">
        <v>1209</v>
      </c>
      <c r="C2620">
        <v>1</v>
      </c>
      <c r="D2620" t="s">
        <v>13863</v>
      </c>
      <c r="E2620" s="4"/>
    </row>
    <row r="2621" spans="1:5" x14ac:dyDescent="0.2">
      <c r="A2621">
        <v>2771</v>
      </c>
      <c r="B2621" s="4" t="s">
        <v>1299</v>
      </c>
      <c r="C2621">
        <v>37</v>
      </c>
      <c r="D2621" t="s">
        <v>13863</v>
      </c>
      <c r="E2621" s="4"/>
    </row>
    <row r="2622" spans="1:5" x14ac:dyDescent="0.2">
      <c r="A2622">
        <v>2772</v>
      </c>
      <c r="B2622" s="4" t="s">
        <v>14972</v>
      </c>
      <c r="C2622">
        <v>37</v>
      </c>
      <c r="D2622" t="s">
        <v>13862</v>
      </c>
      <c r="E2622" s="4"/>
    </row>
    <row r="2623" spans="1:5" x14ac:dyDescent="0.2">
      <c r="A2623">
        <v>2773</v>
      </c>
      <c r="B2623" s="4" t="s">
        <v>14973</v>
      </c>
      <c r="C2623">
        <v>49</v>
      </c>
      <c r="D2623" t="s">
        <v>13862</v>
      </c>
      <c r="E2623" s="4"/>
    </row>
    <row r="2624" spans="1:5" x14ac:dyDescent="0.2">
      <c r="A2624">
        <v>2774</v>
      </c>
      <c r="B2624" s="4" t="s">
        <v>1300</v>
      </c>
      <c r="C2624">
        <v>49</v>
      </c>
      <c r="D2624" t="s">
        <v>13863</v>
      </c>
      <c r="E2624" s="4"/>
    </row>
    <row r="2625" spans="1:5" x14ac:dyDescent="0.2">
      <c r="A2625">
        <v>2775</v>
      </c>
      <c r="B2625" s="4" t="s">
        <v>74</v>
      </c>
      <c r="C2625">
        <v>41</v>
      </c>
      <c r="D2625" t="s">
        <v>13862</v>
      </c>
      <c r="E2625" s="4"/>
    </row>
    <row r="2626" spans="1:5" x14ac:dyDescent="0.2">
      <c r="A2626">
        <v>2776</v>
      </c>
      <c r="B2626" s="4" t="s">
        <v>14974</v>
      </c>
      <c r="C2626">
        <v>31</v>
      </c>
      <c r="D2626" t="s">
        <v>13862</v>
      </c>
      <c r="E2626" s="4"/>
    </row>
    <row r="2627" spans="1:5" x14ac:dyDescent="0.2">
      <c r="A2627">
        <v>2777</v>
      </c>
      <c r="B2627" s="4" t="s">
        <v>14975</v>
      </c>
      <c r="C2627">
        <v>46</v>
      </c>
      <c r="D2627" t="s">
        <v>13862</v>
      </c>
      <c r="E2627" s="4"/>
    </row>
    <row r="2628" spans="1:5" x14ac:dyDescent="0.2">
      <c r="A2628">
        <v>2778</v>
      </c>
      <c r="B2628" s="4" t="s">
        <v>1301</v>
      </c>
      <c r="C2628">
        <v>57</v>
      </c>
      <c r="D2628" t="s">
        <v>13863</v>
      </c>
      <c r="E2628" s="4"/>
    </row>
    <row r="2629" spans="1:5" x14ac:dyDescent="0.2">
      <c r="A2629">
        <v>2779</v>
      </c>
      <c r="B2629" s="4" t="s">
        <v>1302</v>
      </c>
      <c r="C2629">
        <v>29</v>
      </c>
      <c r="D2629" t="s">
        <v>13863</v>
      </c>
      <c r="E2629" s="4"/>
    </row>
    <row r="2630" spans="1:5" x14ac:dyDescent="0.2">
      <c r="A2630">
        <v>2780</v>
      </c>
      <c r="B2630" s="4" t="s">
        <v>2528</v>
      </c>
      <c r="C2630">
        <v>29</v>
      </c>
      <c r="D2630" t="s">
        <v>13862</v>
      </c>
      <c r="E2630" s="4"/>
    </row>
    <row r="2631" spans="1:5" x14ac:dyDescent="0.2">
      <c r="A2631">
        <v>2781</v>
      </c>
      <c r="B2631" s="4" t="s">
        <v>14976</v>
      </c>
      <c r="C2631">
        <v>46</v>
      </c>
      <c r="D2631" t="s">
        <v>13862</v>
      </c>
      <c r="E2631" s="4"/>
    </row>
    <row r="2632" spans="1:5" x14ac:dyDescent="0.2">
      <c r="A2632">
        <v>2782</v>
      </c>
      <c r="B2632" s="4" t="s">
        <v>1303</v>
      </c>
      <c r="C2632">
        <v>31</v>
      </c>
      <c r="D2632" t="s">
        <v>13863</v>
      </c>
      <c r="E2632" s="4"/>
    </row>
    <row r="2633" spans="1:5" x14ac:dyDescent="0.2">
      <c r="A2633">
        <v>2783</v>
      </c>
      <c r="B2633" s="4" t="s">
        <v>1304</v>
      </c>
      <c r="C2633">
        <v>1</v>
      </c>
      <c r="D2633" t="s">
        <v>13863</v>
      </c>
      <c r="E2633" s="4"/>
    </row>
    <row r="2634" spans="1:5" x14ac:dyDescent="0.2">
      <c r="A2634">
        <v>2784</v>
      </c>
      <c r="B2634" s="4" t="s">
        <v>14977</v>
      </c>
      <c r="C2634">
        <v>36</v>
      </c>
      <c r="D2634" t="s">
        <v>13862</v>
      </c>
      <c r="E2634" s="4"/>
    </row>
    <row r="2635" spans="1:5" x14ac:dyDescent="0.2">
      <c r="A2635">
        <v>2785</v>
      </c>
      <c r="B2635" s="4" t="s">
        <v>1305</v>
      </c>
      <c r="C2635">
        <v>22</v>
      </c>
      <c r="D2635" t="s">
        <v>13863</v>
      </c>
      <c r="E2635" s="4"/>
    </row>
    <row r="2636" spans="1:5" x14ac:dyDescent="0.2">
      <c r="A2636">
        <v>2786</v>
      </c>
      <c r="B2636" s="4" t="s">
        <v>1306</v>
      </c>
      <c r="C2636">
        <v>24</v>
      </c>
      <c r="D2636" t="s">
        <v>13863</v>
      </c>
      <c r="E2636" s="4"/>
    </row>
    <row r="2637" spans="1:5" x14ac:dyDescent="0.2">
      <c r="A2637">
        <v>2787</v>
      </c>
      <c r="B2637" s="4" t="s">
        <v>14978</v>
      </c>
      <c r="C2637">
        <v>41</v>
      </c>
      <c r="D2637" t="s">
        <v>13862</v>
      </c>
      <c r="E2637" s="4"/>
    </row>
    <row r="2638" spans="1:5" x14ac:dyDescent="0.2">
      <c r="A2638">
        <v>2788</v>
      </c>
      <c r="B2638" s="4" t="s">
        <v>14979</v>
      </c>
      <c r="C2638">
        <v>49</v>
      </c>
      <c r="D2638" t="s">
        <v>13862</v>
      </c>
      <c r="E2638" s="4"/>
    </row>
    <row r="2639" spans="1:5" x14ac:dyDescent="0.2">
      <c r="A2639">
        <v>2789</v>
      </c>
      <c r="B2639" s="4" t="s">
        <v>14980</v>
      </c>
      <c r="C2639">
        <v>1</v>
      </c>
      <c r="D2639" t="s">
        <v>13862</v>
      </c>
      <c r="E2639" s="4"/>
    </row>
    <row r="2640" spans="1:5" x14ac:dyDescent="0.2">
      <c r="A2640">
        <v>2790</v>
      </c>
      <c r="B2640" s="4" t="s">
        <v>109</v>
      </c>
      <c r="C2640">
        <v>16</v>
      </c>
      <c r="D2640" t="s">
        <v>13863</v>
      </c>
      <c r="E2640" s="4"/>
    </row>
    <row r="2641" spans="1:5" x14ac:dyDescent="0.2">
      <c r="A2641">
        <v>2791</v>
      </c>
      <c r="B2641" s="4" t="s">
        <v>1307</v>
      </c>
      <c r="C2641">
        <v>60</v>
      </c>
      <c r="D2641" t="s">
        <v>13863</v>
      </c>
      <c r="E2641" s="4"/>
    </row>
    <row r="2642" spans="1:5" x14ac:dyDescent="0.2">
      <c r="A2642">
        <v>2794</v>
      </c>
      <c r="B2642" s="4" t="s">
        <v>1308</v>
      </c>
      <c r="C2642">
        <v>18</v>
      </c>
      <c r="D2642" t="s">
        <v>13863</v>
      </c>
      <c r="E2642" s="4"/>
    </row>
    <row r="2643" spans="1:5" x14ac:dyDescent="0.2">
      <c r="A2643">
        <v>2795</v>
      </c>
      <c r="B2643" s="4" t="s">
        <v>2566</v>
      </c>
      <c r="C2643">
        <v>18</v>
      </c>
      <c r="D2643" t="s">
        <v>13862</v>
      </c>
      <c r="E2643" s="4"/>
    </row>
    <row r="2644" spans="1:5" x14ac:dyDescent="0.2">
      <c r="A2644">
        <v>2796</v>
      </c>
      <c r="B2644" s="4" t="s">
        <v>1309</v>
      </c>
      <c r="C2644">
        <v>15</v>
      </c>
      <c r="D2644" t="s">
        <v>13863</v>
      </c>
      <c r="E2644" s="4"/>
    </row>
    <row r="2645" spans="1:5" x14ac:dyDescent="0.2">
      <c r="A2645">
        <v>2797</v>
      </c>
      <c r="B2645" s="4" t="s">
        <v>1310</v>
      </c>
      <c r="C2645">
        <v>28</v>
      </c>
      <c r="D2645" t="s">
        <v>13863</v>
      </c>
      <c r="E2645" s="4"/>
    </row>
    <row r="2646" spans="1:5" x14ac:dyDescent="0.2">
      <c r="A2646">
        <v>2798</v>
      </c>
      <c r="B2646" s="4" t="s">
        <v>1311</v>
      </c>
      <c r="C2646">
        <v>65</v>
      </c>
      <c r="D2646" t="s">
        <v>13863</v>
      </c>
      <c r="E2646" s="4"/>
    </row>
    <row r="2647" spans="1:5" x14ac:dyDescent="0.2">
      <c r="A2647">
        <v>2799</v>
      </c>
      <c r="B2647" s="4" t="s">
        <v>14981</v>
      </c>
      <c r="C2647">
        <v>4</v>
      </c>
      <c r="D2647" t="s">
        <v>13862</v>
      </c>
      <c r="E2647" s="4"/>
    </row>
    <row r="2648" spans="1:5" x14ac:dyDescent="0.2">
      <c r="A2648">
        <v>2800</v>
      </c>
      <c r="B2648" s="4" t="s">
        <v>1312</v>
      </c>
      <c r="C2648">
        <v>2</v>
      </c>
      <c r="D2648" t="s">
        <v>13863</v>
      </c>
      <c r="E2648" s="4"/>
    </row>
    <row r="2649" spans="1:5" x14ac:dyDescent="0.2">
      <c r="A2649">
        <v>2801</v>
      </c>
      <c r="B2649" s="4" t="s">
        <v>1313</v>
      </c>
      <c r="C2649">
        <v>75</v>
      </c>
      <c r="D2649" t="s">
        <v>13863</v>
      </c>
      <c r="E2649" s="4"/>
    </row>
    <row r="2650" spans="1:5" x14ac:dyDescent="0.2">
      <c r="A2650">
        <v>2802</v>
      </c>
      <c r="B2650" s="4" t="s">
        <v>14982</v>
      </c>
      <c r="C2650">
        <v>1</v>
      </c>
      <c r="D2650" t="s">
        <v>13862</v>
      </c>
      <c r="E2650" s="4"/>
    </row>
    <row r="2651" spans="1:5" x14ac:dyDescent="0.2">
      <c r="A2651">
        <v>2803</v>
      </c>
      <c r="B2651" s="4" t="s">
        <v>1314</v>
      </c>
      <c r="C2651">
        <v>68</v>
      </c>
      <c r="D2651" t="s">
        <v>13863</v>
      </c>
      <c r="E2651" s="4"/>
    </row>
    <row r="2652" spans="1:5" x14ac:dyDescent="0.2">
      <c r="A2652">
        <v>2804</v>
      </c>
      <c r="B2652" s="4" t="s">
        <v>14012</v>
      </c>
      <c r="C2652">
        <v>68</v>
      </c>
      <c r="D2652" t="s">
        <v>13862</v>
      </c>
      <c r="E2652" s="4"/>
    </row>
    <row r="2653" spans="1:5" x14ac:dyDescent="0.2">
      <c r="A2653">
        <v>2805</v>
      </c>
      <c r="B2653" s="4" t="s">
        <v>1315</v>
      </c>
      <c r="C2653">
        <v>73</v>
      </c>
      <c r="D2653" t="s">
        <v>13863</v>
      </c>
      <c r="E2653" s="4"/>
    </row>
    <row r="2654" spans="1:5" x14ac:dyDescent="0.2">
      <c r="A2654">
        <v>2806</v>
      </c>
      <c r="B2654" s="4" t="s">
        <v>14983</v>
      </c>
      <c r="C2654">
        <v>58</v>
      </c>
      <c r="D2654" t="s">
        <v>13862</v>
      </c>
      <c r="E2654" s="4"/>
    </row>
    <row r="2655" spans="1:5" x14ac:dyDescent="0.2">
      <c r="A2655">
        <v>2808</v>
      </c>
      <c r="B2655" s="4" t="s">
        <v>14984</v>
      </c>
      <c r="C2655">
        <v>8</v>
      </c>
      <c r="D2655" t="s">
        <v>13862</v>
      </c>
      <c r="E2655" s="4"/>
    </row>
    <row r="2656" spans="1:5" x14ac:dyDescent="0.2">
      <c r="A2656">
        <v>2809</v>
      </c>
      <c r="B2656" s="4" t="s">
        <v>1316</v>
      </c>
      <c r="C2656">
        <v>33</v>
      </c>
      <c r="D2656" t="s">
        <v>13863</v>
      </c>
      <c r="E2656" s="4"/>
    </row>
    <row r="2657" spans="1:5" x14ac:dyDescent="0.2">
      <c r="A2657">
        <v>2810</v>
      </c>
      <c r="B2657" s="4" t="s">
        <v>1317</v>
      </c>
      <c r="C2657">
        <v>72</v>
      </c>
      <c r="D2657" t="s">
        <v>13863</v>
      </c>
      <c r="E2657" s="4"/>
    </row>
    <row r="2658" spans="1:5" x14ac:dyDescent="0.2">
      <c r="A2658">
        <v>2811</v>
      </c>
      <c r="B2658" s="4" t="s">
        <v>207</v>
      </c>
      <c r="C2658">
        <v>1</v>
      </c>
      <c r="D2658" t="s">
        <v>13862</v>
      </c>
      <c r="E2658" s="4"/>
    </row>
    <row r="2659" spans="1:5" x14ac:dyDescent="0.2">
      <c r="A2659">
        <v>2812</v>
      </c>
      <c r="B2659" s="4" t="s">
        <v>14985</v>
      </c>
      <c r="C2659">
        <v>55</v>
      </c>
      <c r="D2659" t="s">
        <v>13862</v>
      </c>
      <c r="E2659" s="4"/>
    </row>
    <row r="2660" spans="1:5" x14ac:dyDescent="0.2">
      <c r="A2660">
        <v>2813</v>
      </c>
      <c r="B2660" s="4" t="s">
        <v>1318</v>
      </c>
      <c r="C2660">
        <v>70</v>
      </c>
      <c r="D2660" t="s">
        <v>13863</v>
      </c>
      <c r="E2660" s="4"/>
    </row>
    <row r="2661" spans="1:5" x14ac:dyDescent="0.2">
      <c r="A2661">
        <v>2814</v>
      </c>
      <c r="B2661" s="4" t="s">
        <v>14986</v>
      </c>
      <c r="C2661">
        <v>19</v>
      </c>
      <c r="D2661" t="s">
        <v>13862</v>
      </c>
      <c r="E2661" s="4"/>
    </row>
    <row r="2662" spans="1:5" x14ac:dyDescent="0.2">
      <c r="A2662">
        <v>2815</v>
      </c>
      <c r="B2662" s="4" t="s">
        <v>1319</v>
      </c>
      <c r="C2662">
        <v>35</v>
      </c>
      <c r="D2662" t="s">
        <v>13863</v>
      </c>
      <c r="E2662" s="4"/>
    </row>
    <row r="2663" spans="1:5" x14ac:dyDescent="0.2">
      <c r="A2663">
        <v>2816</v>
      </c>
      <c r="B2663" s="4" t="s">
        <v>14987</v>
      </c>
      <c r="C2663">
        <v>35</v>
      </c>
      <c r="D2663" t="s">
        <v>13862</v>
      </c>
      <c r="E2663" s="4"/>
    </row>
    <row r="2664" spans="1:5" x14ac:dyDescent="0.2">
      <c r="A2664">
        <v>2817</v>
      </c>
      <c r="B2664" s="4" t="s">
        <v>14988</v>
      </c>
      <c r="C2664">
        <v>1</v>
      </c>
      <c r="D2664" t="s">
        <v>13862</v>
      </c>
      <c r="E2664" s="4"/>
    </row>
    <row r="2665" spans="1:5" x14ac:dyDescent="0.2">
      <c r="A2665">
        <v>2818</v>
      </c>
      <c r="B2665" s="4" t="s">
        <v>1320</v>
      </c>
      <c r="C2665">
        <v>54</v>
      </c>
      <c r="D2665" t="s">
        <v>13863</v>
      </c>
      <c r="E2665" s="4"/>
    </row>
    <row r="2666" spans="1:5" x14ac:dyDescent="0.2">
      <c r="A2666">
        <v>2819</v>
      </c>
      <c r="B2666" s="4" t="s">
        <v>1321</v>
      </c>
      <c r="C2666">
        <v>8</v>
      </c>
      <c r="D2666" t="s">
        <v>13863</v>
      </c>
      <c r="E2666" s="4"/>
    </row>
    <row r="2667" spans="1:5" x14ac:dyDescent="0.2">
      <c r="A2667">
        <v>2820</v>
      </c>
      <c r="B2667" s="4" t="s">
        <v>1322</v>
      </c>
      <c r="C2667">
        <v>77</v>
      </c>
      <c r="D2667" t="s">
        <v>13863</v>
      </c>
      <c r="E2667" s="4"/>
    </row>
    <row r="2668" spans="1:5" x14ac:dyDescent="0.2">
      <c r="A2668">
        <v>2821</v>
      </c>
      <c r="B2668" s="4" t="s">
        <v>14989</v>
      </c>
      <c r="C2668">
        <v>45</v>
      </c>
      <c r="D2668" t="s">
        <v>13862</v>
      </c>
      <c r="E2668" s="4"/>
    </row>
    <row r="2669" spans="1:5" x14ac:dyDescent="0.2">
      <c r="A2669">
        <v>2822</v>
      </c>
      <c r="B2669" s="4" t="s">
        <v>1323</v>
      </c>
      <c r="C2669">
        <v>50</v>
      </c>
      <c r="D2669" t="s">
        <v>13863</v>
      </c>
      <c r="E2669" s="4"/>
    </row>
    <row r="2670" spans="1:5" x14ac:dyDescent="0.2">
      <c r="A2670">
        <v>2823</v>
      </c>
      <c r="B2670" s="4" t="s">
        <v>14990</v>
      </c>
      <c r="C2670">
        <v>70</v>
      </c>
      <c r="D2670" t="s">
        <v>13862</v>
      </c>
      <c r="E2670" s="4"/>
    </row>
    <row r="2671" spans="1:5" x14ac:dyDescent="0.2">
      <c r="A2671">
        <v>2824</v>
      </c>
      <c r="B2671" s="4" t="s">
        <v>1324</v>
      </c>
      <c r="C2671">
        <v>39</v>
      </c>
      <c r="D2671" t="s">
        <v>13863</v>
      </c>
      <c r="E2671" s="4"/>
    </row>
    <row r="2672" spans="1:5" x14ac:dyDescent="0.2">
      <c r="A2672">
        <v>2825</v>
      </c>
      <c r="B2672" s="4" t="s">
        <v>1325</v>
      </c>
      <c r="C2672">
        <v>65</v>
      </c>
      <c r="D2672" t="s">
        <v>13863</v>
      </c>
      <c r="E2672" s="4"/>
    </row>
    <row r="2673" spans="1:5" x14ac:dyDescent="0.2">
      <c r="A2673">
        <v>2826</v>
      </c>
      <c r="B2673" s="4" t="s">
        <v>1326</v>
      </c>
      <c r="C2673">
        <v>59</v>
      </c>
      <c r="D2673" t="s">
        <v>13863</v>
      </c>
      <c r="E2673" s="4"/>
    </row>
    <row r="2674" spans="1:5" x14ac:dyDescent="0.2">
      <c r="A2674">
        <v>2827</v>
      </c>
      <c r="B2674" s="4" t="s">
        <v>1327</v>
      </c>
      <c r="C2674">
        <v>63</v>
      </c>
      <c r="D2674" t="s">
        <v>13863</v>
      </c>
      <c r="E2674" s="4"/>
    </row>
    <row r="2675" spans="1:5" x14ac:dyDescent="0.2">
      <c r="A2675">
        <v>2828</v>
      </c>
      <c r="B2675" s="4" t="s">
        <v>14991</v>
      </c>
      <c r="C2675">
        <v>14</v>
      </c>
      <c r="D2675" t="s">
        <v>13862</v>
      </c>
      <c r="E2675" s="4"/>
    </row>
    <row r="2676" spans="1:5" x14ac:dyDescent="0.2">
      <c r="A2676">
        <v>2829</v>
      </c>
      <c r="B2676" s="4" t="s">
        <v>14992</v>
      </c>
      <c r="C2676">
        <v>33</v>
      </c>
      <c r="D2676" t="s">
        <v>13862</v>
      </c>
      <c r="E2676" s="4"/>
    </row>
    <row r="2677" spans="1:5" x14ac:dyDescent="0.2">
      <c r="A2677">
        <v>2830</v>
      </c>
      <c r="B2677" s="4" t="s">
        <v>1328</v>
      </c>
      <c r="C2677">
        <v>51</v>
      </c>
      <c r="D2677" t="s">
        <v>13863</v>
      </c>
      <c r="E2677" s="4"/>
    </row>
    <row r="2678" spans="1:5" x14ac:dyDescent="0.2">
      <c r="A2678">
        <v>2831</v>
      </c>
      <c r="B2678" s="4" t="s">
        <v>14993</v>
      </c>
      <c r="C2678">
        <v>68</v>
      </c>
      <c r="D2678" t="s">
        <v>13862</v>
      </c>
      <c r="E2678" s="4"/>
    </row>
    <row r="2679" spans="1:5" x14ac:dyDescent="0.2">
      <c r="A2679">
        <v>2832</v>
      </c>
      <c r="B2679" s="4" t="s">
        <v>1329</v>
      </c>
      <c r="C2679">
        <v>13</v>
      </c>
      <c r="D2679" t="s">
        <v>13863</v>
      </c>
      <c r="E2679" s="4"/>
    </row>
    <row r="2680" spans="1:5" x14ac:dyDescent="0.2">
      <c r="A2680">
        <v>2833</v>
      </c>
      <c r="B2680" s="4" t="s">
        <v>14994</v>
      </c>
      <c r="C2680">
        <v>13</v>
      </c>
      <c r="D2680" t="s">
        <v>13862</v>
      </c>
      <c r="E2680" s="4"/>
    </row>
    <row r="2681" spans="1:5" x14ac:dyDescent="0.2">
      <c r="A2681">
        <v>2834</v>
      </c>
      <c r="B2681" s="4" t="s">
        <v>1147</v>
      </c>
      <c r="C2681">
        <v>52</v>
      </c>
      <c r="D2681" t="s">
        <v>13863</v>
      </c>
      <c r="E2681" s="4"/>
    </row>
    <row r="2682" spans="1:5" x14ac:dyDescent="0.2">
      <c r="A2682">
        <v>2835</v>
      </c>
      <c r="B2682" s="4" t="s">
        <v>1330</v>
      </c>
      <c r="C2682">
        <v>27</v>
      </c>
      <c r="D2682" t="s">
        <v>13863</v>
      </c>
      <c r="E2682" s="4"/>
    </row>
    <row r="2683" spans="1:5" x14ac:dyDescent="0.2">
      <c r="A2683">
        <v>2836</v>
      </c>
      <c r="B2683" s="4" t="s">
        <v>14995</v>
      </c>
      <c r="C2683">
        <v>38</v>
      </c>
      <c r="D2683" t="s">
        <v>13862</v>
      </c>
      <c r="E2683" s="4"/>
    </row>
    <row r="2684" spans="1:5" x14ac:dyDescent="0.2">
      <c r="A2684">
        <v>2837</v>
      </c>
      <c r="B2684" s="4" t="s">
        <v>1331</v>
      </c>
      <c r="C2684">
        <v>38</v>
      </c>
      <c r="D2684" t="s">
        <v>13863</v>
      </c>
      <c r="E2684" s="4"/>
    </row>
    <row r="2685" spans="1:5" x14ac:dyDescent="0.2">
      <c r="A2685">
        <v>2838</v>
      </c>
      <c r="B2685" s="4" t="s">
        <v>1332</v>
      </c>
      <c r="C2685">
        <v>65</v>
      </c>
      <c r="D2685" t="s">
        <v>13863</v>
      </c>
      <c r="E2685" s="4"/>
    </row>
    <row r="2686" spans="1:5" x14ac:dyDescent="0.2">
      <c r="A2686">
        <v>2839</v>
      </c>
      <c r="B2686" s="4" t="s">
        <v>14996</v>
      </c>
      <c r="C2686">
        <v>72</v>
      </c>
      <c r="D2686" t="s">
        <v>13862</v>
      </c>
      <c r="E2686" s="4"/>
    </row>
    <row r="2687" spans="1:5" x14ac:dyDescent="0.2">
      <c r="A2687">
        <v>2840</v>
      </c>
      <c r="B2687" s="4" t="s">
        <v>1333</v>
      </c>
      <c r="C2687">
        <v>72</v>
      </c>
      <c r="D2687" t="s">
        <v>13863</v>
      </c>
      <c r="E2687" s="4"/>
    </row>
    <row r="2688" spans="1:5" x14ac:dyDescent="0.2">
      <c r="A2688">
        <v>2841</v>
      </c>
      <c r="B2688" s="4" t="s">
        <v>14997</v>
      </c>
      <c r="C2688">
        <v>18</v>
      </c>
      <c r="D2688" t="s">
        <v>13862</v>
      </c>
      <c r="E2688" s="4"/>
    </row>
    <row r="2689" spans="1:5" x14ac:dyDescent="0.2">
      <c r="A2689">
        <v>2842</v>
      </c>
      <c r="B2689" s="4" t="s">
        <v>759</v>
      </c>
      <c r="C2689">
        <v>74</v>
      </c>
      <c r="D2689" t="s">
        <v>13863</v>
      </c>
      <c r="E2689" s="4"/>
    </row>
    <row r="2690" spans="1:5" x14ac:dyDescent="0.2">
      <c r="A2690">
        <v>2843</v>
      </c>
      <c r="B2690" s="4" t="s">
        <v>14998</v>
      </c>
      <c r="C2690">
        <v>70</v>
      </c>
      <c r="D2690" t="s">
        <v>13862</v>
      </c>
      <c r="E2690" s="4"/>
    </row>
    <row r="2691" spans="1:5" x14ac:dyDescent="0.2">
      <c r="A2691">
        <v>2844</v>
      </c>
      <c r="B2691" s="4" t="s">
        <v>625</v>
      </c>
      <c r="C2691">
        <v>51</v>
      </c>
      <c r="D2691" t="s">
        <v>13863</v>
      </c>
      <c r="E2691" s="4"/>
    </row>
    <row r="2692" spans="1:5" x14ac:dyDescent="0.2">
      <c r="A2692">
        <v>2845</v>
      </c>
      <c r="B2692" s="4" t="s">
        <v>1334</v>
      </c>
      <c r="C2692">
        <v>7</v>
      </c>
      <c r="D2692" t="s">
        <v>13863</v>
      </c>
      <c r="E2692" s="4"/>
    </row>
    <row r="2693" spans="1:5" x14ac:dyDescent="0.2">
      <c r="A2693">
        <v>2846</v>
      </c>
      <c r="B2693" s="4" t="s">
        <v>14157</v>
      </c>
      <c r="C2693">
        <v>1</v>
      </c>
      <c r="D2693" t="s">
        <v>13862</v>
      </c>
      <c r="E2693" s="4"/>
    </row>
    <row r="2694" spans="1:5" x14ac:dyDescent="0.2">
      <c r="A2694">
        <v>2847</v>
      </c>
      <c r="B2694" s="4" t="s">
        <v>14999</v>
      </c>
      <c r="C2694">
        <v>34</v>
      </c>
      <c r="D2694" t="s">
        <v>13862</v>
      </c>
      <c r="E2694" s="4"/>
    </row>
    <row r="2695" spans="1:5" x14ac:dyDescent="0.2">
      <c r="A2695">
        <v>2848</v>
      </c>
      <c r="B2695" s="4" t="s">
        <v>1335</v>
      </c>
      <c r="C2695">
        <v>34</v>
      </c>
      <c r="D2695" t="s">
        <v>13863</v>
      </c>
      <c r="E2695" s="4"/>
    </row>
    <row r="2696" spans="1:5" x14ac:dyDescent="0.2">
      <c r="A2696">
        <v>2849</v>
      </c>
      <c r="B2696" s="4" t="s">
        <v>1336</v>
      </c>
      <c r="C2696">
        <v>19</v>
      </c>
      <c r="D2696" t="s">
        <v>13863</v>
      </c>
      <c r="E2696" s="4"/>
    </row>
    <row r="2697" spans="1:5" x14ac:dyDescent="0.2">
      <c r="A2697">
        <v>2850</v>
      </c>
      <c r="B2697" s="4" t="s">
        <v>1337</v>
      </c>
      <c r="C2697">
        <v>7</v>
      </c>
      <c r="D2697" t="s">
        <v>13863</v>
      </c>
      <c r="E2697" s="4"/>
    </row>
    <row r="2698" spans="1:5" x14ac:dyDescent="0.2">
      <c r="A2698">
        <v>2851</v>
      </c>
      <c r="B2698" s="4" t="s">
        <v>939</v>
      </c>
      <c r="C2698">
        <v>54</v>
      </c>
      <c r="D2698" t="s">
        <v>13863</v>
      </c>
      <c r="E2698" s="4"/>
    </row>
    <row r="2699" spans="1:5" x14ac:dyDescent="0.2">
      <c r="A2699">
        <v>2852</v>
      </c>
      <c r="B2699" s="4" t="s">
        <v>14242</v>
      </c>
      <c r="C2699">
        <v>26</v>
      </c>
      <c r="D2699" t="s">
        <v>13862</v>
      </c>
      <c r="E2699" s="4"/>
    </row>
    <row r="2700" spans="1:5" x14ac:dyDescent="0.2">
      <c r="A2700">
        <v>2853</v>
      </c>
      <c r="B2700" s="4" t="s">
        <v>15000</v>
      </c>
      <c r="C2700">
        <v>28</v>
      </c>
      <c r="D2700" t="s">
        <v>13862</v>
      </c>
      <c r="E2700" s="4"/>
    </row>
    <row r="2701" spans="1:5" x14ac:dyDescent="0.2">
      <c r="A2701">
        <v>2854</v>
      </c>
      <c r="B2701" s="4" t="s">
        <v>1338</v>
      </c>
      <c r="C2701">
        <v>16</v>
      </c>
      <c r="D2701" t="s">
        <v>13863</v>
      </c>
      <c r="E2701" s="4"/>
    </row>
    <row r="2702" spans="1:5" x14ac:dyDescent="0.2">
      <c r="A2702">
        <v>2855</v>
      </c>
      <c r="B2702" s="4" t="s">
        <v>2463</v>
      </c>
      <c r="C2702">
        <v>16</v>
      </c>
      <c r="D2702" t="s">
        <v>13862</v>
      </c>
      <c r="E2702" s="4"/>
    </row>
    <row r="2703" spans="1:5" x14ac:dyDescent="0.2">
      <c r="A2703">
        <v>2856</v>
      </c>
      <c r="B2703" s="4" t="s">
        <v>1339</v>
      </c>
      <c r="C2703">
        <v>47</v>
      </c>
      <c r="D2703" t="s">
        <v>13863</v>
      </c>
      <c r="E2703" s="4"/>
    </row>
    <row r="2704" spans="1:5" x14ac:dyDescent="0.2">
      <c r="A2704">
        <v>2857</v>
      </c>
      <c r="B2704" s="4" t="s">
        <v>1340</v>
      </c>
      <c r="C2704">
        <v>33</v>
      </c>
      <c r="D2704" t="s">
        <v>13863</v>
      </c>
      <c r="E2704" s="4"/>
    </row>
    <row r="2705" spans="1:5" x14ac:dyDescent="0.2">
      <c r="A2705">
        <v>2858</v>
      </c>
      <c r="B2705" s="4" t="s">
        <v>15001</v>
      </c>
      <c r="C2705">
        <v>42</v>
      </c>
      <c r="D2705" t="s">
        <v>13862</v>
      </c>
      <c r="E2705" s="4"/>
    </row>
    <row r="2706" spans="1:5" x14ac:dyDescent="0.2">
      <c r="A2706">
        <v>2859</v>
      </c>
      <c r="B2706" s="4" t="s">
        <v>15002</v>
      </c>
      <c r="C2706">
        <v>68</v>
      </c>
      <c r="D2706" t="s">
        <v>13862</v>
      </c>
      <c r="E2706" s="4"/>
    </row>
    <row r="2707" spans="1:5" x14ac:dyDescent="0.2">
      <c r="A2707">
        <v>2860</v>
      </c>
      <c r="B2707" s="4" t="s">
        <v>1341</v>
      </c>
      <c r="C2707">
        <v>28</v>
      </c>
      <c r="D2707" t="s">
        <v>13863</v>
      </c>
      <c r="E2707" s="4"/>
    </row>
    <row r="2708" spans="1:5" x14ac:dyDescent="0.2">
      <c r="A2708">
        <v>2862</v>
      </c>
      <c r="B2708" s="4" t="s">
        <v>15003</v>
      </c>
      <c r="C2708">
        <v>49</v>
      </c>
      <c r="D2708" t="s">
        <v>13862</v>
      </c>
      <c r="E2708" s="4"/>
    </row>
    <row r="2709" spans="1:5" x14ac:dyDescent="0.2">
      <c r="A2709">
        <v>2863</v>
      </c>
      <c r="B2709" s="4" t="s">
        <v>1342</v>
      </c>
      <c r="C2709">
        <v>49</v>
      </c>
      <c r="D2709" t="s">
        <v>13863</v>
      </c>
      <c r="E2709" s="4"/>
    </row>
    <row r="2710" spans="1:5" x14ac:dyDescent="0.2">
      <c r="A2710">
        <v>2864</v>
      </c>
      <c r="B2710" s="4" t="s">
        <v>15004</v>
      </c>
      <c r="C2710">
        <v>51</v>
      </c>
      <c r="D2710" t="s">
        <v>13862</v>
      </c>
      <c r="E2710" s="4"/>
    </row>
    <row r="2711" spans="1:5" x14ac:dyDescent="0.2">
      <c r="A2711">
        <v>2865</v>
      </c>
      <c r="B2711" s="4" t="s">
        <v>1343</v>
      </c>
      <c r="C2711">
        <v>15</v>
      </c>
      <c r="D2711" t="s">
        <v>13863</v>
      </c>
      <c r="E2711" s="4"/>
    </row>
    <row r="2712" spans="1:5" x14ac:dyDescent="0.2">
      <c r="A2712">
        <v>2866</v>
      </c>
      <c r="B2712" s="4" t="s">
        <v>15005</v>
      </c>
      <c r="C2712">
        <v>15</v>
      </c>
      <c r="D2712" t="s">
        <v>13862</v>
      </c>
      <c r="E2712" s="4"/>
    </row>
    <row r="2713" spans="1:5" x14ac:dyDescent="0.2">
      <c r="A2713">
        <v>2867</v>
      </c>
      <c r="B2713" s="4" t="s">
        <v>15006</v>
      </c>
      <c r="C2713">
        <v>1</v>
      </c>
      <c r="D2713" t="s">
        <v>13862</v>
      </c>
      <c r="E2713" s="4"/>
    </row>
    <row r="2714" spans="1:5" x14ac:dyDescent="0.2">
      <c r="A2714">
        <v>2868</v>
      </c>
      <c r="B2714" s="4" t="s">
        <v>1344</v>
      </c>
      <c r="C2714">
        <v>14</v>
      </c>
      <c r="D2714" t="s">
        <v>13863</v>
      </c>
      <c r="E2714" s="4"/>
    </row>
    <row r="2715" spans="1:5" x14ac:dyDescent="0.2">
      <c r="A2715">
        <v>2869</v>
      </c>
      <c r="B2715" s="4" t="s">
        <v>1345</v>
      </c>
      <c r="C2715">
        <v>1</v>
      </c>
      <c r="D2715" t="s">
        <v>13863</v>
      </c>
      <c r="E2715" s="4"/>
    </row>
    <row r="2716" spans="1:5" x14ac:dyDescent="0.2">
      <c r="A2716">
        <v>2870</v>
      </c>
      <c r="B2716" s="4" t="s">
        <v>1346</v>
      </c>
      <c r="C2716">
        <v>29</v>
      </c>
      <c r="D2716" t="s">
        <v>13863</v>
      </c>
      <c r="E2716" s="4"/>
    </row>
    <row r="2717" spans="1:5" x14ac:dyDescent="0.2">
      <c r="A2717">
        <v>2871</v>
      </c>
      <c r="B2717" s="4" t="s">
        <v>14959</v>
      </c>
      <c r="C2717">
        <v>71</v>
      </c>
      <c r="D2717" t="s">
        <v>13862</v>
      </c>
      <c r="E2717" s="4"/>
    </row>
    <row r="2718" spans="1:5" x14ac:dyDescent="0.2">
      <c r="A2718">
        <v>2872</v>
      </c>
      <c r="B2718" s="4" t="s">
        <v>15007</v>
      </c>
      <c r="C2718">
        <v>77</v>
      </c>
      <c r="D2718" t="s">
        <v>13862</v>
      </c>
      <c r="E2718" s="4"/>
    </row>
    <row r="2719" spans="1:5" x14ac:dyDescent="0.2">
      <c r="A2719">
        <v>2873</v>
      </c>
      <c r="B2719" s="4" t="s">
        <v>15008</v>
      </c>
      <c r="C2719">
        <v>16</v>
      </c>
      <c r="D2719" t="s">
        <v>13862</v>
      </c>
      <c r="E2719" s="4"/>
    </row>
    <row r="2720" spans="1:5" x14ac:dyDescent="0.2">
      <c r="A2720">
        <v>2874</v>
      </c>
      <c r="B2720" s="4" t="s">
        <v>1347</v>
      </c>
      <c r="C2720">
        <v>34</v>
      </c>
      <c r="D2720" t="s">
        <v>13863</v>
      </c>
      <c r="E2720" s="4"/>
    </row>
    <row r="2721" spans="1:5" x14ac:dyDescent="0.2">
      <c r="A2721">
        <v>2875</v>
      </c>
      <c r="B2721" s="4" t="s">
        <v>1348</v>
      </c>
      <c r="C2721">
        <v>46</v>
      </c>
      <c r="D2721" t="s">
        <v>13863</v>
      </c>
      <c r="E2721" s="4"/>
    </row>
    <row r="2722" spans="1:5" x14ac:dyDescent="0.2">
      <c r="A2722">
        <v>2876</v>
      </c>
      <c r="B2722" s="4" t="s">
        <v>1349</v>
      </c>
      <c r="C2722">
        <v>1</v>
      </c>
      <c r="D2722" t="s">
        <v>13863</v>
      </c>
      <c r="E2722" s="4"/>
    </row>
    <row r="2723" spans="1:5" x14ac:dyDescent="0.2">
      <c r="A2723">
        <v>2877</v>
      </c>
      <c r="B2723" s="4" t="s">
        <v>1350</v>
      </c>
      <c r="C2723">
        <v>59</v>
      </c>
      <c r="D2723" t="s">
        <v>13863</v>
      </c>
      <c r="E2723" s="4"/>
    </row>
    <row r="2724" spans="1:5" x14ac:dyDescent="0.2">
      <c r="A2724">
        <v>2878</v>
      </c>
      <c r="B2724" s="4" t="s">
        <v>1351</v>
      </c>
      <c r="C2724">
        <v>68</v>
      </c>
      <c r="D2724" t="s">
        <v>13863</v>
      </c>
      <c r="E2724" s="4"/>
    </row>
    <row r="2725" spans="1:5" x14ac:dyDescent="0.2">
      <c r="A2725">
        <v>2879</v>
      </c>
      <c r="B2725" s="4" t="s">
        <v>1352</v>
      </c>
      <c r="C2725">
        <v>40</v>
      </c>
      <c r="D2725" t="s">
        <v>13863</v>
      </c>
      <c r="E2725" s="4"/>
    </row>
    <row r="2726" spans="1:5" x14ac:dyDescent="0.2">
      <c r="A2726">
        <v>2880</v>
      </c>
      <c r="B2726" s="4" t="s">
        <v>1353</v>
      </c>
      <c r="C2726">
        <v>60</v>
      </c>
      <c r="D2726" t="s">
        <v>13863</v>
      </c>
      <c r="E2726" s="4"/>
    </row>
    <row r="2727" spans="1:5" x14ac:dyDescent="0.2">
      <c r="A2727">
        <v>2881</v>
      </c>
      <c r="B2727" s="4" t="s">
        <v>15009</v>
      </c>
      <c r="C2727">
        <v>12</v>
      </c>
      <c r="D2727" t="s">
        <v>13862</v>
      </c>
      <c r="E2727" s="4"/>
    </row>
    <row r="2728" spans="1:5" x14ac:dyDescent="0.2">
      <c r="A2728">
        <v>2882</v>
      </c>
      <c r="B2728" s="4" t="s">
        <v>1354</v>
      </c>
      <c r="C2728">
        <v>70</v>
      </c>
      <c r="D2728" t="s">
        <v>13863</v>
      </c>
      <c r="E2728" s="4"/>
    </row>
    <row r="2729" spans="1:5" x14ac:dyDescent="0.2">
      <c r="A2729">
        <v>2883</v>
      </c>
      <c r="B2729" s="4" t="s">
        <v>1355</v>
      </c>
      <c r="C2729">
        <v>30</v>
      </c>
      <c r="D2729" t="s">
        <v>13863</v>
      </c>
      <c r="E2729" s="4"/>
    </row>
    <row r="2730" spans="1:5" x14ac:dyDescent="0.2">
      <c r="A2730">
        <v>2884</v>
      </c>
      <c r="B2730" s="4" t="s">
        <v>15010</v>
      </c>
      <c r="C2730">
        <v>40</v>
      </c>
      <c r="D2730" t="s">
        <v>13862</v>
      </c>
      <c r="E2730" s="4"/>
    </row>
    <row r="2731" spans="1:5" x14ac:dyDescent="0.2">
      <c r="A2731">
        <v>2885</v>
      </c>
      <c r="B2731" s="4" t="s">
        <v>15011</v>
      </c>
      <c r="C2731">
        <v>1</v>
      </c>
      <c r="D2731" t="s">
        <v>13862</v>
      </c>
      <c r="E2731" s="4"/>
    </row>
    <row r="2732" spans="1:5" x14ac:dyDescent="0.2">
      <c r="A2732">
        <v>2886</v>
      </c>
      <c r="B2732" s="4" t="s">
        <v>1055</v>
      </c>
      <c r="C2732">
        <v>1</v>
      </c>
      <c r="D2732" t="s">
        <v>13863</v>
      </c>
      <c r="E2732" s="4"/>
    </row>
    <row r="2733" spans="1:5" x14ac:dyDescent="0.2">
      <c r="A2733">
        <v>2887</v>
      </c>
      <c r="B2733" s="4" t="s">
        <v>15012</v>
      </c>
      <c r="C2733">
        <v>2</v>
      </c>
      <c r="D2733" t="s">
        <v>13862</v>
      </c>
      <c r="E2733" s="4"/>
    </row>
    <row r="2734" spans="1:5" x14ac:dyDescent="0.2">
      <c r="A2734">
        <v>2888</v>
      </c>
      <c r="B2734" s="4" t="s">
        <v>15013</v>
      </c>
      <c r="C2734">
        <v>1</v>
      </c>
      <c r="D2734" t="s">
        <v>13862</v>
      </c>
      <c r="E2734" s="4"/>
    </row>
    <row r="2735" spans="1:5" x14ac:dyDescent="0.2">
      <c r="A2735">
        <v>2889</v>
      </c>
      <c r="B2735" s="4" t="s">
        <v>1356</v>
      </c>
      <c r="C2735">
        <v>25</v>
      </c>
      <c r="D2735" t="s">
        <v>13863</v>
      </c>
      <c r="E2735" s="4"/>
    </row>
    <row r="2736" spans="1:5" x14ac:dyDescent="0.2">
      <c r="A2736">
        <v>2890</v>
      </c>
      <c r="B2736" s="4" t="s">
        <v>1357</v>
      </c>
      <c r="C2736">
        <v>62</v>
      </c>
      <c r="D2736" t="s">
        <v>13863</v>
      </c>
      <c r="E2736" s="4"/>
    </row>
    <row r="2737" spans="1:5" x14ac:dyDescent="0.2">
      <c r="A2737">
        <v>2891</v>
      </c>
      <c r="B2737" s="4" t="s">
        <v>15014</v>
      </c>
      <c r="C2737">
        <v>62</v>
      </c>
      <c r="D2737" t="s">
        <v>13862</v>
      </c>
      <c r="E2737" s="4"/>
    </row>
    <row r="2738" spans="1:5" x14ac:dyDescent="0.2">
      <c r="A2738">
        <v>2892</v>
      </c>
      <c r="B2738" s="4" t="s">
        <v>15015</v>
      </c>
      <c r="C2738">
        <v>3</v>
      </c>
      <c r="D2738" t="s">
        <v>13862</v>
      </c>
      <c r="E2738" s="4"/>
    </row>
    <row r="2739" spans="1:5" x14ac:dyDescent="0.2">
      <c r="A2739">
        <v>2893</v>
      </c>
      <c r="B2739" s="4" t="s">
        <v>15016</v>
      </c>
      <c r="C2739">
        <v>2</v>
      </c>
      <c r="D2739" t="s">
        <v>13862</v>
      </c>
      <c r="E2739" s="4"/>
    </row>
    <row r="2740" spans="1:5" x14ac:dyDescent="0.2">
      <c r="A2740">
        <v>2894</v>
      </c>
      <c r="B2740" s="4" t="s">
        <v>15017</v>
      </c>
      <c r="C2740">
        <v>70</v>
      </c>
      <c r="D2740" t="s">
        <v>13862</v>
      </c>
      <c r="E2740" s="4"/>
    </row>
    <row r="2741" spans="1:5" x14ac:dyDescent="0.2">
      <c r="A2741">
        <v>2895</v>
      </c>
      <c r="B2741" s="4" t="s">
        <v>15018</v>
      </c>
      <c r="C2741">
        <v>70</v>
      </c>
      <c r="D2741" t="s">
        <v>13862</v>
      </c>
      <c r="E2741" s="4"/>
    </row>
    <row r="2742" spans="1:5" x14ac:dyDescent="0.2">
      <c r="A2742">
        <v>2896</v>
      </c>
      <c r="B2742" s="4" t="s">
        <v>15019</v>
      </c>
      <c r="C2742">
        <v>1</v>
      </c>
      <c r="D2742" t="s">
        <v>13862</v>
      </c>
      <c r="E2742" s="4"/>
    </row>
    <row r="2743" spans="1:5" x14ac:dyDescent="0.2">
      <c r="A2743">
        <v>2897</v>
      </c>
      <c r="B2743" s="4" t="s">
        <v>1358</v>
      </c>
      <c r="C2743">
        <v>40</v>
      </c>
      <c r="D2743" t="s">
        <v>13863</v>
      </c>
      <c r="E2743" s="4"/>
    </row>
    <row r="2744" spans="1:5" x14ac:dyDescent="0.2">
      <c r="A2744">
        <v>2898</v>
      </c>
      <c r="B2744" s="4" t="s">
        <v>15020</v>
      </c>
      <c r="C2744">
        <v>40</v>
      </c>
      <c r="D2744" t="s">
        <v>13862</v>
      </c>
      <c r="E2744" s="4"/>
    </row>
    <row r="2745" spans="1:5" x14ac:dyDescent="0.2">
      <c r="A2745">
        <v>2899</v>
      </c>
      <c r="B2745" s="4" t="s">
        <v>1359</v>
      </c>
      <c r="C2745">
        <v>16</v>
      </c>
      <c r="D2745" t="s">
        <v>13863</v>
      </c>
      <c r="E2745" s="4"/>
    </row>
    <row r="2746" spans="1:5" x14ac:dyDescent="0.2">
      <c r="A2746">
        <v>2900</v>
      </c>
      <c r="B2746" s="4" t="s">
        <v>326</v>
      </c>
      <c r="C2746">
        <v>18</v>
      </c>
      <c r="D2746" t="s">
        <v>13863</v>
      </c>
      <c r="E2746" s="4"/>
    </row>
    <row r="2747" spans="1:5" x14ac:dyDescent="0.2">
      <c r="A2747">
        <v>2901</v>
      </c>
      <c r="B2747" s="4" t="s">
        <v>2207</v>
      </c>
      <c r="C2747">
        <v>25</v>
      </c>
      <c r="D2747" t="s">
        <v>13862</v>
      </c>
      <c r="E2747" s="4"/>
    </row>
    <row r="2748" spans="1:5" x14ac:dyDescent="0.2">
      <c r="A2748">
        <v>2902</v>
      </c>
      <c r="B2748" s="4" t="s">
        <v>14088</v>
      </c>
      <c r="C2748">
        <v>8</v>
      </c>
      <c r="D2748" t="s">
        <v>13862</v>
      </c>
      <c r="E2748" s="4"/>
    </row>
    <row r="2749" spans="1:5" x14ac:dyDescent="0.2">
      <c r="A2749">
        <v>2903</v>
      </c>
      <c r="B2749" s="4" t="s">
        <v>1360</v>
      </c>
      <c r="C2749">
        <v>8</v>
      </c>
      <c r="D2749" t="s">
        <v>13863</v>
      </c>
      <c r="E2749" s="4"/>
    </row>
    <row r="2750" spans="1:5" x14ac:dyDescent="0.2">
      <c r="A2750">
        <v>2904</v>
      </c>
      <c r="B2750" s="4" t="s">
        <v>15021</v>
      </c>
      <c r="C2750">
        <v>64</v>
      </c>
      <c r="D2750" t="s">
        <v>13862</v>
      </c>
      <c r="E2750" s="4"/>
    </row>
    <row r="2751" spans="1:5" x14ac:dyDescent="0.2">
      <c r="A2751">
        <v>2905</v>
      </c>
      <c r="B2751" s="4" t="s">
        <v>1361</v>
      </c>
      <c r="C2751">
        <v>64</v>
      </c>
      <c r="D2751" t="s">
        <v>13863</v>
      </c>
      <c r="E2751" s="4"/>
    </row>
    <row r="2752" spans="1:5" x14ac:dyDescent="0.2">
      <c r="A2752">
        <v>2906</v>
      </c>
      <c r="B2752" s="4" t="s">
        <v>1362</v>
      </c>
      <c r="C2752">
        <v>5</v>
      </c>
      <c r="D2752" t="s">
        <v>13863</v>
      </c>
      <c r="E2752" s="4"/>
    </row>
    <row r="2753" spans="1:5" x14ac:dyDescent="0.2">
      <c r="A2753">
        <v>2907</v>
      </c>
      <c r="B2753" s="4" t="s">
        <v>15022</v>
      </c>
      <c r="C2753">
        <v>5</v>
      </c>
      <c r="D2753" t="s">
        <v>13862</v>
      </c>
      <c r="E2753" s="4"/>
    </row>
    <row r="2754" spans="1:5" x14ac:dyDescent="0.2">
      <c r="A2754">
        <v>2908</v>
      </c>
      <c r="B2754" s="4" t="s">
        <v>99</v>
      </c>
      <c r="C2754">
        <v>1</v>
      </c>
      <c r="D2754" t="s">
        <v>13863</v>
      </c>
      <c r="E2754" s="4"/>
    </row>
    <row r="2755" spans="1:5" x14ac:dyDescent="0.2">
      <c r="A2755">
        <v>2909</v>
      </c>
      <c r="B2755" s="4" t="s">
        <v>1363</v>
      </c>
      <c r="C2755">
        <v>26</v>
      </c>
      <c r="D2755" t="s">
        <v>13863</v>
      </c>
      <c r="E2755" s="4"/>
    </row>
    <row r="2756" spans="1:5" x14ac:dyDescent="0.2">
      <c r="A2756">
        <v>2910</v>
      </c>
      <c r="B2756" s="4" t="s">
        <v>1364</v>
      </c>
      <c r="C2756">
        <v>76</v>
      </c>
      <c r="D2756" t="s">
        <v>13863</v>
      </c>
      <c r="E2756" s="4"/>
    </row>
    <row r="2757" spans="1:5" x14ac:dyDescent="0.2">
      <c r="A2757">
        <v>2911</v>
      </c>
      <c r="B2757" s="4" t="s">
        <v>1365</v>
      </c>
      <c r="C2757">
        <v>45</v>
      </c>
      <c r="D2757" t="s">
        <v>13863</v>
      </c>
      <c r="E2757" s="4"/>
    </row>
    <row r="2758" spans="1:5" x14ac:dyDescent="0.2">
      <c r="A2758">
        <v>2912</v>
      </c>
      <c r="B2758" s="4" t="s">
        <v>1773</v>
      </c>
      <c r="C2758">
        <v>45</v>
      </c>
      <c r="D2758" t="s">
        <v>13862</v>
      </c>
      <c r="E2758" s="4"/>
    </row>
    <row r="2759" spans="1:5" x14ac:dyDescent="0.2">
      <c r="A2759">
        <v>2913</v>
      </c>
      <c r="B2759" s="4" t="s">
        <v>1366</v>
      </c>
      <c r="C2759">
        <v>44</v>
      </c>
      <c r="D2759" t="s">
        <v>13863</v>
      </c>
      <c r="E2759" s="4"/>
    </row>
    <row r="2760" spans="1:5" x14ac:dyDescent="0.2">
      <c r="A2760">
        <v>2915</v>
      </c>
      <c r="B2760" s="4" t="s">
        <v>15023</v>
      </c>
      <c r="C2760">
        <v>33</v>
      </c>
      <c r="D2760" t="s">
        <v>13862</v>
      </c>
      <c r="E2760" s="4"/>
    </row>
    <row r="2761" spans="1:5" x14ac:dyDescent="0.2">
      <c r="A2761">
        <v>2916</v>
      </c>
      <c r="B2761" s="4" t="s">
        <v>1367</v>
      </c>
      <c r="C2761">
        <v>1</v>
      </c>
      <c r="D2761" t="s">
        <v>13863</v>
      </c>
      <c r="E2761" s="4"/>
    </row>
    <row r="2762" spans="1:5" x14ac:dyDescent="0.2">
      <c r="A2762">
        <v>2917</v>
      </c>
      <c r="B2762" s="4" t="s">
        <v>1368</v>
      </c>
      <c r="C2762">
        <v>16</v>
      </c>
      <c r="D2762" t="s">
        <v>13863</v>
      </c>
      <c r="E2762" s="4"/>
    </row>
    <row r="2763" spans="1:5" x14ac:dyDescent="0.2">
      <c r="A2763">
        <v>2918</v>
      </c>
      <c r="B2763" s="4" t="s">
        <v>1369</v>
      </c>
      <c r="C2763">
        <v>5</v>
      </c>
      <c r="D2763" t="s">
        <v>13863</v>
      </c>
      <c r="E2763" s="4"/>
    </row>
    <row r="2764" spans="1:5" x14ac:dyDescent="0.2">
      <c r="A2764">
        <v>2919</v>
      </c>
      <c r="B2764" s="4" t="s">
        <v>15024</v>
      </c>
      <c r="C2764">
        <v>5</v>
      </c>
      <c r="D2764" t="s">
        <v>13862</v>
      </c>
      <c r="E2764" s="4"/>
    </row>
    <row r="2765" spans="1:5" x14ac:dyDescent="0.2">
      <c r="A2765">
        <v>2920</v>
      </c>
      <c r="B2765" s="4" t="s">
        <v>15025</v>
      </c>
      <c r="C2765">
        <v>44</v>
      </c>
      <c r="D2765" t="s">
        <v>13862</v>
      </c>
      <c r="E2765" s="4"/>
    </row>
    <row r="2766" spans="1:5" x14ac:dyDescent="0.2">
      <c r="A2766">
        <v>2921</v>
      </c>
      <c r="B2766" s="4" t="s">
        <v>15026</v>
      </c>
      <c r="C2766">
        <v>64</v>
      </c>
      <c r="D2766" t="s">
        <v>13862</v>
      </c>
      <c r="E2766" s="4"/>
    </row>
    <row r="2767" spans="1:5" x14ac:dyDescent="0.2">
      <c r="A2767">
        <v>2922</v>
      </c>
      <c r="B2767" s="4" t="s">
        <v>1370</v>
      </c>
      <c r="C2767">
        <v>43</v>
      </c>
      <c r="D2767" t="s">
        <v>13863</v>
      </c>
      <c r="E2767" s="4"/>
    </row>
    <row r="2768" spans="1:5" x14ac:dyDescent="0.2">
      <c r="A2768">
        <v>2923</v>
      </c>
      <c r="B2768" s="4" t="s">
        <v>15027</v>
      </c>
      <c r="C2768">
        <v>35</v>
      </c>
      <c r="D2768" t="s">
        <v>13862</v>
      </c>
      <c r="E2768" s="4"/>
    </row>
    <row r="2769" spans="1:5" x14ac:dyDescent="0.2">
      <c r="A2769">
        <v>2924</v>
      </c>
      <c r="B2769" s="4" t="s">
        <v>15028</v>
      </c>
      <c r="C2769">
        <v>18</v>
      </c>
      <c r="D2769" t="s">
        <v>13862</v>
      </c>
      <c r="E2769" s="4"/>
    </row>
    <row r="2770" spans="1:5" x14ac:dyDescent="0.2">
      <c r="A2770">
        <v>2925</v>
      </c>
      <c r="B2770" s="4" t="s">
        <v>1371</v>
      </c>
      <c r="C2770">
        <v>18</v>
      </c>
      <c r="D2770" t="s">
        <v>13863</v>
      </c>
      <c r="E2770" s="4"/>
    </row>
    <row r="2771" spans="1:5" x14ac:dyDescent="0.2">
      <c r="A2771">
        <v>2926</v>
      </c>
      <c r="B2771" s="4" t="s">
        <v>1372</v>
      </c>
      <c r="C2771">
        <v>27</v>
      </c>
      <c r="D2771" t="s">
        <v>13863</v>
      </c>
      <c r="E2771" s="4"/>
    </row>
    <row r="2772" spans="1:5" x14ac:dyDescent="0.2">
      <c r="A2772">
        <v>2927</v>
      </c>
      <c r="B2772" s="4" t="s">
        <v>15029</v>
      </c>
      <c r="C2772">
        <v>27</v>
      </c>
      <c r="D2772" t="s">
        <v>13862</v>
      </c>
      <c r="E2772" s="4"/>
    </row>
    <row r="2773" spans="1:5" x14ac:dyDescent="0.2">
      <c r="A2773">
        <v>2928</v>
      </c>
      <c r="B2773" s="4" t="s">
        <v>1373</v>
      </c>
      <c r="C2773">
        <v>38</v>
      </c>
      <c r="D2773" t="s">
        <v>13863</v>
      </c>
      <c r="E2773" s="4"/>
    </row>
    <row r="2774" spans="1:5" x14ac:dyDescent="0.2">
      <c r="A2774">
        <v>2929</v>
      </c>
      <c r="B2774" s="4" t="s">
        <v>1374</v>
      </c>
      <c r="C2774">
        <v>1</v>
      </c>
      <c r="D2774" t="s">
        <v>13863</v>
      </c>
      <c r="E2774" s="4"/>
    </row>
    <row r="2775" spans="1:5" x14ac:dyDescent="0.2">
      <c r="A2775">
        <v>2930</v>
      </c>
      <c r="B2775" s="4" t="s">
        <v>1375</v>
      </c>
      <c r="C2775">
        <v>41</v>
      </c>
      <c r="D2775" t="s">
        <v>13863</v>
      </c>
      <c r="E2775" s="4"/>
    </row>
    <row r="2776" spans="1:5" x14ac:dyDescent="0.2">
      <c r="A2776">
        <v>2932</v>
      </c>
      <c r="B2776" s="4" t="s">
        <v>15030</v>
      </c>
      <c r="C2776">
        <v>1</v>
      </c>
      <c r="D2776" t="s">
        <v>13862</v>
      </c>
      <c r="E2776" s="4"/>
    </row>
    <row r="2777" spans="1:5" x14ac:dyDescent="0.2">
      <c r="A2777">
        <v>2933</v>
      </c>
      <c r="B2777" s="4" t="s">
        <v>1376</v>
      </c>
      <c r="C2777">
        <v>72</v>
      </c>
      <c r="D2777" t="s">
        <v>13863</v>
      </c>
      <c r="E2777" s="4"/>
    </row>
    <row r="2778" spans="1:5" x14ac:dyDescent="0.2">
      <c r="A2778">
        <v>2934</v>
      </c>
      <c r="B2778" s="4" t="s">
        <v>15031</v>
      </c>
      <c r="C2778">
        <v>72</v>
      </c>
      <c r="D2778" t="s">
        <v>13862</v>
      </c>
      <c r="E2778" s="4"/>
    </row>
    <row r="2779" spans="1:5" x14ac:dyDescent="0.2">
      <c r="A2779">
        <v>2935</v>
      </c>
      <c r="B2779" s="4" t="s">
        <v>15032</v>
      </c>
      <c r="C2779">
        <v>61</v>
      </c>
      <c r="D2779" t="s">
        <v>13862</v>
      </c>
      <c r="E2779" s="4"/>
    </row>
    <row r="2780" spans="1:5" x14ac:dyDescent="0.2">
      <c r="A2780">
        <v>2936</v>
      </c>
      <c r="B2780" s="4" t="s">
        <v>15033</v>
      </c>
      <c r="C2780">
        <v>3</v>
      </c>
      <c r="D2780" t="s">
        <v>13862</v>
      </c>
      <c r="E2780" s="4"/>
    </row>
    <row r="2781" spans="1:5" x14ac:dyDescent="0.2">
      <c r="A2781">
        <v>2937</v>
      </c>
      <c r="B2781" s="4" t="s">
        <v>1377</v>
      </c>
      <c r="C2781">
        <v>74</v>
      </c>
      <c r="D2781" t="s">
        <v>13863</v>
      </c>
      <c r="E2781" s="4"/>
    </row>
    <row r="2782" spans="1:5" x14ac:dyDescent="0.2">
      <c r="A2782">
        <v>2938</v>
      </c>
      <c r="B2782" s="4" t="s">
        <v>15034</v>
      </c>
      <c r="C2782">
        <v>8</v>
      </c>
      <c r="D2782" t="s">
        <v>13862</v>
      </c>
      <c r="E2782" s="4"/>
    </row>
    <row r="2783" spans="1:5" x14ac:dyDescent="0.2">
      <c r="A2783">
        <v>2939</v>
      </c>
      <c r="B2783" s="4" t="s">
        <v>1378</v>
      </c>
      <c r="C2783">
        <v>8</v>
      </c>
      <c r="D2783" t="s">
        <v>13863</v>
      </c>
      <c r="E2783" s="4"/>
    </row>
    <row r="2784" spans="1:5" x14ac:dyDescent="0.2">
      <c r="A2784">
        <v>2940</v>
      </c>
      <c r="B2784" s="4" t="s">
        <v>1379</v>
      </c>
      <c r="C2784">
        <v>1</v>
      </c>
      <c r="D2784" t="s">
        <v>13863</v>
      </c>
      <c r="E2784" s="4"/>
    </row>
    <row r="2785" spans="1:5" x14ac:dyDescent="0.2">
      <c r="A2785">
        <v>2941</v>
      </c>
      <c r="B2785" s="4" t="s">
        <v>1380</v>
      </c>
      <c r="C2785">
        <v>38</v>
      </c>
      <c r="D2785" t="s">
        <v>13863</v>
      </c>
      <c r="E2785" s="4"/>
    </row>
    <row r="2786" spans="1:5" x14ac:dyDescent="0.2">
      <c r="A2786">
        <v>2942</v>
      </c>
      <c r="B2786" s="4" t="s">
        <v>15035</v>
      </c>
      <c r="C2786">
        <v>67</v>
      </c>
      <c r="D2786" t="s">
        <v>13862</v>
      </c>
      <c r="E2786" s="4"/>
    </row>
    <row r="2787" spans="1:5" x14ac:dyDescent="0.2">
      <c r="A2787">
        <v>2943</v>
      </c>
      <c r="B2787" s="4" t="s">
        <v>15036</v>
      </c>
      <c r="C2787">
        <v>1</v>
      </c>
      <c r="D2787" t="s">
        <v>13862</v>
      </c>
      <c r="E2787" s="4"/>
    </row>
    <row r="2788" spans="1:5" x14ac:dyDescent="0.2">
      <c r="A2788">
        <v>2944</v>
      </c>
      <c r="B2788" s="4" t="s">
        <v>15037</v>
      </c>
      <c r="C2788">
        <v>71</v>
      </c>
      <c r="D2788" t="s">
        <v>13862</v>
      </c>
      <c r="E2788" s="4"/>
    </row>
    <row r="2789" spans="1:5" x14ac:dyDescent="0.2">
      <c r="A2789">
        <v>2945</v>
      </c>
      <c r="B2789" s="4" t="s">
        <v>1381</v>
      </c>
      <c r="C2789">
        <v>74</v>
      </c>
      <c r="D2789" t="s">
        <v>13863</v>
      </c>
      <c r="E2789" s="4"/>
    </row>
    <row r="2790" spans="1:5" x14ac:dyDescent="0.2">
      <c r="A2790">
        <v>2946</v>
      </c>
      <c r="B2790" s="4" t="s">
        <v>15038</v>
      </c>
      <c r="C2790">
        <v>74</v>
      </c>
      <c r="D2790" t="s">
        <v>13862</v>
      </c>
      <c r="E2790" s="4"/>
    </row>
    <row r="2791" spans="1:5" x14ac:dyDescent="0.2">
      <c r="A2791">
        <v>2947</v>
      </c>
      <c r="B2791" s="4" t="s">
        <v>15039</v>
      </c>
      <c r="C2791">
        <v>19</v>
      </c>
      <c r="D2791" t="s">
        <v>13862</v>
      </c>
      <c r="E2791" s="4"/>
    </row>
    <row r="2792" spans="1:5" x14ac:dyDescent="0.2">
      <c r="A2792">
        <v>2948</v>
      </c>
      <c r="B2792" s="4" t="s">
        <v>1382</v>
      </c>
      <c r="C2792">
        <v>47</v>
      </c>
      <c r="D2792" t="s">
        <v>13863</v>
      </c>
      <c r="E2792" s="4"/>
    </row>
    <row r="2793" spans="1:5" x14ac:dyDescent="0.2">
      <c r="A2793">
        <v>2949</v>
      </c>
      <c r="B2793" s="4" t="s">
        <v>1383</v>
      </c>
      <c r="C2793">
        <v>14</v>
      </c>
      <c r="D2793" t="s">
        <v>13863</v>
      </c>
      <c r="E2793" s="4"/>
    </row>
    <row r="2794" spans="1:5" x14ac:dyDescent="0.2">
      <c r="A2794">
        <v>2950</v>
      </c>
      <c r="B2794" s="4" t="s">
        <v>1384</v>
      </c>
      <c r="C2794">
        <v>46</v>
      </c>
      <c r="D2794" t="s">
        <v>13863</v>
      </c>
      <c r="E2794" s="4"/>
    </row>
    <row r="2795" spans="1:5" x14ac:dyDescent="0.2">
      <c r="A2795">
        <v>2951</v>
      </c>
      <c r="B2795" s="4" t="s">
        <v>15040</v>
      </c>
      <c r="C2795">
        <v>76</v>
      </c>
      <c r="D2795" t="s">
        <v>13862</v>
      </c>
      <c r="E2795" s="4"/>
    </row>
    <row r="2796" spans="1:5" x14ac:dyDescent="0.2">
      <c r="A2796">
        <v>2952</v>
      </c>
      <c r="B2796" s="4" t="s">
        <v>703</v>
      </c>
      <c r="C2796">
        <v>52</v>
      </c>
      <c r="D2796" t="s">
        <v>13862</v>
      </c>
      <c r="E2796" s="4"/>
    </row>
    <row r="2797" spans="1:5" x14ac:dyDescent="0.2">
      <c r="A2797">
        <v>2953</v>
      </c>
      <c r="B2797" s="4" t="s">
        <v>1385</v>
      </c>
      <c r="C2797">
        <v>3</v>
      </c>
      <c r="D2797" t="s">
        <v>13863</v>
      </c>
      <c r="E2797" s="4"/>
    </row>
    <row r="2798" spans="1:5" x14ac:dyDescent="0.2">
      <c r="A2798">
        <v>2954</v>
      </c>
      <c r="B2798" s="4" t="s">
        <v>15041</v>
      </c>
      <c r="C2798">
        <v>38</v>
      </c>
      <c r="D2798" t="s">
        <v>13862</v>
      </c>
      <c r="E2798" s="4"/>
    </row>
    <row r="2799" spans="1:5" x14ac:dyDescent="0.2">
      <c r="A2799">
        <v>2955</v>
      </c>
      <c r="B2799" s="4" t="s">
        <v>1386</v>
      </c>
      <c r="C2799">
        <v>38</v>
      </c>
      <c r="D2799" t="s">
        <v>13863</v>
      </c>
      <c r="E2799" s="4"/>
    </row>
    <row r="2800" spans="1:5" x14ac:dyDescent="0.2">
      <c r="A2800">
        <v>2956</v>
      </c>
      <c r="B2800" s="4" t="s">
        <v>1387</v>
      </c>
      <c r="C2800">
        <v>23</v>
      </c>
      <c r="D2800" t="s">
        <v>13863</v>
      </c>
      <c r="E2800" s="4"/>
    </row>
    <row r="2801" spans="1:5" x14ac:dyDescent="0.2">
      <c r="A2801">
        <v>2957</v>
      </c>
      <c r="B2801" s="4" t="s">
        <v>1388</v>
      </c>
      <c r="C2801">
        <v>23</v>
      </c>
      <c r="D2801" t="s">
        <v>13863</v>
      </c>
      <c r="E2801" s="4"/>
    </row>
    <row r="2802" spans="1:5" x14ac:dyDescent="0.2">
      <c r="A2802">
        <v>2958</v>
      </c>
      <c r="B2802" s="4" t="s">
        <v>1389</v>
      </c>
      <c r="C2802">
        <v>48</v>
      </c>
      <c r="D2802" t="s">
        <v>13863</v>
      </c>
      <c r="E2802" s="4"/>
    </row>
    <row r="2803" spans="1:5" x14ac:dyDescent="0.2">
      <c r="A2803">
        <v>2959</v>
      </c>
      <c r="B2803" s="4" t="s">
        <v>1390</v>
      </c>
      <c r="C2803">
        <v>54</v>
      </c>
      <c r="D2803" t="s">
        <v>13863</v>
      </c>
      <c r="E2803" s="4"/>
    </row>
    <row r="2804" spans="1:5" x14ac:dyDescent="0.2">
      <c r="A2804">
        <v>2960</v>
      </c>
      <c r="B2804" s="4" t="s">
        <v>1391</v>
      </c>
      <c r="C2804">
        <v>1</v>
      </c>
      <c r="D2804" t="s">
        <v>13863</v>
      </c>
      <c r="E2804" s="4"/>
    </row>
    <row r="2805" spans="1:5" x14ac:dyDescent="0.2">
      <c r="A2805">
        <v>2961</v>
      </c>
      <c r="B2805" s="4" t="s">
        <v>679</v>
      </c>
      <c r="C2805">
        <v>1</v>
      </c>
      <c r="D2805" t="s">
        <v>13862</v>
      </c>
      <c r="E2805" s="4"/>
    </row>
    <row r="2806" spans="1:5" x14ac:dyDescent="0.2">
      <c r="A2806">
        <v>2962</v>
      </c>
      <c r="B2806" s="4" t="s">
        <v>1392</v>
      </c>
      <c r="C2806">
        <v>1</v>
      </c>
      <c r="D2806" t="s">
        <v>13863</v>
      </c>
      <c r="E2806" s="4"/>
    </row>
    <row r="2807" spans="1:5" x14ac:dyDescent="0.2">
      <c r="A2807">
        <v>2963</v>
      </c>
      <c r="B2807" s="4" t="s">
        <v>870</v>
      </c>
      <c r="C2807">
        <v>1</v>
      </c>
      <c r="D2807" t="s">
        <v>13862</v>
      </c>
      <c r="E2807" s="4"/>
    </row>
    <row r="2808" spans="1:5" x14ac:dyDescent="0.2">
      <c r="A2808">
        <v>2964</v>
      </c>
      <c r="B2808" s="4" t="s">
        <v>1393</v>
      </c>
      <c r="C2808">
        <v>8</v>
      </c>
      <c r="D2808" t="s">
        <v>13863</v>
      </c>
      <c r="E2808" s="4"/>
    </row>
    <row r="2809" spans="1:5" x14ac:dyDescent="0.2">
      <c r="A2809">
        <v>2965</v>
      </c>
      <c r="B2809" s="4" t="s">
        <v>973</v>
      </c>
      <c r="C2809">
        <v>30</v>
      </c>
      <c r="D2809" t="s">
        <v>13862</v>
      </c>
      <c r="E2809" s="4"/>
    </row>
    <row r="2810" spans="1:5" x14ac:dyDescent="0.2">
      <c r="A2810">
        <v>2966</v>
      </c>
      <c r="B2810" s="4" t="s">
        <v>1394</v>
      </c>
      <c r="C2810">
        <v>65</v>
      </c>
      <c r="D2810" t="s">
        <v>13863</v>
      </c>
      <c r="E2810" s="4"/>
    </row>
    <row r="2811" spans="1:5" x14ac:dyDescent="0.2">
      <c r="A2811">
        <v>2967</v>
      </c>
      <c r="B2811" s="4" t="s">
        <v>777</v>
      </c>
      <c r="C2811">
        <v>53</v>
      </c>
      <c r="D2811" t="s">
        <v>13862</v>
      </c>
      <c r="E2811" s="4"/>
    </row>
    <row r="2812" spans="1:5" x14ac:dyDescent="0.2">
      <c r="A2812">
        <v>2968</v>
      </c>
      <c r="B2812" s="4" t="s">
        <v>1395</v>
      </c>
      <c r="C2812">
        <v>40</v>
      </c>
      <c r="D2812" t="s">
        <v>13863</v>
      </c>
      <c r="E2812" s="4"/>
    </row>
    <row r="2813" spans="1:5" x14ac:dyDescent="0.2">
      <c r="A2813">
        <v>2969</v>
      </c>
      <c r="B2813" s="4" t="s">
        <v>1396</v>
      </c>
      <c r="C2813">
        <v>55</v>
      </c>
      <c r="D2813" t="s">
        <v>13863</v>
      </c>
      <c r="E2813" s="4"/>
    </row>
    <row r="2814" spans="1:5" x14ac:dyDescent="0.2">
      <c r="A2814">
        <v>2970</v>
      </c>
      <c r="B2814" s="4" t="s">
        <v>15042</v>
      </c>
      <c r="C2814">
        <v>55</v>
      </c>
      <c r="D2814" t="s">
        <v>13862</v>
      </c>
      <c r="E2814" s="4"/>
    </row>
    <row r="2815" spans="1:5" x14ac:dyDescent="0.2">
      <c r="A2815">
        <v>2971</v>
      </c>
      <c r="B2815" s="4" t="s">
        <v>15043</v>
      </c>
      <c r="C2815">
        <v>1</v>
      </c>
      <c r="D2815" t="s">
        <v>13862</v>
      </c>
      <c r="E2815" s="4"/>
    </row>
    <row r="2816" spans="1:5" x14ac:dyDescent="0.2">
      <c r="A2816">
        <v>2972</v>
      </c>
      <c r="B2816" s="4" t="s">
        <v>1397</v>
      </c>
      <c r="C2816">
        <v>1</v>
      </c>
      <c r="D2816" t="s">
        <v>13863</v>
      </c>
      <c r="E2816" s="4"/>
    </row>
    <row r="2817" spans="1:5" x14ac:dyDescent="0.2">
      <c r="A2817">
        <v>2974</v>
      </c>
      <c r="B2817" s="4" t="s">
        <v>15044</v>
      </c>
      <c r="C2817">
        <v>56</v>
      </c>
      <c r="D2817" t="s">
        <v>13862</v>
      </c>
      <c r="E2817" s="4"/>
    </row>
    <row r="2818" spans="1:5" x14ac:dyDescent="0.2">
      <c r="A2818">
        <v>2975</v>
      </c>
      <c r="B2818" s="4" t="s">
        <v>15045</v>
      </c>
      <c r="C2818">
        <v>33</v>
      </c>
      <c r="D2818" t="s">
        <v>13862</v>
      </c>
      <c r="E2818" s="4"/>
    </row>
    <row r="2819" spans="1:5" x14ac:dyDescent="0.2">
      <c r="A2819">
        <v>2976</v>
      </c>
      <c r="B2819" s="4" t="s">
        <v>15046</v>
      </c>
      <c r="C2819">
        <v>57</v>
      </c>
      <c r="D2819" t="s">
        <v>13862</v>
      </c>
      <c r="E2819" s="4"/>
    </row>
    <row r="2820" spans="1:5" x14ac:dyDescent="0.2">
      <c r="A2820">
        <v>2977</v>
      </c>
      <c r="B2820" s="4" t="s">
        <v>1398</v>
      </c>
      <c r="C2820">
        <v>39</v>
      </c>
      <c r="D2820" t="s">
        <v>13863</v>
      </c>
      <c r="E2820" s="4"/>
    </row>
    <row r="2821" spans="1:5" x14ac:dyDescent="0.2">
      <c r="A2821">
        <v>2978</v>
      </c>
      <c r="B2821" s="4" t="s">
        <v>15047</v>
      </c>
      <c r="C2821">
        <v>33</v>
      </c>
      <c r="D2821" t="s">
        <v>13862</v>
      </c>
      <c r="E2821" s="4"/>
    </row>
    <row r="2822" spans="1:5" x14ac:dyDescent="0.2">
      <c r="A2822">
        <v>2979</v>
      </c>
      <c r="B2822" s="4" t="s">
        <v>15048</v>
      </c>
      <c r="C2822">
        <v>4</v>
      </c>
      <c r="D2822" t="s">
        <v>13862</v>
      </c>
      <c r="E2822" s="4"/>
    </row>
    <row r="2823" spans="1:5" x14ac:dyDescent="0.2">
      <c r="A2823">
        <v>2980</v>
      </c>
      <c r="B2823" s="4" t="s">
        <v>1399</v>
      </c>
      <c r="C2823">
        <v>11</v>
      </c>
      <c r="D2823" t="s">
        <v>13863</v>
      </c>
      <c r="E2823" s="4"/>
    </row>
    <row r="2824" spans="1:5" x14ac:dyDescent="0.2">
      <c r="A2824">
        <v>2981</v>
      </c>
      <c r="B2824" s="4" t="s">
        <v>15049</v>
      </c>
      <c r="C2824">
        <v>16</v>
      </c>
      <c r="D2824" t="s">
        <v>13862</v>
      </c>
      <c r="E2824" s="4"/>
    </row>
    <row r="2825" spans="1:5" x14ac:dyDescent="0.2">
      <c r="A2825">
        <v>2982</v>
      </c>
      <c r="B2825" s="4" t="s">
        <v>15050</v>
      </c>
      <c r="C2825">
        <v>6</v>
      </c>
      <c r="D2825" t="s">
        <v>13862</v>
      </c>
      <c r="E2825" s="4"/>
    </row>
    <row r="2826" spans="1:5" x14ac:dyDescent="0.2">
      <c r="A2826">
        <v>2983</v>
      </c>
      <c r="B2826" s="4" t="s">
        <v>1400</v>
      </c>
      <c r="C2826">
        <v>6</v>
      </c>
      <c r="D2826" t="s">
        <v>13863</v>
      </c>
      <c r="E2826" s="4"/>
    </row>
    <row r="2827" spans="1:5" x14ac:dyDescent="0.2">
      <c r="A2827">
        <v>2984</v>
      </c>
      <c r="B2827" s="4" t="s">
        <v>334</v>
      </c>
      <c r="C2827">
        <v>60</v>
      </c>
      <c r="D2827" t="s">
        <v>13862</v>
      </c>
      <c r="E2827" s="4"/>
    </row>
    <row r="2828" spans="1:5" x14ac:dyDescent="0.2">
      <c r="A2828">
        <v>2985</v>
      </c>
      <c r="B2828" s="4" t="s">
        <v>1401</v>
      </c>
      <c r="C2828">
        <v>60</v>
      </c>
      <c r="D2828" t="s">
        <v>13863</v>
      </c>
      <c r="E2828" s="4"/>
    </row>
    <row r="2829" spans="1:5" x14ac:dyDescent="0.2">
      <c r="A2829">
        <v>2986</v>
      </c>
      <c r="B2829" s="4" t="s">
        <v>1402</v>
      </c>
      <c r="C2829">
        <v>14</v>
      </c>
      <c r="D2829" t="s">
        <v>13863</v>
      </c>
      <c r="E2829" s="4"/>
    </row>
    <row r="2830" spans="1:5" x14ac:dyDescent="0.2">
      <c r="A2830">
        <v>2987</v>
      </c>
      <c r="B2830" s="4" t="s">
        <v>15051</v>
      </c>
      <c r="C2830">
        <v>14</v>
      </c>
      <c r="D2830" t="s">
        <v>13862</v>
      </c>
      <c r="E2830" s="4"/>
    </row>
    <row r="2831" spans="1:5" x14ac:dyDescent="0.2">
      <c r="A2831">
        <v>2988</v>
      </c>
      <c r="B2831" s="4" t="s">
        <v>1403</v>
      </c>
      <c r="C2831">
        <v>33</v>
      </c>
      <c r="D2831" t="s">
        <v>13863</v>
      </c>
      <c r="E2831" s="4"/>
    </row>
    <row r="2832" spans="1:5" x14ac:dyDescent="0.2">
      <c r="A2832">
        <v>2989</v>
      </c>
      <c r="B2832" s="4" t="s">
        <v>15052</v>
      </c>
      <c r="C2832">
        <v>17</v>
      </c>
      <c r="D2832" t="s">
        <v>13862</v>
      </c>
      <c r="E2832" s="4"/>
    </row>
    <row r="2833" spans="1:5" x14ac:dyDescent="0.2">
      <c r="A2833">
        <v>2990</v>
      </c>
      <c r="B2833" s="4" t="s">
        <v>15053</v>
      </c>
      <c r="C2833">
        <v>32</v>
      </c>
      <c r="D2833" t="s">
        <v>13862</v>
      </c>
      <c r="E2833" s="4"/>
    </row>
    <row r="2834" spans="1:5" x14ac:dyDescent="0.2">
      <c r="A2834">
        <v>2991</v>
      </c>
      <c r="B2834" s="4" t="s">
        <v>1404</v>
      </c>
      <c r="C2834">
        <v>32</v>
      </c>
      <c r="D2834" t="s">
        <v>13863</v>
      </c>
      <c r="E2834" s="4"/>
    </row>
    <row r="2835" spans="1:5" x14ac:dyDescent="0.2">
      <c r="A2835">
        <v>2992</v>
      </c>
      <c r="B2835" s="4" t="s">
        <v>1405</v>
      </c>
      <c r="C2835">
        <v>11</v>
      </c>
      <c r="D2835" t="s">
        <v>13863</v>
      </c>
      <c r="E2835" s="4"/>
    </row>
    <row r="2836" spans="1:5" x14ac:dyDescent="0.2">
      <c r="A2836">
        <v>2994</v>
      </c>
      <c r="B2836" s="4" t="s">
        <v>1406</v>
      </c>
      <c r="C2836">
        <v>18</v>
      </c>
      <c r="D2836" t="s">
        <v>13863</v>
      </c>
      <c r="E2836" s="4"/>
    </row>
    <row r="2837" spans="1:5" x14ac:dyDescent="0.2">
      <c r="A2837">
        <v>2995</v>
      </c>
      <c r="B2837" s="4" t="s">
        <v>15054</v>
      </c>
      <c r="C2837">
        <v>35</v>
      </c>
      <c r="D2837" t="s">
        <v>13862</v>
      </c>
      <c r="E2837" s="4"/>
    </row>
    <row r="2838" spans="1:5" x14ac:dyDescent="0.2">
      <c r="A2838">
        <v>2996</v>
      </c>
      <c r="B2838" s="4" t="s">
        <v>1407</v>
      </c>
      <c r="C2838">
        <v>1</v>
      </c>
      <c r="D2838" t="s">
        <v>13863</v>
      </c>
      <c r="E2838" s="4"/>
    </row>
    <row r="2839" spans="1:5" x14ac:dyDescent="0.2">
      <c r="A2839">
        <v>2997</v>
      </c>
      <c r="B2839" s="4" t="s">
        <v>15055</v>
      </c>
      <c r="C2839">
        <v>1</v>
      </c>
      <c r="D2839" t="s">
        <v>13862</v>
      </c>
      <c r="E2839" s="4"/>
    </row>
    <row r="2840" spans="1:5" x14ac:dyDescent="0.2">
      <c r="A2840">
        <v>2998</v>
      </c>
      <c r="B2840" s="4" t="s">
        <v>1408</v>
      </c>
      <c r="C2840">
        <v>1</v>
      </c>
      <c r="D2840" t="s">
        <v>13863</v>
      </c>
      <c r="E2840" s="4"/>
    </row>
    <row r="2841" spans="1:5" x14ac:dyDescent="0.2">
      <c r="A2841">
        <v>2999</v>
      </c>
      <c r="B2841" s="4" t="s">
        <v>15056</v>
      </c>
      <c r="C2841">
        <v>74</v>
      </c>
      <c r="D2841" t="s">
        <v>13862</v>
      </c>
      <c r="E2841" s="4"/>
    </row>
    <row r="2842" spans="1:5" x14ac:dyDescent="0.2">
      <c r="A2842">
        <v>3000</v>
      </c>
      <c r="B2842" s="4" t="s">
        <v>1336</v>
      </c>
      <c r="C2842">
        <v>41</v>
      </c>
      <c r="D2842" t="s">
        <v>13862</v>
      </c>
      <c r="E2842" s="4"/>
    </row>
    <row r="2843" spans="1:5" x14ac:dyDescent="0.2">
      <c r="A2843">
        <v>3001</v>
      </c>
      <c r="B2843" s="4" t="s">
        <v>1409</v>
      </c>
      <c r="C2843">
        <v>1</v>
      </c>
      <c r="D2843" t="s">
        <v>13863</v>
      </c>
      <c r="E2843" s="4"/>
    </row>
    <row r="2844" spans="1:5" x14ac:dyDescent="0.2">
      <c r="A2844">
        <v>3002</v>
      </c>
      <c r="B2844" s="4" t="s">
        <v>15057</v>
      </c>
      <c r="C2844">
        <v>42</v>
      </c>
      <c r="D2844" t="s">
        <v>13862</v>
      </c>
      <c r="E2844" s="4"/>
    </row>
    <row r="2845" spans="1:5" x14ac:dyDescent="0.2">
      <c r="A2845">
        <v>3003</v>
      </c>
      <c r="B2845" s="4" t="s">
        <v>1656</v>
      </c>
      <c r="C2845">
        <v>69</v>
      </c>
      <c r="D2845" t="s">
        <v>13862</v>
      </c>
      <c r="E2845" s="4"/>
    </row>
    <row r="2846" spans="1:5" x14ac:dyDescent="0.2">
      <c r="A2846">
        <v>3004</v>
      </c>
      <c r="B2846" s="4" t="s">
        <v>1410</v>
      </c>
      <c r="C2846">
        <v>69</v>
      </c>
      <c r="D2846" t="s">
        <v>13863</v>
      </c>
      <c r="E2846" s="4"/>
    </row>
    <row r="2847" spans="1:5" x14ac:dyDescent="0.2">
      <c r="A2847">
        <v>3005</v>
      </c>
      <c r="B2847" s="4" t="s">
        <v>1411</v>
      </c>
      <c r="C2847">
        <v>43</v>
      </c>
      <c r="D2847" t="s">
        <v>13863</v>
      </c>
      <c r="E2847" s="4"/>
    </row>
    <row r="2848" spans="1:5" x14ac:dyDescent="0.2">
      <c r="A2848">
        <v>3006</v>
      </c>
      <c r="B2848" s="4" t="s">
        <v>15058</v>
      </c>
      <c r="C2848">
        <v>22</v>
      </c>
      <c r="D2848" t="s">
        <v>13862</v>
      </c>
      <c r="E2848" s="4"/>
    </row>
    <row r="2849" spans="1:5" x14ac:dyDescent="0.2">
      <c r="A2849">
        <v>3007</v>
      </c>
      <c r="B2849" s="4" t="s">
        <v>1412</v>
      </c>
      <c r="C2849">
        <v>76</v>
      </c>
      <c r="D2849" t="s">
        <v>13863</v>
      </c>
      <c r="E2849" s="4"/>
    </row>
    <row r="2850" spans="1:5" x14ac:dyDescent="0.2">
      <c r="A2850">
        <v>3008</v>
      </c>
      <c r="B2850" s="4" t="s">
        <v>1413</v>
      </c>
      <c r="C2850">
        <v>73</v>
      </c>
      <c r="D2850" t="s">
        <v>13863</v>
      </c>
      <c r="E2850" s="4"/>
    </row>
    <row r="2851" spans="1:5" x14ac:dyDescent="0.2">
      <c r="A2851">
        <v>3009</v>
      </c>
      <c r="B2851" s="4" t="s">
        <v>15059</v>
      </c>
      <c r="C2851">
        <v>62</v>
      </c>
      <c r="D2851" t="s">
        <v>13862</v>
      </c>
      <c r="E2851" s="4"/>
    </row>
    <row r="2852" spans="1:5" x14ac:dyDescent="0.2">
      <c r="A2852">
        <v>3010</v>
      </c>
      <c r="B2852" s="4" t="s">
        <v>1414</v>
      </c>
      <c r="C2852">
        <v>62</v>
      </c>
      <c r="D2852" t="s">
        <v>13863</v>
      </c>
      <c r="E2852" s="4"/>
    </row>
    <row r="2853" spans="1:5" x14ac:dyDescent="0.2">
      <c r="A2853">
        <v>3011</v>
      </c>
      <c r="B2853" s="4" t="s">
        <v>1415</v>
      </c>
      <c r="C2853">
        <v>74</v>
      </c>
      <c r="D2853" t="s">
        <v>13863</v>
      </c>
      <c r="E2853" s="4"/>
    </row>
    <row r="2854" spans="1:5" x14ac:dyDescent="0.2">
      <c r="A2854">
        <v>3012</v>
      </c>
      <c r="B2854" s="4" t="s">
        <v>15060</v>
      </c>
      <c r="C2854">
        <v>70</v>
      </c>
      <c r="D2854" t="s">
        <v>13862</v>
      </c>
      <c r="E2854" s="4"/>
    </row>
    <row r="2855" spans="1:5" x14ac:dyDescent="0.2">
      <c r="A2855">
        <v>3013</v>
      </c>
      <c r="B2855" s="4" t="s">
        <v>15061</v>
      </c>
      <c r="C2855">
        <v>51</v>
      </c>
      <c r="D2855" t="s">
        <v>13862</v>
      </c>
      <c r="E2855" s="4"/>
    </row>
    <row r="2856" spans="1:5" x14ac:dyDescent="0.2">
      <c r="A2856">
        <v>3014</v>
      </c>
      <c r="B2856" s="4" t="s">
        <v>1416</v>
      </c>
      <c r="C2856">
        <v>51</v>
      </c>
      <c r="D2856" t="s">
        <v>13863</v>
      </c>
      <c r="E2856" s="4"/>
    </row>
    <row r="2857" spans="1:5" x14ac:dyDescent="0.2">
      <c r="A2857">
        <v>3015</v>
      </c>
      <c r="B2857" s="4" t="s">
        <v>1417</v>
      </c>
      <c r="C2857">
        <v>73</v>
      </c>
      <c r="D2857" t="s">
        <v>13863</v>
      </c>
      <c r="E2857" s="4"/>
    </row>
    <row r="2858" spans="1:5" x14ac:dyDescent="0.2">
      <c r="A2858">
        <v>3016</v>
      </c>
      <c r="B2858" s="4" t="s">
        <v>1418</v>
      </c>
      <c r="C2858">
        <v>40</v>
      </c>
      <c r="D2858" t="s">
        <v>13863</v>
      </c>
      <c r="E2858" s="4"/>
    </row>
    <row r="2859" spans="1:5" x14ac:dyDescent="0.2">
      <c r="A2859">
        <v>3017</v>
      </c>
      <c r="B2859" s="4" t="s">
        <v>1419</v>
      </c>
      <c r="C2859">
        <v>2</v>
      </c>
      <c r="D2859" t="s">
        <v>13863</v>
      </c>
      <c r="E2859" s="4"/>
    </row>
    <row r="2860" spans="1:5" x14ac:dyDescent="0.2">
      <c r="A2860">
        <v>3018</v>
      </c>
      <c r="B2860" s="4" t="s">
        <v>1420</v>
      </c>
      <c r="C2860">
        <v>61</v>
      </c>
      <c r="D2860" t="s">
        <v>13863</v>
      </c>
      <c r="E2860" s="4"/>
    </row>
    <row r="2861" spans="1:5" x14ac:dyDescent="0.2">
      <c r="A2861">
        <v>3019</v>
      </c>
      <c r="B2861" s="4" t="s">
        <v>1421</v>
      </c>
      <c r="C2861">
        <v>30</v>
      </c>
      <c r="D2861" t="s">
        <v>13863</v>
      </c>
      <c r="E2861" s="4"/>
    </row>
    <row r="2862" spans="1:5" x14ac:dyDescent="0.2">
      <c r="A2862">
        <v>3020</v>
      </c>
      <c r="B2862" s="4" t="s">
        <v>15062</v>
      </c>
      <c r="C2862">
        <v>32</v>
      </c>
      <c r="D2862" t="s">
        <v>13862</v>
      </c>
      <c r="E2862" s="4"/>
    </row>
    <row r="2863" spans="1:5" x14ac:dyDescent="0.2">
      <c r="A2863">
        <v>3021</v>
      </c>
      <c r="B2863" s="4" t="s">
        <v>1422</v>
      </c>
      <c r="C2863">
        <v>1</v>
      </c>
      <c r="D2863" t="s">
        <v>13863</v>
      </c>
      <c r="E2863" s="4"/>
    </row>
    <row r="2864" spans="1:5" x14ac:dyDescent="0.2">
      <c r="A2864">
        <v>3022</v>
      </c>
      <c r="B2864" s="4" t="s">
        <v>15063</v>
      </c>
      <c r="C2864">
        <v>1</v>
      </c>
      <c r="D2864" t="s">
        <v>13862</v>
      </c>
      <c r="E2864" s="4"/>
    </row>
    <row r="2865" spans="1:5" x14ac:dyDescent="0.2">
      <c r="A2865">
        <v>3023</v>
      </c>
      <c r="B2865" s="4" t="s">
        <v>1423</v>
      </c>
      <c r="C2865">
        <v>16</v>
      </c>
      <c r="D2865" t="s">
        <v>13863</v>
      </c>
      <c r="E2865" s="4"/>
    </row>
    <row r="2866" spans="1:5" x14ac:dyDescent="0.2">
      <c r="A2866">
        <v>3024</v>
      </c>
      <c r="B2866" s="4" t="s">
        <v>1424</v>
      </c>
      <c r="C2866">
        <v>60</v>
      </c>
      <c r="D2866" t="s">
        <v>13863</v>
      </c>
      <c r="E2866" s="4"/>
    </row>
    <row r="2867" spans="1:5" x14ac:dyDescent="0.2">
      <c r="A2867">
        <v>3025</v>
      </c>
      <c r="B2867" s="4" t="s">
        <v>15064</v>
      </c>
      <c r="C2867">
        <v>60</v>
      </c>
      <c r="D2867" t="s">
        <v>13862</v>
      </c>
      <c r="E2867" s="4"/>
    </row>
    <row r="2868" spans="1:5" x14ac:dyDescent="0.2">
      <c r="A2868">
        <v>3026</v>
      </c>
      <c r="B2868" s="4" t="s">
        <v>1425</v>
      </c>
      <c r="C2868">
        <v>22</v>
      </c>
      <c r="D2868" t="s">
        <v>13863</v>
      </c>
      <c r="E2868" s="4"/>
    </row>
    <row r="2869" spans="1:5" x14ac:dyDescent="0.2">
      <c r="A2869">
        <v>3027</v>
      </c>
      <c r="B2869" s="4" t="s">
        <v>1426</v>
      </c>
      <c r="C2869">
        <v>62</v>
      </c>
      <c r="D2869" t="s">
        <v>13863</v>
      </c>
      <c r="E2869" s="4"/>
    </row>
    <row r="2870" spans="1:5" x14ac:dyDescent="0.2">
      <c r="A2870">
        <v>3028</v>
      </c>
      <c r="B2870" s="4" t="s">
        <v>15065</v>
      </c>
      <c r="C2870">
        <v>34</v>
      </c>
      <c r="D2870" t="s">
        <v>13862</v>
      </c>
      <c r="E2870" s="4"/>
    </row>
    <row r="2871" spans="1:5" x14ac:dyDescent="0.2">
      <c r="A2871">
        <v>3029</v>
      </c>
      <c r="B2871" s="4" t="s">
        <v>1427</v>
      </c>
      <c r="C2871">
        <v>43</v>
      </c>
      <c r="D2871" t="s">
        <v>13863</v>
      </c>
      <c r="E2871" s="4"/>
    </row>
    <row r="2872" spans="1:5" x14ac:dyDescent="0.2">
      <c r="A2872">
        <v>3030</v>
      </c>
      <c r="B2872" s="4" t="s">
        <v>63</v>
      </c>
      <c r="C2872">
        <v>68</v>
      </c>
      <c r="D2872" t="s">
        <v>13862</v>
      </c>
      <c r="E2872" s="4"/>
    </row>
    <row r="2873" spans="1:5" x14ac:dyDescent="0.2">
      <c r="A2873">
        <v>3031</v>
      </c>
      <c r="B2873" s="4" t="s">
        <v>15066</v>
      </c>
      <c r="C2873">
        <v>40</v>
      </c>
      <c r="D2873" t="s">
        <v>13862</v>
      </c>
      <c r="E2873" s="4"/>
    </row>
    <row r="2874" spans="1:5" x14ac:dyDescent="0.2">
      <c r="A2874">
        <v>3032</v>
      </c>
      <c r="B2874" s="4" t="s">
        <v>1128</v>
      </c>
      <c r="C2874">
        <v>40</v>
      </c>
      <c r="D2874" t="s">
        <v>13863</v>
      </c>
      <c r="E2874" s="4"/>
    </row>
    <row r="2875" spans="1:5" x14ac:dyDescent="0.2">
      <c r="A2875">
        <v>3035</v>
      </c>
      <c r="B2875" s="4" t="s">
        <v>1428</v>
      </c>
      <c r="C2875">
        <v>27</v>
      </c>
      <c r="D2875" t="s">
        <v>13863</v>
      </c>
      <c r="E2875" s="4"/>
    </row>
    <row r="2876" spans="1:5" x14ac:dyDescent="0.2">
      <c r="A2876">
        <v>3036</v>
      </c>
      <c r="B2876" s="4" t="s">
        <v>15067</v>
      </c>
      <c r="C2876">
        <v>16</v>
      </c>
      <c r="D2876" t="s">
        <v>13862</v>
      </c>
      <c r="E2876" s="4"/>
    </row>
    <row r="2877" spans="1:5" x14ac:dyDescent="0.2">
      <c r="A2877">
        <v>3037</v>
      </c>
      <c r="B2877" s="4" t="s">
        <v>1429</v>
      </c>
      <c r="C2877">
        <v>64</v>
      </c>
      <c r="D2877" t="s">
        <v>13863</v>
      </c>
      <c r="E2877" s="4"/>
    </row>
    <row r="2878" spans="1:5" x14ac:dyDescent="0.2">
      <c r="A2878">
        <v>3038</v>
      </c>
      <c r="B2878" s="4" t="s">
        <v>14089</v>
      </c>
      <c r="C2878">
        <v>6</v>
      </c>
      <c r="D2878" t="s">
        <v>13862</v>
      </c>
      <c r="E2878" s="4"/>
    </row>
    <row r="2879" spans="1:5" x14ac:dyDescent="0.2">
      <c r="A2879">
        <v>3039</v>
      </c>
      <c r="B2879" s="4" t="s">
        <v>15068</v>
      </c>
      <c r="C2879">
        <v>55</v>
      </c>
      <c r="D2879" t="s">
        <v>13862</v>
      </c>
      <c r="E2879" s="4"/>
    </row>
    <row r="2880" spans="1:5" x14ac:dyDescent="0.2">
      <c r="A2880">
        <v>3041</v>
      </c>
      <c r="B2880" s="4" t="s">
        <v>15069</v>
      </c>
      <c r="C2880">
        <v>4</v>
      </c>
      <c r="D2880" t="s">
        <v>13862</v>
      </c>
      <c r="E2880" s="4"/>
    </row>
    <row r="2881" spans="1:5" x14ac:dyDescent="0.2">
      <c r="A2881">
        <v>3042</v>
      </c>
      <c r="B2881" s="4" t="s">
        <v>15070</v>
      </c>
      <c r="C2881">
        <v>18</v>
      </c>
      <c r="D2881" t="s">
        <v>13862</v>
      </c>
      <c r="E2881" s="4"/>
    </row>
    <row r="2882" spans="1:5" x14ac:dyDescent="0.2">
      <c r="A2882">
        <v>3043</v>
      </c>
      <c r="B2882" s="4" t="s">
        <v>15071</v>
      </c>
      <c r="C2882">
        <v>63</v>
      </c>
      <c r="D2882" t="s">
        <v>13862</v>
      </c>
      <c r="E2882" s="4"/>
    </row>
    <row r="2883" spans="1:5" x14ac:dyDescent="0.2">
      <c r="A2883">
        <v>3044</v>
      </c>
      <c r="B2883" s="4" t="s">
        <v>1430</v>
      </c>
      <c r="C2883">
        <v>36</v>
      </c>
      <c r="D2883" t="s">
        <v>13863</v>
      </c>
      <c r="E2883" s="4"/>
    </row>
    <row r="2884" spans="1:5" x14ac:dyDescent="0.2">
      <c r="A2884">
        <v>3045</v>
      </c>
      <c r="B2884" s="4" t="s">
        <v>15061</v>
      </c>
      <c r="C2884">
        <v>10</v>
      </c>
      <c r="D2884" t="s">
        <v>13862</v>
      </c>
      <c r="E2884" s="4"/>
    </row>
    <row r="2885" spans="1:5" x14ac:dyDescent="0.2">
      <c r="A2885">
        <v>3046</v>
      </c>
      <c r="B2885" s="4" t="s">
        <v>15072</v>
      </c>
      <c r="C2885">
        <v>1</v>
      </c>
      <c r="D2885" t="s">
        <v>13862</v>
      </c>
      <c r="E2885" s="4"/>
    </row>
    <row r="2886" spans="1:5" x14ac:dyDescent="0.2">
      <c r="A2886">
        <v>3047</v>
      </c>
      <c r="B2886" s="4" t="s">
        <v>1431</v>
      </c>
      <c r="C2886">
        <v>45</v>
      </c>
      <c r="D2886" t="s">
        <v>13863</v>
      </c>
      <c r="E2886" s="4"/>
    </row>
    <row r="2887" spans="1:5" x14ac:dyDescent="0.2">
      <c r="A2887">
        <v>3048</v>
      </c>
      <c r="B2887" s="4" t="s">
        <v>15073</v>
      </c>
      <c r="C2887">
        <v>16</v>
      </c>
      <c r="D2887" t="s">
        <v>13862</v>
      </c>
      <c r="E2887" s="4"/>
    </row>
    <row r="2888" spans="1:5" x14ac:dyDescent="0.2">
      <c r="A2888">
        <v>3049</v>
      </c>
      <c r="B2888" s="4" t="s">
        <v>1432</v>
      </c>
      <c r="C2888">
        <v>6</v>
      </c>
      <c r="D2888" t="s">
        <v>13863</v>
      </c>
      <c r="E2888" s="4"/>
    </row>
    <row r="2889" spans="1:5" x14ac:dyDescent="0.2">
      <c r="A2889">
        <v>3050</v>
      </c>
      <c r="B2889" s="4" t="s">
        <v>15074</v>
      </c>
      <c r="C2889">
        <v>6</v>
      </c>
      <c r="D2889" t="s">
        <v>13862</v>
      </c>
      <c r="E2889" s="4"/>
    </row>
    <row r="2890" spans="1:5" x14ac:dyDescent="0.2">
      <c r="A2890">
        <v>3051</v>
      </c>
      <c r="B2890" s="4" t="s">
        <v>1433</v>
      </c>
      <c r="C2890">
        <v>65</v>
      </c>
      <c r="D2890" t="s">
        <v>13863</v>
      </c>
      <c r="E2890" s="4"/>
    </row>
    <row r="2891" spans="1:5" x14ac:dyDescent="0.2">
      <c r="A2891">
        <v>3054</v>
      </c>
      <c r="B2891" s="4" t="s">
        <v>1434</v>
      </c>
      <c r="C2891">
        <v>74</v>
      </c>
      <c r="D2891" t="s">
        <v>13863</v>
      </c>
      <c r="E2891" s="4"/>
    </row>
    <row r="2892" spans="1:5" x14ac:dyDescent="0.2">
      <c r="A2892">
        <v>3055</v>
      </c>
      <c r="B2892" s="4" t="s">
        <v>1435</v>
      </c>
      <c r="C2892">
        <v>51</v>
      </c>
      <c r="D2892" t="s">
        <v>13863</v>
      </c>
      <c r="E2892" s="4"/>
    </row>
    <row r="2893" spans="1:5" x14ac:dyDescent="0.2">
      <c r="A2893">
        <v>3056</v>
      </c>
      <c r="B2893" s="4" t="s">
        <v>15075</v>
      </c>
      <c r="C2893">
        <v>38</v>
      </c>
      <c r="D2893" t="s">
        <v>13862</v>
      </c>
      <c r="E2893" s="4"/>
    </row>
    <row r="2894" spans="1:5" x14ac:dyDescent="0.2">
      <c r="A2894">
        <v>3057</v>
      </c>
      <c r="B2894" s="4" t="s">
        <v>1436</v>
      </c>
      <c r="C2894">
        <v>38</v>
      </c>
      <c r="D2894" t="s">
        <v>13863</v>
      </c>
      <c r="E2894" s="4"/>
    </row>
    <row r="2895" spans="1:5" x14ac:dyDescent="0.2">
      <c r="A2895">
        <v>3058</v>
      </c>
      <c r="B2895" s="4" t="s">
        <v>15076</v>
      </c>
      <c r="C2895">
        <v>49</v>
      </c>
      <c r="D2895" t="s">
        <v>13862</v>
      </c>
      <c r="E2895" s="4"/>
    </row>
    <row r="2896" spans="1:5" x14ac:dyDescent="0.2">
      <c r="A2896">
        <v>3059</v>
      </c>
      <c r="B2896" s="4" t="s">
        <v>1437</v>
      </c>
      <c r="C2896">
        <v>61</v>
      </c>
      <c r="D2896" t="s">
        <v>13863</v>
      </c>
      <c r="E2896" s="4"/>
    </row>
    <row r="2897" spans="1:5" x14ac:dyDescent="0.2">
      <c r="A2897">
        <v>3060</v>
      </c>
      <c r="B2897" s="4" t="s">
        <v>1438</v>
      </c>
      <c r="C2897">
        <v>61</v>
      </c>
      <c r="D2897" t="s">
        <v>13863</v>
      </c>
      <c r="E2897" s="4"/>
    </row>
    <row r="2898" spans="1:5" x14ac:dyDescent="0.2">
      <c r="A2898">
        <v>3061</v>
      </c>
      <c r="B2898" s="4" t="s">
        <v>15077</v>
      </c>
      <c r="C2898">
        <v>61</v>
      </c>
      <c r="D2898" t="s">
        <v>13862</v>
      </c>
      <c r="E2898" s="4"/>
    </row>
    <row r="2899" spans="1:5" x14ac:dyDescent="0.2">
      <c r="A2899">
        <v>3062</v>
      </c>
      <c r="B2899" s="4" t="s">
        <v>15078</v>
      </c>
      <c r="C2899">
        <v>41</v>
      </c>
      <c r="D2899" t="s">
        <v>13862</v>
      </c>
      <c r="E2899" s="4"/>
    </row>
    <row r="2900" spans="1:5" x14ac:dyDescent="0.2">
      <c r="A2900">
        <v>3063</v>
      </c>
      <c r="B2900" s="4" t="s">
        <v>1439</v>
      </c>
      <c r="C2900">
        <v>27</v>
      </c>
      <c r="D2900" t="s">
        <v>13863</v>
      </c>
      <c r="E2900" s="4"/>
    </row>
    <row r="2901" spans="1:5" x14ac:dyDescent="0.2">
      <c r="A2901">
        <v>3064</v>
      </c>
      <c r="B2901" s="4" t="s">
        <v>1440</v>
      </c>
      <c r="C2901">
        <v>42</v>
      </c>
      <c r="D2901" t="s">
        <v>13863</v>
      </c>
      <c r="E2901" s="4"/>
    </row>
    <row r="2902" spans="1:5" x14ac:dyDescent="0.2">
      <c r="A2902">
        <v>3065</v>
      </c>
      <c r="B2902" s="4" t="s">
        <v>15079</v>
      </c>
      <c r="C2902">
        <v>24</v>
      </c>
      <c r="D2902" t="s">
        <v>13862</v>
      </c>
      <c r="E2902" s="4"/>
    </row>
    <row r="2903" spans="1:5" x14ac:dyDescent="0.2">
      <c r="A2903">
        <v>3066</v>
      </c>
      <c r="B2903" s="4" t="s">
        <v>15080</v>
      </c>
      <c r="C2903">
        <v>54</v>
      </c>
      <c r="D2903" t="s">
        <v>13862</v>
      </c>
      <c r="E2903" s="4"/>
    </row>
    <row r="2904" spans="1:5" x14ac:dyDescent="0.2">
      <c r="A2904">
        <v>3067</v>
      </c>
      <c r="B2904" s="4" t="s">
        <v>14431</v>
      </c>
      <c r="C2904">
        <v>57</v>
      </c>
      <c r="D2904" t="s">
        <v>13862</v>
      </c>
      <c r="E2904" s="4"/>
    </row>
    <row r="2905" spans="1:5" x14ac:dyDescent="0.2">
      <c r="A2905">
        <v>3068</v>
      </c>
      <c r="B2905" s="4" t="s">
        <v>1441</v>
      </c>
      <c r="C2905">
        <v>57</v>
      </c>
      <c r="D2905" t="s">
        <v>13863</v>
      </c>
      <c r="E2905" s="4"/>
    </row>
    <row r="2906" spans="1:5" x14ac:dyDescent="0.2">
      <c r="A2906">
        <v>3069</v>
      </c>
      <c r="B2906" s="4" t="s">
        <v>1442</v>
      </c>
      <c r="C2906">
        <v>21</v>
      </c>
      <c r="D2906" t="s">
        <v>13863</v>
      </c>
      <c r="E2906" s="4"/>
    </row>
    <row r="2907" spans="1:5" x14ac:dyDescent="0.2">
      <c r="A2907">
        <v>3070</v>
      </c>
      <c r="B2907" s="4" t="s">
        <v>1443</v>
      </c>
      <c r="C2907">
        <v>46</v>
      </c>
      <c r="D2907" t="s">
        <v>13863</v>
      </c>
      <c r="E2907" s="4"/>
    </row>
    <row r="2908" spans="1:5" x14ac:dyDescent="0.2">
      <c r="A2908">
        <v>3071</v>
      </c>
      <c r="B2908" s="4" t="s">
        <v>556</v>
      </c>
      <c r="C2908">
        <v>38</v>
      </c>
      <c r="D2908" t="s">
        <v>13862</v>
      </c>
      <c r="E2908" s="4"/>
    </row>
    <row r="2909" spans="1:5" x14ac:dyDescent="0.2">
      <c r="A2909">
        <v>3072</v>
      </c>
      <c r="B2909" s="4" t="s">
        <v>1444</v>
      </c>
      <c r="C2909">
        <v>1</v>
      </c>
      <c r="D2909" t="s">
        <v>13863</v>
      </c>
      <c r="E2909" s="4"/>
    </row>
    <row r="2910" spans="1:5" x14ac:dyDescent="0.2">
      <c r="A2910">
        <v>3073</v>
      </c>
      <c r="B2910" s="4" t="s">
        <v>15081</v>
      </c>
      <c r="C2910">
        <v>1</v>
      </c>
      <c r="D2910" t="s">
        <v>13862</v>
      </c>
      <c r="E2910" s="4"/>
    </row>
    <row r="2911" spans="1:5" x14ac:dyDescent="0.2">
      <c r="A2911">
        <v>3074</v>
      </c>
      <c r="B2911" s="4" t="s">
        <v>1445</v>
      </c>
      <c r="C2911">
        <v>1</v>
      </c>
      <c r="D2911" t="s">
        <v>13863</v>
      </c>
      <c r="E2911" s="4"/>
    </row>
    <row r="2912" spans="1:5" x14ac:dyDescent="0.2">
      <c r="A2912">
        <v>3075</v>
      </c>
      <c r="B2912" s="4" t="s">
        <v>1446</v>
      </c>
      <c r="C2912">
        <v>74</v>
      </c>
      <c r="D2912" t="s">
        <v>13863</v>
      </c>
      <c r="E2912" s="4"/>
    </row>
    <row r="2913" spans="1:5" x14ac:dyDescent="0.2">
      <c r="A2913">
        <v>3076</v>
      </c>
      <c r="B2913" s="4" t="s">
        <v>15082</v>
      </c>
      <c r="C2913">
        <v>57</v>
      </c>
      <c r="D2913" t="s">
        <v>13862</v>
      </c>
      <c r="E2913" s="4"/>
    </row>
    <row r="2914" spans="1:5" x14ac:dyDescent="0.2">
      <c r="A2914">
        <v>3077</v>
      </c>
      <c r="B2914" s="4" t="s">
        <v>14544</v>
      </c>
      <c r="C2914">
        <v>50</v>
      </c>
      <c r="D2914" t="s">
        <v>13862</v>
      </c>
      <c r="E2914" s="4"/>
    </row>
    <row r="2915" spans="1:5" x14ac:dyDescent="0.2">
      <c r="A2915">
        <v>3078</v>
      </c>
      <c r="B2915" s="4" t="s">
        <v>1447</v>
      </c>
      <c r="C2915">
        <v>50</v>
      </c>
      <c r="D2915" t="s">
        <v>13863</v>
      </c>
      <c r="E2915" s="4"/>
    </row>
    <row r="2916" spans="1:5" x14ac:dyDescent="0.2">
      <c r="A2916">
        <v>3079</v>
      </c>
      <c r="B2916" s="4" t="s">
        <v>1448</v>
      </c>
      <c r="C2916">
        <v>67</v>
      </c>
      <c r="D2916" t="s">
        <v>13863</v>
      </c>
      <c r="E2916" s="4"/>
    </row>
    <row r="2917" spans="1:5" x14ac:dyDescent="0.2">
      <c r="A2917">
        <v>3080</v>
      </c>
      <c r="B2917" s="4" t="s">
        <v>15083</v>
      </c>
      <c r="C2917">
        <v>5</v>
      </c>
      <c r="D2917" t="s">
        <v>13862</v>
      </c>
      <c r="E2917" s="4"/>
    </row>
    <row r="2918" spans="1:5" x14ac:dyDescent="0.2">
      <c r="A2918">
        <v>3081</v>
      </c>
      <c r="B2918" s="4" t="s">
        <v>1449</v>
      </c>
      <c r="C2918">
        <v>5</v>
      </c>
      <c r="D2918" t="s">
        <v>13863</v>
      </c>
      <c r="E2918" s="4"/>
    </row>
    <row r="2919" spans="1:5" x14ac:dyDescent="0.2">
      <c r="A2919">
        <v>3082</v>
      </c>
      <c r="B2919" s="4" t="s">
        <v>15084</v>
      </c>
      <c r="C2919">
        <v>52</v>
      </c>
      <c r="D2919" t="s">
        <v>13862</v>
      </c>
      <c r="E2919" s="4"/>
    </row>
    <row r="2920" spans="1:5" x14ac:dyDescent="0.2">
      <c r="A2920">
        <v>3083</v>
      </c>
      <c r="B2920" s="4" t="s">
        <v>1450</v>
      </c>
      <c r="C2920">
        <v>41</v>
      </c>
      <c r="D2920" t="s">
        <v>13863</v>
      </c>
      <c r="E2920" s="4"/>
    </row>
    <row r="2921" spans="1:5" x14ac:dyDescent="0.2">
      <c r="A2921">
        <v>3084</v>
      </c>
      <c r="B2921" s="4" t="s">
        <v>15085</v>
      </c>
      <c r="C2921">
        <v>23</v>
      </c>
      <c r="D2921" t="s">
        <v>13862</v>
      </c>
      <c r="E2921" s="4"/>
    </row>
    <row r="2922" spans="1:5" x14ac:dyDescent="0.2">
      <c r="A2922">
        <v>3085</v>
      </c>
      <c r="B2922" s="4" t="s">
        <v>15086</v>
      </c>
      <c r="C2922">
        <v>62</v>
      </c>
      <c r="D2922" t="s">
        <v>13862</v>
      </c>
      <c r="E2922" s="4"/>
    </row>
    <row r="2923" spans="1:5" x14ac:dyDescent="0.2">
      <c r="A2923">
        <v>3086</v>
      </c>
      <c r="B2923" s="4" t="s">
        <v>1451</v>
      </c>
      <c r="C2923">
        <v>62</v>
      </c>
      <c r="D2923" t="s">
        <v>13863</v>
      </c>
      <c r="E2923" s="4"/>
    </row>
    <row r="2924" spans="1:5" x14ac:dyDescent="0.2">
      <c r="A2924">
        <v>3087</v>
      </c>
      <c r="B2924" s="4" t="s">
        <v>15087</v>
      </c>
      <c r="C2924">
        <v>46</v>
      </c>
      <c r="D2924" t="s">
        <v>13862</v>
      </c>
      <c r="E2924" s="4"/>
    </row>
    <row r="2925" spans="1:5" x14ac:dyDescent="0.2">
      <c r="A2925">
        <v>3088</v>
      </c>
      <c r="B2925" s="4" t="s">
        <v>1452</v>
      </c>
      <c r="C2925">
        <v>40</v>
      </c>
      <c r="D2925" t="s">
        <v>13863</v>
      </c>
      <c r="E2925" s="4"/>
    </row>
    <row r="2926" spans="1:5" x14ac:dyDescent="0.2">
      <c r="A2926">
        <v>3089</v>
      </c>
      <c r="B2926" s="4" t="s">
        <v>1453</v>
      </c>
      <c r="C2926">
        <v>46</v>
      </c>
      <c r="D2926" t="s">
        <v>13863</v>
      </c>
      <c r="E2926" s="4"/>
    </row>
    <row r="2927" spans="1:5" x14ac:dyDescent="0.2">
      <c r="A2927">
        <v>3090</v>
      </c>
      <c r="B2927" s="4" t="s">
        <v>1454</v>
      </c>
      <c r="C2927">
        <v>32</v>
      </c>
      <c r="D2927" t="s">
        <v>13863</v>
      </c>
      <c r="E2927" s="4"/>
    </row>
    <row r="2928" spans="1:5" x14ac:dyDescent="0.2">
      <c r="A2928">
        <v>3091</v>
      </c>
      <c r="B2928" s="4" t="s">
        <v>15088</v>
      </c>
      <c r="C2928">
        <v>15</v>
      </c>
      <c r="D2928" t="s">
        <v>13862</v>
      </c>
      <c r="E2928" s="4"/>
    </row>
    <row r="2929" spans="1:5" x14ac:dyDescent="0.2">
      <c r="A2929">
        <v>3092</v>
      </c>
      <c r="B2929" s="4" t="s">
        <v>15089</v>
      </c>
      <c r="C2929">
        <v>59</v>
      </c>
      <c r="D2929" t="s">
        <v>13862</v>
      </c>
      <c r="E2929" s="4"/>
    </row>
    <row r="2930" spans="1:5" x14ac:dyDescent="0.2">
      <c r="A2930">
        <v>3093</v>
      </c>
      <c r="B2930" s="4" t="s">
        <v>1455</v>
      </c>
      <c r="C2930">
        <v>35</v>
      </c>
      <c r="D2930" t="s">
        <v>13863</v>
      </c>
      <c r="E2930" s="4"/>
    </row>
    <row r="2931" spans="1:5" x14ac:dyDescent="0.2">
      <c r="A2931">
        <v>3094</v>
      </c>
      <c r="B2931" s="4" t="s">
        <v>1456</v>
      </c>
      <c r="C2931">
        <v>48</v>
      </c>
      <c r="D2931" t="s">
        <v>13863</v>
      </c>
      <c r="E2931" s="4"/>
    </row>
    <row r="2932" spans="1:5" x14ac:dyDescent="0.2">
      <c r="A2932">
        <v>3095</v>
      </c>
      <c r="B2932" s="4" t="s">
        <v>1457</v>
      </c>
      <c r="C2932">
        <v>36</v>
      </c>
      <c r="D2932" t="s">
        <v>13863</v>
      </c>
      <c r="E2932" s="4"/>
    </row>
    <row r="2933" spans="1:5" x14ac:dyDescent="0.2">
      <c r="A2933">
        <v>3096</v>
      </c>
      <c r="B2933" s="4" t="s">
        <v>1458</v>
      </c>
      <c r="C2933">
        <v>74</v>
      </c>
      <c r="D2933" t="s">
        <v>13863</v>
      </c>
      <c r="E2933" s="4"/>
    </row>
    <row r="2934" spans="1:5" x14ac:dyDescent="0.2">
      <c r="A2934">
        <v>3097</v>
      </c>
      <c r="B2934" s="4" t="s">
        <v>1459</v>
      </c>
      <c r="C2934">
        <v>48</v>
      </c>
      <c r="D2934" t="s">
        <v>13863</v>
      </c>
      <c r="E2934" s="4"/>
    </row>
    <row r="2935" spans="1:5" x14ac:dyDescent="0.2">
      <c r="A2935">
        <v>3098</v>
      </c>
      <c r="B2935" s="4" t="s">
        <v>920</v>
      </c>
      <c r="C2935">
        <v>17</v>
      </c>
      <c r="D2935" t="s">
        <v>13863</v>
      </c>
      <c r="E2935" s="4"/>
    </row>
    <row r="2936" spans="1:5" x14ac:dyDescent="0.2">
      <c r="A2936">
        <v>3099</v>
      </c>
      <c r="B2936" s="4" t="s">
        <v>1460</v>
      </c>
      <c r="C2936">
        <v>17</v>
      </c>
      <c r="D2936" t="s">
        <v>13863</v>
      </c>
      <c r="E2936" s="4"/>
    </row>
    <row r="2937" spans="1:5" x14ac:dyDescent="0.2">
      <c r="A2937">
        <v>3100</v>
      </c>
      <c r="B2937" s="4" t="s">
        <v>1461</v>
      </c>
      <c r="C2937">
        <v>2</v>
      </c>
      <c r="D2937" t="s">
        <v>13863</v>
      </c>
      <c r="E2937" s="4"/>
    </row>
    <row r="2938" spans="1:5" x14ac:dyDescent="0.2">
      <c r="A2938">
        <v>3101</v>
      </c>
      <c r="B2938" s="4" t="s">
        <v>1462</v>
      </c>
      <c r="C2938">
        <v>1</v>
      </c>
      <c r="D2938" t="s">
        <v>13863</v>
      </c>
      <c r="E2938" s="4"/>
    </row>
    <row r="2939" spans="1:5" x14ac:dyDescent="0.2">
      <c r="A2939">
        <v>3102</v>
      </c>
      <c r="B2939" s="4" t="s">
        <v>15090</v>
      </c>
      <c r="C2939">
        <v>61</v>
      </c>
      <c r="D2939" t="s">
        <v>13862</v>
      </c>
      <c r="E2939" s="4"/>
    </row>
    <row r="2940" spans="1:5" x14ac:dyDescent="0.2">
      <c r="A2940">
        <v>3103</v>
      </c>
      <c r="B2940" s="4" t="s">
        <v>15091</v>
      </c>
      <c r="C2940">
        <v>64</v>
      </c>
      <c r="D2940" t="s">
        <v>13862</v>
      </c>
      <c r="E2940" s="4"/>
    </row>
    <row r="2941" spans="1:5" x14ac:dyDescent="0.2">
      <c r="A2941">
        <v>3104</v>
      </c>
      <c r="B2941" s="4" t="s">
        <v>15092</v>
      </c>
      <c r="C2941">
        <v>4</v>
      </c>
      <c r="D2941" t="s">
        <v>13862</v>
      </c>
      <c r="E2941" s="4"/>
    </row>
    <row r="2942" spans="1:5" x14ac:dyDescent="0.2">
      <c r="A2942">
        <v>3105</v>
      </c>
      <c r="B2942" s="4" t="s">
        <v>1463</v>
      </c>
      <c r="C2942">
        <v>68</v>
      </c>
      <c r="D2942" t="s">
        <v>13863</v>
      </c>
      <c r="E2942" s="4"/>
    </row>
    <row r="2943" spans="1:5" x14ac:dyDescent="0.2">
      <c r="A2943">
        <v>3106</v>
      </c>
      <c r="B2943" s="4" t="s">
        <v>15093</v>
      </c>
      <c r="C2943">
        <v>72</v>
      </c>
      <c r="D2943" t="s">
        <v>13862</v>
      </c>
      <c r="E2943" s="4"/>
    </row>
    <row r="2944" spans="1:5" x14ac:dyDescent="0.2">
      <c r="A2944">
        <v>3107</v>
      </c>
      <c r="B2944" s="4" t="s">
        <v>1464</v>
      </c>
      <c r="C2944">
        <v>30</v>
      </c>
      <c r="D2944" t="s">
        <v>13863</v>
      </c>
      <c r="E2944" s="4"/>
    </row>
    <row r="2945" spans="1:5" x14ac:dyDescent="0.2">
      <c r="A2945">
        <v>3108</v>
      </c>
      <c r="B2945" s="4" t="s">
        <v>2121</v>
      </c>
      <c r="C2945">
        <v>30</v>
      </c>
      <c r="D2945" t="s">
        <v>13862</v>
      </c>
      <c r="E2945" s="4"/>
    </row>
    <row r="2946" spans="1:5" x14ac:dyDescent="0.2">
      <c r="A2946">
        <v>3109</v>
      </c>
      <c r="B2946" s="4" t="s">
        <v>15094</v>
      </c>
      <c r="C2946">
        <v>7</v>
      </c>
      <c r="D2946" t="s">
        <v>13862</v>
      </c>
      <c r="E2946" s="4"/>
    </row>
    <row r="2947" spans="1:5" x14ac:dyDescent="0.2">
      <c r="A2947">
        <v>3110</v>
      </c>
      <c r="B2947" s="4" t="s">
        <v>1465</v>
      </c>
      <c r="C2947">
        <v>54</v>
      </c>
      <c r="D2947" t="s">
        <v>13863</v>
      </c>
      <c r="E2947" s="4"/>
    </row>
    <row r="2948" spans="1:5" x14ac:dyDescent="0.2">
      <c r="A2948">
        <v>3111</v>
      </c>
      <c r="B2948" s="4" t="s">
        <v>15095</v>
      </c>
      <c r="C2948">
        <v>54</v>
      </c>
      <c r="D2948" t="s">
        <v>13862</v>
      </c>
      <c r="E2948" s="4"/>
    </row>
    <row r="2949" spans="1:5" x14ac:dyDescent="0.2">
      <c r="A2949">
        <v>3112</v>
      </c>
      <c r="B2949" s="4" t="s">
        <v>1466</v>
      </c>
      <c r="C2949">
        <v>24</v>
      </c>
      <c r="D2949" t="s">
        <v>13863</v>
      </c>
      <c r="E2949" s="4"/>
    </row>
    <row r="2950" spans="1:5" x14ac:dyDescent="0.2">
      <c r="A2950">
        <v>3113</v>
      </c>
      <c r="B2950" s="4" t="s">
        <v>15096</v>
      </c>
      <c r="C2950">
        <v>60</v>
      </c>
      <c r="D2950" t="s">
        <v>13862</v>
      </c>
      <c r="E2950" s="4"/>
    </row>
    <row r="2951" spans="1:5" x14ac:dyDescent="0.2">
      <c r="A2951">
        <v>3114</v>
      </c>
      <c r="B2951" s="4" t="s">
        <v>1467</v>
      </c>
      <c r="C2951">
        <v>60</v>
      </c>
      <c r="D2951" t="s">
        <v>13863</v>
      </c>
      <c r="E2951" s="4"/>
    </row>
    <row r="2952" spans="1:5" x14ac:dyDescent="0.2">
      <c r="A2952">
        <v>3115</v>
      </c>
      <c r="B2952" s="4" t="s">
        <v>282</v>
      </c>
      <c r="C2952">
        <v>72</v>
      </c>
      <c r="D2952" t="s">
        <v>13863</v>
      </c>
      <c r="E2952" s="4"/>
    </row>
    <row r="2953" spans="1:5" x14ac:dyDescent="0.2">
      <c r="A2953">
        <v>3116</v>
      </c>
      <c r="B2953" s="4" t="s">
        <v>1468</v>
      </c>
      <c r="C2953">
        <v>28</v>
      </c>
      <c r="D2953" t="s">
        <v>13863</v>
      </c>
      <c r="E2953" s="4"/>
    </row>
    <row r="2954" spans="1:5" x14ac:dyDescent="0.2">
      <c r="A2954">
        <v>3117</v>
      </c>
      <c r="B2954" s="4" t="s">
        <v>15097</v>
      </c>
      <c r="C2954">
        <v>62</v>
      </c>
      <c r="D2954" t="s">
        <v>13862</v>
      </c>
      <c r="E2954" s="4"/>
    </row>
    <row r="2955" spans="1:5" x14ac:dyDescent="0.2">
      <c r="A2955">
        <v>3118</v>
      </c>
      <c r="B2955" s="4" t="s">
        <v>1469</v>
      </c>
      <c r="C2955">
        <v>62</v>
      </c>
      <c r="D2955" t="s">
        <v>13863</v>
      </c>
      <c r="E2955" s="4"/>
    </row>
    <row r="2956" spans="1:5" x14ac:dyDescent="0.2">
      <c r="A2956">
        <v>3119</v>
      </c>
      <c r="B2956" s="4" t="s">
        <v>14436</v>
      </c>
      <c r="C2956">
        <v>50</v>
      </c>
      <c r="D2956" t="s">
        <v>13862</v>
      </c>
      <c r="E2956" s="4"/>
    </row>
    <row r="2957" spans="1:5" x14ac:dyDescent="0.2">
      <c r="A2957">
        <v>3120</v>
      </c>
      <c r="B2957" s="4" t="s">
        <v>1470</v>
      </c>
      <c r="C2957">
        <v>75</v>
      </c>
      <c r="D2957" t="s">
        <v>13863</v>
      </c>
      <c r="E2957" s="4"/>
    </row>
    <row r="2958" spans="1:5" x14ac:dyDescent="0.2">
      <c r="A2958">
        <v>3121</v>
      </c>
      <c r="B2958" s="4" t="s">
        <v>15098</v>
      </c>
      <c r="C2958">
        <v>57</v>
      </c>
      <c r="D2958" t="s">
        <v>13862</v>
      </c>
      <c r="E2958" s="4"/>
    </row>
    <row r="2959" spans="1:5" x14ac:dyDescent="0.2">
      <c r="A2959">
        <v>3122</v>
      </c>
      <c r="B2959" s="4" t="s">
        <v>1471</v>
      </c>
      <c r="C2959">
        <v>57</v>
      </c>
      <c r="D2959" t="s">
        <v>13863</v>
      </c>
      <c r="E2959" s="4"/>
    </row>
    <row r="2960" spans="1:5" x14ac:dyDescent="0.2">
      <c r="A2960">
        <v>3123</v>
      </c>
      <c r="B2960" s="4" t="s">
        <v>1472</v>
      </c>
      <c r="C2960">
        <v>1</v>
      </c>
      <c r="D2960" t="s">
        <v>13863</v>
      </c>
      <c r="E2960" s="4"/>
    </row>
    <row r="2961" spans="1:5" x14ac:dyDescent="0.2">
      <c r="A2961">
        <v>3124</v>
      </c>
      <c r="B2961" s="4" t="s">
        <v>15099</v>
      </c>
      <c r="C2961">
        <v>5</v>
      </c>
      <c r="D2961" t="s">
        <v>13862</v>
      </c>
      <c r="E2961" s="4"/>
    </row>
    <row r="2962" spans="1:5" x14ac:dyDescent="0.2">
      <c r="A2962">
        <v>3125</v>
      </c>
      <c r="B2962" s="4" t="s">
        <v>15100</v>
      </c>
      <c r="C2962">
        <v>10</v>
      </c>
      <c r="D2962" t="s">
        <v>13862</v>
      </c>
      <c r="E2962" s="4"/>
    </row>
    <row r="2963" spans="1:5" x14ac:dyDescent="0.2">
      <c r="A2963">
        <v>3126</v>
      </c>
      <c r="B2963" s="4" t="s">
        <v>1473</v>
      </c>
      <c r="C2963">
        <v>47</v>
      </c>
      <c r="D2963" t="s">
        <v>13863</v>
      </c>
      <c r="E2963" s="4"/>
    </row>
    <row r="2964" spans="1:5" x14ac:dyDescent="0.2">
      <c r="A2964">
        <v>3127</v>
      </c>
      <c r="B2964" s="4" t="s">
        <v>15101</v>
      </c>
      <c r="C2964">
        <v>1</v>
      </c>
      <c r="D2964" t="s">
        <v>13862</v>
      </c>
      <c r="E2964" s="4"/>
    </row>
    <row r="2965" spans="1:5" x14ac:dyDescent="0.2">
      <c r="A2965">
        <v>3128</v>
      </c>
      <c r="B2965" s="4" t="s">
        <v>14367</v>
      </c>
      <c r="C2965">
        <v>69</v>
      </c>
      <c r="D2965" t="s">
        <v>13862</v>
      </c>
      <c r="E2965" s="4"/>
    </row>
    <row r="2966" spans="1:5" x14ac:dyDescent="0.2">
      <c r="A2966">
        <v>3129</v>
      </c>
      <c r="B2966" s="4" t="s">
        <v>15102</v>
      </c>
      <c r="C2966">
        <v>5</v>
      </c>
      <c r="D2966" t="s">
        <v>13862</v>
      </c>
      <c r="E2966" s="4"/>
    </row>
    <row r="2967" spans="1:5" x14ac:dyDescent="0.2">
      <c r="A2967">
        <v>3130</v>
      </c>
      <c r="B2967" s="4" t="s">
        <v>15103</v>
      </c>
      <c r="C2967">
        <v>19</v>
      </c>
      <c r="D2967" t="s">
        <v>13862</v>
      </c>
      <c r="E2967" s="4"/>
    </row>
    <row r="2968" spans="1:5" x14ac:dyDescent="0.2">
      <c r="A2968">
        <v>3131</v>
      </c>
      <c r="B2968" s="4" t="s">
        <v>15104</v>
      </c>
      <c r="C2968">
        <v>1</v>
      </c>
      <c r="D2968" t="s">
        <v>13862</v>
      </c>
      <c r="E2968" s="4"/>
    </row>
    <row r="2969" spans="1:5" x14ac:dyDescent="0.2">
      <c r="A2969">
        <v>3132</v>
      </c>
      <c r="B2969" s="4" t="s">
        <v>15008</v>
      </c>
      <c r="C2969">
        <v>1</v>
      </c>
      <c r="D2969" t="s">
        <v>13862</v>
      </c>
      <c r="E2969" s="4"/>
    </row>
    <row r="2970" spans="1:5" x14ac:dyDescent="0.2">
      <c r="A2970">
        <v>3133</v>
      </c>
      <c r="B2970" s="4" t="s">
        <v>15105</v>
      </c>
      <c r="C2970">
        <v>31</v>
      </c>
      <c r="D2970" t="s">
        <v>13862</v>
      </c>
      <c r="E2970" s="4"/>
    </row>
    <row r="2971" spans="1:5" x14ac:dyDescent="0.2">
      <c r="A2971">
        <v>3134</v>
      </c>
      <c r="B2971" s="4" t="s">
        <v>1474</v>
      </c>
      <c r="C2971">
        <v>1</v>
      </c>
      <c r="D2971" t="s">
        <v>13863</v>
      </c>
      <c r="E2971" s="4"/>
    </row>
    <row r="2972" spans="1:5" x14ac:dyDescent="0.2">
      <c r="A2972">
        <v>3135</v>
      </c>
      <c r="B2972" s="4" t="s">
        <v>1475</v>
      </c>
      <c r="C2972">
        <v>48</v>
      </c>
      <c r="D2972" t="s">
        <v>13863</v>
      </c>
      <c r="E2972" s="4"/>
    </row>
    <row r="2973" spans="1:5" x14ac:dyDescent="0.2">
      <c r="A2973">
        <v>3136</v>
      </c>
      <c r="B2973" s="4" t="s">
        <v>1476</v>
      </c>
      <c r="C2973">
        <v>1</v>
      </c>
      <c r="D2973" t="s">
        <v>13863</v>
      </c>
      <c r="E2973" s="4"/>
    </row>
    <row r="2974" spans="1:5" x14ac:dyDescent="0.2">
      <c r="A2974">
        <v>3137</v>
      </c>
      <c r="B2974" s="4" t="s">
        <v>1477</v>
      </c>
      <c r="C2974">
        <v>70</v>
      </c>
      <c r="D2974" t="s">
        <v>13863</v>
      </c>
      <c r="E2974" s="4"/>
    </row>
    <row r="2975" spans="1:5" x14ac:dyDescent="0.2">
      <c r="A2975">
        <v>3138</v>
      </c>
      <c r="B2975" s="4" t="s">
        <v>15106</v>
      </c>
      <c r="C2975">
        <v>70</v>
      </c>
      <c r="D2975" t="s">
        <v>13862</v>
      </c>
      <c r="E2975" s="4"/>
    </row>
    <row r="2976" spans="1:5" x14ac:dyDescent="0.2">
      <c r="A2976">
        <v>3139</v>
      </c>
      <c r="B2976" s="4" t="s">
        <v>15107</v>
      </c>
      <c r="C2976">
        <v>46</v>
      </c>
      <c r="D2976" t="s">
        <v>13862</v>
      </c>
      <c r="E2976" s="4"/>
    </row>
    <row r="2977" spans="1:5" x14ac:dyDescent="0.2">
      <c r="A2977">
        <v>3140</v>
      </c>
      <c r="B2977" s="4" t="s">
        <v>619</v>
      </c>
      <c r="C2977">
        <v>46</v>
      </c>
      <c r="D2977" t="s">
        <v>13863</v>
      </c>
      <c r="E2977" s="4"/>
    </row>
    <row r="2978" spans="1:5" x14ac:dyDescent="0.2">
      <c r="A2978">
        <v>3141</v>
      </c>
      <c r="B2978" s="4" t="s">
        <v>15108</v>
      </c>
      <c r="C2978">
        <v>9</v>
      </c>
      <c r="D2978" t="s">
        <v>13862</v>
      </c>
      <c r="E2978" s="4"/>
    </row>
    <row r="2979" spans="1:5" x14ac:dyDescent="0.2">
      <c r="A2979">
        <v>3142</v>
      </c>
      <c r="B2979" s="4" t="s">
        <v>1478</v>
      </c>
      <c r="C2979">
        <v>68</v>
      </c>
      <c r="D2979" t="s">
        <v>13863</v>
      </c>
      <c r="E2979" s="4"/>
    </row>
    <row r="2980" spans="1:5" x14ac:dyDescent="0.2">
      <c r="A2980">
        <v>3143</v>
      </c>
      <c r="B2980" s="4" t="s">
        <v>1666</v>
      </c>
      <c r="C2980">
        <v>21</v>
      </c>
      <c r="D2980" t="s">
        <v>13862</v>
      </c>
      <c r="E2980" s="4"/>
    </row>
    <row r="2981" spans="1:5" x14ac:dyDescent="0.2">
      <c r="A2981">
        <v>3144</v>
      </c>
      <c r="B2981" s="4" t="s">
        <v>1479</v>
      </c>
      <c r="C2981">
        <v>1</v>
      </c>
      <c r="D2981" t="s">
        <v>13863</v>
      </c>
      <c r="E2981" s="4"/>
    </row>
    <row r="2982" spans="1:5" x14ac:dyDescent="0.2">
      <c r="A2982">
        <v>3145</v>
      </c>
      <c r="B2982" s="4" t="s">
        <v>15109</v>
      </c>
      <c r="C2982">
        <v>1</v>
      </c>
      <c r="D2982" t="s">
        <v>13862</v>
      </c>
      <c r="E2982" s="4"/>
    </row>
    <row r="2983" spans="1:5" x14ac:dyDescent="0.2">
      <c r="A2983">
        <v>3146</v>
      </c>
      <c r="B2983" s="4" t="s">
        <v>1480</v>
      </c>
      <c r="C2983">
        <v>1</v>
      </c>
      <c r="D2983" t="s">
        <v>13863</v>
      </c>
      <c r="E2983" s="4"/>
    </row>
    <row r="2984" spans="1:5" x14ac:dyDescent="0.2">
      <c r="A2984">
        <v>3147</v>
      </c>
      <c r="B2984" s="4" t="s">
        <v>15110</v>
      </c>
      <c r="C2984">
        <v>19</v>
      </c>
      <c r="D2984" t="s">
        <v>13862</v>
      </c>
      <c r="E2984" s="4"/>
    </row>
    <row r="2985" spans="1:5" x14ac:dyDescent="0.2">
      <c r="A2985">
        <v>3148</v>
      </c>
      <c r="B2985" s="4" t="s">
        <v>1481</v>
      </c>
      <c r="C2985">
        <v>3</v>
      </c>
      <c r="D2985" t="s">
        <v>13863</v>
      </c>
      <c r="E2985" s="4"/>
    </row>
    <row r="2986" spans="1:5" x14ac:dyDescent="0.2">
      <c r="A2986">
        <v>3149</v>
      </c>
      <c r="B2986" s="4" t="s">
        <v>15111</v>
      </c>
      <c r="C2986">
        <v>3</v>
      </c>
      <c r="D2986" t="s">
        <v>13862</v>
      </c>
      <c r="E2986" s="4"/>
    </row>
    <row r="2987" spans="1:5" x14ac:dyDescent="0.2">
      <c r="A2987">
        <v>3150</v>
      </c>
      <c r="B2987" s="4" t="s">
        <v>15112</v>
      </c>
      <c r="C2987">
        <v>54</v>
      </c>
      <c r="D2987" t="s">
        <v>13862</v>
      </c>
      <c r="E2987" s="4"/>
    </row>
    <row r="2988" spans="1:5" x14ac:dyDescent="0.2">
      <c r="A2988">
        <v>3151</v>
      </c>
      <c r="B2988" s="4" t="s">
        <v>15083</v>
      </c>
      <c r="C2988">
        <v>1</v>
      </c>
      <c r="D2988" t="s">
        <v>13862</v>
      </c>
      <c r="E2988" s="4"/>
    </row>
    <row r="2989" spans="1:5" x14ac:dyDescent="0.2">
      <c r="A2989">
        <v>3152</v>
      </c>
      <c r="B2989" s="4" t="s">
        <v>1482</v>
      </c>
      <c r="C2989">
        <v>1</v>
      </c>
      <c r="D2989" t="s">
        <v>13863</v>
      </c>
      <c r="E2989" s="4"/>
    </row>
    <row r="2990" spans="1:5" x14ac:dyDescent="0.2">
      <c r="A2990">
        <v>3153</v>
      </c>
      <c r="B2990" s="4" t="s">
        <v>1483</v>
      </c>
      <c r="C2990">
        <v>26</v>
      </c>
      <c r="D2990" t="s">
        <v>13863</v>
      </c>
      <c r="E2990" s="4"/>
    </row>
    <row r="2991" spans="1:5" x14ac:dyDescent="0.2">
      <c r="A2991">
        <v>3154</v>
      </c>
      <c r="B2991" s="4" t="s">
        <v>15113</v>
      </c>
      <c r="C2991">
        <v>26</v>
      </c>
      <c r="D2991" t="s">
        <v>13862</v>
      </c>
      <c r="E2991" s="4"/>
    </row>
    <row r="2992" spans="1:5" x14ac:dyDescent="0.2">
      <c r="A2992">
        <v>3155</v>
      </c>
      <c r="B2992" s="4" t="s">
        <v>15114</v>
      </c>
      <c r="C2992">
        <v>44</v>
      </c>
      <c r="D2992" t="s">
        <v>13862</v>
      </c>
      <c r="E2992" s="4"/>
    </row>
    <row r="2993" spans="1:5" x14ac:dyDescent="0.2">
      <c r="A2993">
        <v>3156</v>
      </c>
      <c r="B2993" s="4" t="s">
        <v>15115</v>
      </c>
      <c r="C2993">
        <v>68</v>
      </c>
      <c r="D2993" t="s">
        <v>13862</v>
      </c>
      <c r="E2993" s="4"/>
    </row>
    <row r="2994" spans="1:5" x14ac:dyDescent="0.2">
      <c r="A2994">
        <v>3157</v>
      </c>
      <c r="B2994" s="4" t="s">
        <v>15116</v>
      </c>
      <c r="C2994">
        <v>1</v>
      </c>
      <c r="D2994" t="s">
        <v>13862</v>
      </c>
      <c r="E2994" s="4"/>
    </row>
    <row r="2995" spans="1:5" x14ac:dyDescent="0.2">
      <c r="A2995">
        <v>3158</v>
      </c>
      <c r="B2995" s="4" t="s">
        <v>805</v>
      </c>
      <c r="C2995">
        <v>1</v>
      </c>
      <c r="D2995" t="s">
        <v>13862</v>
      </c>
      <c r="E2995" s="4"/>
    </row>
    <row r="2996" spans="1:5" x14ac:dyDescent="0.2">
      <c r="A2996">
        <v>3159</v>
      </c>
      <c r="B2996" s="4" t="s">
        <v>1484</v>
      </c>
      <c r="C2996">
        <v>24</v>
      </c>
      <c r="D2996" t="s">
        <v>13863</v>
      </c>
      <c r="E2996" s="4"/>
    </row>
    <row r="2997" spans="1:5" x14ac:dyDescent="0.2">
      <c r="A2997">
        <v>3160</v>
      </c>
      <c r="B2997" s="4" t="s">
        <v>1485</v>
      </c>
      <c r="C2997">
        <v>20</v>
      </c>
      <c r="D2997" t="s">
        <v>13863</v>
      </c>
      <c r="E2997" s="4"/>
    </row>
    <row r="2998" spans="1:5" x14ac:dyDescent="0.2">
      <c r="A2998">
        <v>3161</v>
      </c>
      <c r="B2998" s="4" t="s">
        <v>1486</v>
      </c>
      <c r="C2998">
        <v>66</v>
      </c>
      <c r="D2998" t="s">
        <v>13863</v>
      </c>
      <c r="E2998" s="4"/>
    </row>
    <row r="2999" spans="1:5" x14ac:dyDescent="0.2">
      <c r="A2999">
        <v>3162</v>
      </c>
      <c r="B2999" s="4" t="s">
        <v>1487</v>
      </c>
      <c r="C2999">
        <v>55</v>
      </c>
      <c r="D2999" t="s">
        <v>13863</v>
      </c>
      <c r="E2999" s="4"/>
    </row>
    <row r="3000" spans="1:5" x14ac:dyDescent="0.2">
      <c r="A3000">
        <v>3163</v>
      </c>
      <c r="B3000" s="4" t="s">
        <v>15117</v>
      </c>
      <c r="C3000">
        <v>1</v>
      </c>
      <c r="D3000" t="s">
        <v>13862</v>
      </c>
      <c r="E3000" s="4"/>
    </row>
    <row r="3001" spans="1:5" x14ac:dyDescent="0.2">
      <c r="A3001">
        <v>3164</v>
      </c>
      <c r="B3001" s="4" t="s">
        <v>1488</v>
      </c>
      <c r="C3001">
        <v>1</v>
      </c>
      <c r="D3001" t="s">
        <v>13863</v>
      </c>
      <c r="E3001" s="4"/>
    </row>
    <row r="3002" spans="1:5" x14ac:dyDescent="0.2">
      <c r="A3002">
        <v>3165</v>
      </c>
      <c r="B3002" s="4" t="s">
        <v>15118</v>
      </c>
      <c r="C3002">
        <v>3</v>
      </c>
      <c r="D3002" t="s">
        <v>13862</v>
      </c>
      <c r="E3002" s="4"/>
    </row>
    <row r="3003" spans="1:5" x14ac:dyDescent="0.2">
      <c r="A3003">
        <v>3166</v>
      </c>
      <c r="B3003" s="4" t="s">
        <v>1489</v>
      </c>
      <c r="C3003">
        <v>31</v>
      </c>
      <c r="D3003" t="s">
        <v>13863</v>
      </c>
      <c r="E3003" s="4"/>
    </row>
    <row r="3004" spans="1:5" x14ac:dyDescent="0.2">
      <c r="A3004">
        <v>3167</v>
      </c>
      <c r="B3004" s="4" t="s">
        <v>15119</v>
      </c>
      <c r="C3004">
        <v>48</v>
      </c>
      <c r="D3004" t="s">
        <v>13862</v>
      </c>
      <c r="E3004" s="4"/>
    </row>
    <row r="3005" spans="1:5" x14ac:dyDescent="0.2">
      <c r="A3005">
        <v>3170</v>
      </c>
      <c r="B3005" s="4" t="s">
        <v>1490</v>
      </c>
      <c r="C3005">
        <v>76</v>
      </c>
      <c r="D3005" t="s">
        <v>13863</v>
      </c>
      <c r="E3005" s="4"/>
    </row>
    <row r="3006" spans="1:5" x14ac:dyDescent="0.2">
      <c r="A3006">
        <v>3171</v>
      </c>
      <c r="B3006" s="4" t="s">
        <v>15120</v>
      </c>
      <c r="C3006">
        <v>76</v>
      </c>
      <c r="D3006" t="s">
        <v>13862</v>
      </c>
      <c r="E3006" s="4"/>
    </row>
    <row r="3007" spans="1:5" x14ac:dyDescent="0.2">
      <c r="A3007">
        <v>3172</v>
      </c>
      <c r="B3007" s="4" t="s">
        <v>1491</v>
      </c>
      <c r="C3007">
        <v>64</v>
      </c>
      <c r="D3007" t="s">
        <v>13863</v>
      </c>
      <c r="E3007" s="4"/>
    </row>
    <row r="3008" spans="1:5" x14ac:dyDescent="0.2">
      <c r="A3008">
        <v>3173</v>
      </c>
      <c r="B3008" s="4" t="s">
        <v>15121</v>
      </c>
      <c r="C3008">
        <v>66</v>
      </c>
      <c r="D3008" t="s">
        <v>13862</v>
      </c>
      <c r="E3008" s="4"/>
    </row>
    <row r="3009" spans="1:5" x14ac:dyDescent="0.2">
      <c r="A3009">
        <v>3174</v>
      </c>
      <c r="B3009" s="4" t="s">
        <v>1492</v>
      </c>
      <c r="C3009">
        <v>66</v>
      </c>
      <c r="D3009" t="s">
        <v>13863</v>
      </c>
      <c r="E3009" s="4"/>
    </row>
    <row r="3010" spans="1:5" x14ac:dyDescent="0.2">
      <c r="A3010">
        <v>3175</v>
      </c>
      <c r="B3010" s="4" t="s">
        <v>15122</v>
      </c>
      <c r="C3010">
        <v>64</v>
      </c>
      <c r="D3010" t="s">
        <v>13862</v>
      </c>
      <c r="E3010" s="4"/>
    </row>
    <row r="3011" spans="1:5" x14ac:dyDescent="0.2">
      <c r="A3011">
        <v>3176</v>
      </c>
      <c r="B3011" s="4" t="s">
        <v>1493</v>
      </c>
      <c r="C3011">
        <v>1</v>
      </c>
      <c r="D3011" t="s">
        <v>13863</v>
      </c>
      <c r="E3011" s="4"/>
    </row>
    <row r="3012" spans="1:5" x14ac:dyDescent="0.2">
      <c r="A3012">
        <v>3177</v>
      </c>
      <c r="B3012" s="4" t="s">
        <v>1494</v>
      </c>
      <c r="C3012">
        <v>24</v>
      </c>
      <c r="D3012" t="s">
        <v>13863</v>
      </c>
      <c r="E3012" s="4"/>
    </row>
    <row r="3013" spans="1:5" x14ac:dyDescent="0.2">
      <c r="A3013">
        <v>3178</v>
      </c>
      <c r="B3013" s="4" t="s">
        <v>15123</v>
      </c>
      <c r="C3013">
        <v>25</v>
      </c>
      <c r="D3013" t="s">
        <v>13862</v>
      </c>
      <c r="E3013" s="4"/>
    </row>
    <row r="3014" spans="1:5" x14ac:dyDescent="0.2">
      <c r="A3014">
        <v>3179</v>
      </c>
      <c r="B3014" s="4" t="s">
        <v>15124</v>
      </c>
      <c r="C3014">
        <v>45</v>
      </c>
      <c r="D3014" t="s">
        <v>13862</v>
      </c>
      <c r="E3014" s="4"/>
    </row>
    <row r="3015" spans="1:5" x14ac:dyDescent="0.2">
      <c r="A3015">
        <v>3180</v>
      </c>
      <c r="B3015" s="4" t="s">
        <v>1495</v>
      </c>
      <c r="C3015">
        <v>45</v>
      </c>
      <c r="D3015" t="s">
        <v>13863</v>
      </c>
      <c r="E3015" s="4"/>
    </row>
    <row r="3016" spans="1:5" x14ac:dyDescent="0.2">
      <c r="A3016">
        <v>3181</v>
      </c>
      <c r="B3016" s="4" t="s">
        <v>1496</v>
      </c>
      <c r="C3016">
        <v>27</v>
      </c>
      <c r="D3016" t="s">
        <v>13863</v>
      </c>
      <c r="E3016" s="4"/>
    </row>
    <row r="3017" spans="1:5" x14ac:dyDescent="0.2">
      <c r="A3017">
        <v>3182</v>
      </c>
      <c r="B3017" s="4" t="s">
        <v>15125</v>
      </c>
      <c r="C3017">
        <v>18</v>
      </c>
      <c r="D3017" t="s">
        <v>13862</v>
      </c>
      <c r="E3017" s="4"/>
    </row>
    <row r="3018" spans="1:5" x14ac:dyDescent="0.2">
      <c r="A3018">
        <v>3183</v>
      </c>
      <c r="B3018" s="4" t="s">
        <v>1497</v>
      </c>
      <c r="C3018">
        <v>70</v>
      </c>
      <c r="D3018" t="s">
        <v>13863</v>
      </c>
      <c r="E3018" s="4"/>
    </row>
    <row r="3019" spans="1:5" x14ac:dyDescent="0.2">
      <c r="A3019">
        <v>3184</v>
      </c>
      <c r="B3019" s="4" t="s">
        <v>15126</v>
      </c>
      <c r="C3019">
        <v>5</v>
      </c>
      <c r="D3019" t="s">
        <v>13862</v>
      </c>
      <c r="E3019" s="4"/>
    </row>
    <row r="3020" spans="1:5" x14ac:dyDescent="0.2">
      <c r="A3020">
        <v>3185</v>
      </c>
      <c r="B3020" s="4" t="s">
        <v>15127</v>
      </c>
      <c r="C3020">
        <v>17</v>
      </c>
      <c r="D3020" t="s">
        <v>13862</v>
      </c>
      <c r="E3020" s="4"/>
    </row>
    <row r="3021" spans="1:5" x14ac:dyDescent="0.2">
      <c r="A3021">
        <v>3186</v>
      </c>
      <c r="B3021" s="4" t="s">
        <v>15128</v>
      </c>
      <c r="C3021">
        <v>1</v>
      </c>
      <c r="D3021" t="s">
        <v>13862</v>
      </c>
      <c r="E3021" s="4"/>
    </row>
    <row r="3022" spans="1:5" x14ac:dyDescent="0.2">
      <c r="A3022">
        <v>3187</v>
      </c>
      <c r="B3022" s="4" t="s">
        <v>1334</v>
      </c>
      <c r="C3022">
        <v>7</v>
      </c>
      <c r="D3022" t="s">
        <v>13863</v>
      </c>
      <c r="E3022" s="4"/>
    </row>
    <row r="3023" spans="1:5" x14ac:dyDescent="0.2">
      <c r="A3023">
        <v>3188</v>
      </c>
      <c r="B3023" s="4" t="s">
        <v>15129</v>
      </c>
      <c r="C3023">
        <v>68</v>
      </c>
      <c r="D3023" t="s">
        <v>13862</v>
      </c>
      <c r="E3023" s="4"/>
    </row>
    <row r="3024" spans="1:5" x14ac:dyDescent="0.2">
      <c r="A3024">
        <v>3190</v>
      </c>
      <c r="B3024" s="4" t="s">
        <v>15130</v>
      </c>
      <c r="C3024">
        <v>1</v>
      </c>
      <c r="D3024" t="s">
        <v>13862</v>
      </c>
      <c r="E3024" s="4"/>
    </row>
    <row r="3025" spans="1:5" x14ac:dyDescent="0.2">
      <c r="A3025">
        <v>3191</v>
      </c>
      <c r="B3025" s="4" t="s">
        <v>15131</v>
      </c>
      <c r="C3025">
        <v>56</v>
      </c>
      <c r="D3025" t="s">
        <v>13862</v>
      </c>
      <c r="E3025" s="4"/>
    </row>
    <row r="3026" spans="1:5" x14ac:dyDescent="0.2">
      <c r="A3026">
        <v>3192</v>
      </c>
      <c r="B3026" s="4" t="s">
        <v>1498</v>
      </c>
      <c r="C3026">
        <v>6</v>
      </c>
      <c r="D3026" t="s">
        <v>13863</v>
      </c>
      <c r="E3026" s="4"/>
    </row>
    <row r="3027" spans="1:5" x14ac:dyDescent="0.2">
      <c r="A3027">
        <v>3193</v>
      </c>
      <c r="B3027" s="4" t="s">
        <v>15132</v>
      </c>
      <c r="C3027">
        <v>28</v>
      </c>
      <c r="D3027" t="s">
        <v>13862</v>
      </c>
      <c r="E3027" s="4"/>
    </row>
    <row r="3028" spans="1:5" x14ac:dyDescent="0.2">
      <c r="A3028">
        <v>3194</v>
      </c>
      <c r="B3028" s="4" t="s">
        <v>47</v>
      </c>
      <c r="C3028">
        <v>51</v>
      </c>
      <c r="D3028" t="s">
        <v>13862</v>
      </c>
      <c r="E3028" s="4"/>
    </row>
    <row r="3029" spans="1:5" x14ac:dyDescent="0.2">
      <c r="A3029">
        <v>3195</v>
      </c>
      <c r="B3029" s="4" t="s">
        <v>15133</v>
      </c>
      <c r="C3029">
        <v>2</v>
      </c>
      <c r="D3029" t="s">
        <v>13862</v>
      </c>
      <c r="E3029" s="4"/>
    </row>
    <row r="3030" spans="1:5" x14ac:dyDescent="0.2">
      <c r="A3030">
        <v>3196</v>
      </c>
      <c r="B3030" s="4" t="s">
        <v>15134</v>
      </c>
      <c r="C3030">
        <v>72</v>
      </c>
      <c r="D3030" t="s">
        <v>13862</v>
      </c>
      <c r="E3030" s="4"/>
    </row>
    <row r="3031" spans="1:5" x14ac:dyDescent="0.2">
      <c r="A3031">
        <v>3197</v>
      </c>
      <c r="B3031" s="4" t="s">
        <v>1499</v>
      </c>
      <c r="C3031">
        <v>1</v>
      </c>
      <c r="D3031" t="s">
        <v>13863</v>
      </c>
      <c r="E3031" s="4"/>
    </row>
    <row r="3032" spans="1:5" x14ac:dyDescent="0.2">
      <c r="A3032">
        <v>3198</v>
      </c>
      <c r="B3032" s="4" t="s">
        <v>15135</v>
      </c>
      <c r="C3032">
        <v>1</v>
      </c>
      <c r="D3032" t="s">
        <v>13862</v>
      </c>
      <c r="E3032" s="4"/>
    </row>
    <row r="3033" spans="1:5" x14ac:dyDescent="0.2">
      <c r="A3033">
        <v>3199</v>
      </c>
      <c r="B3033" s="4" t="s">
        <v>15136</v>
      </c>
      <c r="C3033">
        <v>1</v>
      </c>
      <c r="D3033" t="s">
        <v>13862</v>
      </c>
      <c r="E3033" s="4"/>
    </row>
    <row r="3034" spans="1:5" x14ac:dyDescent="0.2">
      <c r="A3034">
        <v>3200</v>
      </c>
      <c r="B3034" s="4" t="s">
        <v>1500</v>
      </c>
      <c r="C3034">
        <v>1</v>
      </c>
      <c r="D3034" t="s">
        <v>13863</v>
      </c>
      <c r="E3034" s="4"/>
    </row>
    <row r="3035" spans="1:5" x14ac:dyDescent="0.2">
      <c r="A3035">
        <v>3201</v>
      </c>
      <c r="B3035" s="4" t="s">
        <v>15137</v>
      </c>
      <c r="C3035">
        <v>66</v>
      </c>
      <c r="D3035" t="s">
        <v>13862</v>
      </c>
      <c r="E3035" s="4"/>
    </row>
    <row r="3036" spans="1:5" x14ac:dyDescent="0.2">
      <c r="A3036">
        <v>3202</v>
      </c>
      <c r="B3036" s="4" t="s">
        <v>62</v>
      </c>
      <c r="C3036">
        <v>56</v>
      </c>
      <c r="D3036" t="s">
        <v>13863</v>
      </c>
      <c r="E3036" s="4"/>
    </row>
    <row r="3037" spans="1:5" x14ac:dyDescent="0.2">
      <c r="A3037">
        <v>3203</v>
      </c>
      <c r="B3037" s="4" t="s">
        <v>15138</v>
      </c>
      <c r="C3037">
        <v>1</v>
      </c>
      <c r="D3037" t="s">
        <v>13862</v>
      </c>
      <c r="E3037" s="4"/>
    </row>
    <row r="3038" spans="1:5" x14ac:dyDescent="0.2">
      <c r="A3038">
        <v>3204</v>
      </c>
      <c r="B3038" s="4" t="s">
        <v>1501</v>
      </c>
      <c r="C3038">
        <v>1</v>
      </c>
      <c r="D3038" t="s">
        <v>13863</v>
      </c>
      <c r="E3038" s="4"/>
    </row>
    <row r="3039" spans="1:5" x14ac:dyDescent="0.2">
      <c r="A3039">
        <v>3205</v>
      </c>
      <c r="B3039" s="4" t="s">
        <v>15139</v>
      </c>
      <c r="C3039">
        <v>1</v>
      </c>
      <c r="D3039" t="s">
        <v>13862</v>
      </c>
      <c r="E3039" s="4"/>
    </row>
    <row r="3040" spans="1:5" x14ac:dyDescent="0.2">
      <c r="A3040">
        <v>3206</v>
      </c>
      <c r="B3040" s="4" t="s">
        <v>1502</v>
      </c>
      <c r="C3040">
        <v>1</v>
      </c>
      <c r="D3040" t="s">
        <v>13863</v>
      </c>
      <c r="E3040" s="4"/>
    </row>
    <row r="3041" spans="1:5" x14ac:dyDescent="0.2">
      <c r="A3041">
        <v>3207</v>
      </c>
      <c r="B3041" s="4" t="s">
        <v>15140</v>
      </c>
      <c r="C3041">
        <v>55</v>
      </c>
      <c r="D3041" t="s">
        <v>13862</v>
      </c>
      <c r="E3041" s="4"/>
    </row>
    <row r="3042" spans="1:5" x14ac:dyDescent="0.2">
      <c r="A3042">
        <v>3208</v>
      </c>
      <c r="B3042" s="4" t="s">
        <v>1503</v>
      </c>
      <c r="C3042">
        <v>27</v>
      </c>
      <c r="D3042" t="s">
        <v>13863</v>
      </c>
      <c r="E3042" s="4"/>
    </row>
    <row r="3043" spans="1:5" x14ac:dyDescent="0.2">
      <c r="A3043">
        <v>3209</v>
      </c>
      <c r="B3043" s="4" t="s">
        <v>15141</v>
      </c>
      <c r="C3043">
        <v>27</v>
      </c>
      <c r="D3043" t="s">
        <v>13862</v>
      </c>
      <c r="E3043" s="4"/>
    </row>
    <row r="3044" spans="1:5" x14ac:dyDescent="0.2">
      <c r="A3044">
        <v>3210</v>
      </c>
      <c r="B3044" s="4" t="s">
        <v>1504</v>
      </c>
      <c r="C3044">
        <v>14</v>
      </c>
      <c r="D3044" t="s">
        <v>13863</v>
      </c>
      <c r="E3044" s="4"/>
    </row>
    <row r="3045" spans="1:5" x14ac:dyDescent="0.2">
      <c r="A3045">
        <v>3211</v>
      </c>
      <c r="B3045" s="4" t="s">
        <v>15142</v>
      </c>
      <c r="C3045">
        <v>17</v>
      </c>
      <c r="D3045" t="s">
        <v>13862</v>
      </c>
      <c r="E3045" s="4"/>
    </row>
    <row r="3046" spans="1:5" x14ac:dyDescent="0.2">
      <c r="A3046">
        <v>3213</v>
      </c>
      <c r="B3046" s="4" t="s">
        <v>1505</v>
      </c>
      <c r="C3046">
        <v>1</v>
      </c>
      <c r="D3046" t="s">
        <v>13863</v>
      </c>
      <c r="E3046" s="4"/>
    </row>
    <row r="3047" spans="1:5" x14ac:dyDescent="0.2">
      <c r="A3047">
        <v>3214</v>
      </c>
      <c r="B3047" s="4" t="s">
        <v>1506</v>
      </c>
      <c r="C3047">
        <v>71</v>
      </c>
      <c r="D3047" t="s">
        <v>13863</v>
      </c>
      <c r="E3047" s="4"/>
    </row>
    <row r="3048" spans="1:5" x14ac:dyDescent="0.2">
      <c r="A3048">
        <v>3215</v>
      </c>
      <c r="B3048" s="4" t="s">
        <v>15143</v>
      </c>
      <c r="C3048">
        <v>64</v>
      </c>
      <c r="D3048" t="s">
        <v>13862</v>
      </c>
      <c r="E3048" s="4"/>
    </row>
    <row r="3049" spans="1:5" x14ac:dyDescent="0.2">
      <c r="A3049">
        <v>3216</v>
      </c>
      <c r="B3049" s="4" t="s">
        <v>1346</v>
      </c>
      <c r="C3049">
        <v>58</v>
      </c>
      <c r="D3049" t="s">
        <v>13863</v>
      </c>
      <c r="E3049" s="4"/>
    </row>
    <row r="3050" spans="1:5" x14ac:dyDescent="0.2">
      <c r="A3050">
        <v>3217</v>
      </c>
      <c r="B3050" s="4" t="s">
        <v>1507</v>
      </c>
      <c r="C3050">
        <v>61</v>
      </c>
      <c r="D3050" t="s">
        <v>13863</v>
      </c>
      <c r="E3050" s="4"/>
    </row>
    <row r="3051" spans="1:5" x14ac:dyDescent="0.2">
      <c r="A3051">
        <v>3218</v>
      </c>
      <c r="B3051" s="4" t="s">
        <v>1508</v>
      </c>
      <c r="C3051">
        <v>49</v>
      </c>
      <c r="D3051" t="s">
        <v>13863</v>
      </c>
      <c r="E3051" s="4"/>
    </row>
    <row r="3052" spans="1:5" x14ac:dyDescent="0.2">
      <c r="A3052">
        <v>3219</v>
      </c>
      <c r="B3052" s="4" t="s">
        <v>14554</v>
      </c>
      <c r="C3052">
        <v>49</v>
      </c>
      <c r="D3052" t="s">
        <v>13862</v>
      </c>
      <c r="E3052" s="4"/>
    </row>
    <row r="3053" spans="1:5" x14ac:dyDescent="0.2">
      <c r="A3053">
        <v>3220</v>
      </c>
      <c r="B3053" s="4" t="s">
        <v>498</v>
      </c>
      <c r="C3053">
        <v>23</v>
      </c>
      <c r="D3053" t="s">
        <v>13863</v>
      </c>
      <c r="E3053" s="4"/>
    </row>
    <row r="3054" spans="1:5" x14ac:dyDescent="0.2">
      <c r="A3054">
        <v>3221</v>
      </c>
      <c r="B3054" s="4" t="s">
        <v>15144</v>
      </c>
      <c r="C3054">
        <v>23</v>
      </c>
      <c r="D3054" t="s">
        <v>13862</v>
      </c>
      <c r="E3054" s="4"/>
    </row>
    <row r="3055" spans="1:5" x14ac:dyDescent="0.2">
      <c r="A3055">
        <v>3222</v>
      </c>
      <c r="B3055" s="4" t="s">
        <v>1509</v>
      </c>
      <c r="C3055">
        <v>21</v>
      </c>
      <c r="D3055" t="s">
        <v>13863</v>
      </c>
      <c r="E3055" s="4"/>
    </row>
    <row r="3056" spans="1:5" x14ac:dyDescent="0.2">
      <c r="A3056">
        <v>3225</v>
      </c>
      <c r="B3056" s="4" t="s">
        <v>1510</v>
      </c>
      <c r="C3056">
        <v>13</v>
      </c>
      <c r="D3056" t="s">
        <v>13863</v>
      </c>
      <c r="E3056" s="4"/>
    </row>
    <row r="3057" spans="1:5" x14ac:dyDescent="0.2">
      <c r="A3057">
        <v>3226</v>
      </c>
      <c r="B3057" s="4" t="s">
        <v>1511</v>
      </c>
      <c r="C3057">
        <v>1</v>
      </c>
      <c r="D3057" t="s">
        <v>13863</v>
      </c>
      <c r="E3057" s="4"/>
    </row>
    <row r="3058" spans="1:5" x14ac:dyDescent="0.2">
      <c r="A3058">
        <v>3227</v>
      </c>
      <c r="B3058" s="4" t="s">
        <v>15145</v>
      </c>
      <c r="C3058">
        <v>59</v>
      </c>
      <c r="D3058" t="s">
        <v>13862</v>
      </c>
      <c r="E3058" s="4"/>
    </row>
    <row r="3059" spans="1:5" x14ac:dyDescent="0.2">
      <c r="A3059">
        <v>3228</v>
      </c>
      <c r="B3059" s="4" t="s">
        <v>1512</v>
      </c>
      <c r="C3059">
        <v>34</v>
      </c>
      <c r="D3059" t="s">
        <v>13863</v>
      </c>
      <c r="E3059" s="4"/>
    </row>
    <row r="3060" spans="1:5" x14ac:dyDescent="0.2">
      <c r="A3060">
        <v>3229</v>
      </c>
      <c r="B3060" s="4" t="s">
        <v>1513</v>
      </c>
      <c r="C3060">
        <v>50</v>
      </c>
      <c r="D3060" t="s">
        <v>13863</v>
      </c>
      <c r="E3060" s="4"/>
    </row>
    <row r="3061" spans="1:5" x14ac:dyDescent="0.2">
      <c r="A3061">
        <v>3230</v>
      </c>
      <c r="B3061" s="4" t="s">
        <v>15146</v>
      </c>
      <c r="C3061">
        <v>1</v>
      </c>
      <c r="D3061" t="s">
        <v>13862</v>
      </c>
      <c r="E3061" s="4"/>
    </row>
    <row r="3062" spans="1:5" x14ac:dyDescent="0.2">
      <c r="A3062">
        <v>3231</v>
      </c>
      <c r="B3062" s="4" t="s">
        <v>1514</v>
      </c>
      <c r="C3062">
        <v>21</v>
      </c>
      <c r="D3062" t="s">
        <v>13863</v>
      </c>
      <c r="E3062" s="4"/>
    </row>
    <row r="3063" spans="1:5" x14ac:dyDescent="0.2">
      <c r="A3063">
        <v>3232</v>
      </c>
      <c r="B3063" s="4" t="s">
        <v>1515</v>
      </c>
      <c r="C3063">
        <v>5</v>
      </c>
      <c r="D3063" t="s">
        <v>13863</v>
      </c>
      <c r="E3063" s="4"/>
    </row>
    <row r="3064" spans="1:5" x14ac:dyDescent="0.2">
      <c r="A3064">
        <v>3233</v>
      </c>
      <c r="B3064" s="4" t="s">
        <v>1516</v>
      </c>
      <c r="C3064">
        <v>1</v>
      </c>
      <c r="D3064" t="s">
        <v>13863</v>
      </c>
      <c r="E3064" s="4"/>
    </row>
    <row r="3065" spans="1:5" x14ac:dyDescent="0.2">
      <c r="A3065">
        <v>3234</v>
      </c>
      <c r="B3065" s="4" t="s">
        <v>1479</v>
      </c>
      <c r="C3065">
        <v>67</v>
      </c>
      <c r="D3065" t="s">
        <v>13862</v>
      </c>
      <c r="E3065" s="4"/>
    </row>
    <row r="3066" spans="1:5" x14ac:dyDescent="0.2">
      <c r="A3066">
        <v>3235</v>
      </c>
      <c r="B3066" s="4" t="s">
        <v>15147</v>
      </c>
      <c r="C3066">
        <v>46</v>
      </c>
      <c r="D3066" t="s">
        <v>13862</v>
      </c>
      <c r="E3066" s="4"/>
    </row>
    <row r="3067" spans="1:5" x14ac:dyDescent="0.2">
      <c r="A3067">
        <v>3236</v>
      </c>
      <c r="B3067" s="4" t="s">
        <v>15148</v>
      </c>
      <c r="C3067">
        <v>28</v>
      </c>
      <c r="D3067" t="s">
        <v>13862</v>
      </c>
      <c r="E3067" s="4"/>
    </row>
    <row r="3068" spans="1:5" x14ac:dyDescent="0.2">
      <c r="A3068">
        <v>3239</v>
      </c>
      <c r="B3068" s="4" t="s">
        <v>15149</v>
      </c>
      <c r="C3068">
        <v>7</v>
      </c>
      <c r="D3068" t="s">
        <v>13862</v>
      </c>
      <c r="E3068" s="4"/>
    </row>
    <row r="3069" spans="1:5" x14ac:dyDescent="0.2">
      <c r="A3069">
        <v>3240</v>
      </c>
      <c r="B3069" s="4" t="s">
        <v>15150</v>
      </c>
      <c r="C3069">
        <v>67</v>
      </c>
      <c r="D3069" t="s">
        <v>13862</v>
      </c>
      <c r="E3069" s="4"/>
    </row>
    <row r="3070" spans="1:5" x14ac:dyDescent="0.2">
      <c r="A3070">
        <v>3241</v>
      </c>
      <c r="B3070" s="4" t="s">
        <v>1517</v>
      </c>
      <c r="C3070">
        <v>26</v>
      </c>
      <c r="D3070" t="s">
        <v>13863</v>
      </c>
      <c r="E3070" s="4"/>
    </row>
    <row r="3071" spans="1:5" x14ac:dyDescent="0.2">
      <c r="A3071">
        <v>3242</v>
      </c>
      <c r="B3071" s="4" t="s">
        <v>15151</v>
      </c>
      <c r="C3071">
        <v>26</v>
      </c>
      <c r="D3071" t="s">
        <v>13862</v>
      </c>
      <c r="E3071" s="4"/>
    </row>
    <row r="3072" spans="1:5" x14ac:dyDescent="0.2">
      <c r="A3072">
        <v>3243</v>
      </c>
      <c r="B3072" s="4" t="s">
        <v>15152</v>
      </c>
      <c r="C3072">
        <v>71</v>
      </c>
      <c r="D3072" t="s">
        <v>13862</v>
      </c>
      <c r="E3072" s="4"/>
    </row>
    <row r="3073" spans="1:5" x14ac:dyDescent="0.2">
      <c r="A3073">
        <v>3244</v>
      </c>
      <c r="B3073" s="4" t="s">
        <v>1518</v>
      </c>
      <c r="C3073">
        <v>72</v>
      </c>
      <c r="D3073" t="s">
        <v>13863</v>
      </c>
      <c r="E3073" s="4"/>
    </row>
    <row r="3074" spans="1:5" x14ac:dyDescent="0.2">
      <c r="A3074">
        <v>3245</v>
      </c>
      <c r="B3074" s="4" t="s">
        <v>1519</v>
      </c>
      <c r="C3074">
        <v>70</v>
      </c>
      <c r="D3074" t="s">
        <v>13863</v>
      </c>
      <c r="E3074" s="4"/>
    </row>
    <row r="3075" spans="1:5" x14ac:dyDescent="0.2">
      <c r="A3075">
        <v>3246</v>
      </c>
      <c r="B3075" s="4" t="s">
        <v>1520</v>
      </c>
      <c r="C3075">
        <v>66</v>
      </c>
      <c r="D3075" t="s">
        <v>13863</v>
      </c>
      <c r="E3075" s="4"/>
    </row>
    <row r="3076" spans="1:5" x14ac:dyDescent="0.2">
      <c r="A3076">
        <v>3247</v>
      </c>
      <c r="B3076" s="4" t="s">
        <v>15153</v>
      </c>
      <c r="C3076">
        <v>69</v>
      </c>
      <c r="D3076" t="s">
        <v>13862</v>
      </c>
      <c r="E3076" s="4"/>
    </row>
    <row r="3077" spans="1:5" x14ac:dyDescent="0.2">
      <c r="A3077">
        <v>3248</v>
      </c>
      <c r="B3077" s="4" t="s">
        <v>15154</v>
      </c>
      <c r="C3077">
        <v>28</v>
      </c>
      <c r="D3077" t="s">
        <v>13862</v>
      </c>
      <c r="E3077" s="4"/>
    </row>
    <row r="3078" spans="1:5" x14ac:dyDescent="0.2">
      <c r="A3078">
        <v>3249</v>
      </c>
      <c r="B3078" s="4" t="s">
        <v>1521</v>
      </c>
      <c r="C3078">
        <v>17</v>
      </c>
      <c r="D3078" t="s">
        <v>13863</v>
      </c>
      <c r="E3078" s="4"/>
    </row>
    <row r="3079" spans="1:5" x14ac:dyDescent="0.2">
      <c r="A3079">
        <v>3250</v>
      </c>
      <c r="B3079" s="4" t="s">
        <v>15155</v>
      </c>
      <c r="C3079">
        <v>17</v>
      </c>
      <c r="D3079" t="s">
        <v>13862</v>
      </c>
      <c r="E3079" s="4"/>
    </row>
    <row r="3080" spans="1:5" x14ac:dyDescent="0.2">
      <c r="A3080">
        <v>3251</v>
      </c>
      <c r="B3080" s="4" t="s">
        <v>1587</v>
      </c>
      <c r="C3080">
        <v>52</v>
      </c>
      <c r="D3080" t="s">
        <v>13862</v>
      </c>
      <c r="E3080" s="4"/>
    </row>
    <row r="3081" spans="1:5" x14ac:dyDescent="0.2">
      <c r="A3081">
        <v>3252</v>
      </c>
      <c r="B3081" s="4" t="s">
        <v>1522</v>
      </c>
      <c r="C3081">
        <v>52</v>
      </c>
      <c r="D3081" t="s">
        <v>13863</v>
      </c>
      <c r="E3081" s="4"/>
    </row>
    <row r="3082" spans="1:5" x14ac:dyDescent="0.2">
      <c r="A3082">
        <v>3253</v>
      </c>
      <c r="B3082" s="4" t="s">
        <v>1523</v>
      </c>
      <c r="C3082">
        <v>70</v>
      </c>
      <c r="D3082" t="s">
        <v>13863</v>
      </c>
      <c r="E3082" s="4"/>
    </row>
    <row r="3083" spans="1:5" x14ac:dyDescent="0.2">
      <c r="A3083">
        <v>3254</v>
      </c>
      <c r="B3083" s="4" t="s">
        <v>1524</v>
      </c>
      <c r="C3083">
        <v>1</v>
      </c>
      <c r="D3083" t="s">
        <v>13863</v>
      </c>
      <c r="E3083" s="4"/>
    </row>
    <row r="3084" spans="1:5" x14ac:dyDescent="0.2">
      <c r="A3084">
        <v>3255</v>
      </c>
      <c r="B3084" s="4" t="s">
        <v>15156</v>
      </c>
      <c r="C3084">
        <v>8</v>
      </c>
      <c r="D3084" t="s">
        <v>13862</v>
      </c>
      <c r="E3084" s="4"/>
    </row>
    <row r="3085" spans="1:5" x14ac:dyDescent="0.2">
      <c r="A3085">
        <v>3256</v>
      </c>
      <c r="B3085" s="4" t="s">
        <v>1525</v>
      </c>
      <c r="C3085">
        <v>49</v>
      </c>
      <c r="D3085" t="s">
        <v>13863</v>
      </c>
      <c r="E3085" s="4"/>
    </row>
    <row r="3086" spans="1:5" x14ac:dyDescent="0.2">
      <c r="A3086">
        <v>3257</v>
      </c>
      <c r="B3086" s="4" t="s">
        <v>15157</v>
      </c>
      <c r="C3086">
        <v>73</v>
      </c>
      <c r="D3086" t="s">
        <v>13862</v>
      </c>
      <c r="E3086" s="4"/>
    </row>
    <row r="3087" spans="1:5" x14ac:dyDescent="0.2">
      <c r="A3087">
        <v>3258</v>
      </c>
      <c r="B3087" s="4" t="s">
        <v>15158</v>
      </c>
      <c r="C3087">
        <v>74</v>
      </c>
      <c r="D3087" t="s">
        <v>13862</v>
      </c>
      <c r="E3087" s="4"/>
    </row>
    <row r="3088" spans="1:5" x14ac:dyDescent="0.2">
      <c r="A3088">
        <v>3259</v>
      </c>
      <c r="B3088" s="4" t="s">
        <v>1526</v>
      </c>
      <c r="C3088">
        <v>71</v>
      </c>
      <c r="D3088" t="s">
        <v>13863</v>
      </c>
      <c r="E3088" s="4"/>
    </row>
    <row r="3089" spans="1:5" x14ac:dyDescent="0.2">
      <c r="A3089">
        <v>3260</v>
      </c>
      <c r="B3089" s="4" t="s">
        <v>15159</v>
      </c>
      <c r="C3089">
        <v>74</v>
      </c>
      <c r="D3089" t="s">
        <v>13862</v>
      </c>
      <c r="E3089" s="4"/>
    </row>
    <row r="3090" spans="1:5" x14ac:dyDescent="0.2">
      <c r="A3090">
        <v>3261</v>
      </c>
      <c r="B3090" s="4" t="s">
        <v>1527</v>
      </c>
      <c r="C3090">
        <v>74</v>
      </c>
      <c r="D3090" t="s">
        <v>13863</v>
      </c>
      <c r="E3090" s="4"/>
    </row>
    <row r="3091" spans="1:5" x14ac:dyDescent="0.2">
      <c r="A3091">
        <v>3262</v>
      </c>
      <c r="B3091" s="4" t="s">
        <v>15160</v>
      </c>
      <c r="C3091">
        <v>61</v>
      </c>
      <c r="D3091" t="s">
        <v>13862</v>
      </c>
      <c r="E3091" s="4"/>
    </row>
    <row r="3092" spans="1:5" x14ac:dyDescent="0.2">
      <c r="A3092">
        <v>3264</v>
      </c>
      <c r="B3092" s="4" t="s">
        <v>15161</v>
      </c>
      <c r="C3092">
        <v>63</v>
      </c>
      <c r="D3092" t="s">
        <v>13862</v>
      </c>
      <c r="E3092" s="4"/>
    </row>
    <row r="3093" spans="1:5" x14ac:dyDescent="0.2">
      <c r="A3093">
        <v>3265</v>
      </c>
      <c r="B3093" s="4" t="s">
        <v>15162</v>
      </c>
      <c r="C3093">
        <v>47</v>
      </c>
      <c r="D3093" t="s">
        <v>13862</v>
      </c>
      <c r="E3093" s="4"/>
    </row>
    <row r="3094" spans="1:5" x14ac:dyDescent="0.2">
      <c r="A3094">
        <v>3266</v>
      </c>
      <c r="B3094" s="4" t="s">
        <v>1528</v>
      </c>
      <c r="C3094">
        <v>47</v>
      </c>
      <c r="D3094" t="s">
        <v>13863</v>
      </c>
      <c r="E3094" s="4"/>
    </row>
    <row r="3095" spans="1:5" x14ac:dyDescent="0.2">
      <c r="A3095">
        <v>3267</v>
      </c>
      <c r="B3095" s="4" t="s">
        <v>1529</v>
      </c>
      <c r="C3095">
        <v>61</v>
      </c>
      <c r="D3095" t="s">
        <v>13863</v>
      </c>
      <c r="E3095" s="4"/>
    </row>
    <row r="3096" spans="1:5" x14ac:dyDescent="0.2">
      <c r="A3096">
        <v>3268</v>
      </c>
      <c r="B3096" s="4" t="s">
        <v>15163</v>
      </c>
      <c r="C3096">
        <v>1</v>
      </c>
      <c r="D3096" t="s">
        <v>13862</v>
      </c>
      <c r="E3096" s="4"/>
    </row>
    <row r="3097" spans="1:5" x14ac:dyDescent="0.2">
      <c r="A3097">
        <v>3269</v>
      </c>
      <c r="B3097" s="4" t="s">
        <v>1530</v>
      </c>
      <c r="C3097">
        <v>2</v>
      </c>
      <c r="D3097" t="s">
        <v>13863</v>
      </c>
      <c r="E3097" s="4"/>
    </row>
    <row r="3098" spans="1:5" x14ac:dyDescent="0.2">
      <c r="A3098">
        <v>3270</v>
      </c>
      <c r="B3098" s="4" t="s">
        <v>1531</v>
      </c>
      <c r="C3098">
        <v>12</v>
      </c>
      <c r="D3098" t="s">
        <v>13863</v>
      </c>
      <c r="E3098" s="4"/>
    </row>
    <row r="3099" spans="1:5" x14ac:dyDescent="0.2">
      <c r="A3099">
        <v>3271</v>
      </c>
      <c r="B3099" s="4" t="s">
        <v>566</v>
      </c>
      <c r="C3099">
        <v>58</v>
      </c>
      <c r="D3099" t="s">
        <v>13862</v>
      </c>
      <c r="E3099" s="4"/>
    </row>
    <row r="3100" spans="1:5" x14ac:dyDescent="0.2">
      <c r="A3100">
        <v>3272</v>
      </c>
      <c r="B3100" s="4" t="s">
        <v>15164</v>
      </c>
      <c r="C3100">
        <v>9</v>
      </c>
      <c r="D3100" t="s">
        <v>13862</v>
      </c>
      <c r="E3100" s="4"/>
    </row>
    <row r="3101" spans="1:5" x14ac:dyDescent="0.2">
      <c r="A3101">
        <v>3273</v>
      </c>
      <c r="B3101" s="4" t="s">
        <v>1532</v>
      </c>
      <c r="C3101">
        <v>9</v>
      </c>
      <c r="D3101" t="s">
        <v>13863</v>
      </c>
      <c r="E3101" s="4"/>
    </row>
    <row r="3102" spans="1:5" x14ac:dyDescent="0.2">
      <c r="A3102">
        <v>3274</v>
      </c>
      <c r="B3102" s="4" t="s">
        <v>1533</v>
      </c>
      <c r="C3102">
        <v>26</v>
      </c>
      <c r="D3102" t="s">
        <v>13863</v>
      </c>
      <c r="E3102" s="4"/>
    </row>
    <row r="3103" spans="1:5" x14ac:dyDescent="0.2">
      <c r="A3103">
        <v>3275</v>
      </c>
      <c r="B3103" s="4" t="s">
        <v>15165</v>
      </c>
      <c r="C3103">
        <v>26</v>
      </c>
      <c r="D3103" t="s">
        <v>13862</v>
      </c>
      <c r="E3103" s="4"/>
    </row>
    <row r="3104" spans="1:5" x14ac:dyDescent="0.2">
      <c r="A3104">
        <v>3276</v>
      </c>
      <c r="B3104" s="4" t="s">
        <v>1534</v>
      </c>
      <c r="C3104">
        <v>52</v>
      </c>
      <c r="D3104" t="s">
        <v>13863</v>
      </c>
      <c r="E3104" s="4"/>
    </row>
    <row r="3105" spans="1:5" x14ac:dyDescent="0.2">
      <c r="A3105">
        <v>3277</v>
      </c>
      <c r="B3105" s="4" t="s">
        <v>1535</v>
      </c>
      <c r="C3105">
        <v>42</v>
      </c>
      <c r="D3105" t="s">
        <v>13863</v>
      </c>
      <c r="E3105" s="4"/>
    </row>
    <row r="3106" spans="1:5" x14ac:dyDescent="0.2">
      <c r="A3106">
        <v>3278</v>
      </c>
      <c r="B3106" s="4" t="s">
        <v>15166</v>
      </c>
      <c r="C3106">
        <v>42</v>
      </c>
      <c r="D3106" t="s">
        <v>13862</v>
      </c>
      <c r="E3106" s="4"/>
    </row>
    <row r="3107" spans="1:5" x14ac:dyDescent="0.2">
      <c r="A3107">
        <v>3279</v>
      </c>
      <c r="B3107" s="4" t="s">
        <v>15167</v>
      </c>
      <c r="C3107">
        <v>66</v>
      </c>
      <c r="D3107" t="s">
        <v>13862</v>
      </c>
      <c r="E3107" s="4"/>
    </row>
    <row r="3108" spans="1:5" x14ac:dyDescent="0.2">
      <c r="A3108">
        <v>3280</v>
      </c>
      <c r="B3108" s="4" t="s">
        <v>1536</v>
      </c>
      <c r="C3108">
        <v>66</v>
      </c>
      <c r="D3108" t="s">
        <v>13863</v>
      </c>
      <c r="E3108" s="4"/>
    </row>
    <row r="3109" spans="1:5" x14ac:dyDescent="0.2">
      <c r="A3109">
        <v>3281</v>
      </c>
      <c r="B3109" s="4" t="s">
        <v>1537</v>
      </c>
      <c r="C3109">
        <v>74</v>
      </c>
      <c r="D3109" t="s">
        <v>13863</v>
      </c>
      <c r="E3109" s="4"/>
    </row>
    <row r="3110" spans="1:5" x14ac:dyDescent="0.2">
      <c r="A3110">
        <v>3282</v>
      </c>
      <c r="B3110" s="4" t="s">
        <v>1538</v>
      </c>
      <c r="C3110">
        <v>29</v>
      </c>
      <c r="D3110" t="s">
        <v>13863</v>
      </c>
      <c r="E3110" s="4"/>
    </row>
    <row r="3111" spans="1:5" x14ac:dyDescent="0.2">
      <c r="A3111">
        <v>3283</v>
      </c>
      <c r="B3111" s="4" t="s">
        <v>1539</v>
      </c>
      <c r="C3111">
        <v>10</v>
      </c>
      <c r="D3111" t="s">
        <v>13863</v>
      </c>
      <c r="E3111" s="4"/>
    </row>
    <row r="3112" spans="1:5" x14ac:dyDescent="0.2">
      <c r="A3112">
        <v>3284</v>
      </c>
      <c r="B3112" s="4" t="s">
        <v>1540</v>
      </c>
      <c r="C3112">
        <v>2</v>
      </c>
      <c r="D3112" t="s">
        <v>13863</v>
      </c>
      <c r="E3112" s="4"/>
    </row>
    <row r="3113" spans="1:5" x14ac:dyDescent="0.2">
      <c r="A3113">
        <v>3285</v>
      </c>
      <c r="B3113" s="4" t="s">
        <v>15168</v>
      </c>
      <c r="C3113">
        <v>2</v>
      </c>
      <c r="D3113" t="s">
        <v>13862</v>
      </c>
      <c r="E3113" s="4"/>
    </row>
    <row r="3114" spans="1:5" x14ac:dyDescent="0.2">
      <c r="A3114">
        <v>3286</v>
      </c>
      <c r="B3114" s="4" t="s">
        <v>15169</v>
      </c>
      <c r="C3114">
        <v>74</v>
      </c>
      <c r="D3114" t="s">
        <v>13862</v>
      </c>
      <c r="E3114" s="4"/>
    </row>
    <row r="3115" spans="1:5" x14ac:dyDescent="0.2">
      <c r="A3115">
        <v>3287</v>
      </c>
      <c r="B3115" s="4" t="s">
        <v>1541</v>
      </c>
      <c r="C3115">
        <v>74</v>
      </c>
      <c r="D3115" t="s">
        <v>13863</v>
      </c>
      <c r="E3115" s="4"/>
    </row>
    <row r="3116" spans="1:5" x14ac:dyDescent="0.2">
      <c r="A3116">
        <v>3288</v>
      </c>
      <c r="B3116" s="4" t="s">
        <v>1542</v>
      </c>
      <c r="C3116">
        <v>69</v>
      </c>
      <c r="D3116" t="s">
        <v>13863</v>
      </c>
      <c r="E3116" s="4"/>
    </row>
    <row r="3117" spans="1:5" x14ac:dyDescent="0.2">
      <c r="A3117">
        <v>3289</v>
      </c>
      <c r="B3117" s="4" t="s">
        <v>15170</v>
      </c>
      <c r="C3117">
        <v>75</v>
      </c>
      <c r="D3117" t="s">
        <v>13862</v>
      </c>
      <c r="E3117" s="4"/>
    </row>
    <row r="3118" spans="1:5" x14ac:dyDescent="0.2">
      <c r="A3118">
        <v>3290</v>
      </c>
      <c r="B3118" s="4" t="s">
        <v>15171</v>
      </c>
      <c r="C3118">
        <v>11</v>
      </c>
      <c r="D3118" t="s">
        <v>13862</v>
      </c>
      <c r="E3118" s="4"/>
    </row>
    <row r="3119" spans="1:5" x14ac:dyDescent="0.2">
      <c r="A3119">
        <v>3291</v>
      </c>
      <c r="B3119" s="4" t="s">
        <v>1543</v>
      </c>
      <c r="C3119">
        <v>52</v>
      </c>
      <c r="D3119" t="s">
        <v>13863</v>
      </c>
      <c r="E3119" s="4"/>
    </row>
    <row r="3120" spans="1:5" x14ac:dyDescent="0.2">
      <c r="A3120">
        <v>3292</v>
      </c>
      <c r="B3120" s="4" t="s">
        <v>1544</v>
      </c>
      <c r="C3120">
        <v>18</v>
      </c>
      <c r="D3120" t="s">
        <v>13863</v>
      </c>
      <c r="E3120" s="4"/>
    </row>
    <row r="3121" spans="1:5" x14ac:dyDescent="0.2">
      <c r="A3121">
        <v>3293</v>
      </c>
      <c r="B3121" s="4" t="s">
        <v>15172</v>
      </c>
      <c r="C3121">
        <v>1</v>
      </c>
      <c r="D3121" t="s">
        <v>13862</v>
      </c>
      <c r="E3121" s="4"/>
    </row>
    <row r="3122" spans="1:5" x14ac:dyDescent="0.2">
      <c r="A3122">
        <v>3294</v>
      </c>
      <c r="B3122" s="4" t="s">
        <v>1545</v>
      </c>
      <c r="C3122">
        <v>52</v>
      </c>
      <c r="D3122" t="s">
        <v>13863</v>
      </c>
      <c r="E3122" s="4"/>
    </row>
    <row r="3123" spans="1:5" x14ac:dyDescent="0.2">
      <c r="A3123">
        <v>3295</v>
      </c>
      <c r="B3123" s="4" t="s">
        <v>15173</v>
      </c>
      <c r="C3123">
        <v>40</v>
      </c>
      <c r="D3123" t="s">
        <v>13862</v>
      </c>
      <c r="E3123" s="4"/>
    </row>
    <row r="3124" spans="1:5" x14ac:dyDescent="0.2">
      <c r="A3124">
        <v>3296</v>
      </c>
      <c r="B3124" s="4" t="s">
        <v>1546</v>
      </c>
      <c r="C3124">
        <v>23</v>
      </c>
      <c r="D3124" t="s">
        <v>13863</v>
      </c>
      <c r="E3124" s="4"/>
    </row>
    <row r="3125" spans="1:5" x14ac:dyDescent="0.2">
      <c r="A3125">
        <v>3297</v>
      </c>
      <c r="B3125" s="4" t="s">
        <v>1547</v>
      </c>
      <c r="C3125">
        <v>1</v>
      </c>
      <c r="D3125" t="s">
        <v>13863</v>
      </c>
      <c r="E3125" s="4"/>
    </row>
    <row r="3126" spans="1:5" x14ac:dyDescent="0.2">
      <c r="A3126">
        <v>3298</v>
      </c>
      <c r="B3126" s="4" t="s">
        <v>15174</v>
      </c>
      <c r="C3126">
        <v>5</v>
      </c>
      <c r="D3126" t="s">
        <v>13862</v>
      </c>
      <c r="E3126" s="4"/>
    </row>
    <row r="3127" spans="1:5" x14ac:dyDescent="0.2">
      <c r="A3127">
        <v>3299</v>
      </c>
      <c r="B3127" s="4" t="s">
        <v>295</v>
      </c>
      <c r="C3127">
        <v>76</v>
      </c>
      <c r="D3127" t="s">
        <v>13862</v>
      </c>
      <c r="E3127" s="4"/>
    </row>
    <row r="3128" spans="1:5" x14ac:dyDescent="0.2">
      <c r="A3128">
        <v>3300</v>
      </c>
      <c r="B3128" s="4" t="s">
        <v>1548</v>
      </c>
      <c r="C3128">
        <v>53</v>
      </c>
      <c r="D3128" t="s">
        <v>13863</v>
      </c>
      <c r="E3128" s="4"/>
    </row>
    <row r="3129" spans="1:5" x14ac:dyDescent="0.2">
      <c r="A3129">
        <v>3302</v>
      </c>
      <c r="B3129" s="4" t="s">
        <v>15175</v>
      </c>
      <c r="C3129">
        <v>52</v>
      </c>
      <c r="D3129" t="s">
        <v>13862</v>
      </c>
      <c r="E3129" s="4"/>
    </row>
    <row r="3130" spans="1:5" x14ac:dyDescent="0.2">
      <c r="A3130">
        <v>3303</v>
      </c>
      <c r="B3130" s="4" t="s">
        <v>1549</v>
      </c>
      <c r="C3130">
        <v>52</v>
      </c>
      <c r="D3130" t="s">
        <v>13863</v>
      </c>
      <c r="E3130" s="4"/>
    </row>
    <row r="3131" spans="1:5" x14ac:dyDescent="0.2">
      <c r="A3131">
        <v>3304</v>
      </c>
      <c r="B3131" s="4" t="s">
        <v>1550</v>
      </c>
      <c r="C3131">
        <v>69</v>
      </c>
      <c r="D3131" t="s">
        <v>13863</v>
      </c>
      <c r="E3131" s="4"/>
    </row>
    <row r="3132" spans="1:5" x14ac:dyDescent="0.2">
      <c r="A3132">
        <v>3305</v>
      </c>
      <c r="B3132" s="4" t="s">
        <v>15176</v>
      </c>
      <c r="C3132">
        <v>41</v>
      </c>
      <c r="D3132" t="s">
        <v>13862</v>
      </c>
      <c r="E3132" s="4"/>
    </row>
    <row r="3133" spans="1:5" x14ac:dyDescent="0.2">
      <c r="A3133">
        <v>3306</v>
      </c>
      <c r="B3133" s="4" t="s">
        <v>1551</v>
      </c>
      <c r="C3133">
        <v>27</v>
      </c>
      <c r="D3133" t="s">
        <v>13863</v>
      </c>
      <c r="E3133" s="4"/>
    </row>
    <row r="3134" spans="1:5" x14ac:dyDescent="0.2">
      <c r="A3134">
        <v>3307</v>
      </c>
      <c r="B3134" s="4" t="s">
        <v>15177</v>
      </c>
      <c r="C3134">
        <v>14</v>
      </c>
      <c r="D3134" t="s">
        <v>13862</v>
      </c>
      <c r="E3134" s="4"/>
    </row>
    <row r="3135" spans="1:5" x14ac:dyDescent="0.2">
      <c r="A3135">
        <v>3308</v>
      </c>
      <c r="B3135" s="4" t="s">
        <v>1552</v>
      </c>
      <c r="C3135">
        <v>15</v>
      </c>
      <c r="D3135" t="s">
        <v>13863</v>
      </c>
      <c r="E3135" s="4"/>
    </row>
    <row r="3136" spans="1:5" x14ac:dyDescent="0.2">
      <c r="A3136">
        <v>3309</v>
      </c>
      <c r="B3136" s="4" t="s">
        <v>15178</v>
      </c>
      <c r="C3136">
        <v>15</v>
      </c>
      <c r="D3136" t="s">
        <v>13862</v>
      </c>
      <c r="E3136" s="4"/>
    </row>
    <row r="3137" spans="1:5" x14ac:dyDescent="0.2">
      <c r="A3137">
        <v>3310</v>
      </c>
      <c r="B3137" s="4" t="s">
        <v>1553</v>
      </c>
      <c r="C3137">
        <v>23</v>
      </c>
      <c r="D3137" t="s">
        <v>13863</v>
      </c>
      <c r="E3137" s="4"/>
    </row>
    <row r="3138" spans="1:5" x14ac:dyDescent="0.2">
      <c r="A3138">
        <v>3311</v>
      </c>
      <c r="B3138" s="4" t="s">
        <v>1554</v>
      </c>
      <c r="C3138">
        <v>51</v>
      </c>
      <c r="D3138" t="s">
        <v>13863</v>
      </c>
      <c r="E3138" s="4"/>
    </row>
    <row r="3139" spans="1:5" x14ac:dyDescent="0.2">
      <c r="A3139">
        <v>3312</v>
      </c>
      <c r="B3139" s="4" t="s">
        <v>15179</v>
      </c>
      <c r="C3139">
        <v>70</v>
      </c>
      <c r="D3139" t="s">
        <v>13862</v>
      </c>
      <c r="E3139" s="4"/>
    </row>
    <row r="3140" spans="1:5" x14ac:dyDescent="0.2">
      <c r="A3140">
        <v>3313</v>
      </c>
      <c r="B3140" s="4" t="s">
        <v>2108</v>
      </c>
      <c r="C3140">
        <v>60</v>
      </c>
      <c r="D3140" t="s">
        <v>13862</v>
      </c>
      <c r="E3140" s="4"/>
    </row>
    <row r="3141" spans="1:5" x14ac:dyDescent="0.2">
      <c r="A3141">
        <v>3314</v>
      </c>
      <c r="B3141" s="4" t="s">
        <v>15180</v>
      </c>
      <c r="C3141">
        <v>24</v>
      </c>
      <c r="D3141" t="s">
        <v>13862</v>
      </c>
      <c r="E3141" s="4"/>
    </row>
    <row r="3142" spans="1:5" x14ac:dyDescent="0.2">
      <c r="A3142">
        <v>3315</v>
      </c>
      <c r="B3142" s="4" t="s">
        <v>1555</v>
      </c>
      <c r="C3142">
        <v>24</v>
      </c>
      <c r="D3142" t="s">
        <v>13863</v>
      </c>
      <c r="E3142" s="4"/>
    </row>
    <row r="3143" spans="1:5" x14ac:dyDescent="0.2">
      <c r="A3143">
        <v>3316</v>
      </c>
      <c r="B3143" s="4" t="s">
        <v>15181</v>
      </c>
      <c r="C3143">
        <v>1</v>
      </c>
      <c r="D3143" t="s">
        <v>13862</v>
      </c>
      <c r="E3143" s="4"/>
    </row>
    <row r="3144" spans="1:5" x14ac:dyDescent="0.2">
      <c r="A3144">
        <v>3317</v>
      </c>
      <c r="B3144" s="4" t="s">
        <v>1556</v>
      </c>
      <c r="C3144">
        <v>1</v>
      </c>
      <c r="D3144" t="s">
        <v>13863</v>
      </c>
      <c r="E3144" s="4"/>
    </row>
    <row r="3145" spans="1:5" x14ac:dyDescent="0.2">
      <c r="A3145">
        <v>3319</v>
      </c>
      <c r="B3145" s="4" t="s">
        <v>15182</v>
      </c>
      <c r="C3145">
        <v>1</v>
      </c>
      <c r="D3145" t="s">
        <v>13862</v>
      </c>
      <c r="E3145" s="4"/>
    </row>
    <row r="3146" spans="1:5" x14ac:dyDescent="0.2">
      <c r="A3146">
        <v>3320</v>
      </c>
      <c r="B3146" s="4" t="s">
        <v>1557</v>
      </c>
      <c r="C3146">
        <v>1</v>
      </c>
      <c r="D3146" t="s">
        <v>13863</v>
      </c>
      <c r="E3146" s="4"/>
    </row>
    <row r="3147" spans="1:5" x14ac:dyDescent="0.2">
      <c r="A3147">
        <v>3321</v>
      </c>
      <c r="B3147" s="4" t="s">
        <v>15183</v>
      </c>
      <c r="C3147">
        <v>13</v>
      </c>
      <c r="D3147" t="s">
        <v>13862</v>
      </c>
      <c r="E3147" s="4"/>
    </row>
    <row r="3148" spans="1:5" x14ac:dyDescent="0.2">
      <c r="A3148">
        <v>3322</v>
      </c>
      <c r="B3148" s="4" t="s">
        <v>1558</v>
      </c>
      <c r="C3148">
        <v>31</v>
      </c>
      <c r="D3148" t="s">
        <v>13863</v>
      </c>
      <c r="E3148" s="4"/>
    </row>
    <row r="3149" spans="1:5" x14ac:dyDescent="0.2">
      <c r="A3149">
        <v>3323</v>
      </c>
      <c r="B3149" s="4" t="s">
        <v>15184</v>
      </c>
      <c r="C3149">
        <v>74</v>
      </c>
      <c r="D3149" t="s">
        <v>13862</v>
      </c>
      <c r="E3149" s="4"/>
    </row>
    <row r="3150" spans="1:5" x14ac:dyDescent="0.2">
      <c r="A3150">
        <v>3324</v>
      </c>
      <c r="B3150" s="4" t="s">
        <v>15185</v>
      </c>
      <c r="C3150">
        <v>26</v>
      </c>
      <c r="D3150" t="s">
        <v>13862</v>
      </c>
      <c r="E3150" s="4"/>
    </row>
    <row r="3151" spans="1:5" x14ac:dyDescent="0.2">
      <c r="A3151">
        <v>3325</v>
      </c>
      <c r="B3151" s="4" t="s">
        <v>1559</v>
      </c>
      <c r="C3151">
        <v>26</v>
      </c>
      <c r="D3151" t="s">
        <v>13863</v>
      </c>
      <c r="E3151" s="4"/>
    </row>
    <row r="3152" spans="1:5" x14ac:dyDescent="0.2">
      <c r="A3152">
        <v>3326</v>
      </c>
      <c r="B3152" s="4" t="s">
        <v>15186</v>
      </c>
      <c r="C3152">
        <v>57</v>
      </c>
      <c r="D3152" t="s">
        <v>13862</v>
      </c>
      <c r="E3152" s="4"/>
    </row>
    <row r="3153" spans="1:5" x14ac:dyDescent="0.2">
      <c r="A3153">
        <v>3327</v>
      </c>
      <c r="B3153" s="4" t="s">
        <v>15187</v>
      </c>
      <c r="C3153">
        <v>20</v>
      </c>
      <c r="D3153" t="s">
        <v>13862</v>
      </c>
      <c r="E3153" s="4"/>
    </row>
    <row r="3154" spans="1:5" x14ac:dyDescent="0.2">
      <c r="A3154">
        <v>3328</v>
      </c>
      <c r="B3154" s="4" t="s">
        <v>1560</v>
      </c>
      <c r="C3154">
        <v>24</v>
      </c>
      <c r="D3154" t="s">
        <v>13863</v>
      </c>
      <c r="E3154" s="4"/>
    </row>
    <row r="3155" spans="1:5" x14ac:dyDescent="0.2">
      <c r="A3155">
        <v>3329</v>
      </c>
      <c r="B3155" s="4" t="s">
        <v>1561</v>
      </c>
      <c r="C3155">
        <v>54</v>
      </c>
      <c r="D3155" t="s">
        <v>13863</v>
      </c>
      <c r="E3155" s="4"/>
    </row>
    <row r="3156" spans="1:5" x14ac:dyDescent="0.2">
      <c r="A3156">
        <v>3330</v>
      </c>
      <c r="B3156" s="4" t="s">
        <v>15188</v>
      </c>
      <c r="C3156">
        <v>54</v>
      </c>
      <c r="D3156" t="s">
        <v>13862</v>
      </c>
      <c r="E3156" s="4"/>
    </row>
    <row r="3157" spans="1:5" x14ac:dyDescent="0.2">
      <c r="A3157">
        <v>3331</v>
      </c>
      <c r="B3157" s="4" t="s">
        <v>15189</v>
      </c>
      <c r="C3157">
        <v>70</v>
      </c>
      <c r="D3157" t="s">
        <v>13862</v>
      </c>
      <c r="E3157" s="4"/>
    </row>
    <row r="3158" spans="1:5" x14ac:dyDescent="0.2">
      <c r="A3158">
        <v>3332</v>
      </c>
      <c r="B3158" s="4" t="s">
        <v>15190</v>
      </c>
      <c r="C3158">
        <v>46</v>
      </c>
      <c r="D3158" t="s">
        <v>13862</v>
      </c>
      <c r="E3158" s="4"/>
    </row>
    <row r="3159" spans="1:5" x14ac:dyDescent="0.2">
      <c r="A3159">
        <v>3333</v>
      </c>
      <c r="B3159" s="4" t="s">
        <v>2241</v>
      </c>
      <c r="C3159">
        <v>10</v>
      </c>
      <c r="D3159" t="s">
        <v>13862</v>
      </c>
      <c r="E3159" s="4"/>
    </row>
    <row r="3160" spans="1:5" x14ac:dyDescent="0.2">
      <c r="A3160">
        <v>3334</v>
      </c>
      <c r="B3160" s="4" t="s">
        <v>1562</v>
      </c>
      <c r="C3160">
        <v>1</v>
      </c>
      <c r="D3160" t="s">
        <v>13863</v>
      </c>
      <c r="E3160" s="4"/>
    </row>
    <row r="3161" spans="1:5" x14ac:dyDescent="0.2">
      <c r="A3161">
        <v>3335</v>
      </c>
      <c r="B3161" s="4" t="s">
        <v>1563</v>
      </c>
      <c r="C3161">
        <v>11</v>
      </c>
      <c r="D3161" t="s">
        <v>13863</v>
      </c>
      <c r="E3161" s="4"/>
    </row>
    <row r="3162" spans="1:5" x14ac:dyDescent="0.2">
      <c r="A3162">
        <v>3336</v>
      </c>
      <c r="B3162" s="4" t="s">
        <v>15191</v>
      </c>
      <c r="C3162">
        <v>64</v>
      </c>
      <c r="D3162" t="s">
        <v>13862</v>
      </c>
      <c r="E3162" s="4"/>
    </row>
    <row r="3163" spans="1:5" x14ac:dyDescent="0.2">
      <c r="A3163">
        <v>3337</v>
      </c>
      <c r="B3163" s="4" t="s">
        <v>1564</v>
      </c>
      <c r="C3163">
        <v>53</v>
      </c>
      <c r="D3163" t="s">
        <v>13863</v>
      </c>
      <c r="E3163" s="4"/>
    </row>
    <row r="3164" spans="1:5" x14ac:dyDescent="0.2">
      <c r="A3164">
        <v>3338</v>
      </c>
      <c r="B3164" s="4" t="s">
        <v>600</v>
      </c>
      <c r="C3164">
        <v>69</v>
      </c>
      <c r="D3164" t="s">
        <v>13862</v>
      </c>
      <c r="E3164" s="4"/>
    </row>
    <row r="3165" spans="1:5" x14ac:dyDescent="0.2">
      <c r="A3165">
        <v>3339</v>
      </c>
      <c r="B3165" s="4" t="s">
        <v>647</v>
      </c>
      <c r="C3165">
        <v>31</v>
      </c>
      <c r="D3165" t="s">
        <v>13862</v>
      </c>
      <c r="E3165" s="4"/>
    </row>
    <row r="3166" spans="1:5" x14ac:dyDescent="0.2">
      <c r="A3166">
        <v>3340</v>
      </c>
      <c r="B3166" s="4" t="s">
        <v>1565</v>
      </c>
      <c r="C3166">
        <v>54</v>
      </c>
      <c r="D3166" t="s">
        <v>13863</v>
      </c>
      <c r="E3166" s="4"/>
    </row>
    <row r="3167" spans="1:5" x14ac:dyDescent="0.2">
      <c r="A3167">
        <v>3341</v>
      </c>
      <c r="B3167" s="4" t="s">
        <v>14416</v>
      </c>
      <c r="C3167">
        <v>54</v>
      </c>
      <c r="D3167" t="s">
        <v>13862</v>
      </c>
      <c r="E3167" s="4"/>
    </row>
    <row r="3168" spans="1:5" x14ac:dyDescent="0.2">
      <c r="A3168">
        <v>3342</v>
      </c>
      <c r="B3168" s="4" t="s">
        <v>1566</v>
      </c>
      <c r="C3168">
        <v>73</v>
      </c>
      <c r="D3168" t="s">
        <v>13863</v>
      </c>
      <c r="E3168" s="4"/>
    </row>
    <row r="3169" spans="1:5" x14ac:dyDescent="0.2">
      <c r="A3169">
        <v>3344</v>
      </c>
      <c r="B3169" s="4" t="s">
        <v>1567</v>
      </c>
      <c r="C3169">
        <v>42</v>
      </c>
      <c r="D3169" t="s">
        <v>13863</v>
      </c>
      <c r="E3169" s="4"/>
    </row>
    <row r="3170" spans="1:5" x14ac:dyDescent="0.2">
      <c r="A3170">
        <v>3345</v>
      </c>
      <c r="B3170" s="4" t="s">
        <v>15192</v>
      </c>
      <c r="C3170">
        <v>37</v>
      </c>
      <c r="D3170" t="s">
        <v>13862</v>
      </c>
      <c r="E3170" s="4"/>
    </row>
    <row r="3171" spans="1:5" x14ac:dyDescent="0.2">
      <c r="A3171">
        <v>3346</v>
      </c>
      <c r="B3171" s="4" t="s">
        <v>1568</v>
      </c>
      <c r="C3171">
        <v>37</v>
      </c>
      <c r="D3171" t="s">
        <v>13863</v>
      </c>
      <c r="E3171" s="4"/>
    </row>
    <row r="3172" spans="1:5" x14ac:dyDescent="0.2">
      <c r="A3172">
        <v>3347</v>
      </c>
      <c r="B3172" s="4" t="s">
        <v>1569</v>
      </c>
      <c r="C3172">
        <v>11</v>
      </c>
      <c r="D3172" t="s">
        <v>13863</v>
      </c>
      <c r="E3172" s="4"/>
    </row>
    <row r="3173" spans="1:5" x14ac:dyDescent="0.2">
      <c r="A3173">
        <v>3348</v>
      </c>
      <c r="B3173" s="4" t="s">
        <v>76</v>
      </c>
      <c r="C3173">
        <v>38</v>
      </c>
      <c r="D3173" t="s">
        <v>13862</v>
      </c>
      <c r="E3173" s="4"/>
    </row>
    <row r="3174" spans="1:5" x14ac:dyDescent="0.2">
      <c r="A3174">
        <v>3349</v>
      </c>
      <c r="B3174" s="4" t="s">
        <v>1570</v>
      </c>
      <c r="C3174">
        <v>42</v>
      </c>
      <c r="D3174" t="s">
        <v>13863</v>
      </c>
      <c r="E3174" s="4"/>
    </row>
    <row r="3175" spans="1:5" x14ac:dyDescent="0.2">
      <c r="A3175">
        <v>3350</v>
      </c>
      <c r="B3175" s="4" t="s">
        <v>1571</v>
      </c>
      <c r="C3175">
        <v>30</v>
      </c>
      <c r="D3175" t="s">
        <v>13863</v>
      </c>
      <c r="E3175" s="4"/>
    </row>
    <row r="3176" spans="1:5" x14ac:dyDescent="0.2">
      <c r="A3176">
        <v>3351</v>
      </c>
      <c r="B3176" s="4" t="s">
        <v>15193</v>
      </c>
      <c r="C3176">
        <v>30</v>
      </c>
      <c r="D3176" t="s">
        <v>13862</v>
      </c>
      <c r="E3176" s="4"/>
    </row>
    <row r="3177" spans="1:5" x14ac:dyDescent="0.2">
      <c r="A3177">
        <v>3352</v>
      </c>
      <c r="B3177" s="4" t="s">
        <v>1572</v>
      </c>
      <c r="C3177">
        <v>23</v>
      </c>
      <c r="D3177" t="s">
        <v>13863</v>
      </c>
      <c r="E3177" s="4"/>
    </row>
    <row r="3178" spans="1:5" x14ac:dyDescent="0.2">
      <c r="A3178">
        <v>3353</v>
      </c>
      <c r="B3178" s="4" t="s">
        <v>15194</v>
      </c>
      <c r="C3178">
        <v>23</v>
      </c>
      <c r="D3178" t="s">
        <v>13862</v>
      </c>
      <c r="E3178" s="4"/>
    </row>
    <row r="3179" spans="1:5" x14ac:dyDescent="0.2">
      <c r="A3179">
        <v>3354</v>
      </c>
      <c r="B3179" s="4" t="s">
        <v>15195</v>
      </c>
      <c r="C3179">
        <v>62</v>
      </c>
      <c r="D3179" t="s">
        <v>13862</v>
      </c>
      <c r="E3179" s="4"/>
    </row>
    <row r="3180" spans="1:5" x14ac:dyDescent="0.2">
      <c r="A3180">
        <v>3355</v>
      </c>
      <c r="B3180" s="4" t="s">
        <v>1573</v>
      </c>
      <c r="C3180">
        <v>38</v>
      </c>
      <c r="D3180" t="s">
        <v>13863</v>
      </c>
      <c r="E3180" s="4"/>
    </row>
    <row r="3181" spans="1:5" x14ac:dyDescent="0.2">
      <c r="A3181">
        <v>3356</v>
      </c>
      <c r="B3181" s="4" t="s">
        <v>1574</v>
      </c>
      <c r="C3181">
        <v>73</v>
      </c>
      <c r="D3181" t="s">
        <v>13863</v>
      </c>
      <c r="E3181" s="4"/>
    </row>
    <row r="3182" spans="1:5" x14ac:dyDescent="0.2">
      <c r="A3182">
        <v>3357</v>
      </c>
      <c r="B3182" s="4" t="s">
        <v>15196</v>
      </c>
      <c r="C3182">
        <v>63</v>
      </c>
      <c r="D3182" t="s">
        <v>13862</v>
      </c>
      <c r="E3182" s="4"/>
    </row>
    <row r="3183" spans="1:5" x14ac:dyDescent="0.2">
      <c r="A3183">
        <v>3358</v>
      </c>
      <c r="B3183" s="4" t="s">
        <v>1575</v>
      </c>
      <c r="C3183">
        <v>16</v>
      </c>
      <c r="D3183" t="s">
        <v>13863</v>
      </c>
      <c r="E3183" s="4"/>
    </row>
    <row r="3184" spans="1:5" x14ac:dyDescent="0.2">
      <c r="A3184">
        <v>3359</v>
      </c>
      <c r="B3184" s="4" t="s">
        <v>1576</v>
      </c>
      <c r="C3184">
        <v>1</v>
      </c>
      <c r="D3184" t="s">
        <v>13863</v>
      </c>
      <c r="E3184" s="4"/>
    </row>
    <row r="3185" spans="1:5" x14ac:dyDescent="0.2">
      <c r="A3185">
        <v>3360</v>
      </c>
      <c r="B3185" s="4" t="s">
        <v>14681</v>
      </c>
      <c r="C3185">
        <v>43</v>
      </c>
      <c r="D3185" t="s">
        <v>13862</v>
      </c>
      <c r="E3185" s="4"/>
    </row>
    <row r="3186" spans="1:5" x14ac:dyDescent="0.2">
      <c r="A3186">
        <v>3361</v>
      </c>
      <c r="B3186" s="4" t="s">
        <v>15197</v>
      </c>
      <c r="C3186">
        <v>40</v>
      </c>
      <c r="D3186" t="s">
        <v>13862</v>
      </c>
      <c r="E3186" s="4"/>
    </row>
    <row r="3187" spans="1:5" x14ac:dyDescent="0.2">
      <c r="A3187">
        <v>3365</v>
      </c>
      <c r="B3187" s="4" t="s">
        <v>164</v>
      </c>
      <c r="C3187">
        <v>1</v>
      </c>
      <c r="D3187" t="s">
        <v>13862</v>
      </c>
      <c r="E3187" s="4"/>
    </row>
    <row r="3188" spans="1:5" x14ac:dyDescent="0.2">
      <c r="A3188">
        <v>3366</v>
      </c>
      <c r="B3188" s="4" t="s">
        <v>15198</v>
      </c>
      <c r="C3188">
        <v>54</v>
      </c>
      <c r="D3188" t="s">
        <v>13862</v>
      </c>
      <c r="E3188" s="4"/>
    </row>
    <row r="3189" spans="1:5" x14ac:dyDescent="0.2">
      <c r="A3189">
        <v>3367</v>
      </c>
      <c r="B3189" s="4" t="s">
        <v>1577</v>
      </c>
      <c r="C3189">
        <v>54</v>
      </c>
      <c r="D3189" t="s">
        <v>13863</v>
      </c>
      <c r="E3189" s="4"/>
    </row>
    <row r="3190" spans="1:5" x14ac:dyDescent="0.2">
      <c r="A3190">
        <v>3368</v>
      </c>
      <c r="B3190" s="4" t="s">
        <v>15199</v>
      </c>
      <c r="C3190">
        <v>14</v>
      </c>
      <c r="D3190" t="s">
        <v>13862</v>
      </c>
      <c r="E3190" s="4"/>
    </row>
    <row r="3191" spans="1:5" x14ac:dyDescent="0.2">
      <c r="A3191">
        <v>3369</v>
      </c>
      <c r="B3191" s="4" t="s">
        <v>1578</v>
      </c>
      <c r="C3191">
        <v>1</v>
      </c>
      <c r="D3191" t="s">
        <v>13863</v>
      </c>
      <c r="E3191" s="4"/>
    </row>
    <row r="3192" spans="1:5" x14ac:dyDescent="0.2">
      <c r="A3192">
        <v>3370</v>
      </c>
      <c r="B3192" s="4" t="s">
        <v>1579</v>
      </c>
      <c r="C3192">
        <v>25</v>
      </c>
      <c r="D3192" t="s">
        <v>13863</v>
      </c>
      <c r="E3192" s="4"/>
    </row>
    <row r="3193" spans="1:5" x14ac:dyDescent="0.2">
      <c r="A3193">
        <v>3371</v>
      </c>
      <c r="B3193" s="4" t="s">
        <v>15200</v>
      </c>
      <c r="C3193">
        <v>25</v>
      </c>
      <c r="D3193" t="s">
        <v>13862</v>
      </c>
      <c r="E3193" s="4"/>
    </row>
    <row r="3194" spans="1:5" x14ac:dyDescent="0.2">
      <c r="A3194">
        <v>3372</v>
      </c>
      <c r="B3194" s="4" t="s">
        <v>1580</v>
      </c>
      <c r="C3194">
        <v>1</v>
      </c>
      <c r="D3194" t="s">
        <v>13863</v>
      </c>
      <c r="E3194" s="4"/>
    </row>
    <row r="3195" spans="1:5" x14ac:dyDescent="0.2">
      <c r="A3195">
        <v>3373</v>
      </c>
      <c r="B3195" s="4" t="s">
        <v>1581</v>
      </c>
      <c r="C3195">
        <v>5</v>
      </c>
      <c r="D3195" t="s">
        <v>13863</v>
      </c>
      <c r="E3195" s="4"/>
    </row>
    <row r="3196" spans="1:5" x14ac:dyDescent="0.2">
      <c r="A3196">
        <v>3374</v>
      </c>
      <c r="B3196" s="4" t="s">
        <v>940</v>
      </c>
      <c r="C3196">
        <v>5</v>
      </c>
      <c r="D3196" t="s">
        <v>13862</v>
      </c>
      <c r="E3196" s="4"/>
    </row>
    <row r="3197" spans="1:5" x14ac:dyDescent="0.2">
      <c r="A3197">
        <v>3375</v>
      </c>
      <c r="B3197" s="4" t="s">
        <v>1582</v>
      </c>
      <c r="C3197">
        <v>74</v>
      </c>
      <c r="D3197" t="s">
        <v>13863</v>
      </c>
      <c r="E3197" s="4"/>
    </row>
    <row r="3198" spans="1:5" x14ac:dyDescent="0.2">
      <c r="A3198">
        <v>3376</v>
      </c>
      <c r="B3198" s="4" t="s">
        <v>15201</v>
      </c>
      <c r="C3198">
        <v>11</v>
      </c>
      <c r="D3198" t="s">
        <v>13862</v>
      </c>
      <c r="E3198" s="4"/>
    </row>
    <row r="3199" spans="1:5" x14ac:dyDescent="0.2">
      <c r="A3199">
        <v>3377</v>
      </c>
      <c r="B3199" s="4" t="s">
        <v>1583</v>
      </c>
      <c r="C3199">
        <v>11</v>
      </c>
      <c r="D3199" t="s">
        <v>13863</v>
      </c>
      <c r="E3199" s="4"/>
    </row>
    <row r="3200" spans="1:5" x14ac:dyDescent="0.2">
      <c r="A3200">
        <v>3378</v>
      </c>
      <c r="B3200" s="4" t="s">
        <v>1584</v>
      </c>
      <c r="C3200">
        <v>5</v>
      </c>
      <c r="D3200" t="s">
        <v>13863</v>
      </c>
      <c r="E3200" s="4"/>
    </row>
    <row r="3201" spans="1:5" x14ac:dyDescent="0.2">
      <c r="A3201">
        <v>3379</v>
      </c>
      <c r="B3201" s="4" t="s">
        <v>1377</v>
      </c>
      <c r="C3201">
        <v>5</v>
      </c>
      <c r="D3201" t="s">
        <v>13862</v>
      </c>
      <c r="E3201" s="4"/>
    </row>
    <row r="3202" spans="1:5" x14ac:dyDescent="0.2">
      <c r="A3202">
        <v>3380</v>
      </c>
      <c r="B3202" s="4" t="s">
        <v>15202</v>
      </c>
      <c r="C3202">
        <v>74</v>
      </c>
      <c r="D3202" t="s">
        <v>13862</v>
      </c>
      <c r="E3202" s="4"/>
    </row>
    <row r="3203" spans="1:5" x14ac:dyDescent="0.2">
      <c r="A3203">
        <v>3381</v>
      </c>
      <c r="B3203" s="4" t="s">
        <v>15203</v>
      </c>
      <c r="C3203">
        <v>70</v>
      </c>
      <c r="D3203" t="s">
        <v>13862</v>
      </c>
      <c r="E3203" s="4"/>
    </row>
    <row r="3204" spans="1:5" x14ac:dyDescent="0.2">
      <c r="A3204">
        <v>3382</v>
      </c>
      <c r="B3204" s="4" t="s">
        <v>1585</v>
      </c>
      <c r="C3204">
        <v>54</v>
      </c>
      <c r="D3204" t="s">
        <v>13863</v>
      </c>
      <c r="E3204" s="4"/>
    </row>
    <row r="3205" spans="1:5" x14ac:dyDescent="0.2">
      <c r="A3205">
        <v>3383</v>
      </c>
      <c r="B3205" s="4" t="s">
        <v>15204</v>
      </c>
      <c r="C3205">
        <v>54</v>
      </c>
      <c r="D3205" t="s">
        <v>13862</v>
      </c>
      <c r="E3205" s="4"/>
    </row>
    <row r="3206" spans="1:5" x14ac:dyDescent="0.2">
      <c r="A3206">
        <v>3384</v>
      </c>
      <c r="B3206" s="4" t="s">
        <v>15205</v>
      </c>
      <c r="C3206">
        <v>41</v>
      </c>
      <c r="D3206" t="s">
        <v>13862</v>
      </c>
      <c r="E3206" s="4"/>
    </row>
    <row r="3207" spans="1:5" x14ac:dyDescent="0.2">
      <c r="A3207">
        <v>3385</v>
      </c>
      <c r="B3207" s="4" t="s">
        <v>15206</v>
      </c>
      <c r="C3207">
        <v>11</v>
      </c>
      <c r="D3207" t="s">
        <v>13862</v>
      </c>
      <c r="E3207" s="4"/>
    </row>
    <row r="3208" spans="1:5" x14ac:dyDescent="0.2">
      <c r="A3208">
        <v>3386</v>
      </c>
      <c r="B3208" s="4" t="s">
        <v>15207</v>
      </c>
      <c r="C3208">
        <v>49</v>
      </c>
      <c r="D3208" t="s">
        <v>13862</v>
      </c>
      <c r="E3208" s="4"/>
    </row>
    <row r="3209" spans="1:5" x14ac:dyDescent="0.2">
      <c r="A3209">
        <v>3387</v>
      </c>
      <c r="B3209" s="4" t="s">
        <v>1586</v>
      </c>
      <c r="C3209">
        <v>58</v>
      </c>
      <c r="D3209" t="s">
        <v>13863</v>
      </c>
      <c r="E3209" s="4"/>
    </row>
    <row r="3210" spans="1:5" x14ac:dyDescent="0.2">
      <c r="A3210">
        <v>3388</v>
      </c>
      <c r="B3210" s="4" t="s">
        <v>171</v>
      </c>
      <c r="C3210">
        <v>53</v>
      </c>
      <c r="D3210" t="s">
        <v>13862</v>
      </c>
      <c r="E3210" s="4"/>
    </row>
    <row r="3211" spans="1:5" x14ac:dyDescent="0.2">
      <c r="A3211">
        <v>3389</v>
      </c>
      <c r="B3211" s="4" t="s">
        <v>15208</v>
      </c>
      <c r="C3211">
        <v>39</v>
      </c>
      <c r="D3211" t="s">
        <v>13862</v>
      </c>
      <c r="E3211" s="4"/>
    </row>
    <row r="3212" spans="1:5" x14ac:dyDescent="0.2">
      <c r="A3212">
        <v>3390</v>
      </c>
      <c r="B3212" s="4" t="s">
        <v>15209</v>
      </c>
      <c r="C3212">
        <v>53</v>
      </c>
      <c r="D3212" t="s">
        <v>13862</v>
      </c>
      <c r="E3212" s="4"/>
    </row>
    <row r="3213" spans="1:5" x14ac:dyDescent="0.2">
      <c r="A3213">
        <v>3391</v>
      </c>
      <c r="B3213" s="4" t="s">
        <v>1450</v>
      </c>
      <c r="C3213">
        <v>42</v>
      </c>
      <c r="D3213" t="s">
        <v>13863</v>
      </c>
      <c r="E3213" s="4"/>
    </row>
    <row r="3214" spans="1:5" x14ac:dyDescent="0.2">
      <c r="A3214">
        <v>3392</v>
      </c>
      <c r="B3214" s="4" t="s">
        <v>15210</v>
      </c>
      <c r="C3214">
        <v>1</v>
      </c>
      <c r="D3214" t="s">
        <v>13862</v>
      </c>
      <c r="E3214" s="4"/>
    </row>
    <row r="3215" spans="1:5" x14ac:dyDescent="0.2">
      <c r="A3215">
        <v>3393</v>
      </c>
      <c r="B3215" s="4" t="s">
        <v>15211</v>
      </c>
      <c r="C3215">
        <v>73</v>
      </c>
      <c r="D3215" t="s">
        <v>13862</v>
      </c>
      <c r="E3215" s="4"/>
    </row>
    <row r="3216" spans="1:5" x14ac:dyDescent="0.2">
      <c r="A3216">
        <v>3394</v>
      </c>
      <c r="B3216" s="4" t="s">
        <v>1057</v>
      </c>
      <c r="C3216">
        <v>66</v>
      </c>
      <c r="D3216" t="s">
        <v>13862</v>
      </c>
      <c r="E3216" s="4"/>
    </row>
    <row r="3217" spans="1:5" x14ac:dyDescent="0.2">
      <c r="A3217">
        <v>3395</v>
      </c>
      <c r="B3217" s="4" t="s">
        <v>1587</v>
      </c>
      <c r="C3217">
        <v>4</v>
      </c>
      <c r="D3217" t="s">
        <v>13863</v>
      </c>
      <c r="E3217" s="4"/>
    </row>
    <row r="3218" spans="1:5" x14ac:dyDescent="0.2">
      <c r="A3218">
        <v>3396</v>
      </c>
      <c r="B3218" s="4" t="s">
        <v>15212</v>
      </c>
      <c r="C3218">
        <v>18</v>
      </c>
      <c r="D3218" t="s">
        <v>13862</v>
      </c>
      <c r="E3218" s="4"/>
    </row>
    <row r="3219" spans="1:5" x14ac:dyDescent="0.2">
      <c r="A3219">
        <v>3397</v>
      </c>
      <c r="B3219" s="4" t="s">
        <v>15213</v>
      </c>
      <c r="C3219">
        <v>24</v>
      </c>
      <c r="D3219" t="s">
        <v>13862</v>
      </c>
      <c r="E3219" s="4"/>
    </row>
    <row r="3220" spans="1:5" x14ac:dyDescent="0.2">
      <c r="A3220">
        <v>3398</v>
      </c>
      <c r="B3220" s="4" t="s">
        <v>1588</v>
      </c>
      <c r="C3220">
        <v>24</v>
      </c>
      <c r="D3220" t="s">
        <v>13863</v>
      </c>
      <c r="E3220" s="4"/>
    </row>
    <row r="3221" spans="1:5" x14ac:dyDescent="0.2">
      <c r="A3221">
        <v>3399</v>
      </c>
      <c r="B3221" s="4" t="s">
        <v>1589</v>
      </c>
      <c r="C3221">
        <v>72</v>
      </c>
      <c r="D3221" t="s">
        <v>13863</v>
      </c>
      <c r="E3221" s="4"/>
    </row>
    <row r="3222" spans="1:5" x14ac:dyDescent="0.2">
      <c r="A3222">
        <v>3402</v>
      </c>
      <c r="B3222" s="4" t="s">
        <v>15214</v>
      </c>
      <c r="C3222">
        <v>74</v>
      </c>
      <c r="D3222" t="s">
        <v>13862</v>
      </c>
      <c r="E3222" s="4"/>
    </row>
    <row r="3223" spans="1:5" x14ac:dyDescent="0.2">
      <c r="A3223">
        <v>3403</v>
      </c>
      <c r="B3223" s="4" t="s">
        <v>1590</v>
      </c>
      <c r="C3223">
        <v>74</v>
      </c>
      <c r="D3223" t="s">
        <v>13863</v>
      </c>
      <c r="E3223" s="4"/>
    </row>
    <row r="3224" spans="1:5" x14ac:dyDescent="0.2">
      <c r="A3224">
        <v>3404</v>
      </c>
      <c r="B3224" s="4" t="s">
        <v>15215</v>
      </c>
      <c r="C3224">
        <v>56</v>
      </c>
      <c r="D3224" t="s">
        <v>13862</v>
      </c>
      <c r="E3224" s="4"/>
    </row>
    <row r="3225" spans="1:5" x14ac:dyDescent="0.2">
      <c r="A3225">
        <v>3405</v>
      </c>
      <c r="B3225" s="4" t="s">
        <v>1591</v>
      </c>
      <c r="C3225">
        <v>40</v>
      </c>
      <c r="D3225" t="s">
        <v>13863</v>
      </c>
      <c r="E3225" s="4"/>
    </row>
    <row r="3226" spans="1:5" x14ac:dyDescent="0.2">
      <c r="A3226">
        <v>3406</v>
      </c>
      <c r="B3226" s="4" t="s">
        <v>14805</v>
      </c>
      <c r="C3226">
        <v>40</v>
      </c>
      <c r="D3226" t="s">
        <v>13862</v>
      </c>
      <c r="E3226" s="4"/>
    </row>
    <row r="3227" spans="1:5" x14ac:dyDescent="0.2">
      <c r="A3227">
        <v>3407</v>
      </c>
      <c r="B3227" s="4" t="s">
        <v>15216</v>
      </c>
      <c r="C3227">
        <v>35</v>
      </c>
      <c r="D3227" t="s">
        <v>13862</v>
      </c>
      <c r="E3227" s="4"/>
    </row>
    <row r="3228" spans="1:5" x14ac:dyDescent="0.2">
      <c r="A3228">
        <v>3408</v>
      </c>
      <c r="B3228" s="4" t="s">
        <v>1592</v>
      </c>
      <c r="C3228">
        <v>35</v>
      </c>
      <c r="D3228" t="s">
        <v>13863</v>
      </c>
      <c r="E3228" s="4"/>
    </row>
    <row r="3229" spans="1:5" x14ac:dyDescent="0.2">
      <c r="A3229">
        <v>3409</v>
      </c>
      <c r="B3229" s="4" t="s">
        <v>1593</v>
      </c>
      <c r="C3229">
        <v>36</v>
      </c>
      <c r="D3229" t="s">
        <v>13863</v>
      </c>
      <c r="E3229" s="4"/>
    </row>
    <row r="3230" spans="1:5" x14ac:dyDescent="0.2">
      <c r="A3230">
        <v>3410</v>
      </c>
      <c r="B3230" s="4" t="s">
        <v>1594</v>
      </c>
      <c r="C3230">
        <v>54</v>
      </c>
      <c r="D3230" t="s">
        <v>13863</v>
      </c>
      <c r="E3230" s="4"/>
    </row>
    <row r="3231" spans="1:5" x14ac:dyDescent="0.2">
      <c r="A3231">
        <v>3412</v>
      </c>
      <c r="B3231" s="4" t="s">
        <v>1595</v>
      </c>
      <c r="C3231">
        <v>57</v>
      </c>
      <c r="D3231" t="s">
        <v>13863</v>
      </c>
      <c r="E3231" s="4"/>
    </row>
    <row r="3232" spans="1:5" x14ac:dyDescent="0.2">
      <c r="A3232">
        <v>3413</v>
      </c>
      <c r="B3232" s="4" t="s">
        <v>15217</v>
      </c>
      <c r="C3232">
        <v>57</v>
      </c>
      <c r="D3232" t="s">
        <v>13862</v>
      </c>
      <c r="E3232" s="4"/>
    </row>
    <row r="3233" spans="1:5" x14ac:dyDescent="0.2">
      <c r="A3233">
        <v>3414</v>
      </c>
      <c r="B3233" s="4" t="s">
        <v>15218</v>
      </c>
      <c r="C3233">
        <v>11</v>
      </c>
      <c r="D3233" t="s">
        <v>13862</v>
      </c>
      <c r="E3233" s="4"/>
    </row>
    <row r="3234" spans="1:5" x14ac:dyDescent="0.2">
      <c r="A3234">
        <v>3415</v>
      </c>
      <c r="B3234" s="4" t="s">
        <v>15219</v>
      </c>
      <c r="C3234">
        <v>54</v>
      </c>
      <c r="D3234" t="s">
        <v>13862</v>
      </c>
      <c r="E3234" s="4"/>
    </row>
    <row r="3235" spans="1:5" x14ac:dyDescent="0.2">
      <c r="A3235">
        <v>3416</v>
      </c>
      <c r="B3235" s="4" t="s">
        <v>1596</v>
      </c>
      <c r="C3235">
        <v>35</v>
      </c>
      <c r="D3235" t="s">
        <v>13863</v>
      </c>
      <c r="E3235" s="4"/>
    </row>
    <row r="3236" spans="1:5" x14ac:dyDescent="0.2">
      <c r="A3236">
        <v>3417</v>
      </c>
      <c r="B3236" s="4" t="s">
        <v>15220</v>
      </c>
      <c r="C3236">
        <v>35</v>
      </c>
      <c r="D3236" t="s">
        <v>13862</v>
      </c>
      <c r="E3236" s="4"/>
    </row>
    <row r="3237" spans="1:5" x14ac:dyDescent="0.2">
      <c r="A3237">
        <v>3418</v>
      </c>
      <c r="B3237" s="4" t="s">
        <v>15221</v>
      </c>
      <c r="C3237">
        <v>70</v>
      </c>
      <c r="D3237" t="s">
        <v>13862</v>
      </c>
      <c r="E3237" s="4"/>
    </row>
    <row r="3238" spans="1:5" x14ac:dyDescent="0.2">
      <c r="A3238">
        <v>3420</v>
      </c>
      <c r="B3238" s="4" t="s">
        <v>1597</v>
      </c>
      <c r="C3238">
        <v>66</v>
      </c>
      <c r="D3238" t="s">
        <v>13863</v>
      </c>
      <c r="E3238" s="4"/>
    </row>
    <row r="3239" spans="1:5" x14ac:dyDescent="0.2">
      <c r="A3239">
        <v>3421</v>
      </c>
      <c r="B3239" s="4" t="s">
        <v>1598</v>
      </c>
      <c r="C3239">
        <v>20</v>
      </c>
      <c r="D3239" t="s">
        <v>13863</v>
      </c>
      <c r="E3239" s="4"/>
    </row>
    <row r="3240" spans="1:5" x14ac:dyDescent="0.2">
      <c r="A3240">
        <v>3422</v>
      </c>
      <c r="B3240" s="4" t="s">
        <v>15222</v>
      </c>
      <c r="C3240">
        <v>1</v>
      </c>
      <c r="D3240" t="s">
        <v>13862</v>
      </c>
      <c r="E3240" s="4"/>
    </row>
    <row r="3241" spans="1:5" x14ac:dyDescent="0.2">
      <c r="A3241">
        <v>3423</v>
      </c>
      <c r="B3241" s="4" t="s">
        <v>15223</v>
      </c>
      <c r="C3241">
        <v>12</v>
      </c>
      <c r="D3241" t="s">
        <v>13862</v>
      </c>
      <c r="E3241" s="4"/>
    </row>
    <row r="3242" spans="1:5" x14ac:dyDescent="0.2">
      <c r="A3242">
        <v>3424</v>
      </c>
      <c r="B3242" s="4" t="s">
        <v>885</v>
      </c>
      <c r="C3242">
        <v>64</v>
      </c>
      <c r="D3242" t="s">
        <v>13863</v>
      </c>
      <c r="E3242" s="4"/>
    </row>
    <row r="3243" spans="1:5" x14ac:dyDescent="0.2">
      <c r="A3243">
        <v>3425</v>
      </c>
      <c r="B3243" s="4" t="s">
        <v>1599</v>
      </c>
      <c r="C3243">
        <v>70</v>
      </c>
      <c r="D3243" t="s">
        <v>13863</v>
      </c>
      <c r="E3243" s="4"/>
    </row>
    <row r="3244" spans="1:5" x14ac:dyDescent="0.2">
      <c r="A3244">
        <v>3426</v>
      </c>
      <c r="B3244" s="4" t="s">
        <v>1600</v>
      </c>
      <c r="C3244">
        <v>73</v>
      </c>
      <c r="D3244" t="s">
        <v>13863</v>
      </c>
      <c r="E3244" s="4"/>
    </row>
    <row r="3245" spans="1:5" x14ac:dyDescent="0.2">
      <c r="A3245">
        <v>3427</v>
      </c>
      <c r="B3245" s="4" t="s">
        <v>1601</v>
      </c>
      <c r="C3245">
        <v>42</v>
      </c>
      <c r="D3245" t="s">
        <v>13863</v>
      </c>
      <c r="E3245" s="4"/>
    </row>
    <row r="3246" spans="1:5" x14ac:dyDescent="0.2">
      <c r="A3246">
        <v>3428</v>
      </c>
      <c r="B3246" s="4" t="s">
        <v>15224</v>
      </c>
      <c r="C3246">
        <v>42</v>
      </c>
      <c r="D3246" t="s">
        <v>13862</v>
      </c>
      <c r="E3246" s="4"/>
    </row>
    <row r="3247" spans="1:5" x14ac:dyDescent="0.2">
      <c r="A3247">
        <v>3429</v>
      </c>
      <c r="B3247" s="4" t="s">
        <v>1602</v>
      </c>
      <c r="C3247">
        <v>46</v>
      </c>
      <c r="D3247" t="s">
        <v>13863</v>
      </c>
      <c r="E3247" s="4"/>
    </row>
    <row r="3248" spans="1:5" x14ac:dyDescent="0.2">
      <c r="A3248">
        <v>3430</v>
      </c>
      <c r="B3248" s="4" t="s">
        <v>1603</v>
      </c>
      <c r="C3248">
        <v>3</v>
      </c>
      <c r="D3248" t="s">
        <v>13863</v>
      </c>
      <c r="E3248" s="4"/>
    </row>
    <row r="3249" spans="1:5" x14ac:dyDescent="0.2">
      <c r="A3249">
        <v>3431</v>
      </c>
      <c r="B3249" s="4" t="s">
        <v>15225</v>
      </c>
      <c r="C3249">
        <v>70</v>
      </c>
      <c r="D3249" t="s">
        <v>13862</v>
      </c>
      <c r="E3249" s="4"/>
    </row>
    <row r="3250" spans="1:5" x14ac:dyDescent="0.2">
      <c r="A3250">
        <v>3432</v>
      </c>
      <c r="B3250" s="4" t="s">
        <v>1604</v>
      </c>
      <c r="C3250">
        <v>15</v>
      </c>
      <c r="D3250" t="s">
        <v>13863</v>
      </c>
      <c r="E3250" s="4"/>
    </row>
    <row r="3251" spans="1:5" x14ac:dyDescent="0.2">
      <c r="A3251">
        <v>3433</v>
      </c>
      <c r="B3251" s="4" t="s">
        <v>1605</v>
      </c>
      <c r="C3251">
        <v>71</v>
      </c>
      <c r="D3251" t="s">
        <v>13863</v>
      </c>
      <c r="E3251" s="4"/>
    </row>
    <row r="3252" spans="1:5" x14ac:dyDescent="0.2">
      <c r="A3252">
        <v>3434</v>
      </c>
      <c r="B3252" s="4" t="s">
        <v>15226</v>
      </c>
      <c r="C3252">
        <v>71</v>
      </c>
      <c r="D3252" t="s">
        <v>13862</v>
      </c>
      <c r="E3252" s="4"/>
    </row>
    <row r="3253" spans="1:5" x14ac:dyDescent="0.2">
      <c r="A3253">
        <v>3435</v>
      </c>
      <c r="B3253" s="4" t="s">
        <v>1947</v>
      </c>
      <c r="C3253">
        <v>4</v>
      </c>
      <c r="D3253" t="s">
        <v>13862</v>
      </c>
      <c r="E3253" s="4"/>
    </row>
    <row r="3254" spans="1:5" x14ac:dyDescent="0.2">
      <c r="A3254">
        <v>3436</v>
      </c>
      <c r="B3254" s="4" t="s">
        <v>1606</v>
      </c>
      <c r="C3254">
        <v>30</v>
      </c>
      <c r="D3254" t="s">
        <v>13863</v>
      </c>
      <c r="E3254" s="4"/>
    </row>
    <row r="3255" spans="1:5" x14ac:dyDescent="0.2">
      <c r="A3255">
        <v>3437</v>
      </c>
      <c r="B3255" s="4" t="s">
        <v>15227</v>
      </c>
      <c r="C3255">
        <v>30</v>
      </c>
      <c r="D3255" t="s">
        <v>13862</v>
      </c>
      <c r="E3255" s="4"/>
    </row>
    <row r="3256" spans="1:5" x14ac:dyDescent="0.2">
      <c r="A3256">
        <v>3438</v>
      </c>
      <c r="B3256" s="4" t="s">
        <v>1607</v>
      </c>
      <c r="C3256">
        <v>43</v>
      </c>
      <c r="D3256" t="s">
        <v>13863</v>
      </c>
      <c r="E3256" s="4"/>
    </row>
    <row r="3257" spans="1:5" x14ac:dyDescent="0.2">
      <c r="A3257">
        <v>3439</v>
      </c>
      <c r="B3257" s="4" t="s">
        <v>1608</v>
      </c>
      <c r="C3257">
        <v>62</v>
      </c>
      <c r="D3257" t="s">
        <v>13863</v>
      </c>
      <c r="E3257" s="4"/>
    </row>
    <row r="3258" spans="1:5" x14ac:dyDescent="0.2">
      <c r="A3258">
        <v>3440</v>
      </c>
      <c r="B3258" s="4" t="s">
        <v>15228</v>
      </c>
      <c r="C3258">
        <v>1</v>
      </c>
      <c r="D3258" t="s">
        <v>13862</v>
      </c>
      <c r="E3258" s="4"/>
    </row>
    <row r="3259" spans="1:5" x14ac:dyDescent="0.2">
      <c r="A3259">
        <v>3441</v>
      </c>
      <c r="B3259" s="4" t="s">
        <v>1609</v>
      </c>
      <c r="C3259">
        <v>75</v>
      </c>
      <c r="D3259" t="s">
        <v>13863</v>
      </c>
      <c r="E3259" s="4"/>
    </row>
    <row r="3260" spans="1:5" x14ac:dyDescent="0.2">
      <c r="A3260">
        <v>3443</v>
      </c>
      <c r="B3260" s="4" t="s">
        <v>15229</v>
      </c>
      <c r="C3260">
        <v>1</v>
      </c>
      <c r="D3260" t="s">
        <v>13862</v>
      </c>
      <c r="E3260" s="4"/>
    </row>
    <row r="3261" spans="1:5" x14ac:dyDescent="0.2">
      <c r="A3261">
        <v>3444</v>
      </c>
      <c r="B3261" s="4" t="s">
        <v>1610</v>
      </c>
      <c r="C3261">
        <v>57</v>
      </c>
      <c r="D3261" t="s">
        <v>13863</v>
      </c>
      <c r="E3261" s="4"/>
    </row>
    <row r="3262" spans="1:5" x14ac:dyDescent="0.2">
      <c r="A3262">
        <v>3445</v>
      </c>
      <c r="B3262" s="4" t="s">
        <v>2341</v>
      </c>
      <c r="C3262">
        <v>17</v>
      </c>
      <c r="D3262" t="s">
        <v>13862</v>
      </c>
      <c r="E3262" s="4"/>
    </row>
    <row r="3263" spans="1:5" x14ac:dyDescent="0.2">
      <c r="A3263">
        <v>3446</v>
      </c>
      <c r="B3263" s="4" t="s">
        <v>1611</v>
      </c>
      <c r="C3263">
        <v>70</v>
      </c>
      <c r="D3263" t="s">
        <v>13863</v>
      </c>
      <c r="E3263" s="4"/>
    </row>
    <row r="3264" spans="1:5" x14ac:dyDescent="0.2">
      <c r="A3264">
        <v>3447</v>
      </c>
      <c r="B3264" s="4" t="s">
        <v>15230</v>
      </c>
      <c r="C3264">
        <v>54</v>
      </c>
      <c r="D3264" t="s">
        <v>13862</v>
      </c>
      <c r="E3264" s="4"/>
    </row>
    <row r="3265" spans="1:5" x14ac:dyDescent="0.2">
      <c r="A3265">
        <v>3448</v>
      </c>
      <c r="B3265" s="4" t="s">
        <v>1612</v>
      </c>
      <c r="C3265">
        <v>1</v>
      </c>
      <c r="D3265" t="s">
        <v>13863</v>
      </c>
      <c r="E3265" s="4"/>
    </row>
    <row r="3266" spans="1:5" x14ac:dyDescent="0.2">
      <c r="A3266">
        <v>3449</v>
      </c>
      <c r="B3266" s="4" t="s">
        <v>1613</v>
      </c>
      <c r="C3266">
        <v>27</v>
      </c>
      <c r="D3266" t="s">
        <v>13863</v>
      </c>
      <c r="E3266" s="4"/>
    </row>
    <row r="3267" spans="1:5" x14ac:dyDescent="0.2">
      <c r="A3267">
        <v>3450</v>
      </c>
      <c r="B3267" s="4" t="s">
        <v>1614</v>
      </c>
      <c r="C3267">
        <v>25</v>
      </c>
      <c r="D3267" t="s">
        <v>13863</v>
      </c>
      <c r="E3267" s="4"/>
    </row>
    <row r="3268" spans="1:5" x14ac:dyDescent="0.2">
      <c r="A3268">
        <v>3451</v>
      </c>
      <c r="B3268" s="4" t="s">
        <v>1615</v>
      </c>
      <c r="C3268">
        <v>19</v>
      </c>
      <c r="D3268" t="s">
        <v>13863</v>
      </c>
      <c r="E3268" s="4"/>
    </row>
    <row r="3269" spans="1:5" x14ac:dyDescent="0.2">
      <c r="A3269">
        <v>3452</v>
      </c>
      <c r="B3269" s="4" t="s">
        <v>15231</v>
      </c>
      <c r="C3269">
        <v>19</v>
      </c>
      <c r="D3269" t="s">
        <v>13862</v>
      </c>
      <c r="E3269" s="4"/>
    </row>
    <row r="3270" spans="1:5" x14ac:dyDescent="0.2">
      <c r="A3270">
        <v>3453</v>
      </c>
      <c r="B3270" s="4" t="s">
        <v>1616</v>
      </c>
      <c r="C3270">
        <v>56</v>
      </c>
      <c r="D3270" t="s">
        <v>13863</v>
      </c>
      <c r="E3270" s="4"/>
    </row>
    <row r="3271" spans="1:5" x14ac:dyDescent="0.2">
      <c r="A3271">
        <v>3454</v>
      </c>
      <c r="B3271" s="4" t="s">
        <v>15232</v>
      </c>
      <c r="C3271">
        <v>11</v>
      </c>
      <c r="D3271" t="s">
        <v>13862</v>
      </c>
      <c r="E3271" s="4"/>
    </row>
    <row r="3272" spans="1:5" x14ac:dyDescent="0.2">
      <c r="A3272">
        <v>3455</v>
      </c>
      <c r="B3272" s="4" t="s">
        <v>1617</v>
      </c>
      <c r="C3272">
        <v>11</v>
      </c>
      <c r="D3272" t="s">
        <v>13863</v>
      </c>
      <c r="E3272" s="4"/>
    </row>
    <row r="3273" spans="1:5" x14ac:dyDescent="0.2">
      <c r="A3273">
        <v>3456</v>
      </c>
      <c r="B3273" s="4" t="s">
        <v>15233</v>
      </c>
      <c r="C3273">
        <v>54</v>
      </c>
      <c r="D3273" t="s">
        <v>13862</v>
      </c>
      <c r="E3273" s="4"/>
    </row>
    <row r="3274" spans="1:5" x14ac:dyDescent="0.2">
      <c r="A3274">
        <v>3457</v>
      </c>
      <c r="B3274" s="4" t="s">
        <v>15234</v>
      </c>
      <c r="C3274">
        <v>75</v>
      </c>
      <c r="D3274" t="s">
        <v>13862</v>
      </c>
      <c r="E3274" s="4"/>
    </row>
    <row r="3275" spans="1:5" x14ac:dyDescent="0.2">
      <c r="A3275">
        <v>3458</v>
      </c>
      <c r="B3275" s="4" t="s">
        <v>1618</v>
      </c>
      <c r="C3275">
        <v>33</v>
      </c>
      <c r="D3275" t="s">
        <v>13863</v>
      </c>
      <c r="E3275" s="4"/>
    </row>
    <row r="3276" spans="1:5" x14ac:dyDescent="0.2">
      <c r="A3276">
        <v>3459</v>
      </c>
      <c r="B3276" s="4" t="s">
        <v>15235</v>
      </c>
      <c r="C3276">
        <v>14</v>
      </c>
      <c r="D3276" t="s">
        <v>13862</v>
      </c>
      <c r="E3276" s="4"/>
    </row>
    <row r="3277" spans="1:5" x14ac:dyDescent="0.2">
      <c r="A3277">
        <v>3460</v>
      </c>
      <c r="B3277" s="4" t="s">
        <v>1619</v>
      </c>
      <c r="C3277">
        <v>14</v>
      </c>
      <c r="D3277" t="s">
        <v>13863</v>
      </c>
      <c r="E3277" s="4"/>
    </row>
    <row r="3278" spans="1:5" x14ac:dyDescent="0.2">
      <c r="A3278">
        <v>3461</v>
      </c>
      <c r="B3278" s="4" t="s">
        <v>1620</v>
      </c>
      <c r="C3278">
        <v>54</v>
      </c>
      <c r="D3278" t="s">
        <v>13863</v>
      </c>
      <c r="E3278" s="4"/>
    </row>
    <row r="3279" spans="1:5" x14ac:dyDescent="0.2">
      <c r="A3279">
        <v>3462</v>
      </c>
      <c r="B3279" s="4" t="s">
        <v>1161</v>
      </c>
      <c r="C3279">
        <v>54</v>
      </c>
      <c r="D3279" t="s">
        <v>13862</v>
      </c>
      <c r="E3279" s="4"/>
    </row>
    <row r="3280" spans="1:5" x14ac:dyDescent="0.2">
      <c r="A3280">
        <v>3463</v>
      </c>
      <c r="B3280" s="4" t="s">
        <v>15236</v>
      </c>
      <c r="C3280">
        <v>1</v>
      </c>
      <c r="D3280" t="s">
        <v>13862</v>
      </c>
      <c r="E3280" s="4"/>
    </row>
    <row r="3281" spans="1:5" x14ac:dyDescent="0.2">
      <c r="A3281">
        <v>3464</v>
      </c>
      <c r="B3281" s="4" t="s">
        <v>1621</v>
      </c>
      <c r="C3281">
        <v>43</v>
      </c>
      <c r="D3281" t="s">
        <v>13863</v>
      </c>
      <c r="E3281" s="4"/>
    </row>
    <row r="3282" spans="1:5" x14ac:dyDescent="0.2">
      <c r="A3282">
        <v>3465</v>
      </c>
      <c r="B3282" s="4" t="s">
        <v>1622</v>
      </c>
      <c r="C3282">
        <v>30</v>
      </c>
      <c r="D3282" t="s">
        <v>13863</v>
      </c>
      <c r="E3282" s="4"/>
    </row>
    <row r="3283" spans="1:5" x14ac:dyDescent="0.2">
      <c r="A3283">
        <v>3466</v>
      </c>
      <c r="B3283" s="4" t="s">
        <v>15237</v>
      </c>
      <c r="C3283">
        <v>1</v>
      </c>
      <c r="D3283" t="s">
        <v>13862</v>
      </c>
      <c r="E3283" s="4"/>
    </row>
    <row r="3284" spans="1:5" x14ac:dyDescent="0.2">
      <c r="A3284">
        <v>3467</v>
      </c>
      <c r="B3284" s="4" t="s">
        <v>1152</v>
      </c>
      <c r="C3284">
        <v>1</v>
      </c>
      <c r="D3284" t="s">
        <v>13863</v>
      </c>
      <c r="E3284" s="4"/>
    </row>
    <row r="3285" spans="1:5" x14ac:dyDescent="0.2">
      <c r="A3285">
        <v>3468</v>
      </c>
      <c r="B3285" s="4" t="s">
        <v>15238</v>
      </c>
      <c r="C3285">
        <v>68</v>
      </c>
      <c r="D3285" t="s">
        <v>13862</v>
      </c>
      <c r="E3285" s="4"/>
    </row>
    <row r="3286" spans="1:5" x14ac:dyDescent="0.2">
      <c r="A3286">
        <v>3469</v>
      </c>
      <c r="B3286" s="4" t="s">
        <v>15239</v>
      </c>
      <c r="C3286">
        <v>1</v>
      </c>
      <c r="D3286" t="s">
        <v>13862</v>
      </c>
      <c r="E3286" s="4"/>
    </row>
    <row r="3287" spans="1:5" x14ac:dyDescent="0.2">
      <c r="A3287">
        <v>3470</v>
      </c>
      <c r="B3287" s="4" t="s">
        <v>15240</v>
      </c>
      <c r="C3287">
        <v>52</v>
      </c>
      <c r="D3287" t="s">
        <v>13862</v>
      </c>
      <c r="E3287" s="4"/>
    </row>
    <row r="3288" spans="1:5" x14ac:dyDescent="0.2">
      <c r="A3288">
        <v>3471</v>
      </c>
      <c r="B3288" s="4" t="s">
        <v>15241</v>
      </c>
      <c r="C3288">
        <v>1</v>
      </c>
      <c r="D3288" t="s">
        <v>13862</v>
      </c>
      <c r="E3288" s="4"/>
    </row>
    <row r="3289" spans="1:5" x14ac:dyDescent="0.2">
      <c r="A3289">
        <v>3472</v>
      </c>
      <c r="B3289" s="4" t="s">
        <v>15242</v>
      </c>
      <c r="C3289">
        <v>70</v>
      </c>
      <c r="D3289" t="s">
        <v>13862</v>
      </c>
      <c r="E3289" s="4"/>
    </row>
    <row r="3290" spans="1:5" x14ac:dyDescent="0.2">
      <c r="A3290">
        <v>3473</v>
      </c>
      <c r="B3290" s="4" t="s">
        <v>511</v>
      </c>
      <c r="C3290">
        <v>70</v>
      </c>
      <c r="D3290" t="s">
        <v>13863</v>
      </c>
      <c r="E3290" s="4"/>
    </row>
    <row r="3291" spans="1:5" x14ac:dyDescent="0.2">
      <c r="A3291">
        <v>3474</v>
      </c>
      <c r="B3291" s="4" t="s">
        <v>15243</v>
      </c>
      <c r="C3291">
        <v>32</v>
      </c>
      <c r="D3291" t="s">
        <v>13862</v>
      </c>
      <c r="E3291" s="4"/>
    </row>
    <row r="3292" spans="1:5" x14ac:dyDescent="0.2">
      <c r="A3292">
        <v>3475</v>
      </c>
      <c r="B3292" s="4" t="s">
        <v>1623</v>
      </c>
      <c r="C3292">
        <v>19</v>
      </c>
      <c r="D3292" t="s">
        <v>13863</v>
      </c>
      <c r="E3292" s="4"/>
    </row>
    <row r="3293" spans="1:5" x14ac:dyDescent="0.2">
      <c r="A3293">
        <v>3476</v>
      </c>
      <c r="B3293" s="4" t="s">
        <v>15244</v>
      </c>
      <c r="C3293">
        <v>60</v>
      </c>
      <c r="D3293" t="s">
        <v>13862</v>
      </c>
      <c r="E3293" s="4"/>
    </row>
    <row r="3294" spans="1:5" x14ac:dyDescent="0.2">
      <c r="A3294">
        <v>3477</v>
      </c>
      <c r="B3294" s="4" t="s">
        <v>1624</v>
      </c>
      <c r="C3294">
        <v>37</v>
      </c>
      <c r="D3294" t="s">
        <v>13863</v>
      </c>
      <c r="E3294" s="4"/>
    </row>
    <row r="3295" spans="1:5" x14ac:dyDescent="0.2">
      <c r="A3295">
        <v>3478</v>
      </c>
      <c r="B3295" s="4" t="s">
        <v>1625</v>
      </c>
      <c r="C3295">
        <v>1</v>
      </c>
      <c r="D3295" t="s">
        <v>13863</v>
      </c>
      <c r="E3295" s="4"/>
    </row>
    <row r="3296" spans="1:5" x14ac:dyDescent="0.2">
      <c r="A3296">
        <v>3479</v>
      </c>
      <c r="B3296" s="4" t="s">
        <v>15245</v>
      </c>
      <c r="C3296">
        <v>1</v>
      </c>
      <c r="D3296" t="s">
        <v>13862</v>
      </c>
      <c r="E3296" s="4"/>
    </row>
    <row r="3297" spans="1:5" x14ac:dyDescent="0.2">
      <c r="A3297">
        <v>3480</v>
      </c>
      <c r="B3297" s="4" t="s">
        <v>2299</v>
      </c>
      <c r="C3297">
        <v>15</v>
      </c>
      <c r="D3297" t="s">
        <v>13862</v>
      </c>
      <c r="E3297" s="4"/>
    </row>
    <row r="3298" spans="1:5" x14ac:dyDescent="0.2">
      <c r="A3298">
        <v>3481</v>
      </c>
      <c r="B3298" s="4" t="s">
        <v>1626</v>
      </c>
      <c r="C3298">
        <v>15</v>
      </c>
      <c r="D3298" t="s">
        <v>13863</v>
      </c>
      <c r="E3298" s="4"/>
    </row>
    <row r="3299" spans="1:5" x14ac:dyDescent="0.2">
      <c r="A3299">
        <v>3482</v>
      </c>
      <c r="B3299" s="4" t="s">
        <v>729</v>
      </c>
      <c r="C3299">
        <v>71</v>
      </c>
      <c r="D3299" t="s">
        <v>13862</v>
      </c>
      <c r="E3299" s="4"/>
    </row>
    <row r="3300" spans="1:5" x14ac:dyDescent="0.2">
      <c r="A3300">
        <v>3483</v>
      </c>
      <c r="B3300" s="4" t="s">
        <v>1627</v>
      </c>
      <c r="C3300">
        <v>70</v>
      </c>
      <c r="D3300" t="s">
        <v>13863</v>
      </c>
      <c r="E3300" s="4"/>
    </row>
    <row r="3301" spans="1:5" x14ac:dyDescent="0.2">
      <c r="A3301">
        <v>3484</v>
      </c>
      <c r="B3301" s="4" t="s">
        <v>1628</v>
      </c>
      <c r="C3301">
        <v>44</v>
      </c>
      <c r="D3301" t="s">
        <v>13863</v>
      </c>
      <c r="E3301" s="4"/>
    </row>
    <row r="3302" spans="1:5" x14ac:dyDescent="0.2">
      <c r="A3302">
        <v>3485</v>
      </c>
      <c r="B3302" s="4" t="s">
        <v>1629</v>
      </c>
      <c r="C3302">
        <v>77</v>
      </c>
      <c r="D3302" t="s">
        <v>13863</v>
      </c>
      <c r="E3302" s="4"/>
    </row>
    <row r="3303" spans="1:5" x14ac:dyDescent="0.2">
      <c r="A3303">
        <v>3486</v>
      </c>
      <c r="B3303" s="4" t="s">
        <v>1630</v>
      </c>
      <c r="C3303">
        <v>77</v>
      </c>
      <c r="D3303" t="s">
        <v>13863</v>
      </c>
      <c r="E3303" s="4"/>
    </row>
    <row r="3304" spans="1:5" x14ac:dyDescent="0.2">
      <c r="A3304">
        <v>3487</v>
      </c>
      <c r="B3304" s="4" t="s">
        <v>1631</v>
      </c>
      <c r="C3304">
        <v>1</v>
      </c>
      <c r="D3304" t="s">
        <v>13863</v>
      </c>
      <c r="E3304" s="4"/>
    </row>
    <row r="3305" spans="1:5" x14ac:dyDescent="0.2">
      <c r="A3305">
        <v>3488</v>
      </c>
      <c r="B3305" s="4" t="s">
        <v>1632</v>
      </c>
      <c r="C3305">
        <v>1</v>
      </c>
      <c r="D3305" t="s">
        <v>13863</v>
      </c>
      <c r="E3305" s="4"/>
    </row>
    <row r="3306" spans="1:5" x14ac:dyDescent="0.2">
      <c r="A3306">
        <v>3489</v>
      </c>
      <c r="B3306" s="4" t="s">
        <v>1633</v>
      </c>
      <c r="C3306">
        <v>76</v>
      </c>
      <c r="D3306" t="s">
        <v>13863</v>
      </c>
      <c r="E3306" s="4"/>
    </row>
    <row r="3307" spans="1:5" x14ac:dyDescent="0.2">
      <c r="A3307">
        <v>3490</v>
      </c>
      <c r="B3307" s="4" t="s">
        <v>1634</v>
      </c>
      <c r="C3307">
        <v>19</v>
      </c>
      <c r="D3307" t="s">
        <v>13863</v>
      </c>
      <c r="E3307" s="4"/>
    </row>
    <row r="3308" spans="1:5" x14ac:dyDescent="0.2">
      <c r="A3308">
        <v>3491</v>
      </c>
      <c r="B3308" s="4" t="s">
        <v>15246</v>
      </c>
      <c r="C3308">
        <v>19</v>
      </c>
      <c r="D3308" t="s">
        <v>13862</v>
      </c>
      <c r="E3308" s="4"/>
    </row>
    <row r="3309" spans="1:5" x14ac:dyDescent="0.2">
      <c r="A3309">
        <v>3492</v>
      </c>
      <c r="B3309" s="4" t="s">
        <v>15247</v>
      </c>
      <c r="C3309">
        <v>8</v>
      </c>
      <c r="D3309" t="s">
        <v>13862</v>
      </c>
      <c r="E3309" s="4"/>
    </row>
    <row r="3310" spans="1:5" x14ac:dyDescent="0.2">
      <c r="A3310">
        <v>3493</v>
      </c>
      <c r="B3310" s="4" t="s">
        <v>15248</v>
      </c>
      <c r="C3310">
        <v>69</v>
      </c>
      <c r="D3310" t="s">
        <v>13862</v>
      </c>
      <c r="E3310" s="4"/>
    </row>
    <row r="3311" spans="1:5" x14ac:dyDescent="0.2">
      <c r="A3311">
        <v>3494</v>
      </c>
      <c r="B3311" s="4" t="s">
        <v>1635</v>
      </c>
      <c r="C3311">
        <v>42</v>
      </c>
      <c r="D3311" t="s">
        <v>13863</v>
      </c>
      <c r="E3311" s="4"/>
    </row>
    <row r="3312" spans="1:5" x14ac:dyDescent="0.2">
      <c r="A3312">
        <v>3495</v>
      </c>
      <c r="B3312" s="4" t="s">
        <v>15249</v>
      </c>
      <c r="C3312">
        <v>64</v>
      </c>
      <c r="D3312" t="s">
        <v>13862</v>
      </c>
      <c r="E3312" s="4"/>
    </row>
    <row r="3313" spans="1:5" x14ac:dyDescent="0.2">
      <c r="A3313">
        <v>3496</v>
      </c>
      <c r="B3313" s="4" t="s">
        <v>1636</v>
      </c>
      <c r="C3313">
        <v>64</v>
      </c>
      <c r="D3313" t="s">
        <v>13863</v>
      </c>
      <c r="E3313" s="4"/>
    </row>
    <row r="3314" spans="1:5" x14ac:dyDescent="0.2">
      <c r="A3314">
        <v>3497</v>
      </c>
      <c r="B3314" s="4" t="s">
        <v>15250</v>
      </c>
      <c r="C3314">
        <v>39</v>
      </c>
      <c r="D3314" t="s">
        <v>13862</v>
      </c>
      <c r="E3314" s="4"/>
    </row>
    <row r="3315" spans="1:5" x14ac:dyDescent="0.2">
      <c r="A3315">
        <v>3498</v>
      </c>
      <c r="B3315" s="4" t="s">
        <v>1637</v>
      </c>
      <c r="C3315">
        <v>77</v>
      </c>
      <c r="D3315" t="s">
        <v>13863</v>
      </c>
      <c r="E3315" s="4"/>
    </row>
    <row r="3316" spans="1:5" x14ac:dyDescent="0.2">
      <c r="A3316">
        <v>3499</v>
      </c>
      <c r="B3316" s="4" t="s">
        <v>1638</v>
      </c>
      <c r="C3316">
        <v>19</v>
      </c>
      <c r="D3316" t="s">
        <v>13863</v>
      </c>
      <c r="E3316" s="4"/>
    </row>
    <row r="3317" spans="1:5" x14ac:dyDescent="0.2">
      <c r="A3317">
        <v>3500</v>
      </c>
      <c r="B3317" s="4" t="s">
        <v>1639</v>
      </c>
      <c r="C3317">
        <v>29</v>
      </c>
      <c r="D3317" t="s">
        <v>13863</v>
      </c>
      <c r="E3317" s="4"/>
    </row>
    <row r="3318" spans="1:5" x14ac:dyDescent="0.2">
      <c r="A3318">
        <v>3501</v>
      </c>
      <c r="B3318" s="4" t="s">
        <v>1640</v>
      </c>
      <c r="C3318">
        <v>51</v>
      </c>
      <c r="D3318" t="s">
        <v>13863</v>
      </c>
      <c r="E3318" s="4"/>
    </row>
    <row r="3319" spans="1:5" x14ac:dyDescent="0.2">
      <c r="A3319">
        <v>3502</v>
      </c>
      <c r="B3319" s="4" t="s">
        <v>482</v>
      </c>
      <c r="C3319">
        <v>54</v>
      </c>
      <c r="D3319" t="s">
        <v>13863</v>
      </c>
      <c r="E3319" s="4"/>
    </row>
    <row r="3320" spans="1:5" x14ac:dyDescent="0.2">
      <c r="A3320">
        <v>3503</v>
      </c>
      <c r="B3320" s="4" t="s">
        <v>1621</v>
      </c>
      <c r="C3320">
        <v>54</v>
      </c>
      <c r="D3320" t="s">
        <v>13862</v>
      </c>
      <c r="E3320" s="4"/>
    </row>
    <row r="3321" spans="1:5" x14ac:dyDescent="0.2">
      <c r="A3321">
        <v>3504</v>
      </c>
      <c r="B3321" s="4" t="s">
        <v>1641</v>
      </c>
      <c r="C3321">
        <v>40</v>
      </c>
      <c r="D3321" t="s">
        <v>13863</v>
      </c>
      <c r="E3321" s="4"/>
    </row>
    <row r="3322" spans="1:5" x14ac:dyDescent="0.2">
      <c r="A3322">
        <v>3505</v>
      </c>
      <c r="B3322" s="4" t="s">
        <v>1642</v>
      </c>
      <c r="C3322">
        <v>20</v>
      </c>
      <c r="D3322" t="s">
        <v>13863</v>
      </c>
      <c r="E3322" s="4"/>
    </row>
    <row r="3323" spans="1:5" x14ac:dyDescent="0.2">
      <c r="A3323">
        <v>3506</v>
      </c>
      <c r="B3323" s="4" t="s">
        <v>15251</v>
      </c>
      <c r="C3323">
        <v>1</v>
      </c>
      <c r="D3323" t="s">
        <v>13862</v>
      </c>
      <c r="E3323" s="4"/>
    </row>
    <row r="3324" spans="1:5" x14ac:dyDescent="0.2">
      <c r="A3324">
        <v>3507</v>
      </c>
      <c r="B3324" s="4" t="s">
        <v>15252</v>
      </c>
      <c r="C3324">
        <v>32</v>
      </c>
      <c r="D3324" t="s">
        <v>13862</v>
      </c>
      <c r="E3324" s="4"/>
    </row>
    <row r="3325" spans="1:5" x14ac:dyDescent="0.2">
      <c r="A3325">
        <v>3508</v>
      </c>
      <c r="B3325" s="4" t="s">
        <v>1643</v>
      </c>
      <c r="C3325">
        <v>38</v>
      </c>
      <c r="D3325" t="s">
        <v>13863</v>
      </c>
      <c r="E3325" s="4"/>
    </row>
    <row r="3326" spans="1:5" x14ac:dyDescent="0.2">
      <c r="A3326">
        <v>3509</v>
      </c>
      <c r="B3326" s="4" t="s">
        <v>15253</v>
      </c>
      <c r="C3326">
        <v>38</v>
      </c>
      <c r="D3326" t="s">
        <v>13862</v>
      </c>
      <c r="E3326" s="4"/>
    </row>
    <row r="3327" spans="1:5" x14ac:dyDescent="0.2">
      <c r="A3327">
        <v>3510</v>
      </c>
      <c r="B3327" s="4" t="s">
        <v>1644</v>
      </c>
      <c r="C3327">
        <v>13</v>
      </c>
      <c r="D3327" t="s">
        <v>13863</v>
      </c>
      <c r="E3327" s="4"/>
    </row>
    <row r="3328" spans="1:5" x14ac:dyDescent="0.2">
      <c r="A3328">
        <v>3511</v>
      </c>
      <c r="B3328" s="4" t="s">
        <v>1645</v>
      </c>
      <c r="C3328">
        <v>74</v>
      </c>
      <c r="D3328" t="s">
        <v>13863</v>
      </c>
      <c r="E3328" s="4"/>
    </row>
    <row r="3329" spans="1:5" x14ac:dyDescent="0.2">
      <c r="A3329">
        <v>3512</v>
      </c>
      <c r="B3329" s="4" t="s">
        <v>1646</v>
      </c>
      <c r="C3329">
        <v>49</v>
      </c>
      <c r="D3329" t="s">
        <v>13863</v>
      </c>
      <c r="E3329" s="4"/>
    </row>
    <row r="3330" spans="1:5" x14ac:dyDescent="0.2">
      <c r="A3330">
        <v>3513</v>
      </c>
      <c r="B3330" s="4" t="s">
        <v>1647</v>
      </c>
      <c r="C3330">
        <v>70</v>
      </c>
      <c r="D3330" t="s">
        <v>13863</v>
      </c>
      <c r="E3330" s="4"/>
    </row>
    <row r="3331" spans="1:5" x14ac:dyDescent="0.2">
      <c r="A3331">
        <v>3514</v>
      </c>
      <c r="B3331" s="4" t="s">
        <v>15254</v>
      </c>
      <c r="C3331">
        <v>70</v>
      </c>
      <c r="D3331" t="s">
        <v>13862</v>
      </c>
      <c r="E3331" s="4"/>
    </row>
    <row r="3332" spans="1:5" x14ac:dyDescent="0.2">
      <c r="A3332">
        <v>3515</v>
      </c>
      <c r="B3332" s="4" t="s">
        <v>15255</v>
      </c>
      <c r="C3332">
        <v>61</v>
      </c>
      <c r="D3332" t="s">
        <v>13862</v>
      </c>
      <c r="E3332" s="4"/>
    </row>
    <row r="3333" spans="1:5" x14ac:dyDescent="0.2">
      <c r="A3333">
        <v>3516</v>
      </c>
      <c r="B3333" s="4" t="s">
        <v>15256</v>
      </c>
      <c r="C3333">
        <v>58</v>
      </c>
      <c r="D3333" t="s">
        <v>13862</v>
      </c>
      <c r="E3333" s="4"/>
    </row>
    <row r="3334" spans="1:5" x14ac:dyDescent="0.2">
      <c r="A3334">
        <v>3517</v>
      </c>
      <c r="B3334" s="4" t="s">
        <v>15257</v>
      </c>
      <c r="C3334">
        <v>68</v>
      </c>
      <c r="D3334" t="s">
        <v>13862</v>
      </c>
      <c r="E3334" s="4"/>
    </row>
    <row r="3335" spans="1:5" x14ac:dyDescent="0.2">
      <c r="A3335">
        <v>3518</v>
      </c>
      <c r="B3335" s="4" t="s">
        <v>15258</v>
      </c>
      <c r="C3335">
        <v>33</v>
      </c>
      <c r="D3335" t="s">
        <v>13862</v>
      </c>
      <c r="E3335" s="4"/>
    </row>
    <row r="3336" spans="1:5" x14ac:dyDescent="0.2">
      <c r="A3336">
        <v>3519</v>
      </c>
      <c r="B3336" s="4" t="s">
        <v>1591</v>
      </c>
      <c r="C3336">
        <v>74</v>
      </c>
      <c r="D3336" t="s">
        <v>13863</v>
      </c>
      <c r="E3336" s="4"/>
    </row>
    <row r="3337" spans="1:5" x14ac:dyDescent="0.2">
      <c r="A3337">
        <v>3520</v>
      </c>
      <c r="B3337" s="4" t="s">
        <v>15259</v>
      </c>
      <c r="C3337">
        <v>8</v>
      </c>
      <c r="D3337" t="s">
        <v>13862</v>
      </c>
      <c r="E3337" s="4"/>
    </row>
    <row r="3338" spans="1:5" x14ac:dyDescent="0.2">
      <c r="A3338">
        <v>3521</v>
      </c>
      <c r="B3338" s="4" t="s">
        <v>1648</v>
      </c>
      <c r="C3338">
        <v>4</v>
      </c>
      <c r="D3338" t="s">
        <v>13863</v>
      </c>
      <c r="E3338" s="4"/>
    </row>
    <row r="3339" spans="1:5" x14ac:dyDescent="0.2">
      <c r="A3339">
        <v>3522</v>
      </c>
      <c r="B3339" s="4" t="s">
        <v>1649</v>
      </c>
      <c r="C3339">
        <v>57</v>
      </c>
      <c r="D3339" t="s">
        <v>13863</v>
      </c>
      <c r="E3339" s="4"/>
    </row>
    <row r="3340" spans="1:5" x14ac:dyDescent="0.2">
      <c r="A3340">
        <v>3523</v>
      </c>
      <c r="B3340" s="4" t="s">
        <v>1650</v>
      </c>
      <c r="C3340">
        <v>6</v>
      </c>
      <c r="D3340" t="s">
        <v>13863</v>
      </c>
      <c r="E3340" s="4"/>
    </row>
    <row r="3341" spans="1:5" x14ac:dyDescent="0.2">
      <c r="A3341">
        <v>3524</v>
      </c>
      <c r="B3341" s="4" t="s">
        <v>15260</v>
      </c>
      <c r="C3341">
        <v>68</v>
      </c>
      <c r="D3341" t="s">
        <v>13862</v>
      </c>
      <c r="E3341" s="4"/>
    </row>
    <row r="3342" spans="1:5" x14ac:dyDescent="0.2">
      <c r="A3342">
        <v>3525</v>
      </c>
      <c r="B3342" s="4" t="s">
        <v>1651</v>
      </c>
      <c r="C3342">
        <v>15</v>
      </c>
      <c r="D3342" t="s">
        <v>13863</v>
      </c>
      <c r="E3342" s="4"/>
    </row>
    <row r="3343" spans="1:5" x14ac:dyDescent="0.2">
      <c r="A3343">
        <v>3526</v>
      </c>
      <c r="B3343" s="4" t="s">
        <v>15261</v>
      </c>
      <c r="C3343">
        <v>15</v>
      </c>
      <c r="D3343" t="s">
        <v>13862</v>
      </c>
      <c r="E3343" s="4"/>
    </row>
    <row r="3344" spans="1:5" x14ac:dyDescent="0.2">
      <c r="A3344">
        <v>3527</v>
      </c>
      <c r="B3344" s="4" t="s">
        <v>1652</v>
      </c>
      <c r="C3344">
        <v>77</v>
      </c>
      <c r="D3344" t="s">
        <v>13863</v>
      </c>
      <c r="E3344" s="4"/>
    </row>
    <row r="3345" spans="1:5" x14ac:dyDescent="0.2">
      <c r="A3345">
        <v>3528</v>
      </c>
      <c r="B3345" s="4" t="s">
        <v>14231</v>
      </c>
      <c r="C3345">
        <v>73</v>
      </c>
      <c r="D3345" t="s">
        <v>13862</v>
      </c>
      <c r="E3345" s="4"/>
    </row>
    <row r="3346" spans="1:5" x14ac:dyDescent="0.2">
      <c r="A3346">
        <v>3529</v>
      </c>
      <c r="B3346" s="4" t="s">
        <v>1653</v>
      </c>
      <c r="C3346">
        <v>54</v>
      </c>
      <c r="D3346" t="s">
        <v>13863</v>
      </c>
      <c r="E3346" s="4"/>
    </row>
    <row r="3347" spans="1:5" x14ac:dyDescent="0.2">
      <c r="A3347">
        <v>3530</v>
      </c>
      <c r="B3347" s="4" t="s">
        <v>1715</v>
      </c>
      <c r="C3347">
        <v>16</v>
      </c>
      <c r="D3347" t="s">
        <v>13862</v>
      </c>
      <c r="E3347" s="4"/>
    </row>
    <row r="3348" spans="1:5" x14ac:dyDescent="0.2">
      <c r="A3348">
        <v>3531</v>
      </c>
      <c r="B3348" s="4" t="s">
        <v>1654</v>
      </c>
      <c r="C3348">
        <v>43</v>
      </c>
      <c r="D3348" t="s">
        <v>13863</v>
      </c>
      <c r="E3348" s="4"/>
    </row>
    <row r="3349" spans="1:5" x14ac:dyDescent="0.2">
      <c r="A3349">
        <v>3532</v>
      </c>
      <c r="B3349" s="4" t="s">
        <v>1655</v>
      </c>
      <c r="C3349">
        <v>56</v>
      </c>
      <c r="D3349" t="s">
        <v>13863</v>
      </c>
      <c r="E3349" s="4"/>
    </row>
    <row r="3350" spans="1:5" x14ac:dyDescent="0.2">
      <c r="A3350">
        <v>3533</v>
      </c>
      <c r="B3350" s="4" t="s">
        <v>15262</v>
      </c>
      <c r="C3350">
        <v>1</v>
      </c>
      <c r="D3350" t="s">
        <v>13862</v>
      </c>
      <c r="E3350" s="4"/>
    </row>
    <row r="3351" spans="1:5" x14ac:dyDescent="0.2">
      <c r="A3351">
        <v>3534</v>
      </c>
      <c r="B3351" s="4" t="s">
        <v>15263</v>
      </c>
      <c r="C3351">
        <v>50</v>
      </c>
      <c r="D3351" t="s">
        <v>13862</v>
      </c>
      <c r="E3351" s="4"/>
    </row>
    <row r="3352" spans="1:5" x14ac:dyDescent="0.2">
      <c r="A3352">
        <v>3535</v>
      </c>
      <c r="B3352" s="4" t="s">
        <v>1656</v>
      </c>
      <c r="C3352">
        <v>37</v>
      </c>
      <c r="D3352" t="s">
        <v>13863</v>
      </c>
      <c r="E3352" s="4"/>
    </row>
    <row r="3353" spans="1:5" x14ac:dyDescent="0.2">
      <c r="A3353">
        <v>3536</v>
      </c>
      <c r="B3353" s="4" t="s">
        <v>1657</v>
      </c>
      <c r="C3353">
        <v>55</v>
      </c>
      <c r="D3353" t="s">
        <v>13863</v>
      </c>
      <c r="E3353" s="4"/>
    </row>
    <row r="3354" spans="1:5" x14ac:dyDescent="0.2">
      <c r="A3354">
        <v>3537</v>
      </c>
      <c r="B3354" s="4" t="s">
        <v>1658</v>
      </c>
      <c r="C3354">
        <v>51</v>
      </c>
      <c r="D3354" t="s">
        <v>13863</v>
      </c>
      <c r="E3354" s="4"/>
    </row>
    <row r="3355" spans="1:5" x14ac:dyDescent="0.2">
      <c r="A3355">
        <v>3538</v>
      </c>
      <c r="B3355" s="4" t="s">
        <v>15032</v>
      </c>
      <c r="C3355">
        <v>1</v>
      </c>
      <c r="D3355" t="s">
        <v>13862</v>
      </c>
      <c r="E3355" s="4"/>
    </row>
    <row r="3356" spans="1:5" x14ac:dyDescent="0.2">
      <c r="A3356">
        <v>3539</v>
      </c>
      <c r="B3356" s="4" t="s">
        <v>1659</v>
      </c>
      <c r="C3356">
        <v>36</v>
      </c>
      <c r="D3356" t="s">
        <v>13863</v>
      </c>
      <c r="E3356" s="4"/>
    </row>
    <row r="3357" spans="1:5" x14ac:dyDescent="0.2">
      <c r="A3357">
        <v>3540</v>
      </c>
      <c r="B3357" s="4" t="s">
        <v>1660</v>
      </c>
      <c r="C3357">
        <v>51</v>
      </c>
      <c r="D3357" t="s">
        <v>13863</v>
      </c>
      <c r="E3357" s="4"/>
    </row>
    <row r="3358" spans="1:5" x14ac:dyDescent="0.2">
      <c r="A3358">
        <v>3541</v>
      </c>
      <c r="B3358" s="4" t="s">
        <v>14412</v>
      </c>
      <c r="C3358">
        <v>51</v>
      </c>
      <c r="D3358" t="s">
        <v>13862</v>
      </c>
      <c r="E3358" s="4"/>
    </row>
    <row r="3359" spans="1:5" x14ac:dyDescent="0.2">
      <c r="A3359">
        <v>3542</v>
      </c>
      <c r="B3359" s="4" t="s">
        <v>1661</v>
      </c>
      <c r="C3359">
        <v>10</v>
      </c>
      <c r="D3359" t="s">
        <v>13863</v>
      </c>
      <c r="E3359" s="4"/>
    </row>
    <row r="3360" spans="1:5" x14ac:dyDescent="0.2">
      <c r="A3360">
        <v>3543</v>
      </c>
      <c r="B3360" s="4" t="s">
        <v>15264</v>
      </c>
      <c r="C3360">
        <v>10</v>
      </c>
      <c r="D3360" t="s">
        <v>13862</v>
      </c>
      <c r="E3360" s="4"/>
    </row>
    <row r="3361" spans="1:5" x14ac:dyDescent="0.2">
      <c r="A3361">
        <v>3544</v>
      </c>
      <c r="B3361" s="4" t="s">
        <v>15265</v>
      </c>
      <c r="C3361">
        <v>1</v>
      </c>
      <c r="D3361" t="s">
        <v>13862</v>
      </c>
      <c r="E3361" s="4"/>
    </row>
    <row r="3362" spans="1:5" x14ac:dyDescent="0.2">
      <c r="A3362">
        <v>3545</v>
      </c>
      <c r="B3362" s="4" t="s">
        <v>1662</v>
      </c>
      <c r="C3362">
        <v>68</v>
      </c>
      <c r="D3362" t="s">
        <v>13863</v>
      </c>
      <c r="E3362" s="4"/>
    </row>
    <row r="3363" spans="1:5" x14ac:dyDescent="0.2">
      <c r="A3363">
        <v>3546</v>
      </c>
      <c r="B3363" s="4" t="s">
        <v>99</v>
      </c>
      <c r="C3363">
        <v>3</v>
      </c>
      <c r="D3363" t="s">
        <v>13863</v>
      </c>
      <c r="E3363" s="4"/>
    </row>
    <row r="3364" spans="1:5" x14ac:dyDescent="0.2">
      <c r="A3364">
        <v>3547</v>
      </c>
      <c r="B3364" s="4" t="s">
        <v>13984</v>
      </c>
      <c r="C3364">
        <v>1</v>
      </c>
      <c r="D3364" t="s">
        <v>13862</v>
      </c>
      <c r="E3364" s="4"/>
    </row>
    <row r="3365" spans="1:5" x14ac:dyDescent="0.2">
      <c r="A3365">
        <v>3548</v>
      </c>
      <c r="B3365" s="4" t="s">
        <v>469</v>
      </c>
      <c r="C3365">
        <v>1</v>
      </c>
      <c r="D3365" t="s">
        <v>13863</v>
      </c>
      <c r="E3365" s="4"/>
    </row>
    <row r="3366" spans="1:5" x14ac:dyDescent="0.2">
      <c r="A3366">
        <v>3549</v>
      </c>
      <c r="B3366" s="4" t="s">
        <v>1182</v>
      </c>
      <c r="C3366">
        <v>5</v>
      </c>
      <c r="D3366" t="s">
        <v>13862</v>
      </c>
      <c r="E3366" s="4"/>
    </row>
    <row r="3367" spans="1:5" x14ac:dyDescent="0.2">
      <c r="A3367">
        <v>3550</v>
      </c>
      <c r="B3367" s="4" t="s">
        <v>15266</v>
      </c>
      <c r="C3367">
        <v>54</v>
      </c>
      <c r="D3367" t="s">
        <v>13862</v>
      </c>
      <c r="E3367" s="4"/>
    </row>
    <row r="3368" spans="1:5" x14ac:dyDescent="0.2">
      <c r="A3368">
        <v>3552</v>
      </c>
      <c r="B3368" s="4" t="s">
        <v>1663</v>
      </c>
      <c r="C3368">
        <v>44</v>
      </c>
      <c r="D3368" t="s">
        <v>13863</v>
      </c>
      <c r="E3368" s="4"/>
    </row>
    <row r="3369" spans="1:5" x14ac:dyDescent="0.2">
      <c r="A3369">
        <v>3554</v>
      </c>
      <c r="B3369" s="4" t="s">
        <v>15267</v>
      </c>
      <c r="C3369">
        <v>22</v>
      </c>
      <c r="D3369" t="s">
        <v>13862</v>
      </c>
      <c r="E3369" s="4"/>
    </row>
    <row r="3370" spans="1:5" x14ac:dyDescent="0.2">
      <c r="A3370">
        <v>3555</v>
      </c>
      <c r="B3370" s="4" t="s">
        <v>1664</v>
      </c>
      <c r="C3370">
        <v>22</v>
      </c>
      <c r="D3370" t="s">
        <v>13863</v>
      </c>
      <c r="E3370" s="4"/>
    </row>
    <row r="3371" spans="1:5" x14ac:dyDescent="0.2">
      <c r="A3371">
        <v>3556</v>
      </c>
      <c r="B3371" s="4" t="s">
        <v>1665</v>
      </c>
      <c r="C3371">
        <v>6</v>
      </c>
      <c r="D3371" t="s">
        <v>13863</v>
      </c>
      <c r="E3371" s="4"/>
    </row>
    <row r="3372" spans="1:5" x14ac:dyDescent="0.2">
      <c r="A3372">
        <v>3557</v>
      </c>
      <c r="B3372" s="4" t="s">
        <v>15268</v>
      </c>
      <c r="C3372">
        <v>6</v>
      </c>
      <c r="D3372" t="s">
        <v>13862</v>
      </c>
      <c r="E3372" s="4"/>
    </row>
    <row r="3373" spans="1:5" x14ac:dyDescent="0.2">
      <c r="A3373">
        <v>3558</v>
      </c>
      <c r="B3373" s="4" t="s">
        <v>15269</v>
      </c>
      <c r="C3373">
        <v>54</v>
      </c>
      <c r="D3373" t="s">
        <v>13862</v>
      </c>
      <c r="E3373" s="4"/>
    </row>
    <row r="3374" spans="1:5" x14ac:dyDescent="0.2">
      <c r="A3374">
        <v>3559</v>
      </c>
      <c r="B3374" s="4" t="s">
        <v>15270</v>
      </c>
      <c r="C3374">
        <v>57</v>
      </c>
      <c r="D3374" t="s">
        <v>13862</v>
      </c>
      <c r="E3374" s="4"/>
    </row>
    <row r="3375" spans="1:5" x14ac:dyDescent="0.2">
      <c r="A3375">
        <v>3560</v>
      </c>
      <c r="B3375" s="4" t="s">
        <v>1666</v>
      </c>
      <c r="C3375">
        <v>57</v>
      </c>
      <c r="D3375" t="s">
        <v>13863</v>
      </c>
      <c r="E3375" s="4"/>
    </row>
    <row r="3376" spans="1:5" x14ac:dyDescent="0.2">
      <c r="A3376">
        <v>3562</v>
      </c>
      <c r="B3376" s="4" t="s">
        <v>1667</v>
      </c>
      <c r="C3376">
        <v>1</v>
      </c>
      <c r="D3376" t="s">
        <v>13863</v>
      </c>
      <c r="E3376" s="4"/>
    </row>
    <row r="3377" spans="1:5" x14ac:dyDescent="0.2">
      <c r="A3377">
        <v>3563</v>
      </c>
      <c r="B3377" s="4" t="s">
        <v>15271</v>
      </c>
      <c r="C3377">
        <v>1</v>
      </c>
      <c r="D3377" t="s">
        <v>13862</v>
      </c>
      <c r="E3377" s="4"/>
    </row>
    <row r="3378" spans="1:5" x14ac:dyDescent="0.2">
      <c r="A3378">
        <v>3564</v>
      </c>
      <c r="B3378" s="4" t="s">
        <v>1668</v>
      </c>
      <c r="C3378">
        <v>62</v>
      </c>
      <c r="D3378" t="s">
        <v>13863</v>
      </c>
      <c r="E3378" s="4"/>
    </row>
    <row r="3379" spans="1:5" x14ac:dyDescent="0.2">
      <c r="A3379">
        <v>3565</v>
      </c>
      <c r="B3379" s="4" t="s">
        <v>1305</v>
      </c>
      <c r="C3379">
        <v>44</v>
      </c>
      <c r="D3379" t="s">
        <v>13863</v>
      </c>
      <c r="E3379" s="4"/>
    </row>
    <row r="3380" spans="1:5" x14ac:dyDescent="0.2">
      <c r="A3380">
        <v>3566</v>
      </c>
      <c r="B3380" s="4" t="s">
        <v>15272</v>
      </c>
      <c r="C3380">
        <v>65</v>
      </c>
      <c r="D3380" t="s">
        <v>13862</v>
      </c>
      <c r="E3380" s="4"/>
    </row>
    <row r="3381" spans="1:5" x14ac:dyDescent="0.2">
      <c r="A3381">
        <v>3567</v>
      </c>
      <c r="B3381" s="4" t="s">
        <v>1669</v>
      </c>
      <c r="C3381">
        <v>1</v>
      </c>
      <c r="D3381" t="s">
        <v>13863</v>
      </c>
      <c r="E3381" s="4"/>
    </row>
    <row r="3382" spans="1:5" x14ac:dyDescent="0.2">
      <c r="A3382">
        <v>3568</v>
      </c>
      <c r="B3382" s="4" t="s">
        <v>1670</v>
      </c>
      <c r="C3382">
        <v>1</v>
      </c>
      <c r="D3382" t="s">
        <v>13863</v>
      </c>
      <c r="E3382" s="4"/>
    </row>
    <row r="3383" spans="1:5" x14ac:dyDescent="0.2">
      <c r="A3383">
        <v>3569</v>
      </c>
      <c r="B3383" s="4" t="s">
        <v>1671</v>
      </c>
      <c r="C3383">
        <v>67</v>
      </c>
      <c r="D3383" t="s">
        <v>13863</v>
      </c>
      <c r="E3383" s="4"/>
    </row>
    <row r="3384" spans="1:5" x14ac:dyDescent="0.2">
      <c r="A3384">
        <v>3570</v>
      </c>
      <c r="B3384" s="4" t="s">
        <v>15273</v>
      </c>
      <c r="C3384">
        <v>15</v>
      </c>
      <c r="D3384" t="s">
        <v>13862</v>
      </c>
      <c r="E3384" s="4"/>
    </row>
    <row r="3385" spans="1:5" x14ac:dyDescent="0.2">
      <c r="A3385">
        <v>3571</v>
      </c>
      <c r="B3385" s="4" t="s">
        <v>1672</v>
      </c>
      <c r="C3385">
        <v>25</v>
      </c>
      <c r="D3385" t="s">
        <v>13863</v>
      </c>
      <c r="E3385" s="4"/>
    </row>
    <row r="3386" spans="1:5" x14ac:dyDescent="0.2">
      <c r="A3386">
        <v>3572</v>
      </c>
      <c r="B3386" s="4" t="s">
        <v>15274</v>
      </c>
      <c r="C3386">
        <v>48</v>
      </c>
      <c r="D3386" t="s">
        <v>13862</v>
      </c>
      <c r="E3386" s="4"/>
    </row>
    <row r="3387" spans="1:5" x14ac:dyDescent="0.2">
      <c r="A3387">
        <v>3573</v>
      </c>
      <c r="B3387" s="4" t="s">
        <v>15275</v>
      </c>
      <c r="C3387">
        <v>8</v>
      </c>
      <c r="D3387" t="s">
        <v>13862</v>
      </c>
      <c r="E3387" s="4"/>
    </row>
    <row r="3388" spans="1:5" x14ac:dyDescent="0.2">
      <c r="A3388">
        <v>3574</v>
      </c>
      <c r="B3388" s="4" t="s">
        <v>15276</v>
      </c>
      <c r="C3388">
        <v>19</v>
      </c>
      <c r="D3388" t="s">
        <v>13862</v>
      </c>
      <c r="E3388" s="4"/>
    </row>
    <row r="3389" spans="1:5" x14ac:dyDescent="0.2">
      <c r="A3389">
        <v>3575</v>
      </c>
      <c r="B3389" s="4" t="s">
        <v>15277</v>
      </c>
      <c r="C3389">
        <v>9</v>
      </c>
      <c r="D3389" t="s">
        <v>13862</v>
      </c>
      <c r="E3389" s="4"/>
    </row>
    <row r="3390" spans="1:5" x14ac:dyDescent="0.2">
      <c r="A3390">
        <v>3576</v>
      </c>
      <c r="B3390" s="4" t="s">
        <v>15278</v>
      </c>
      <c r="C3390">
        <v>1</v>
      </c>
      <c r="D3390" t="s">
        <v>13862</v>
      </c>
      <c r="E3390" s="4"/>
    </row>
    <row r="3391" spans="1:5" x14ac:dyDescent="0.2">
      <c r="A3391">
        <v>3577</v>
      </c>
      <c r="B3391" s="4" t="s">
        <v>15279</v>
      </c>
      <c r="C3391">
        <v>31</v>
      </c>
      <c r="D3391" t="s">
        <v>13862</v>
      </c>
      <c r="E3391" s="4"/>
    </row>
    <row r="3392" spans="1:5" x14ac:dyDescent="0.2">
      <c r="A3392">
        <v>3578</v>
      </c>
      <c r="B3392" s="4" t="s">
        <v>1673</v>
      </c>
      <c r="C3392">
        <v>72</v>
      </c>
      <c r="D3392" t="s">
        <v>13863</v>
      </c>
      <c r="E3392" s="4"/>
    </row>
    <row r="3393" spans="1:5" x14ac:dyDescent="0.2">
      <c r="A3393">
        <v>3579</v>
      </c>
      <c r="B3393" s="4" t="s">
        <v>15280</v>
      </c>
      <c r="C3393">
        <v>72</v>
      </c>
      <c r="D3393" t="s">
        <v>13862</v>
      </c>
      <c r="E3393" s="4"/>
    </row>
    <row r="3394" spans="1:5" x14ac:dyDescent="0.2">
      <c r="A3394">
        <v>3580</v>
      </c>
      <c r="B3394" s="4" t="s">
        <v>15281</v>
      </c>
      <c r="C3394">
        <v>6</v>
      </c>
      <c r="D3394" t="s">
        <v>13862</v>
      </c>
      <c r="E3394" s="4"/>
    </row>
    <row r="3395" spans="1:5" x14ac:dyDescent="0.2">
      <c r="A3395">
        <v>3581</v>
      </c>
      <c r="B3395" s="4" t="s">
        <v>1674</v>
      </c>
      <c r="C3395">
        <v>33</v>
      </c>
      <c r="D3395" t="s">
        <v>13863</v>
      </c>
      <c r="E3395" s="4"/>
    </row>
    <row r="3396" spans="1:5" x14ac:dyDescent="0.2">
      <c r="A3396">
        <v>3582</v>
      </c>
      <c r="B3396" s="4" t="s">
        <v>1675</v>
      </c>
      <c r="C3396">
        <v>38</v>
      </c>
      <c r="D3396" t="s">
        <v>13863</v>
      </c>
      <c r="E3396" s="4"/>
    </row>
    <row r="3397" spans="1:5" x14ac:dyDescent="0.2">
      <c r="A3397">
        <v>3583</v>
      </c>
      <c r="B3397" s="4" t="s">
        <v>15282</v>
      </c>
      <c r="C3397">
        <v>15</v>
      </c>
      <c r="D3397" t="s">
        <v>13862</v>
      </c>
      <c r="E3397" s="4"/>
    </row>
    <row r="3398" spans="1:5" x14ac:dyDescent="0.2">
      <c r="A3398">
        <v>3584</v>
      </c>
      <c r="B3398" s="4" t="s">
        <v>1676</v>
      </c>
      <c r="C3398">
        <v>15</v>
      </c>
      <c r="D3398" t="s">
        <v>13863</v>
      </c>
      <c r="E3398" s="4"/>
    </row>
    <row r="3399" spans="1:5" x14ac:dyDescent="0.2">
      <c r="A3399">
        <v>3585</v>
      </c>
      <c r="B3399" s="4" t="s">
        <v>1095</v>
      </c>
      <c r="C3399">
        <v>29</v>
      </c>
      <c r="D3399" t="s">
        <v>13862</v>
      </c>
      <c r="E3399" s="4"/>
    </row>
    <row r="3400" spans="1:5" x14ac:dyDescent="0.2">
      <c r="A3400">
        <v>3586</v>
      </c>
      <c r="B3400" s="4" t="s">
        <v>1677</v>
      </c>
      <c r="C3400">
        <v>60</v>
      </c>
      <c r="D3400" t="s">
        <v>13863</v>
      </c>
      <c r="E3400" s="4"/>
    </row>
    <row r="3401" spans="1:5" x14ac:dyDescent="0.2">
      <c r="A3401">
        <v>3587</v>
      </c>
      <c r="B3401" s="4" t="s">
        <v>15283</v>
      </c>
      <c r="C3401">
        <v>60</v>
      </c>
      <c r="D3401" t="s">
        <v>13862</v>
      </c>
      <c r="E3401" s="4"/>
    </row>
    <row r="3402" spans="1:5" x14ac:dyDescent="0.2">
      <c r="A3402">
        <v>3588</v>
      </c>
      <c r="B3402" s="4" t="s">
        <v>15284</v>
      </c>
      <c r="C3402">
        <v>76</v>
      </c>
      <c r="D3402" t="s">
        <v>13862</v>
      </c>
      <c r="E3402" s="4"/>
    </row>
    <row r="3403" spans="1:5" x14ac:dyDescent="0.2">
      <c r="A3403">
        <v>3589</v>
      </c>
      <c r="B3403" s="4" t="s">
        <v>15285</v>
      </c>
      <c r="C3403">
        <v>73</v>
      </c>
      <c r="D3403" t="s">
        <v>13862</v>
      </c>
      <c r="E3403" s="4"/>
    </row>
    <row r="3404" spans="1:5" x14ac:dyDescent="0.2">
      <c r="A3404">
        <v>3590</v>
      </c>
      <c r="B3404" s="4" t="s">
        <v>15286</v>
      </c>
      <c r="C3404">
        <v>23</v>
      </c>
      <c r="D3404" t="s">
        <v>13862</v>
      </c>
      <c r="E3404" s="4"/>
    </row>
    <row r="3405" spans="1:5" x14ac:dyDescent="0.2">
      <c r="A3405">
        <v>3591</v>
      </c>
      <c r="B3405" s="4" t="s">
        <v>1678</v>
      </c>
      <c r="C3405">
        <v>74</v>
      </c>
      <c r="D3405" t="s">
        <v>13863</v>
      </c>
      <c r="E3405" s="4"/>
    </row>
    <row r="3406" spans="1:5" x14ac:dyDescent="0.2">
      <c r="A3406">
        <v>3592</v>
      </c>
      <c r="B3406" s="4" t="s">
        <v>15287</v>
      </c>
      <c r="C3406">
        <v>74</v>
      </c>
      <c r="D3406" t="s">
        <v>13862</v>
      </c>
      <c r="E3406" s="4"/>
    </row>
    <row r="3407" spans="1:5" x14ac:dyDescent="0.2">
      <c r="A3407">
        <v>3594</v>
      </c>
      <c r="B3407" s="4" t="s">
        <v>801</v>
      </c>
      <c r="C3407">
        <v>13</v>
      </c>
      <c r="D3407" t="s">
        <v>13862</v>
      </c>
      <c r="E3407" s="4"/>
    </row>
    <row r="3408" spans="1:5" x14ac:dyDescent="0.2">
      <c r="A3408">
        <v>3595</v>
      </c>
      <c r="B3408" s="4" t="s">
        <v>1679</v>
      </c>
      <c r="C3408">
        <v>28</v>
      </c>
      <c r="D3408" t="s">
        <v>13863</v>
      </c>
      <c r="E3408" s="4"/>
    </row>
    <row r="3409" spans="1:5" x14ac:dyDescent="0.2">
      <c r="A3409">
        <v>3596</v>
      </c>
      <c r="B3409" s="4" t="s">
        <v>1680</v>
      </c>
      <c r="C3409">
        <v>74</v>
      </c>
      <c r="D3409" t="s">
        <v>13863</v>
      </c>
      <c r="E3409" s="4"/>
    </row>
    <row r="3410" spans="1:5" x14ac:dyDescent="0.2">
      <c r="A3410">
        <v>3597</v>
      </c>
      <c r="B3410" s="4" t="s">
        <v>15288</v>
      </c>
      <c r="C3410">
        <v>10</v>
      </c>
      <c r="D3410" t="s">
        <v>13862</v>
      </c>
      <c r="E3410" s="4"/>
    </row>
    <row r="3411" spans="1:5" x14ac:dyDescent="0.2">
      <c r="A3411">
        <v>3598</v>
      </c>
      <c r="B3411" s="4" t="s">
        <v>1681</v>
      </c>
      <c r="C3411">
        <v>66</v>
      </c>
      <c r="D3411" t="s">
        <v>13863</v>
      </c>
      <c r="E3411" s="4"/>
    </row>
    <row r="3412" spans="1:5" x14ac:dyDescent="0.2">
      <c r="A3412">
        <v>3599</v>
      </c>
      <c r="B3412" s="4" t="s">
        <v>15289</v>
      </c>
      <c r="C3412">
        <v>66</v>
      </c>
      <c r="D3412" t="s">
        <v>13862</v>
      </c>
      <c r="E3412" s="4"/>
    </row>
    <row r="3413" spans="1:5" x14ac:dyDescent="0.2">
      <c r="A3413">
        <v>3600</v>
      </c>
      <c r="B3413" s="4" t="s">
        <v>15290</v>
      </c>
      <c r="C3413">
        <v>46</v>
      </c>
      <c r="D3413" t="s">
        <v>13862</v>
      </c>
      <c r="E3413" s="4"/>
    </row>
    <row r="3414" spans="1:5" x14ac:dyDescent="0.2">
      <c r="A3414">
        <v>3601</v>
      </c>
      <c r="B3414" s="4" t="s">
        <v>1682</v>
      </c>
      <c r="C3414">
        <v>19</v>
      </c>
      <c r="D3414" t="s">
        <v>13863</v>
      </c>
      <c r="E3414" s="4"/>
    </row>
    <row r="3415" spans="1:5" x14ac:dyDescent="0.2">
      <c r="A3415">
        <v>3602</v>
      </c>
      <c r="B3415" s="4" t="s">
        <v>15291</v>
      </c>
      <c r="C3415">
        <v>19</v>
      </c>
      <c r="D3415" t="s">
        <v>13862</v>
      </c>
      <c r="E3415" s="4"/>
    </row>
    <row r="3416" spans="1:5" x14ac:dyDescent="0.2">
      <c r="A3416">
        <v>3603</v>
      </c>
      <c r="B3416" s="4" t="s">
        <v>1683</v>
      </c>
      <c r="C3416">
        <v>42</v>
      </c>
      <c r="D3416" t="s">
        <v>13863</v>
      </c>
      <c r="E3416" s="4"/>
    </row>
    <row r="3417" spans="1:5" x14ac:dyDescent="0.2">
      <c r="A3417">
        <v>3605</v>
      </c>
      <c r="B3417" s="4" t="s">
        <v>1684</v>
      </c>
      <c r="C3417">
        <v>71</v>
      </c>
      <c r="D3417" t="s">
        <v>13863</v>
      </c>
      <c r="E3417" s="4"/>
    </row>
    <row r="3418" spans="1:5" x14ac:dyDescent="0.2">
      <c r="A3418">
        <v>3606</v>
      </c>
      <c r="B3418" s="4" t="s">
        <v>1685</v>
      </c>
      <c r="C3418">
        <v>63</v>
      </c>
      <c r="D3418" t="s">
        <v>13863</v>
      </c>
      <c r="E3418" s="4"/>
    </row>
    <row r="3419" spans="1:5" x14ac:dyDescent="0.2">
      <c r="A3419">
        <v>3607</v>
      </c>
      <c r="B3419" s="4" t="s">
        <v>15292</v>
      </c>
      <c r="C3419">
        <v>18</v>
      </c>
      <c r="D3419" t="s">
        <v>13862</v>
      </c>
      <c r="E3419" s="4"/>
    </row>
    <row r="3420" spans="1:5" x14ac:dyDescent="0.2">
      <c r="A3420">
        <v>3608</v>
      </c>
      <c r="B3420" s="4" t="s">
        <v>1686</v>
      </c>
      <c r="C3420">
        <v>66</v>
      </c>
      <c r="D3420" t="s">
        <v>13863</v>
      </c>
      <c r="E3420" s="4"/>
    </row>
    <row r="3421" spans="1:5" x14ac:dyDescent="0.2">
      <c r="A3421">
        <v>3609</v>
      </c>
      <c r="B3421" s="4" t="s">
        <v>15293</v>
      </c>
      <c r="C3421">
        <v>66</v>
      </c>
      <c r="D3421" t="s">
        <v>13862</v>
      </c>
      <c r="E3421" s="4"/>
    </row>
    <row r="3422" spans="1:5" x14ac:dyDescent="0.2">
      <c r="A3422">
        <v>3610</v>
      </c>
      <c r="B3422" s="4" t="s">
        <v>1687</v>
      </c>
      <c r="C3422">
        <v>36</v>
      </c>
      <c r="D3422" t="s">
        <v>13863</v>
      </c>
      <c r="E3422" s="4"/>
    </row>
    <row r="3423" spans="1:5" x14ac:dyDescent="0.2">
      <c r="A3423">
        <v>3611</v>
      </c>
      <c r="B3423" s="4" t="s">
        <v>1044</v>
      </c>
      <c r="C3423">
        <v>30</v>
      </c>
      <c r="D3423" t="s">
        <v>13862</v>
      </c>
      <c r="E3423" s="4"/>
    </row>
    <row r="3424" spans="1:5" x14ac:dyDescent="0.2">
      <c r="A3424">
        <v>3612</v>
      </c>
      <c r="B3424" s="4" t="s">
        <v>15294</v>
      </c>
      <c r="C3424">
        <v>19</v>
      </c>
      <c r="D3424" t="s">
        <v>13862</v>
      </c>
      <c r="E3424" s="4"/>
    </row>
    <row r="3425" spans="1:5" x14ac:dyDescent="0.2">
      <c r="A3425">
        <v>3613</v>
      </c>
      <c r="B3425" s="4" t="s">
        <v>64</v>
      </c>
      <c r="C3425">
        <v>19</v>
      </c>
      <c r="D3425" t="s">
        <v>13863</v>
      </c>
      <c r="E3425" s="4"/>
    </row>
    <row r="3426" spans="1:5" x14ac:dyDescent="0.2">
      <c r="A3426">
        <v>3614</v>
      </c>
      <c r="B3426" s="4" t="s">
        <v>2495</v>
      </c>
      <c r="C3426">
        <v>43</v>
      </c>
      <c r="D3426" t="s">
        <v>13862</v>
      </c>
      <c r="E3426" s="4"/>
    </row>
    <row r="3427" spans="1:5" x14ac:dyDescent="0.2">
      <c r="A3427">
        <v>3615</v>
      </c>
      <c r="B3427" s="4" t="s">
        <v>1688</v>
      </c>
      <c r="C3427">
        <v>1</v>
      </c>
      <c r="D3427" t="s">
        <v>13863</v>
      </c>
      <c r="E3427" s="4"/>
    </row>
    <row r="3428" spans="1:5" x14ac:dyDescent="0.2">
      <c r="A3428">
        <v>3616</v>
      </c>
      <c r="B3428" s="4" t="s">
        <v>15295</v>
      </c>
      <c r="C3428">
        <v>77</v>
      </c>
      <c r="D3428" t="s">
        <v>13862</v>
      </c>
      <c r="E3428" s="4"/>
    </row>
    <row r="3429" spans="1:5" x14ac:dyDescent="0.2">
      <c r="A3429">
        <v>3617</v>
      </c>
      <c r="B3429" s="4" t="s">
        <v>15296</v>
      </c>
      <c r="C3429">
        <v>51</v>
      </c>
      <c r="D3429" t="s">
        <v>13862</v>
      </c>
      <c r="E3429" s="4"/>
    </row>
    <row r="3430" spans="1:5" x14ac:dyDescent="0.2">
      <c r="A3430">
        <v>3618</v>
      </c>
      <c r="B3430" s="4" t="s">
        <v>1689</v>
      </c>
      <c r="C3430">
        <v>54</v>
      </c>
      <c r="D3430" t="s">
        <v>13863</v>
      </c>
      <c r="E3430" s="4"/>
    </row>
    <row r="3431" spans="1:5" x14ac:dyDescent="0.2">
      <c r="A3431">
        <v>3619</v>
      </c>
      <c r="B3431" s="4" t="s">
        <v>1690</v>
      </c>
      <c r="C3431">
        <v>40</v>
      </c>
      <c r="D3431" t="s">
        <v>13863</v>
      </c>
      <c r="E3431" s="4"/>
    </row>
    <row r="3432" spans="1:5" x14ac:dyDescent="0.2">
      <c r="A3432">
        <v>3620</v>
      </c>
      <c r="B3432" s="4" t="s">
        <v>1691</v>
      </c>
      <c r="C3432">
        <v>21</v>
      </c>
      <c r="D3432" t="s">
        <v>13863</v>
      </c>
      <c r="E3432" s="4"/>
    </row>
    <row r="3433" spans="1:5" x14ac:dyDescent="0.2">
      <c r="A3433">
        <v>3621</v>
      </c>
      <c r="B3433" s="4" t="s">
        <v>1692</v>
      </c>
      <c r="C3433">
        <v>66</v>
      </c>
      <c r="D3433" t="s">
        <v>13863</v>
      </c>
      <c r="E3433" s="4"/>
    </row>
    <row r="3434" spans="1:5" x14ac:dyDescent="0.2">
      <c r="A3434">
        <v>3622</v>
      </c>
      <c r="B3434" s="4" t="s">
        <v>15297</v>
      </c>
      <c r="C3434">
        <v>66</v>
      </c>
      <c r="D3434" t="s">
        <v>13862</v>
      </c>
      <c r="E3434" s="4"/>
    </row>
    <row r="3435" spans="1:5" x14ac:dyDescent="0.2">
      <c r="A3435">
        <v>3623</v>
      </c>
      <c r="B3435" s="4" t="s">
        <v>15298</v>
      </c>
      <c r="C3435">
        <v>28</v>
      </c>
      <c r="D3435" t="s">
        <v>13862</v>
      </c>
      <c r="E3435" s="4"/>
    </row>
    <row r="3436" spans="1:5" x14ac:dyDescent="0.2">
      <c r="A3436">
        <v>3624</v>
      </c>
      <c r="B3436" s="4" t="s">
        <v>1458</v>
      </c>
      <c r="C3436">
        <v>1</v>
      </c>
      <c r="D3436" t="s">
        <v>13862</v>
      </c>
      <c r="E3436" s="4"/>
    </row>
    <row r="3437" spans="1:5" x14ac:dyDescent="0.2">
      <c r="A3437">
        <v>3627</v>
      </c>
      <c r="B3437" s="4" t="s">
        <v>15299</v>
      </c>
      <c r="C3437">
        <v>18</v>
      </c>
      <c r="D3437" t="s">
        <v>13862</v>
      </c>
      <c r="E3437" s="4"/>
    </row>
    <row r="3438" spans="1:5" x14ac:dyDescent="0.2">
      <c r="A3438">
        <v>3628</v>
      </c>
      <c r="B3438" s="4" t="s">
        <v>15300</v>
      </c>
      <c r="C3438">
        <v>11</v>
      </c>
      <c r="D3438" t="s">
        <v>13862</v>
      </c>
      <c r="E3438" s="4"/>
    </row>
    <row r="3439" spans="1:5" x14ac:dyDescent="0.2">
      <c r="A3439">
        <v>3629</v>
      </c>
      <c r="B3439" s="4" t="s">
        <v>1693</v>
      </c>
      <c r="C3439">
        <v>42</v>
      </c>
      <c r="D3439" t="s">
        <v>13863</v>
      </c>
      <c r="E3439" s="4"/>
    </row>
    <row r="3440" spans="1:5" x14ac:dyDescent="0.2">
      <c r="A3440">
        <v>3630</v>
      </c>
      <c r="B3440" s="4" t="s">
        <v>15301</v>
      </c>
      <c r="C3440">
        <v>64</v>
      </c>
      <c r="D3440" t="s">
        <v>13862</v>
      </c>
      <c r="E3440" s="4"/>
    </row>
    <row r="3441" spans="1:5" x14ac:dyDescent="0.2">
      <c r="A3441">
        <v>3631</v>
      </c>
      <c r="B3441" s="4" t="s">
        <v>1694</v>
      </c>
      <c r="C3441">
        <v>64</v>
      </c>
      <c r="D3441" t="s">
        <v>13863</v>
      </c>
      <c r="E3441" s="4"/>
    </row>
    <row r="3442" spans="1:5" x14ac:dyDescent="0.2">
      <c r="A3442">
        <v>3632</v>
      </c>
      <c r="B3442" s="4" t="s">
        <v>15076</v>
      </c>
      <c r="C3442">
        <v>15</v>
      </c>
      <c r="D3442" t="s">
        <v>13862</v>
      </c>
      <c r="E3442" s="4"/>
    </row>
    <row r="3443" spans="1:5" x14ac:dyDescent="0.2">
      <c r="A3443">
        <v>3633</v>
      </c>
      <c r="B3443" s="4" t="s">
        <v>1695</v>
      </c>
      <c r="C3443">
        <v>72</v>
      </c>
      <c r="D3443" t="s">
        <v>13863</v>
      </c>
      <c r="E3443" s="4"/>
    </row>
    <row r="3444" spans="1:5" x14ac:dyDescent="0.2">
      <c r="A3444">
        <v>3634</v>
      </c>
      <c r="B3444" s="4" t="s">
        <v>1696</v>
      </c>
      <c r="C3444">
        <v>1</v>
      </c>
      <c r="D3444" t="s">
        <v>13863</v>
      </c>
      <c r="E3444" s="4"/>
    </row>
    <row r="3445" spans="1:5" x14ac:dyDescent="0.2">
      <c r="A3445">
        <v>3635</v>
      </c>
      <c r="B3445" s="4" t="s">
        <v>15302</v>
      </c>
      <c r="C3445">
        <v>1</v>
      </c>
      <c r="D3445" t="s">
        <v>13862</v>
      </c>
      <c r="E3445" s="4"/>
    </row>
    <row r="3446" spans="1:5" x14ac:dyDescent="0.2">
      <c r="A3446">
        <v>3636</v>
      </c>
      <c r="B3446" s="4" t="s">
        <v>1697</v>
      </c>
      <c r="C3446">
        <v>46</v>
      </c>
      <c r="D3446" t="s">
        <v>13863</v>
      </c>
      <c r="E3446" s="4"/>
    </row>
    <row r="3447" spans="1:5" x14ac:dyDescent="0.2">
      <c r="A3447">
        <v>3637</v>
      </c>
      <c r="B3447" s="4" t="s">
        <v>1698</v>
      </c>
      <c r="C3447">
        <v>64</v>
      </c>
      <c r="D3447" t="s">
        <v>13863</v>
      </c>
      <c r="E3447" s="4"/>
    </row>
    <row r="3448" spans="1:5" x14ac:dyDescent="0.2">
      <c r="A3448">
        <v>3638</v>
      </c>
      <c r="B3448" s="4" t="s">
        <v>15303</v>
      </c>
      <c r="C3448">
        <v>49</v>
      </c>
      <c r="D3448" t="s">
        <v>13862</v>
      </c>
      <c r="E3448" s="4"/>
    </row>
    <row r="3449" spans="1:5" x14ac:dyDescent="0.2">
      <c r="A3449">
        <v>3639</v>
      </c>
      <c r="B3449" s="4" t="s">
        <v>1699</v>
      </c>
      <c r="C3449">
        <v>73</v>
      </c>
      <c r="D3449" t="s">
        <v>13863</v>
      </c>
      <c r="E3449" s="4"/>
    </row>
    <row r="3450" spans="1:5" x14ac:dyDescent="0.2">
      <c r="A3450">
        <v>3640</v>
      </c>
      <c r="B3450" s="4" t="s">
        <v>1700</v>
      </c>
      <c r="C3450">
        <v>75</v>
      </c>
      <c r="D3450" t="s">
        <v>13863</v>
      </c>
      <c r="E3450" s="4"/>
    </row>
    <row r="3451" spans="1:5" x14ac:dyDescent="0.2">
      <c r="A3451">
        <v>3641</v>
      </c>
      <c r="B3451" s="4" t="s">
        <v>15304</v>
      </c>
      <c r="C3451">
        <v>75</v>
      </c>
      <c r="D3451" t="s">
        <v>13862</v>
      </c>
      <c r="E3451" s="4"/>
    </row>
    <row r="3452" spans="1:5" x14ac:dyDescent="0.2">
      <c r="A3452">
        <v>3642</v>
      </c>
      <c r="B3452" s="4" t="s">
        <v>46</v>
      </c>
      <c r="C3452">
        <v>19</v>
      </c>
      <c r="D3452" t="s">
        <v>13863</v>
      </c>
      <c r="E3452" s="4"/>
    </row>
    <row r="3453" spans="1:5" x14ac:dyDescent="0.2">
      <c r="A3453">
        <v>3643</v>
      </c>
      <c r="B3453" s="4" t="s">
        <v>1701</v>
      </c>
      <c r="C3453">
        <v>26</v>
      </c>
      <c r="D3453" t="s">
        <v>13863</v>
      </c>
      <c r="E3453" s="4"/>
    </row>
    <row r="3454" spans="1:5" x14ac:dyDescent="0.2">
      <c r="A3454">
        <v>3644</v>
      </c>
      <c r="B3454" s="4" t="s">
        <v>1702</v>
      </c>
      <c r="C3454">
        <v>75</v>
      </c>
      <c r="D3454" t="s">
        <v>13863</v>
      </c>
      <c r="E3454" s="4"/>
    </row>
    <row r="3455" spans="1:5" x14ac:dyDescent="0.2">
      <c r="A3455">
        <v>3645</v>
      </c>
      <c r="B3455" s="4" t="s">
        <v>1703</v>
      </c>
      <c r="C3455">
        <v>34</v>
      </c>
      <c r="D3455" t="s">
        <v>13863</v>
      </c>
      <c r="E3455" s="4"/>
    </row>
    <row r="3456" spans="1:5" x14ac:dyDescent="0.2">
      <c r="A3456">
        <v>3646</v>
      </c>
      <c r="B3456" s="4" t="s">
        <v>15305</v>
      </c>
      <c r="C3456">
        <v>33</v>
      </c>
      <c r="D3456" t="s">
        <v>13862</v>
      </c>
      <c r="E3456" s="4"/>
    </row>
    <row r="3457" spans="1:5" x14ac:dyDescent="0.2">
      <c r="A3457">
        <v>3647</v>
      </c>
      <c r="B3457" s="4" t="s">
        <v>1704</v>
      </c>
      <c r="C3457">
        <v>33</v>
      </c>
      <c r="D3457" t="s">
        <v>13863</v>
      </c>
      <c r="E3457" s="4"/>
    </row>
    <row r="3458" spans="1:5" x14ac:dyDescent="0.2">
      <c r="A3458">
        <v>3648</v>
      </c>
      <c r="B3458" s="4" t="s">
        <v>1705</v>
      </c>
      <c r="C3458">
        <v>3</v>
      </c>
      <c r="D3458" t="s">
        <v>13863</v>
      </c>
      <c r="E3458" s="4"/>
    </row>
    <row r="3459" spans="1:5" x14ac:dyDescent="0.2">
      <c r="A3459">
        <v>3649</v>
      </c>
      <c r="B3459" s="4" t="s">
        <v>15306</v>
      </c>
      <c r="C3459">
        <v>10</v>
      </c>
      <c r="D3459" t="s">
        <v>13862</v>
      </c>
      <c r="E3459" s="4"/>
    </row>
    <row r="3460" spans="1:5" x14ac:dyDescent="0.2">
      <c r="A3460">
        <v>3650</v>
      </c>
      <c r="B3460" s="4" t="s">
        <v>1706</v>
      </c>
      <c r="C3460">
        <v>64</v>
      </c>
      <c r="D3460" t="s">
        <v>13863</v>
      </c>
      <c r="E3460" s="4"/>
    </row>
    <row r="3461" spans="1:5" x14ac:dyDescent="0.2">
      <c r="A3461">
        <v>3651</v>
      </c>
      <c r="B3461" s="4" t="s">
        <v>1707</v>
      </c>
      <c r="C3461">
        <v>35</v>
      </c>
      <c r="D3461" t="s">
        <v>13863</v>
      </c>
      <c r="E3461" s="4"/>
    </row>
    <row r="3462" spans="1:5" x14ac:dyDescent="0.2">
      <c r="A3462">
        <v>3652</v>
      </c>
      <c r="B3462" s="4" t="s">
        <v>1708</v>
      </c>
      <c r="C3462">
        <v>1</v>
      </c>
      <c r="D3462" t="s">
        <v>13863</v>
      </c>
      <c r="E3462" s="4"/>
    </row>
    <row r="3463" spans="1:5" x14ac:dyDescent="0.2">
      <c r="A3463">
        <v>3653</v>
      </c>
      <c r="B3463" s="4" t="s">
        <v>15307</v>
      </c>
      <c r="C3463">
        <v>1</v>
      </c>
      <c r="D3463" t="s">
        <v>13862</v>
      </c>
      <c r="E3463" s="4"/>
    </row>
    <row r="3464" spans="1:5" x14ac:dyDescent="0.2">
      <c r="A3464">
        <v>3654</v>
      </c>
      <c r="B3464" s="4" t="s">
        <v>15308</v>
      </c>
      <c r="C3464">
        <v>25</v>
      </c>
      <c r="D3464" t="s">
        <v>13862</v>
      </c>
      <c r="E3464" s="4"/>
    </row>
    <row r="3465" spans="1:5" x14ac:dyDescent="0.2">
      <c r="A3465">
        <v>3655</v>
      </c>
      <c r="B3465" s="4" t="s">
        <v>1664</v>
      </c>
      <c r="C3465">
        <v>59</v>
      </c>
      <c r="D3465" t="s">
        <v>13863</v>
      </c>
      <c r="E3465" s="4"/>
    </row>
    <row r="3466" spans="1:5" x14ac:dyDescent="0.2">
      <c r="A3466">
        <v>3656</v>
      </c>
      <c r="B3466" s="4" t="s">
        <v>15309</v>
      </c>
      <c r="C3466">
        <v>62</v>
      </c>
      <c r="D3466" t="s">
        <v>13862</v>
      </c>
      <c r="E3466" s="4"/>
    </row>
    <row r="3467" spans="1:5" x14ac:dyDescent="0.2">
      <c r="A3467">
        <v>3657</v>
      </c>
      <c r="B3467" s="4" t="s">
        <v>1709</v>
      </c>
      <c r="C3467">
        <v>62</v>
      </c>
      <c r="D3467" t="s">
        <v>13863</v>
      </c>
      <c r="E3467" s="4"/>
    </row>
    <row r="3468" spans="1:5" x14ac:dyDescent="0.2">
      <c r="A3468">
        <v>3658</v>
      </c>
      <c r="B3468" s="4" t="s">
        <v>1710</v>
      </c>
      <c r="C3468">
        <v>58</v>
      </c>
      <c r="D3468" t="s">
        <v>13863</v>
      </c>
      <c r="E3468" s="4"/>
    </row>
    <row r="3469" spans="1:5" x14ac:dyDescent="0.2">
      <c r="A3469">
        <v>3659</v>
      </c>
      <c r="B3469" s="4" t="s">
        <v>15310</v>
      </c>
      <c r="C3469">
        <v>42</v>
      </c>
      <c r="D3469" t="s">
        <v>13862</v>
      </c>
      <c r="E3469" s="4"/>
    </row>
    <row r="3470" spans="1:5" x14ac:dyDescent="0.2">
      <c r="A3470">
        <v>3660</v>
      </c>
      <c r="B3470" s="4" t="s">
        <v>1711</v>
      </c>
      <c r="C3470">
        <v>65</v>
      </c>
      <c r="D3470" t="s">
        <v>13863</v>
      </c>
      <c r="E3470" s="4"/>
    </row>
    <row r="3471" spans="1:5" x14ac:dyDescent="0.2">
      <c r="A3471">
        <v>3661</v>
      </c>
      <c r="B3471" s="4" t="s">
        <v>1712</v>
      </c>
      <c r="C3471">
        <v>51</v>
      </c>
      <c r="D3471" t="s">
        <v>13863</v>
      </c>
      <c r="E3471" s="4"/>
    </row>
    <row r="3472" spans="1:5" x14ac:dyDescent="0.2">
      <c r="A3472">
        <v>3662</v>
      </c>
      <c r="B3472" s="4" t="s">
        <v>1713</v>
      </c>
      <c r="C3472">
        <v>27</v>
      </c>
      <c r="D3472" t="s">
        <v>13863</v>
      </c>
      <c r="E3472" s="4"/>
    </row>
    <row r="3473" spans="1:5" x14ac:dyDescent="0.2">
      <c r="A3473">
        <v>3663</v>
      </c>
      <c r="B3473" s="4" t="s">
        <v>14478</v>
      </c>
      <c r="C3473">
        <v>69</v>
      </c>
      <c r="D3473" t="s">
        <v>13862</v>
      </c>
      <c r="E3473" s="4"/>
    </row>
    <row r="3474" spans="1:5" x14ac:dyDescent="0.2">
      <c r="A3474">
        <v>3664</v>
      </c>
      <c r="B3474" s="4" t="s">
        <v>1714</v>
      </c>
      <c r="C3474">
        <v>69</v>
      </c>
      <c r="D3474" t="s">
        <v>13863</v>
      </c>
      <c r="E3474" s="4"/>
    </row>
    <row r="3475" spans="1:5" x14ac:dyDescent="0.2">
      <c r="A3475">
        <v>3667</v>
      </c>
      <c r="B3475" s="4" t="s">
        <v>1715</v>
      </c>
      <c r="C3475">
        <v>70</v>
      </c>
      <c r="D3475" t="s">
        <v>13863</v>
      </c>
      <c r="E3475" s="4"/>
    </row>
    <row r="3476" spans="1:5" x14ac:dyDescent="0.2">
      <c r="A3476">
        <v>3668</v>
      </c>
      <c r="B3476" s="4" t="s">
        <v>1918</v>
      </c>
      <c r="C3476">
        <v>70</v>
      </c>
      <c r="D3476" t="s">
        <v>13862</v>
      </c>
      <c r="E3476" s="4"/>
    </row>
    <row r="3477" spans="1:5" x14ac:dyDescent="0.2">
      <c r="A3477">
        <v>3669</v>
      </c>
      <c r="B3477" s="4" t="s">
        <v>1716</v>
      </c>
      <c r="C3477">
        <v>10</v>
      </c>
      <c r="D3477" t="s">
        <v>13863</v>
      </c>
      <c r="E3477" s="4"/>
    </row>
    <row r="3478" spans="1:5" x14ac:dyDescent="0.2">
      <c r="A3478">
        <v>3670</v>
      </c>
      <c r="B3478" s="4" t="s">
        <v>15311</v>
      </c>
      <c r="C3478">
        <v>44</v>
      </c>
      <c r="D3478" t="s">
        <v>13862</v>
      </c>
      <c r="E3478" s="4"/>
    </row>
    <row r="3479" spans="1:5" x14ac:dyDescent="0.2">
      <c r="A3479">
        <v>3671</v>
      </c>
      <c r="B3479" s="4" t="s">
        <v>1717</v>
      </c>
      <c r="C3479">
        <v>10</v>
      </c>
      <c r="D3479" t="s">
        <v>13863</v>
      </c>
      <c r="E3479" s="4"/>
    </row>
    <row r="3480" spans="1:5" x14ac:dyDescent="0.2">
      <c r="A3480">
        <v>3672</v>
      </c>
      <c r="B3480" s="4" t="s">
        <v>974</v>
      </c>
      <c r="C3480">
        <v>10</v>
      </c>
      <c r="D3480" t="s">
        <v>13862</v>
      </c>
      <c r="E3480" s="4"/>
    </row>
    <row r="3481" spans="1:5" x14ac:dyDescent="0.2">
      <c r="A3481">
        <v>3673</v>
      </c>
      <c r="B3481" s="4" t="s">
        <v>15312</v>
      </c>
      <c r="C3481">
        <v>1</v>
      </c>
      <c r="D3481" t="s">
        <v>13862</v>
      </c>
      <c r="E3481" s="4"/>
    </row>
    <row r="3482" spans="1:5" x14ac:dyDescent="0.2">
      <c r="A3482">
        <v>3674</v>
      </c>
      <c r="B3482" s="4" t="s">
        <v>15313</v>
      </c>
      <c r="C3482">
        <v>17</v>
      </c>
      <c r="D3482" t="s">
        <v>13862</v>
      </c>
      <c r="E3482" s="4"/>
    </row>
    <row r="3483" spans="1:5" x14ac:dyDescent="0.2">
      <c r="A3483">
        <v>3675</v>
      </c>
      <c r="B3483" s="4" t="s">
        <v>1718</v>
      </c>
      <c r="C3483">
        <v>70</v>
      </c>
      <c r="D3483" t="s">
        <v>13863</v>
      </c>
      <c r="E3483" s="4"/>
    </row>
    <row r="3484" spans="1:5" x14ac:dyDescent="0.2">
      <c r="A3484">
        <v>3676</v>
      </c>
      <c r="B3484" s="4" t="s">
        <v>15314</v>
      </c>
      <c r="C3484">
        <v>10</v>
      </c>
      <c r="D3484" t="s">
        <v>13862</v>
      </c>
      <c r="E3484" s="4"/>
    </row>
    <row r="3485" spans="1:5" x14ac:dyDescent="0.2">
      <c r="A3485">
        <v>3677</v>
      </c>
      <c r="B3485" s="4" t="s">
        <v>1719</v>
      </c>
      <c r="C3485">
        <v>10</v>
      </c>
      <c r="D3485" t="s">
        <v>13863</v>
      </c>
      <c r="E3485" s="4"/>
    </row>
    <row r="3486" spans="1:5" x14ac:dyDescent="0.2">
      <c r="A3486">
        <v>3678</v>
      </c>
      <c r="B3486" s="4" t="s">
        <v>15315</v>
      </c>
      <c r="C3486">
        <v>1</v>
      </c>
      <c r="D3486" t="s">
        <v>13862</v>
      </c>
      <c r="E3486" s="4"/>
    </row>
    <row r="3487" spans="1:5" x14ac:dyDescent="0.2">
      <c r="A3487">
        <v>3679</v>
      </c>
      <c r="B3487" s="4" t="s">
        <v>1720</v>
      </c>
      <c r="C3487">
        <v>72</v>
      </c>
      <c r="D3487" t="s">
        <v>13863</v>
      </c>
      <c r="E3487" s="4"/>
    </row>
    <row r="3488" spans="1:5" x14ac:dyDescent="0.2">
      <c r="A3488">
        <v>3680</v>
      </c>
      <c r="B3488" s="4" t="s">
        <v>15316</v>
      </c>
      <c r="C3488">
        <v>72</v>
      </c>
      <c r="D3488" t="s">
        <v>13862</v>
      </c>
      <c r="E3488" s="4"/>
    </row>
    <row r="3489" spans="1:5" x14ac:dyDescent="0.2">
      <c r="A3489">
        <v>3681</v>
      </c>
      <c r="B3489" s="4" t="s">
        <v>1721</v>
      </c>
      <c r="C3489">
        <v>1</v>
      </c>
      <c r="D3489" t="s">
        <v>13863</v>
      </c>
      <c r="E3489" s="4"/>
    </row>
    <row r="3490" spans="1:5" x14ac:dyDescent="0.2">
      <c r="A3490">
        <v>3682</v>
      </c>
      <c r="B3490" s="4" t="s">
        <v>15317</v>
      </c>
      <c r="C3490">
        <v>1</v>
      </c>
      <c r="D3490" t="s">
        <v>13862</v>
      </c>
      <c r="E3490" s="4"/>
    </row>
    <row r="3491" spans="1:5" x14ac:dyDescent="0.2">
      <c r="A3491">
        <v>3683</v>
      </c>
      <c r="B3491" s="4" t="s">
        <v>14408</v>
      </c>
      <c r="C3491">
        <v>74</v>
      </c>
      <c r="D3491" t="s">
        <v>13862</v>
      </c>
      <c r="E3491" s="4"/>
    </row>
    <row r="3492" spans="1:5" x14ac:dyDescent="0.2">
      <c r="A3492">
        <v>3684</v>
      </c>
      <c r="B3492" s="4" t="s">
        <v>15318</v>
      </c>
      <c r="C3492">
        <v>16</v>
      </c>
      <c r="D3492" t="s">
        <v>13862</v>
      </c>
      <c r="E3492" s="4"/>
    </row>
    <row r="3493" spans="1:5" x14ac:dyDescent="0.2">
      <c r="A3493">
        <v>3685</v>
      </c>
      <c r="B3493" s="4" t="s">
        <v>1722</v>
      </c>
      <c r="C3493">
        <v>74</v>
      </c>
      <c r="D3493" t="s">
        <v>13863</v>
      </c>
      <c r="E3493" s="4"/>
    </row>
    <row r="3494" spans="1:5" x14ac:dyDescent="0.2">
      <c r="A3494">
        <v>3686</v>
      </c>
      <c r="B3494" s="4" t="s">
        <v>15319</v>
      </c>
      <c r="C3494">
        <v>61</v>
      </c>
      <c r="D3494" t="s">
        <v>13862</v>
      </c>
      <c r="E3494" s="4"/>
    </row>
    <row r="3495" spans="1:5" x14ac:dyDescent="0.2">
      <c r="A3495">
        <v>3687</v>
      </c>
      <c r="B3495" s="4" t="s">
        <v>1723</v>
      </c>
      <c r="C3495">
        <v>49</v>
      </c>
      <c r="D3495" t="s">
        <v>13863</v>
      </c>
      <c r="E3495" s="4"/>
    </row>
    <row r="3496" spans="1:5" x14ac:dyDescent="0.2">
      <c r="A3496">
        <v>3688</v>
      </c>
      <c r="B3496" s="4" t="s">
        <v>15320</v>
      </c>
      <c r="C3496">
        <v>49</v>
      </c>
      <c r="D3496" t="s">
        <v>13862</v>
      </c>
      <c r="E3496" s="4"/>
    </row>
    <row r="3497" spans="1:5" x14ac:dyDescent="0.2">
      <c r="A3497">
        <v>3689</v>
      </c>
      <c r="B3497" s="4" t="s">
        <v>14342</v>
      </c>
      <c r="C3497">
        <v>9</v>
      </c>
      <c r="D3497" t="s">
        <v>13862</v>
      </c>
      <c r="E3497" s="4"/>
    </row>
    <row r="3498" spans="1:5" x14ac:dyDescent="0.2">
      <c r="A3498">
        <v>3690</v>
      </c>
      <c r="B3498" s="4" t="s">
        <v>1724</v>
      </c>
      <c r="C3498">
        <v>44</v>
      </c>
      <c r="D3498" t="s">
        <v>13863</v>
      </c>
      <c r="E3498" s="4"/>
    </row>
    <row r="3499" spans="1:5" x14ac:dyDescent="0.2">
      <c r="A3499">
        <v>3691</v>
      </c>
      <c r="B3499" s="4" t="s">
        <v>1106</v>
      </c>
      <c r="C3499">
        <v>18</v>
      </c>
      <c r="D3499" t="s">
        <v>13863</v>
      </c>
      <c r="E3499" s="4"/>
    </row>
    <row r="3500" spans="1:5" x14ac:dyDescent="0.2">
      <c r="A3500">
        <v>3693</v>
      </c>
      <c r="B3500" s="4" t="s">
        <v>1725</v>
      </c>
      <c r="C3500">
        <v>15</v>
      </c>
      <c r="D3500" t="s">
        <v>13863</v>
      </c>
      <c r="E3500" s="4"/>
    </row>
    <row r="3501" spans="1:5" x14ac:dyDescent="0.2">
      <c r="A3501">
        <v>3694</v>
      </c>
      <c r="B3501" s="4" t="s">
        <v>15321</v>
      </c>
      <c r="C3501">
        <v>15</v>
      </c>
      <c r="D3501" t="s">
        <v>13862</v>
      </c>
      <c r="E3501" s="4"/>
    </row>
    <row r="3502" spans="1:5" x14ac:dyDescent="0.2">
      <c r="A3502">
        <v>3695</v>
      </c>
      <c r="B3502" s="4" t="s">
        <v>1726</v>
      </c>
      <c r="C3502">
        <v>55</v>
      </c>
      <c r="D3502" t="s">
        <v>13863</v>
      </c>
      <c r="E3502" s="4"/>
    </row>
    <row r="3503" spans="1:5" x14ac:dyDescent="0.2">
      <c r="A3503">
        <v>3696</v>
      </c>
      <c r="B3503" s="4" t="s">
        <v>15322</v>
      </c>
      <c r="C3503">
        <v>55</v>
      </c>
      <c r="D3503" t="s">
        <v>13862</v>
      </c>
      <c r="E3503" s="4"/>
    </row>
    <row r="3504" spans="1:5" x14ac:dyDescent="0.2">
      <c r="A3504">
        <v>3697</v>
      </c>
      <c r="B3504" s="4" t="s">
        <v>15323</v>
      </c>
      <c r="C3504">
        <v>9</v>
      </c>
      <c r="D3504" t="s">
        <v>13862</v>
      </c>
      <c r="E3504" s="4"/>
    </row>
    <row r="3505" spans="1:5" x14ac:dyDescent="0.2">
      <c r="A3505">
        <v>3698</v>
      </c>
      <c r="B3505" s="4" t="s">
        <v>1727</v>
      </c>
      <c r="C3505">
        <v>44</v>
      </c>
      <c r="D3505" t="s">
        <v>13863</v>
      </c>
      <c r="E3505" s="4"/>
    </row>
    <row r="3506" spans="1:5" x14ac:dyDescent="0.2">
      <c r="A3506">
        <v>3699</v>
      </c>
      <c r="B3506" s="4" t="s">
        <v>1728</v>
      </c>
      <c r="C3506">
        <v>1</v>
      </c>
      <c r="D3506" t="s">
        <v>13863</v>
      </c>
      <c r="E3506" s="4"/>
    </row>
    <row r="3507" spans="1:5" x14ac:dyDescent="0.2">
      <c r="A3507">
        <v>3700</v>
      </c>
      <c r="B3507" s="4" t="s">
        <v>2431</v>
      </c>
      <c r="C3507">
        <v>1</v>
      </c>
      <c r="D3507" t="s">
        <v>13862</v>
      </c>
      <c r="E3507" s="4"/>
    </row>
    <row r="3508" spans="1:5" x14ac:dyDescent="0.2">
      <c r="A3508">
        <v>3701</v>
      </c>
      <c r="B3508" s="4" t="s">
        <v>15324</v>
      </c>
      <c r="C3508">
        <v>73</v>
      </c>
      <c r="D3508" t="s">
        <v>13862</v>
      </c>
      <c r="E3508" s="4"/>
    </row>
    <row r="3509" spans="1:5" x14ac:dyDescent="0.2">
      <c r="A3509">
        <v>3702</v>
      </c>
      <c r="B3509" s="4" t="s">
        <v>1729</v>
      </c>
      <c r="C3509">
        <v>76</v>
      </c>
      <c r="D3509" t="s">
        <v>13863</v>
      </c>
      <c r="E3509" s="4"/>
    </row>
    <row r="3510" spans="1:5" x14ac:dyDescent="0.2">
      <c r="A3510">
        <v>3703</v>
      </c>
      <c r="B3510" s="4" t="s">
        <v>1730</v>
      </c>
      <c r="C3510">
        <v>17</v>
      </c>
      <c r="D3510" t="s">
        <v>13863</v>
      </c>
      <c r="E3510" s="4"/>
    </row>
    <row r="3511" spans="1:5" x14ac:dyDescent="0.2">
      <c r="A3511">
        <v>3704</v>
      </c>
      <c r="B3511" s="4" t="s">
        <v>1731</v>
      </c>
      <c r="C3511">
        <v>69</v>
      </c>
      <c r="D3511" t="s">
        <v>13863</v>
      </c>
      <c r="E3511" s="4"/>
    </row>
    <row r="3512" spans="1:5" x14ac:dyDescent="0.2">
      <c r="A3512">
        <v>3705</v>
      </c>
      <c r="B3512" s="4" t="s">
        <v>15325</v>
      </c>
      <c r="C3512">
        <v>1</v>
      </c>
      <c r="D3512" t="s">
        <v>13862</v>
      </c>
      <c r="E3512" s="4"/>
    </row>
    <row r="3513" spans="1:5" x14ac:dyDescent="0.2">
      <c r="A3513">
        <v>3707</v>
      </c>
      <c r="B3513" s="4" t="s">
        <v>1732</v>
      </c>
      <c r="C3513">
        <v>74</v>
      </c>
      <c r="D3513" t="s">
        <v>13863</v>
      </c>
      <c r="E3513" s="4"/>
    </row>
    <row r="3514" spans="1:5" x14ac:dyDescent="0.2">
      <c r="A3514">
        <v>3708</v>
      </c>
      <c r="B3514" s="4" t="s">
        <v>15326</v>
      </c>
      <c r="C3514">
        <v>46</v>
      </c>
      <c r="D3514" t="s">
        <v>13862</v>
      </c>
      <c r="E3514" s="4"/>
    </row>
    <row r="3515" spans="1:5" x14ac:dyDescent="0.2">
      <c r="A3515">
        <v>3709</v>
      </c>
      <c r="B3515" s="4" t="s">
        <v>1733</v>
      </c>
      <c r="C3515">
        <v>46</v>
      </c>
      <c r="D3515" t="s">
        <v>13863</v>
      </c>
      <c r="E3515" s="4"/>
    </row>
    <row r="3516" spans="1:5" x14ac:dyDescent="0.2">
      <c r="A3516">
        <v>3710</v>
      </c>
      <c r="B3516" s="4" t="s">
        <v>1734</v>
      </c>
      <c r="C3516">
        <v>59</v>
      </c>
      <c r="D3516" t="s">
        <v>13863</v>
      </c>
      <c r="E3516" s="4"/>
    </row>
    <row r="3517" spans="1:5" x14ac:dyDescent="0.2">
      <c r="A3517">
        <v>3711</v>
      </c>
      <c r="B3517" s="4" t="s">
        <v>1735</v>
      </c>
      <c r="C3517">
        <v>25</v>
      </c>
      <c r="D3517" t="s">
        <v>13863</v>
      </c>
      <c r="E3517" s="4"/>
    </row>
    <row r="3518" spans="1:5" x14ac:dyDescent="0.2">
      <c r="A3518">
        <v>3712</v>
      </c>
      <c r="B3518" s="4" t="s">
        <v>15183</v>
      </c>
      <c r="C3518">
        <v>56</v>
      </c>
      <c r="D3518" t="s">
        <v>13862</v>
      </c>
      <c r="E3518" s="4"/>
    </row>
    <row r="3519" spans="1:5" x14ac:dyDescent="0.2">
      <c r="A3519">
        <v>3713</v>
      </c>
      <c r="B3519" s="4" t="s">
        <v>2325</v>
      </c>
      <c r="C3519">
        <v>41</v>
      </c>
      <c r="D3519" t="s">
        <v>13862</v>
      </c>
      <c r="E3519" s="4"/>
    </row>
    <row r="3520" spans="1:5" x14ac:dyDescent="0.2">
      <c r="A3520">
        <v>3714</v>
      </c>
      <c r="B3520" s="4" t="s">
        <v>15327</v>
      </c>
      <c r="C3520">
        <v>8</v>
      </c>
      <c r="D3520" t="s">
        <v>13862</v>
      </c>
      <c r="E3520" s="4"/>
    </row>
    <row r="3521" spans="1:5" x14ac:dyDescent="0.2">
      <c r="A3521">
        <v>3716</v>
      </c>
      <c r="B3521" s="4" t="s">
        <v>1736</v>
      </c>
      <c r="C3521">
        <v>74</v>
      </c>
      <c r="D3521" t="s">
        <v>13863</v>
      </c>
      <c r="E3521" s="4"/>
    </row>
    <row r="3522" spans="1:5" x14ac:dyDescent="0.2">
      <c r="A3522">
        <v>3717</v>
      </c>
      <c r="B3522" s="4" t="s">
        <v>1737</v>
      </c>
      <c r="C3522">
        <v>71</v>
      </c>
      <c r="D3522" t="s">
        <v>13863</v>
      </c>
      <c r="E3522" s="4"/>
    </row>
    <row r="3523" spans="1:5" x14ac:dyDescent="0.2">
      <c r="A3523">
        <v>3718</v>
      </c>
      <c r="B3523" s="4" t="s">
        <v>15328</v>
      </c>
      <c r="C3523">
        <v>71</v>
      </c>
      <c r="D3523" t="s">
        <v>13862</v>
      </c>
      <c r="E3523" s="4"/>
    </row>
    <row r="3524" spans="1:5" x14ac:dyDescent="0.2">
      <c r="A3524">
        <v>3719</v>
      </c>
      <c r="B3524" s="4" t="s">
        <v>1738</v>
      </c>
      <c r="C3524">
        <v>54</v>
      </c>
      <c r="D3524" t="s">
        <v>13863</v>
      </c>
      <c r="E3524" s="4"/>
    </row>
    <row r="3525" spans="1:5" x14ac:dyDescent="0.2">
      <c r="A3525">
        <v>3720</v>
      </c>
      <c r="B3525" s="4" t="s">
        <v>15329</v>
      </c>
      <c r="C3525">
        <v>54</v>
      </c>
      <c r="D3525" t="s">
        <v>13862</v>
      </c>
      <c r="E3525" s="4"/>
    </row>
    <row r="3526" spans="1:5" x14ac:dyDescent="0.2">
      <c r="A3526">
        <v>3721</v>
      </c>
      <c r="B3526" s="4" t="s">
        <v>14494</v>
      </c>
      <c r="C3526">
        <v>64</v>
      </c>
      <c r="D3526" t="s">
        <v>13862</v>
      </c>
      <c r="E3526" s="4"/>
    </row>
    <row r="3527" spans="1:5" x14ac:dyDescent="0.2">
      <c r="A3527">
        <v>3722</v>
      </c>
      <c r="B3527" s="4" t="s">
        <v>15330</v>
      </c>
      <c r="C3527">
        <v>1</v>
      </c>
      <c r="D3527" t="s">
        <v>13862</v>
      </c>
      <c r="E3527" s="4"/>
    </row>
    <row r="3528" spans="1:5" x14ac:dyDescent="0.2">
      <c r="A3528">
        <v>3723</v>
      </c>
      <c r="B3528" s="4" t="s">
        <v>1739</v>
      </c>
      <c r="C3528">
        <v>18</v>
      </c>
      <c r="D3528" t="s">
        <v>13863</v>
      </c>
      <c r="E3528" s="4"/>
    </row>
    <row r="3529" spans="1:5" x14ac:dyDescent="0.2">
      <c r="A3529">
        <v>3724</v>
      </c>
      <c r="B3529" s="4" t="s">
        <v>15331</v>
      </c>
      <c r="C3529">
        <v>57</v>
      </c>
      <c r="D3529" t="s">
        <v>13862</v>
      </c>
      <c r="E3529" s="4"/>
    </row>
    <row r="3530" spans="1:5" x14ac:dyDescent="0.2">
      <c r="A3530">
        <v>3727</v>
      </c>
      <c r="B3530" s="4" t="s">
        <v>1740</v>
      </c>
      <c r="C3530">
        <v>33</v>
      </c>
      <c r="D3530" t="s">
        <v>13863</v>
      </c>
      <c r="E3530" s="4"/>
    </row>
    <row r="3531" spans="1:5" x14ac:dyDescent="0.2">
      <c r="A3531">
        <v>3728</v>
      </c>
      <c r="B3531" s="4" t="s">
        <v>1741</v>
      </c>
      <c r="C3531">
        <v>66</v>
      </c>
      <c r="D3531" t="s">
        <v>13863</v>
      </c>
      <c r="E3531" s="4"/>
    </row>
    <row r="3532" spans="1:5" x14ac:dyDescent="0.2">
      <c r="A3532">
        <v>3729</v>
      </c>
      <c r="B3532" s="4" t="s">
        <v>15332</v>
      </c>
      <c r="C3532">
        <v>66</v>
      </c>
      <c r="D3532" t="s">
        <v>13862</v>
      </c>
      <c r="E3532" s="4"/>
    </row>
    <row r="3533" spans="1:5" x14ac:dyDescent="0.2">
      <c r="A3533">
        <v>3730</v>
      </c>
      <c r="B3533" s="4" t="s">
        <v>327</v>
      </c>
      <c r="C3533">
        <v>59</v>
      </c>
      <c r="D3533" t="s">
        <v>13862</v>
      </c>
      <c r="E3533" s="4"/>
    </row>
    <row r="3534" spans="1:5" x14ac:dyDescent="0.2">
      <c r="A3534">
        <v>3732</v>
      </c>
      <c r="B3534" s="4" t="s">
        <v>1742</v>
      </c>
      <c r="C3534">
        <v>66</v>
      </c>
      <c r="D3534" t="s">
        <v>13863</v>
      </c>
      <c r="E3534" s="4"/>
    </row>
    <row r="3535" spans="1:5" x14ac:dyDescent="0.2">
      <c r="A3535">
        <v>3733</v>
      </c>
      <c r="B3535" s="4" t="s">
        <v>15333</v>
      </c>
      <c r="C3535">
        <v>1</v>
      </c>
      <c r="D3535" t="s">
        <v>13862</v>
      </c>
      <c r="E3535" s="4"/>
    </row>
    <row r="3536" spans="1:5" x14ac:dyDescent="0.2">
      <c r="A3536">
        <v>3734</v>
      </c>
      <c r="B3536" s="4" t="s">
        <v>1743</v>
      </c>
      <c r="C3536">
        <v>15</v>
      </c>
      <c r="D3536" t="s">
        <v>13863</v>
      </c>
      <c r="E3536" s="4"/>
    </row>
    <row r="3537" spans="1:5" x14ac:dyDescent="0.2">
      <c r="A3537">
        <v>3735</v>
      </c>
      <c r="B3537" s="4" t="s">
        <v>1744</v>
      </c>
      <c r="C3537">
        <v>18</v>
      </c>
      <c r="D3537" t="s">
        <v>13863</v>
      </c>
      <c r="E3537" s="4"/>
    </row>
    <row r="3538" spans="1:5" x14ac:dyDescent="0.2">
      <c r="A3538">
        <v>3736</v>
      </c>
      <c r="B3538" s="4" t="s">
        <v>15334</v>
      </c>
      <c r="C3538">
        <v>18</v>
      </c>
      <c r="D3538" t="s">
        <v>13862</v>
      </c>
      <c r="E3538" s="4"/>
    </row>
    <row r="3539" spans="1:5" x14ac:dyDescent="0.2">
      <c r="A3539">
        <v>3737</v>
      </c>
      <c r="B3539" s="4" t="s">
        <v>1745</v>
      </c>
      <c r="C3539">
        <v>12</v>
      </c>
      <c r="D3539" t="s">
        <v>13863</v>
      </c>
      <c r="E3539" s="4"/>
    </row>
    <row r="3540" spans="1:5" x14ac:dyDescent="0.2">
      <c r="A3540">
        <v>3738</v>
      </c>
      <c r="B3540" s="4" t="s">
        <v>15335</v>
      </c>
      <c r="C3540">
        <v>1</v>
      </c>
      <c r="D3540" t="s">
        <v>13862</v>
      </c>
      <c r="E3540" s="4"/>
    </row>
    <row r="3541" spans="1:5" x14ac:dyDescent="0.2">
      <c r="A3541">
        <v>3739</v>
      </c>
      <c r="B3541" s="4" t="s">
        <v>14817</v>
      </c>
      <c r="C3541">
        <v>3</v>
      </c>
      <c r="D3541" t="s">
        <v>13862</v>
      </c>
      <c r="E3541" s="4"/>
    </row>
    <row r="3542" spans="1:5" x14ac:dyDescent="0.2">
      <c r="A3542">
        <v>3740</v>
      </c>
      <c r="B3542" s="4" t="s">
        <v>1746</v>
      </c>
      <c r="C3542">
        <v>46</v>
      </c>
      <c r="D3542" t="s">
        <v>13863</v>
      </c>
      <c r="E3542" s="4"/>
    </row>
    <row r="3543" spans="1:5" x14ac:dyDescent="0.2">
      <c r="A3543">
        <v>3741</v>
      </c>
      <c r="B3543" s="4" t="s">
        <v>1747</v>
      </c>
      <c r="C3543">
        <v>16</v>
      </c>
      <c r="D3543" t="s">
        <v>13863</v>
      </c>
      <c r="E3543" s="4"/>
    </row>
    <row r="3544" spans="1:5" x14ac:dyDescent="0.2">
      <c r="A3544">
        <v>3742</v>
      </c>
      <c r="B3544" s="4" t="s">
        <v>15336</v>
      </c>
      <c r="C3544">
        <v>56</v>
      </c>
      <c r="D3544" t="s">
        <v>13862</v>
      </c>
      <c r="E3544" s="4"/>
    </row>
    <row r="3545" spans="1:5" x14ac:dyDescent="0.2">
      <c r="A3545">
        <v>3743</v>
      </c>
      <c r="B3545" s="4" t="s">
        <v>1748</v>
      </c>
      <c r="C3545">
        <v>56</v>
      </c>
      <c r="D3545" t="s">
        <v>13863</v>
      </c>
      <c r="E3545" s="4"/>
    </row>
    <row r="3546" spans="1:5" x14ac:dyDescent="0.2">
      <c r="A3546">
        <v>3745</v>
      </c>
      <c r="B3546" s="4" t="s">
        <v>15337</v>
      </c>
      <c r="C3546">
        <v>2</v>
      </c>
      <c r="D3546" t="s">
        <v>13862</v>
      </c>
      <c r="E3546" s="4"/>
    </row>
    <row r="3547" spans="1:5" x14ac:dyDescent="0.2">
      <c r="A3547">
        <v>3746</v>
      </c>
      <c r="B3547" s="4" t="s">
        <v>1749</v>
      </c>
      <c r="C3547">
        <v>66</v>
      </c>
      <c r="D3547" t="s">
        <v>13863</v>
      </c>
      <c r="E3547" s="4"/>
    </row>
    <row r="3548" spans="1:5" x14ac:dyDescent="0.2">
      <c r="A3548">
        <v>3747</v>
      </c>
      <c r="B3548" s="4" t="s">
        <v>1750</v>
      </c>
      <c r="C3548">
        <v>1</v>
      </c>
      <c r="D3548" t="s">
        <v>13863</v>
      </c>
      <c r="E3548" s="4"/>
    </row>
    <row r="3549" spans="1:5" x14ac:dyDescent="0.2">
      <c r="A3549">
        <v>3748</v>
      </c>
      <c r="B3549" s="4" t="s">
        <v>15338</v>
      </c>
      <c r="C3549">
        <v>59</v>
      </c>
      <c r="D3549" t="s">
        <v>13862</v>
      </c>
      <c r="E3549" s="4"/>
    </row>
    <row r="3550" spans="1:5" x14ac:dyDescent="0.2">
      <c r="A3550">
        <v>3749</v>
      </c>
      <c r="B3550" s="4" t="s">
        <v>965</v>
      </c>
      <c r="C3550">
        <v>65</v>
      </c>
      <c r="D3550" t="s">
        <v>13862</v>
      </c>
      <c r="E3550" s="4"/>
    </row>
    <row r="3551" spans="1:5" x14ac:dyDescent="0.2">
      <c r="A3551">
        <v>3750</v>
      </c>
      <c r="B3551" s="4" t="s">
        <v>1751</v>
      </c>
      <c r="C3551">
        <v>1</v>
      </c>
      <c r="D3551" t="s">
        <v>13863</v>
      </c>
      <c r="E3551" s="4"/>
    </row>
    <row r="3552" spans="1:5" x14ac:dyDescent="0.2">
      <c r="A3552">
        <v>3751</v>
      </c>
      <c r="B3552" s="4" t="s">
        <v>1752</v>
      </c>
      <c r="C3552">
        <v>33</v>
      </c>
      <c r="D3552" t="s">
        <v>13863</v>
      </c>
      <c r="E3552" s="4"/>
    </row>
    <row r="3553" spans="1:5" x14ac:dyDescent="0.2">
      <c r="A3553">
        <v>3752</v>
      </c>
      <c r="B3553" s="4" t="s">
        <v>15339</v>
      </c>
      <c r="C3553">
        <v>33</v>
      </c>
      <c r="D3553" t="s">
        <v>13862</v>
      </c>
      <c r="E3553" s="4"/>
    </row>
    <row r="3554" spans="1:5" x14ac:dyDescent="0.2">
      <c r="A3554">
        <v>3753</v>
      </c>
      <c r="B3554" s="4" t="s">
        <v>15340</v>
      </c>
      <c r="C3554">
        <v>1</v>
      </c>
      <c r="D3554" t="s">
        <v>13862</v>
      </c>
      <c r="E3554" s="4"/>
    </row>
    <row r="3555" spans="1:5" x14ac:dyDescent="0.2">
      <c r="A3555">
        <v>3754</v>
      </c>
      <c r="B3555" s="4" t="s">
        <v>14805</v>
      </c>
      <c r="C3555">
        <v>1</v>
      </c>
      <c r="D3555" t="s">
        <v>13862</v>
      </c>
      <c r="E3555" s="4"/>
    </row>
    <row r="3556" spans="1:5" x14ac:dyDescent="0.2">
      <c r="A3556">
        <v>3755</v>
      </c>
      <c r="B3556" s="4" t="s">
        <v>15341</v>
      </c>
      <c r="C3556">
        <v>37</v>
      </c>
      <c r="D3556" t="s">
        <v>13862</v>
      </c>
      <c r="E3556" s="4"/>
    </row>
    <row r="3557" spans="1:5" x14ac:dyDescent="0.2">
      <c r="A3557">
        <v>3756</v>
      </c>
      <c r="B3557" s="4" t="s">
        <v>14146</v>
      </c>
      <c r="C3557">
        <v>12</v>
      </c>
      <c r="D3557" t="s">
        <v>13862</v>
      </c>
      <c r="E3557" s="4"/>
    </row>
    <row r="3558" spans="1:5" x14ac:dyDescent="0.2">
      <c r="A3558">
        <v>3757</v>
      </c>
      <c r="B3558" s="4" t="s">
        <v>1753</v>
      </c>
      <c r="C3558">
        <v>5</v>
      </c>
      <c r="D3558" t="s">
        <v>13863</v>
      </c>
      <c r="E3558" s="4"/>
    </row>
    <row r="3559" spans="1:5" x14ac:dyDescent="0.2">
      <c r="A3559">
        <v>3758</v>
      </c>
      <c r="B3559" s="4" t="s">
        <v>15342</v>
      </c>
      <c r="C3559">
        <v>53</v>
      </c>
      <c r="D3559" t="s">
        <v>13862</v>
      </c>
      <c r="E3559" s="4"/>
    </row>
    <row r="3560" spans="1:5" x14ac:dyDescent="0.2">
      <c r="A3560">
        <v>3759</v>
      </c>
      <c r="B3560" s="4" t="s">
        <v>607</v>
      </c>
      <c r="C3560">
        <v>53</v>
      </c>
      <c r="D3560" t="s">
        <v>13863</v>
      </c>
      <c r="E3560" s="4"/>
    </row>
    <row r="3561" spans="1:5" x14ac:dyDescent="0.2">
      <c r="A3561">
        <v>3760</v>
      </c>
      <c r="B3561" s="4" t="s">
        <v>1754</v>
      </c>
      <c r="C3561">
        <v>18</v>
      </c>
      <c r="D3561" t="s">
        <v>13863</v>
      </c>
      <c r="E3561" s="4"/>
    </row>
    <row r="3562" spans="1:5" x14ac:dyDescent="0.2">
      <c r="A3562">
        <v>3761</v>
      </c>
      <c r="B3562" s="4" t="s">
        <v>1345</v>
      </c>
      <c r="C3562">
        <v>48</v>
      </c>
      <c r="D3562" t="s">
        <v>13863</v>
      </c>
      <c r="E3562" s="4"/>
    </row>
    <row r="3563" spans="1:5" x14ac:dyDescent="0.2">
      <c r="A3563">
        <v>3762</v>
      </c>
      <c r="B3563" s="4" t="s">
        <v>261</v>
      </c>
      <c r="C3563">
        <v>60</v>
      </c>
      <c r="D3563" t="s">
        <v>13862</v>
      </c>
      <c r="E3563" s="4"/>
    </row>
    <row r="3564" spans="1:5" x14ac:dyDescent="0.2">
      <c r="A3564">
        <v>3763</v>
      </c>
      <c r="B3564" s="4" t="s">
        <v>15343</v>
      </c>
      <c r="C3564">
        <v>38</v>
      </c>
      <c r="D3564" t="s">
        <v>13862</v>
      </c>
      <c r="E3564" s="4"/>
    </row>
    <row r="3565" spans="1:5" x14ac:dyDescent="0.2">
      <c r="A3565">
        <v>3764</v>
      </c>
      <c r="B3565" s="4" t="s">
        <v>1755</v>
      </c>
      <c r="C3565">
        <v>38</v>
      </c>
      <c r="D3565" t="s">
        <v>13863</v>
      </c>
      <c r="E3565" s="4"/>
    </row>
    <row r="3566" spans="1:5" x14ac:dyDescent="0.2">
      <c r="A3566">
        <v>3765</v>
      </c>
      <c r="B3566" s="4" t="s">
        <v>15344</v>
      </c>
      <c r="C3566">
        <v>45</v>
      </c>
      <c r="D3566" t="s">
        <v>13862</v>
      </c>
      <c r="E3566" s="4"/>
    </row>
    <row r="3567" spans="1:5" x14ac:dyDescent="0.2">
      <c r="A3567">
        <v>3766</v>
      </c>
      <c r="B3567" s="4" t="s">
        <v>15345</v>
      </c>
      <c r="C3567">
        <v>1</v>
      </c>
      <c r="D3567" t="s">
        <v>13862</v>
      </c>
      <c r="E3567" s="4"/>
    </row>
    <row r="3568" spans="1:5" x14ac:dyDescent="0.2">
      <c r="A3568">
        <v>3767</v>
      </c>
      <c r="B3568" s="4" t="s">
        <v>1756</v>
      </c>
      <c r="C3568">
        <v>14</v>
      </c>
      <c r="D3568" t="s">
        <v>13863</v>
      </c>
      <c r="E3568" s="4"/>
    </row>
    <row r="3569" spans="1:5" x14ac:dyDescent="0.2">
      <c r="A3569">
        <v>3768</v>
      </c>
      <c r="B3569" s="4" t="s">
        <v>15346</v>
      </c>
      <c r="C3569">
        <v>14</v>
      </c>
      <c r="D3569" t="s">
        <v>13862</v>
      </c>
      <c r="E3569" s="4"/>
    </row>
    <row r="3570" spans="1:5" x14ac:dyDescent="0.2">
      <c r="A3570">
        <v>3769</v>
      </c>
      <c r="B3570" s="4" t="s">
        <v>1757</v>
      </c>
      <c r="C3570">
        <v>54</v>
      </c>
      <c r="D3570" t="s">
        <v>13863</v>
      </c>
      <c r="E3570" s="4"/>
    </row>
    <row r="3571" spans="1:5" x14ac:dyDescent="0.2">
      <c r="A3571">
        <v>3770</v>
      </c>
      <c r="B3571" s="4" t="s">
        <v>15347</v>
      </c>
      <c r="C3571">
        <v>35</v>
      </c>
      <c r="D3571" t="s">
        <v>13862</v>
      </c>
      <c r="E3571" s="4"/>
    </row>
    <row r="3572" spans="1:5" x14ac:dyDescent="0.2">
      <c r="A3572">
        <v>3771</v>
      </c>
      <c r="B3572" s="4" t="s">
        <v>1758</v>
      </c>
      <c r="C3572">
        <v>48</v>
      </c>
      <c r="D3572" t="s">
        <v>13863</v>
      </c>
      <c r="E3572" s="4"/>
    </row>
    <row r="3573" spans="1:5" x14ac:dyDescent="0.2">
      <c r="A3573">
        <v>3772</v>
      </c>
      <c r="B3573" s="4" t="s">
        <v>15348</v>
      </c>
      <c r="C3573">
        <v>48</v>
      </c>
      <c r="D3573" t="s">
        <v>13862</v>
      </c>
      <c r="E3573" s="4"/>
    </row>
    <row r="3574" spans="1:5" x14ac:dyDescent="0.2">
      <c r="A3574">
        <v>3773</v>
      </c>
      <c r="B3574" s="4" t="s">
        <v>15349</v>
      </c>
      <c r="C3574">
        <v>33</v>
      </c>
      <c r="D3574" t="s">
        <v>13862</v>
      </c>
      <c r="E3574" s="4"/>
    </row>
    <row r="3575" spans="1:5" x14ac:dyDescent="0.2">
      <c r="A3575">
        <v>3774</v>
      </c>
      <c r="B3575" s="4" t="s">
        <v>1759</v>
      </c>
      <c r="C3575">
        <v>1</v>
      </c>
      <c r="D3575" t="s">
        <v>13863</v>
      </c>
      <c r="E3575" s="4"/>
    </row>
    <row r="3576" spans="1:5" x14ac:dyDescent="0.2">
      <c r="A3576">
        <v>3775</v>
      </c>
      <c r="B3576" s="4" t="s">
        <v>1760</v>
      </c>
      <c r="C3576">
        <v>46</v>
      </c>
      <c r="D3576" t="s">
        <v>13863</v>
      </c>
      <c r="E3576" s="4"/>
    </row>
    <row r="3577" spans="1:5" x14ac:dyDescent="0.2">
      <c r="A3577">
        <v>3776</v>
      </c>
      <c r="B3577" s="4" t="s">
        <v>74</v>
      </c>
      <c r="C3577">
        <v>74</v>
      </c>
      <c r="D3577" t="s">
        <v>13863</v>
      </c>
      <c r="E3577" s="4"/>
    </row>
    <row r="3578" spans="1:5" x14ac:dyDescent="0.2">
      <c r="A3578">
        <v>3777</v>
      </c>
      <c r="B3578" s="4" t="s">
        <v>15350</v>
      </c>
      <c r="C3578">
        <v>74</v>
      </c>
      <c r="D3578" t="s">
        <v>13862</v>
      </c>
      <c r="E3578" s="4"/>
    </row>
    <row r="3579" spans="1:5" x14ac:dyDescent="0.2">
      <c r="A3579">
        <v>3779</v>
      </c>
      <c r="B3579" s="4" t="s">
        <v>1761</v>
      </c>
      <c r="C3579">
        <v>6</v>
      </c>
      <c r="D3579" t="s">
        <v>13863</v>
      </c>
      <c r="E3579" s="4"/>
    </row>
    <row r="3580" spans="1:5" x14ac:dyDescent="0.2">
      <c r="A3580">
        <v>3780</v>
      </c>
      <c r="B3580" s="4" t="s">
        <v>1762</v>
      </c>
      <c r="C3580">
        <v>37</v>
      </c>
      <c r="D3580" t="s">
        <v>13863</v>
      </c>
      <c r="E3580" s="4"/>
    </row>
    <row r="3581" spans="1:5" x14ac:dyDescent="0.2">
      <c r="A3581">
        <v>3781</v>
      </c>
      <c r="B3581" s="4" t="s">
        <v>15351</v>
      </c>
      <c r="C3581">
        <v>17</v>
      </c>
      <c r="D3581" t="s">
        <v>13862</v>
      </c>
      <c r="E3581" s="4"/>
    </row>
    <row r="3582" spans="1:5" x14ac:dyDescent="0.2">
      <c r="A3582">
        <v>3782</v>
      </c>
      <c r="B3582" s="4" t="s">
        <v>1763</v>
      </c>
      <c r="C3582">
        <v>1</v>
      </c>
      <c r="D3582" t="s">
        <v>13863</v>
      </c>
      <c r="E3582" s="4"/>
    </row>
    <row r="3583" spans="1:5" x14ac:dyDescent="0.2">
      <c r="A3583">
        <v>3783</v>
      </c>
      <c r="B3583" s="4" t="s">
        <v>2546</v>
      </c>
      <c r="C3583">
        <v>1</v>
      </c>
      <c r="D3583" t="s">
        <v>13862</v>
      </c>
      <c r="E3583" s="4"/>
    </row>
    <row r="3584" spans="1:5" x14ac:dyDescent="0.2">
      <c r="A3584">
        <v>3784</v>
      </c>
      <c r="B3584" s="4" t="s">
        <v>1764</v>
      </c>
      <c r="C3584">
        <v>1</v>
      </c>
      <c r="D3584" t="s">
        <v>13863</v>
      </c>
      <c r="E3584" s="4"/>
    </row>
    <row r="3585" spans="1:5" x14ac:dyDescent="0.2">
      <c r="A3585">
        <v>3785</v>
      </c>
      <c r="B3585" s="4" t="s">
        <v>15164</v>
      </c>
      <c r="C3585">
        <v>66</v>
      </c>
      <c r="D3585" t="s">
        <v>13862</v>
      </c>
      <c r="E3585" s="4"/>
    </row>
    <row r="3586" spans="1:5" x14ac:dyDescent="0.2">
      <c r="A3586">
        <v>3786</v>
      </c>
      <c r="B3586" s="4" t="s">
        <v>1765</v>
      </c>
      <c r="C3586">
        <v>13</v>
      </c>
      <c r="D3586" t="s">
        <v>13863</v>
      </c>
      <c r="E3586" s="4"/>
    </row>
    <row r="3587" spans="1:5" x14ac:dyDescent="0.2">
      <c r="A3587">
        <v>3787</v>
      </c>
      <c r="B3587" s="4" t="s">
        <v>15352</v>
      </c>
      <c r="C3587">
        <v>21</v>
      </c>
      <c r="D3587" t="s">
        <v>13862</v>
      </c>
      <c r="E3587" s="4"/>
    </row>
    <row r="3588" spans="1:5" x14ac:dyDescent="0.2">
      <c r="A3588">
        <v>3788</v>
      </c>
      <c r="B3588" s="4" t="s">
        <v>15353</v>
      </c>
      <c r="C3588">
        <v>56</v>
      </c>
      <c r="D3588" t="s">
        <v>13862</v>
      </c>
      <c r="E3588" s="4"/>
    </row>
    <row r="3589" spans="1:5" x14ac:dyDescent="0.2">
      <c r="A3589">
        <v>3789</v>
      </c>
      <c r="B3589" s="4" t="s">
        <v>1766</v>
      </c>
      <c r="C3589">
        <v>66</v>
      </c>
      <c r="D3589" t="s">
        <v>13863</v>
      </c>
      <c r="E3589" s="4"/>
    </row>
    <row r="3590" spans="1:5" x14ac:dyDescent="0.2">
      <c r="A3590">
        <v>3790</v>
      </c>
      <c r="B3590" s="4" t="s">
        <v>1767</v>
      </c>
      <c r="C3590">
        <v>48</v>
      </c>
      <c r="D3590" t="s">
        <v>13863</v>
      </c>
      <c r="E3590" s="4"/>
    </row>
    <row r="3591" spans="1:5" x14ac:dyDescent="0.2">
      <c r="A3591">
        <v>3791</v>
      </c>
      <c r="B3591" s="4" t="s">
        <v>1768</v>
      </c>
      <c r="C3591">
        <v>72</v>
      </c>
      <c r="D3591" t="s">
        <v>13863</v>
      </c>
      <c r="E3591" s="4"/>
    </row>
    <row r="3592" spans="1:5" x14ac:dyDescent="0.2">
      <c r="A3592">
        <v>3792</v>
      </c>
      <c r="B3592" s="4" t="s">
        <v>1769</v>
      </c>
      <c r="C3592">
        <v>74</v>
      </c>
      <c r="D3592" t="s">
        <v>13863</v>
      </c>
      <c r="E3592" s="4"/>
    </row>
    <row r="3593" spans="1:5" x14ac:dyDescent="0.2">
      <c r="A3593">
        <v>3793</v>
      </c>
      <c r="B3593" s="4" t="s">
        <v>15354</v>
      </c>
      <c r="C3593">
        <v>39</v>
      </c>
      <c r="D3593" t="s">
        <v>13862</v>
      </c>
      <c r="E3593" s="4"/>
    </row>
    <row r="3594" spans="1:5" x14ac:dyDescent="0.2">
      <c r="A3594">
        <v>3794</v>
      </c>
      <c r="B3594" s="4" t="s">
        <v>15355</v>
      </c>
      <c r="C3594">
        <v>37</v>
      </c>
      <c r="D3594" t="s">
        <v>13862</v>
      </c>
      <c r="E3594" s="4"/>
    </row>
    <row r="3595" spans="1:5" x14ac:dyDescent="0.2">
      <c r="A3595">
        <v>3795</v>
      </c>
      <c r="B3595" s="4" t="s">
        <v>1770</v>
      </c>
      <c r="C3595">
        <v>12</v>
      </c>
      <c r="D3595" t="s">
        <v>13863</v>
      </c>
      <c r="E3595" s="4"/>
    </row>
    <row r="3596" spans="1:5" x14ac:dyDescent="0.2">
      <c r="A3596">
        <v>3796</v>
      </c>
      <c r="B3596" s="4" t="s">
        <v>1457</v>
      </c>
      <c r="C3596">
        <v>3</v>
      </c>
      <c r="D3596" t="s">
        <v>13863</v>
      </c>
      <c r="E3596" s="4"/>
    </row>
    <row r="3597" spans="1:5" x14ac:dyDescent="0.2">
      <c r="A3597">
        <v>3797</v>
      </c>
      <c r="B3597" s="4" t="s">
        <v>15356</v>
      </c>
      <c r="C3597">
        <v>3</v>
      </c>
      <c r="D3597" t="s">
        <v>13862</v>
      </c>
      <c r="E3597" s="4"/>
    </row>
    <row r="3598" spans="1:5" x14ac:dyDescent="0.2">
      <c r="A3598">
        <v>3798</v>
      </c>
      <c r="B3598" s="4" t="s">
        <v>15357</v>
      </c>
      <c r="C3598">
        <v>1</v>
      </c>
      <c r="D3598" t="s">
        <v>13862</v>
      </c>
      <c r="E3598" s="4"/>
    </row>
    <row r="3599" spans="1:5" x14ac:dyDescent="0.2">
      <c r="A3599">
        <v>3799</v>
      </c>
      <c r="B3599" s="4" t="s">
        <v>1771</v>
      </c>
      <c r="C3599">
        <v>2</v>
      </c>
      <c r="D3599" t="s">
        <v>13863</v>
      </c>
      <c r="E3599" s="4"/>
    </row>
    <row r="3600" spans="1:5" x14ac:dyDescent="0.2">
      <c r="A3600">
        <v>3800</v>
      </c>
      <c r="B3600" s="4" t="s">
        <v>15358</v>
      </c>
      <c r="C3600">
        <v>38</v>
      </c>
      <c r="D3600" t="s">
        <v>13862</v>
      </c>
      <c r="E3600" s="4"/>
    </row>
    <row r="3601" spans="1:5" x14ac:dyDescent="0.2">
      <c r="A3601">
        <v>3801</v>
      </c>
      <c r="B3601" s="4" t="s">
        <v>1772</v>
      </c>
      <c r="C3601">
        <v>38</v>
      </c>
      <c r="D3601" t="s">
        <v>13863</v>
      </c>
      <c r="E3601" s="4"/>
    </row>
    <row r="3602" spans="1:5" x14ac:dyDescent="0.2">
      <c r="A3602">
        <v>3802</v>
      </c>
      <c r="B3602" s="4" t="s">
        <v>1773</v>
      </c>
      <c r="C3602">
        <v>67</v>
      </c>
      <c r="D3602" t="s">
        <v>13863</v>
      </c>
      <c r="E3602" s="4"/>
    </row>
    <row r="3603" spans="1:5" x14ac:dyDescent="0.2">
      <c r="A3603">
        <v>3803</v>
      </c>
      <c r="B3603" s="4" t="s">
        <v>1774</v>
      </c>
      <c r="C3603">
        <v>1</v>
      </c>
      <c r="D3603" t="s">
        <v>13863</v>
      </c>
      <c r="E3603" s="4"/>
    </row>
    <row r="3604" spans="1:5" x14ac:dyDescent="0.2">
      <c r="A3604">
        <v>3804</v>
      </c>
      <c r="B3604" s="4" t="s">
        <v>15359</v>
      </c>
      <c r="C3604">
        <v>1</v>
      </c>
      <c r="D3604" t="s">
        <v>13862</v>
      </c>
      <c r="E3604" s="4"/>
    </row>
    <row r="3605" spans="1:5" x14ac:dyDescent="0.2">
      <c r="A3605">
        <v>3805</v>
      </c>
      <c r="B3605" s="4" t="s">
        <v>1775</v>
      </c>
      <c r="C3605">
        <v>68</v>
      </c>
      <c r="D3605" t="s">
        <v>13863</v>
      </c>
      <c r="E3605" s="4"/>
    </row>
    <row r="3606" spans="1:5" x14ac:dyDescent="0.2">
      <c r="A3606">
        <v>3806</v>
      </c>
      <c r="B3606" s="4" t="s">
        <v>15360</v>
      </c>
      <c r="C3606">
        <v>54</v>
      </c>
      <c r="D3606" t="s">
        <v>13862</v>
      </c>
      <c r="E3606" s="4"/>
    </row>
    <row r="3607" spans="1:5" x14ac:dyDescent="0.2">
      <c r="A3607">
        <v>3807</v>
      </c>
      <c r="B3607" s="4" t="s">
        <v>15361</v>
      </c>
      <c r="C3607">
        <v>33</v>
      </c>
      <c r="D3607" t="s">
        <v>13862</v>
      </c>
      <c r="E3607" s="4"/>
    </row>
    <row r="3608" spans="1:5" x14ac:dyDescent="0.2">
      <c r="A3608">
        <v>3808</v>
      </c>
      <c r="B3608" s="4" t="s">
        <v>1776</v>
      </c>
      <c r="C3608">
        <v>57</v>
      </c>
      <c r="D3608" t="s">
        <v>13863</v>
      </c>
      <c r="E3608" s="4"/>
    </row>
    <row r="3609" spans="1:5" x14ac:dyDescent="0.2">
      <c r="A3609">
        <v>3811</v>
      </c>
      <c r="B3609" s="4" t="s">
        <v>1777</v>
      </c>
      <c r="C3609">
        <v>6</v>
      </c>
      <c r="D3609" t="s">
        <v>13863</v>
      </c>
      <c r="E3609" s="4"/>
    </row>
    <row r="3610" spans="1:5" x14ac:dyDescent="0.2">
      <c r="A3610">
        <v>3812</v>
      </c>
      <c r="B3610" s="4" t="s">
        <v>1778</v>
      </c>
      <c r="C3610">
        <v>1</v>
      </c>
      <c r="D3610" t="s">
        <v>13863</v>
      </c>
      <c r="E3610" s="4"/>
    </row>
    <row r="3611" spans="1:5" x14ac:dyDescent="0.2">
      <c r="A3611">
        <v>3813</v>
      </c>
      <c r="B3611" s="4" t="s">
        <v>15362</v>
      </c>
      <c r="C3611">
        <v>2</v>
      </c>
      <c r="D3611" t="s">
        <v>13862</v>
      </c>
      <c r="E3611" s="4"/>
    </row>
    <row r="3612" spans="1:5" x14ac:dyDescent="0.2">
      <c r="A3612">
        <v>3814</v>
      </c>
      <c r="B3612" s="4" t="s">
        <v>1779</v>
      </c>
      <c r="C3612">
        <v>1</v>
      </c>
      <c r="D3612" t="s">
        <v>13863</v>
      </c>
      <c r="E3612" s="4"/>
    </row>
    <row r="3613" spans="1:5" x14ac:dyDescent="0.2">
      <c r="A3613">
        <v>3815</v>
      </c>
      <c r="B3613" s="4" t="s">
        <v>15363</v>
      </c>
      <c r="C3613">
        <v>28</v>
      </c>
      <c r="D3613" t="s">
        <v>13862</v>
      </c>
      <c r="E3613" s="4"/>
    </row>
    <row r="3614" spans="1:5" x14ac:dyDescent="0.2">
      <c r="A3614">
        <v>3816</v>
      </c>
      <c r="B3614" s="4" t="s">
        <v>1780</v>
      </c>
      <c r="C3614">
        <v>1</v>
      </c>
      <c r="D3614" t="s">
        <v>13863</v>
      </c>
      <c r="E3614" s="4"/>
    </row>
    <row r="3615" spans="1:5" x14ac:dyDescent="0.2">
      <c r="A3615">
        <v>3817</v>
      </c>
      <c r="B3615" s="4" t="s">
        <v>15364</v>
      </c>
      <c r="C3615">
        <v>77</v>
      </c>
      <c r="D3615" t="s">
        <v>13862</v>
      </c>
      <c r="E3615" s="4"/>
    </row>
    <row r="3616" spans="1:5" x14ac:dyDescent="0.2">
      <c r="A3616">
        <v>3818</v>
      </c>
      <c r="B3616" s="4" t="s">
        <v>1781</v>
      </c>
      <c r="C3616">
        <v>71</v>
      </c>
      <c r="D3616" t="s">
        <v>13863</v>
      </c>
      <c r="E3616" s="4"/>
    </row>
    <row r="3617" spans="1:5" x14ac:dyDescent="0.2">
      <c r="A3617">
        <v>3819</v>
      </c>
      <c r="B3617" s="4" t="s">
        <v>15365</v>
      </c>
      <c r="C3617">
        <v>71</v>
      </c>
      <c r="D3617" t="s">
        <v>13862</v>
      </c>
      <c r="E3617" s="4"/>
    </row>
    <row r="3618" spans="1:5" x14ac:dyDescent="0.2">
      <c r="A3618">
        <v>3821</v>
      </c>
      <c r="B3618" s="4" t="s">
        <v>1782</v>
      </c>
      <c r="C3618">
        <v>22</v>
      </c>
      <c r="D3618" t="s">
        <v>13863</v>
      </c>
      <c r="E3618" s="4"/>
    </row>
    <row r="3619" spans="1:5" x14ac:dyDescent="0.2">
      <c r="A3619">
        <v>3822</v>
      </c>
      <c r="B3619" s="4" t="s">
        <v>1783</v>
      </c>
      <c r="C3619">
        <v>48</v>
      </c>
      <c r="D3619" t="s">
        <v>13863</v>
      </c>
      <c r="E3619" s="4"/>
    </row>
    <row r="3620" spans="1:5" x14ac:dyDescent="0.2">
      <c r="A3620">
        <v>3823</v>
      </c>
      <c r="B3620" s="4" t="s">
        <v>1784</v>
      </c>
      <c r="C3620">
        <v>63</v>
      </c>
      <c r="D3620" t="s">
        <v>13863</v>
      </c>
      <c r="E3620" s="4"/>
    </row>
    <row r="3621" spans="1:5" x14ac:dyDescent="0.2">
      <c r="A3621">
        <v>3824</v>
      </c>
      <c r="B3621" s="4" t="s">
        <v>1785</v>
      </c>
      <c r="C3621">
        <v>41</v>
      </c>
      <c r="D3621" t="s">
        <v>13863</v>
      </c>
      <c r="E3621" s="4"/>
    </row>
    <row r="3622" spans="1:5" x14ac:dyDescent="0.2">
      <c r="A3622">
        <v>3825</v>
      </c>
      <c r="B3622" s="4" t="s">
        <v>15298</v>
      </c>
      <c r="C3622">
        <v>41</v>
      </c>
      <c r="D3622" t="s">
        <v>13862</v>
      </c>
      <c r="E3622" s="4"/>
    </row>
    <row r="3623" spans="1:5" x14ac:dyDescent="0.2">
      <c r="A3623">
        <v>3826</v>
      </c>
      <c r="B3623" s="4" t="s">
        <v>1786</v>
      </c>
      <c r="C3623">
        <v>33</v>
      </c>
      <c r="D3623" t="s">
        <v>13863</v>
      </c>
      <c r="E3623" s="4"/>
    </row>
    <row r="3624" spans="1:5" x14ac:dyDescent="0.2">
      <c r="A3624">
        <v>3827</v>
      </c>
      <c r="B3624" s="4" t="s">
        <v>14892</v>
      </c>
      <c r="C3624">
        <v>33</v>
      </c>
      <c r="D3624" t="s">
        <v>13862</v>
      </c>
      <c r="E3624" s="4"/>
    </row>
    <row r="3625" spans="1:5" x14ac:dyDescent="0.2">
      <c r="A3625">
        <v>3829</v>
      </c>
      <c r="B3625" s="4" t="s">
        <v>1787</v>
      </c>
      <c r="C3625">
        <v>59</v>
      </c>
      <c r="D3625" t="s">
        <v>13863</v>
      </c>
      <c r="E3625" s="4"/>
    </row>
    <row r="3626" spans="1:5" x14ac:dyDescent="0.2">
      <c r="A3626">
        <v>3830</v>
      </c>
      <c r="B3626" s="4" t="s">
        <v>15366</v>
      </c>
      <c r="C3626">
        <v>18</v>
      </c>
      <c r="D3626" t="s">
        <v>13862</v>
      </c>
      <c r="E3626" s="4"/>
    </row>
    <row r="3627" spans="1:5" x14ac:dyDescent="0.2">
      <c r="A3627">
        <v>3831</v>
      </c>
      <c r="B3627" s="4" t="s">
        <v>1788</v>
      </c>
      <c r="C3627">
        <v>11</v>
      </c>
      <c r="D3627" t="s">
        <v>13863</v>
      </c>
      <c r="E3627" s="4"/>
    </row>
    <row r="3628" spans="1:5" x14ac:dyDescent="0.2">
      <c r="A3628">
        <v>3832</v>
      </c>
      <c r="B3628" s="4" t="s">
        <v>310</v>
      </c>
      <c r="C3628">
        <v>11</v>
      </c>
      <c r="D3628" t="s">
        <v>13862</v>
      </c>
      <c r="E3628" s="4"/>
    </row>
    <row r="3629" spans="1:5" x14ac:dyDescent="0.2">
      <c r="A3629">
        <v>3833</v>
      </c>
      <c r="B3629" s="4" t="s">
        <v>1789</v>
      </c>
      <c r="C3629">
        <v>19</v>
      </c>
      <c r="D3629" t="s">
        <v>13863</v>
      </c>
      <c r="E3629" s="4"/>
    </row>
    <row r="3630" spans="1:5" x14ac:dyDescent="0.2">
      <c r="A3630">
        <v>3834</v>
      </c>
      <c r="B3630" s="4" t="s">
        <v>1614</v>
      </c>
      <c r="C3630">
        <v>1</v>
      </c>
      <c r="D3630" t="s">
        <v>13862</v>
      </c>
      <c r="E3630" s="4"/>
    </row>
    <row r="3631" spans="1:5" x14ac:dyDescent="0.2">
      <c r="A3631">
        <v>3835</v>
      </c>
      <c r="B3631" s="4" t="s">
        <v>868</v>
      </c>
      <c r="C3631">
        <v>50</v>
      </c>
      <c r="D3631" t="s">
        <v>13862</v>
      </c>
      <c r="E3631" s="4"/>
    </row>
    <row r="3632" spans="1:5" x14ac:dyDescent="0.2">
      <c r="A3632">
        <v>3836</v>
      </c>
      <c r="B3632" s="4" t="s">
        <v>1790</v>
      </c>
      <c r="C3632">
        <v>77</v>
      </c>
      <c r="D3632" t="s">
        <v>13863</v>
      </c>
      <c r="E3632" s="4"/>
    </row>
    <row r="3633" spans="1:5" x14ac:dyDescent="0.2">
      <c r="A3633">
        <v>3837</v>
      </c>
      <c r="B3633" s="4" t="s">
        <v>15367</v>
      </c>
      <c r="C3633">
        <v>39</v>
      </c>
      <c r="D3633" t="s">
        <v>13862</v>
      </c>
      <c r="E3633" s="4"/>
    </row>
    <row r="3634" spans="1:5" x14ac:dyDescent="0.2">
      <c r="A3634">
        <v>3838</v>
      </c>
      <c r="B3634" s="4" t="s">
        <v>1791</v>
      </c>
      <c r="C3634">
        <v>65</v>
      </c>
      <c r="D3634" t="s">
        <v>13863</v>
      </c>
      <c r="E3634" s="4"/>
    </row>
    <row r="3635" spans="1:5" x14ac:dyDescent="0.2">
      <c r="A3635">
        <v>3839</v>
      </c>
      <c r="B3635" s="4" t="s">
        <v>15368</v>
      </c>
      <c r="C3635">
        <v>65</v>
      </c>
      <c r="D3635" t="s">
        <v>13862</v>
      </c>
      <c r="E3635" s="4"/>
    </row>
    <row r="3636" spans="1:5" x14ac:dyDescent="0.2">
      <c r="A3636">
        <v>3840</v>
      </c>
      <c r="B3636" s="4" t="s">
        <v>82</v>
      </c>
      <c r="C3636">
        <v>50</v>
      </c>
      <c r="D3636" t="s">
        <v>13862</v>
      </c>
      <c r="E3636" s="4"/>
    </row>
    <row r="3637" spans="1:5" x14ac:dyDescent="0.2">
      <c r="A3637">
        <v>3841</v>
      </c>
      <c r="B3637" s="4" t="s">
        <v>1792</v>
      </c>
      <c r="C3637">
        <v>26</v>
      </c>
      <c r="D3637" t="s">
        <v>13863</v>
      </c>
      <c r="E3637" s="4"/>
    </row>
    <row r="3638" spans="1:5" x14ac:dyDescent="0.2">
      <c r="A3638">
        <v>3842</v>
      </c>
      <c r="B3638" s="4" t="s">
        <v>1793</v>
      </c>
      <c r="C3638">
        <v>74</v>
      </c>
      <c r="D3638" t="s">
        <v>13863</v>
      </c>
      <c r="E3638" s="4"/>
    </row>
    <row r="3639" spans="1:5" x14ac:dyDescent="0.2">
      <c r="A3639">
        <v>3843</v>
      </c>
      <c r="B3639" s="4" t="s">
        <v>15369</v>
      </c>
      <c r="C3639">
        <v>4</v>
      </c>
      <c r="D3639" t="s">
        <v>13862</v>
      </c>
      <c r="E3639" s="4"/>
    </row>
    <row r="3640" spans="1:5" x14ac:dyDescent="0.2">
      <c r="A3640">
        <v>3844</v>
      </c>
      <c r="B3640" s="4" t="s">
        <v>986</v>
      </c>
      <c r="C3640">
        <v>71</v>
      </c>
      <c r="D3640" t="s">
        <v>13862</v>
      </c>
      <c r="E3640" s="4"/>
    </row>
    <row r="3641" spans="1:5" x14ac:dyDescent="0.2">
      <c r="A3641">
        <v>3845</v>
      </c>
      <c r="B3641" s="4" t="s">
        <v>1794</v>
      </c>
      <c r="C3641">
        <v>1</v>
      </c>
      <c r="D3641" t="s">
        <v>13863</v>
      </c>
      <c r="E3641" s="4"/>
    </row>
    <row r="3642" spans="1:5" x14ac:dyDescent="0.2">
      <c r="A3642">
        <v>3846</v>
      </c>
      <c r="B3642" s="4" t="s">
        <v>15370</v>
      </c>
      <c r="C3642">
        <v>27</v>
      </c>
      <c r="D3642" t="s">
        <v>13862</v>
      </c>
      <c r="E3642" s="4"/>
    </row>
    <row r="3643" spans="1:5" x14ac:dyDescent="0.2">
      <c r="A3643">
        <v>3847</v>
      </c>
      <c r="B3643" s="4" t="s">
        <v>217</v>
      </c>
      <c r="C3643">
        <v>6</v>
      </c>
      <c r="D3643" t="s">
        <v>13862</v>
      </c>
      <c r="E3643" s="4"/>
    </row>
    <row r="3644" spans="1:5" x14ac:dyDescent="0.2">
      <c r="A3644">
        <v>3848</v>
      </c>
      <c r="B3644" s="4" t="s">
        <v>15371</v>
      </c>
      <c r="C3644">
        <v>45</v>
      </c>
      <c r="D3644" t="s">
        <v>13862</v>
      </c>
      <c r="E3644" s="4"/>
    </row>
    <row r="3645" spans="1:5" x14ac:dyDescent="0.2">
      <c r="A3645">
        <v>3849</v>
      </c>
      <c r="B3645" s="4" t="s">
        <v>15372</v>
      </c>
      <c r="C3645">
        <v>1</v>
      </c>
      <c r="D3645" t="s">
        <v>13862</v>
      </c>
      <c r="E3645" s="4"/>
    </row>
    <row r="3646" spans="1:5" x14ac:dyDescent="0.2">
      <c r="A3646">
        <v>3850</v>
      </c>
      <c r="B3646" s="4" t="s">
        <v>1082</v>
      </c>
      <c r="C3646">
        <v>45</v>
      </c>
      <c r="D3646" t="s">
        <v>13862</v>
      </c>
      <c r="E3646" s="4"/>
    </row>
    <row r="3647" spans="1:5" x14ac:dyDescent="0.2">
      <c r="A3647">
        <v>3851</v>
      </c>
      <c r="B3647" s="4" t="s">
        <v>1795</v>
      </c>
      <c r="C3647">
        <v>45</v>
      </c>
      <c r="D3647" t="s">
        <v>13863</v>
      </c>
      <c r="E3647" s="4"/>
    </row>
    <row r="3648" spans="1:5" x14ac:dyDescent="0.2">
      <c r="A3648">
        <v>3852</v>
      </c>
      <c r="B3648" s="4" t="s">
        <v>15373</v>
      </c>
      <c r="C3648">
        <v>10</v>
      </c>
      <c r="D3648" t="s">
        <v>13862</v>
      </c>
      <c r="E3648" s="4"/>
    </row>
    <row r="3649" spans="1:5" x14ac:dyDescent="0.2">
      <c r="A3649">
        <v>3853</v>
      </c>
      <c r="B3649" s="4" t="s">
        <v>1057</v>
      </c>
      <c r="C3649">
        <v>59</v>
      </c>
      <c r="D3649" t="s">
        <v>13862</v>
      </c>
      <c r="E3649" s="4"/>
    </row>
    <row r="3650" spans="1:5" x14ac:dyDescent="0.2">
      <c r="A3650">
        <v>3854</v>
      </c>
      <c r="B3650" s="4" t="s">
        <v>1796</v>
      </c>
      <c r="C3650">
        <v>24</v>
      </c>
      <c r="D3650" t="s">
        <v>13863</v>
      </c>
      <c r="E3650" s="4"/>
    </row>
    <row r="3651" spans="1:5" x14ac:dyDescent="0.2">
      <c r="A3651">
        <v>3855</v>
      </c>
      <c r="B3651" s="4" t="s">
        <v>1797</v>
      </c>
      <c r="C3651">
        <v>29</v>
      </c>
      <c r="D3651" t="s">
        <v>13863</v>
      </c>
      <c r="E3651" s="4"/>
    </row>
    <row r="3652" spans="1:5" x14ac:dyDescent="0.2">
      <c r="A3652">
        <v>3856</v>
      </c>
      <c r="B3652" s="4" t="s">
        <v>15374</v>
      </c>
      <c r="C3652">
        <v>1</v>
      </c>
      <c r="D3652" t="s">
        <v>13862</v>
      </c>
      <c r="E3652" s="4"/>
    </row>
    <row r="3653" spans="1:5" x14ac:dyDescent="0.2">
      <c r="A3653">
        <v>3857</v>
      </c>
      <c r="B3653" s="4" t="s">
        <v>15375</v>
      </c>
      <c r="C3653">
        <v>72</v>
      </c>
      <c r="D3653" t="s">
        <v>13862</v>
      </c>
      <c r="E3653" s="4"/>
    </row>
    <row r="3654" spans="1:5" x14ac:dyDescent="0.2">
      <c r="A3654">
        <v>3858</v>
      </c>
      <c r="B3654" s="4" t="s">
        <v>422</v>
      </c>
      <c r="C3654">
        <v>18</v>
      </c>
      <c r="D3654" t="s">
        <v>13862</v>
      </c>
      <c r="E3654" s="4"/>
    </row>
    <row r="3655" spans="1:5" x14ac:dyDescent="0.2">
      <c r="A3655">
        <v>3859</v>
      </c>
      <c r="B3655" s="4" t="s">
        <v>1798</v>
      </c>
      <c r="C3655">
        <v>18</v>
      </c>
      <c r="D3655" t="s">
        <v>13863</v>
      </c>
      <c r="E3655" s="4"/>
    </row>
    <row r="3656" spans="1:5" x14ac:dyDescent="0.2">
      <c r="A3656">
        <v>3860</v>
      </c>
      <c r="B3656" s="4" t="s">
        <v>1799</v>
      </c>
      <c r="C3656">
        <v>74</v>
      </c>
      <c r="D3656" t="s">
        <v>13863</v>
      </c>
      <c r="E3656" s="4"/>
    </row>
    <row r="3657" spans="1:5" x14ac:dyDescent="0.2">
      <c r="A3657">
        <v>3861</v>
      </c>
      <c r="B3657" s="4" t="s">
        <v>15376</v>
      </c>
      <c r="C3657">
        <v>11</v>
      </c>
      <c r="D3657" t="s">
        <v>13862</v>
      </c>
      <c r="E3657" s="4"/>
    </row>
    <row r="3658" spans="1:5" x14ac:dyDescent="0.2">
      <c r="A3658">
        <v>3862</v>
      </c>
      <c r="B3658" s="4" t="s">
        <v>14805</v>
      </c>
      <c r="C3658">
        <v>40</v>
      </c>
      <c r="D3658" t="s">
        <v>13862</v>
      </c>
      <c r="E3658" s="4"/>
    </row>
    <row r="3659" spans="1:5" x14ac:dyDescent="0.2">
      <c r="A3659">
        <v>3863</v>
      </c>
      <c r="B3659" s="4" t="s">
        <v>14735</v>
      </c>
      <c r="C3659">
        <v>1</v>
      </c>
      <c r="D3659" t="s">
        <v>13862</v>
      </c>
      <c r="E3659" s="4"/>
    </row>
    <row r="3660" spans="1:5" x14ac:dyDescent="0.2">
      <c r="A3660">
        <v>3864</v>
      </c>
      <c r="B3660" s="4" t="s">
        <v>1800</v>
      </c>
      <c r="C3660">
        <v>1</v>
      </c>
      <c r="D3660" t="s">
        <v>13863</v>
      </c>
      <c r="E3660" s="4"/>
    </row>
    <row r="3661" spans="1:5" x14ac:dyDescent="0.2">
      <c r="A3661">
        <v>3865</v>
      </c>
      <c r="B3661" s="4" t="s">
        <v>1801</v>
      </c>
      <c r="C3661">
        <v>75</v>
      </c>
      <c r="D3661" t="s">
        <v>13863</v>
      </c>
      <c r="E3661" s="4"/>
    </row>
    <row r="3662" spans="1:5" x14ac:dyDescent="0.2">
      <c r="A3662">
        <v>3866</v>
      </c>
      <c r="B3662" s="4" t="s">
        <v>15377</v>
      </c>
      <c r="C3662">
        <v>75</v>
      </c>
      <c r="D3662" t="s">
        <v>13862</v>
      </c>
      <c r="E3662" s="4"/>
    </row>
    <row r="3663" spans="1:5" x14ac:dyDescent="0.2">
      <c r="A3663">
        <v>3868</v>
      </c>
      <c r="B3663" s="4" t="s">
        <v>877</v>
      </c>
      <c r="C3663">
        <v>66</v>
      </c>
      <c r="D3663" t="s">
        <v>13863</v>
      </c>
      <c r="E3663" s="4"/>
    </row>
    <row r="3664" spans="1:5" x14ac:dyDescent="0.2">
      <c r="A3664">
        <v>3869</v>
      </c>
      <c r="B3664" s="4" t="s">
        <v>582</v>
      </c>
      <c r="C3664">
        <v>17</v>
      </c>
      <c r="D3664" t="s">
        <v>13862</v>
      </c>
      <c r="E3664" s="4"/>
    </row>
    <row r="3665" spans="1:5" x14ac:dyDescent="0.2">
      <c r="A3665">
        <v>3870</v>
      </c>
      <c r="B3665" s="4" t="s">
        <v>15378</v>
      </c>
      <c r="C3665">
        <v>4</v>
      </c>
      <c r="D3665" t="s">
        <v>13862</v>
      </c>
      <c r="E3665" s="4"/>
    </row>
    <row r="3666" spans="1:5" x14ac:dyDescent="0.2">
      <c r="A3666">
        <v>3871</v>
      </c>
      <c r="B3666" s="4" t="s">
        <v>1070</v>
      </c>
      <c r="C3666">
        <v>4</v>
      </c>
      <c r="D3666" t="s">
        <v>13863</v>
      </c>
      <c r="E3666" s="4"/>
    </row>
    <row r="3667" spans="1:5" x14ac:dyDescent="0.2">
      <c r="A3667">
        <v>3872</v>
      </c>
      <c r="B3667" s="4" t="s">
        <v>758</v>
      </c>
      <c r="C3667">
        <v>8</v>
      </c>
      <c r="D3667" t="s">
        <v>13863</v>
      </c>
      <c r="E3667" s="4"/>
    </row>
    <row r="3668" spans="1:5" x14ac:dyDescent="0.2">
      <c r="A3668">
        <v>3873</v>
      </c>
      <c r="B3668" s="4" t="s">
        <v>15379</v>
      </c>
      <c r="C3668">
        <v>23</v>
      </c>
      <c r="D3668" t="s">
        <v>13862</v>
      </c>
      <c r="E3668" s="4"/>
    </row>
    <row r="3669" spans="1:5" x14ac:dyDescent="0.2">
      <c r="A3669">
        <v>3874</v>
      </c>
      <c r="B3669" s="4" t="s">
        <v>15380</v>
      </c>
      <c r="C3669">
        <v>61</v>
      </c>
      <c r="D3669" t="s">
        <v>13862</v>
      </c>
      <c r="E3669" s="4"/>
    </row>
    <row r="3670" spans="1:5" x14ac:dyDescent="0.2">
      <c r="A3670">
        <v>3875</v>
      </c>
      <c r="B3670" s="4" t="s">
        <v>15381</v>
      </c>
      <c r="C3670">
        <v>1</v>
      </c>
      <c r="D3670" t="s">
        <v>13862</v>
      </c>
      <c r="E3670" s="4"/>
    </row>
    <row r="3671" spans="1:5" x14ac:dyDescent="0.2">
      <c r="A3671">
        <v>3876</v>
      </c>
      <c r="B3671" s="4" t="s">
        <v>1802</v>
      </c>
      <c r="C3671">
        <v>1</v>
      </c>
      <c r="D3671" t="s">
        <v>13863</v>
      </c>
      <c r="E3671" s="4"/>
    </row>
    <row r="3672" spans="1:5" x14ac:dyDescent="0.2">
      <c r="A3672">
        <v>3877</v>
      </c>
      <c r="B3672" s="4" t="s">
        <v>14201</v>
      </c>
      <c r="C3672">
        <v>38</v>
      </c>
      <c r="D3672" t="s">
        <v>13862</v>
      </c>
      <c r="E3672" s="4"/>
    </row>
    <row r="3673" spans="1:5" x14ac:dyDescent="0.2">
      <c r="A3673">
        <v>3880</v>
      </c>
      <c r="B3673" s="4" t="s">
        <v>1422</v>
      </c>
      <c r="C3673">
        <v>29</v>
      </c>
      <c r="D3673" t="s">
        <v>13862</v>
      </c>
      <c r="E3673" s="4"/>
    </row>
    <row r="3674" spans="1:5" x14ac:dyDescent="0.2">
      <c r="A3674">
        <v>3881</v>
      </c>
      <c r="B3674" s="4" t="s">
        <v>15382</v>
      </c>
      <c r="C3674">
        <v>45</v>
      </c>
      <c r="D3674" t="s">
        <v>13862</v>
      </c>
      <c r="E3674" s="4"/>
    </row>
    <row r="3675" spans="1:5" x14ac:dyDescent="0.2">
      <c r="A3675">
        <v>3882</v>
      </c>
      <c r="B3675" s="4" t="s">
        <v>1803</v>
      </c>
      <c r="C3675">
        <v>45</v>
      </c>
      <c r="D3675" t="s">
        <v>13863</v>
      </c>
      <c r="E3675" s="4"/>
    </row>
    <row r="3676" spans="1:5" x14ac:dyDescent="0.2">
      <c r="A3676">
        <v>3883</v>
      </c>
      <c r="B3676" s="4" t="s">
        <v>1804</v>
      </c>
      <c r="C3676">
        <v>18</v>
      </c>
      <c r="D3676" t="s">
        <v>13863</v>
      </c>
      <c r="E3676" s="4"/>
    </row>
    <row r="3677" spans="1:5" x14ac:dyDescent="0.2">
      <c r="A3677">
        <v>3884</v>
      </c>
      <c r="B3677" s="4" t="s">
        <v>1805</v>
      </c>
      <c r="C3677">
        <v>72</v>
      </c>
      <c r="D3677" t="s">
        <v>13863</v>
      </c>
      <c r="E3677" s="4"/>
    </row>
    <row r="3678" spans="1:5" x14ac:dyDescent="0.2">
      <c r="A3678">
        <v>3885</v>
      </c>
      <c r="B3678" s="4" t="s">
        <v>15383</v>
      </c>
      <c r="C3678">
        <v>70</v>
      </c>
      <c r="D3678" t="s">
        <v>13862</v>
      </c>
      <c r="E3678" s="4"/>
    </row>
    <row r="3679" spans="1:5" x14ac:dyDescent="0.2">
      <c r="A3679">
        <v>3886</v>
      </c>
      <c r="B3679" s="4" t="s">
        <v>15384</v>
      </c>
      <c r="C3679">
        <v>8</v>
      </c>
      <c r="D3679" t="s">
        <v>13862</v>
      </c>
      <c r="E3679" s="4"/>
    </row>
    <row r="3680" spans="1:5" x14ac:dyDescent="0.2">
      <c r="A3680">
        <v>3887</v>
      </c>
      <c r="B3680" s="4" t="s">
        <v>910</v>
      </c>
      <c r="C3680">
        <v>67</v>
      </c>
      <c r="D3680" t="s">
        <v>13863</v>
      </c>
      <c r="E3680" s="4"/>
    </row>
    <row r="3681" spans="1:5" x14ac:dyDescent="0.2">
      <c r="A3681">
        <v>3888</v>
      </c>
      <c r="B3681" s="4" t="s">
        <v>15385</v>
      </c>
      <c r="C3681">
        <v>67</v>
      </c>
      <c r="D3681" t="s">
        <v>13862</v>
      </c>
      <c r="E3681" s="4"/>
    </row>
    <row r="3682" spans="1:5" x14ac:dyDescent="0.2">
      <c r="A3682">
        <v>3890</v>
      </c>
      <c r="B3682" s="4" t="s">
        <v>1806</v>
      </c>
      <c r="C3682">
        <v>3</v>
      </c>
      <c r="D3682" t="s">
        <v>13863</v>
      </c>
      <c r="E3682" s="4"/>
    </row>
    <row r="3683" spans="1:5" x14ac:dyDescent="0.2">
      <c r="A3683">
        <v>3891</v>
      </c>
      <c r="B3683" s="4" t="s">
        <v>1807</v>
      </c>
      <c r="C3683">
        <v>75</v>
      </c>
      <c r="D3683" t="s">
        <v>13863</v>
      </c>
      <c r="E3683" s="4"/>
    </row>
    <row r="3684" spans="1:5" x14ac:dyDescent="0.2">
      <c r="A3684">
        <v>3892</v>
      </c>
      <c r="B3684" s="4" t="s">
        <v>1808</v>
      </c>
      <c r="C3684">
        <v>1</v>
      </c>
      <c r="D3684" t="s">
        <v>13863</v>
      </c>
      <c r="E3684" s="4"/>
    </row>
    <row r="3685" spans="1:5" x14ac:dyDescent="0.2">
      <c r="A3685">
        <v>3893</v>
      </c>
      <c r="B3685" s="4" t="s">
        <v>1809</v>
      </c>
      <c r="C3685">
        <v>1</v>
      </c>
      <c r="D3685" t="s">
        <v>13863</v>
      </c>
      <c r="E3685" s="4"/>
    </row>
    <row r="3686" spans="1:5" x14ac:dyDescent="0.2">
      <c r="A3686">
        <v>3894</v>
      </c>
      <c r="B3686" s="4" t="s">
        <v>1810</v>
      </c>
      <c r="C3686">
        <v>29</v>
      </c>
      <c r="D3686" t="s">
        <v>13863</v>
      </c>
      <c r="E3686" s="4"/>
    </row>
    <row r="3687" spans="1:5" x14ac:dyDescent="0.2">
      <c r="A3687">
        <v>3895</v>
      </c>
      <c r="B3687" s="4" t="s">
        <v>15386</v>
      </c>
      <c r="C3687">
        <v>29</v>
      </c>
      <c r="D3687" t="s">
        <v>13862</v>
      </c>
      <c r="E3687" s="4"/>
    </row>
    <row r="3688" spans="1:5" x14ac:dyDescent="0.2">
      <c r="A3688">
        <v>3896</v>
      </c>
      <c r="B3688" s="4" t="s">
        <v>1811</v>
      </c>
      <c r="C3688">
        <v>5</v>
      </c>
      <c r="D3688" t="s">
        <v>13863</v>
      </c>
      <c r="E3688" s="4"/>
    </row>
    <row r="3689" spans="1:5" x14ac:dyDescent="0.2">
      <c r="A3689">
        <v>3897</v>
      </c>
      <c r="B3689" s="4" t="s">
        <v>15387</v>
      </c>
      <c r="C3689">
        <v>16</v>
      </c>
      <c r="D3689" t="s">
        <v>13862</v>
      </c>
      <c r="E3689" s="4"/>
    </row>
    <row r="3690" spans="1:5" x14ac:dyDescent="0.2">
      <c r="A3690">
        <v>3898</v>
      </c>
      <c r="B3690" s="4" t="s">
        <v>15388</v>
      </c>
      <c r="C3690">
        <v>57</v>
      </c>
      <c r="D3690" t="s">
        <v>13862</v>
      </c>
      <c r="E3690" s="4"/>
    </row>
    <row r="3691" spans="1:5" x14ac:dyDescent="0.2">
      <c r="A3691">
        <v>3899</v>
      </c>
      <c r="B3691" s="4" t="s">
        <v>15389</v>
      </c>
      <c r="C3691">
        <v>55</v>
      </c>
      <c r="D3691" t="s">
        <v>13862</v>
      </c>
      <c r="E3691" s="4"/>
    </row>
    <row r="3692" spans="1:5" x14ac:dyDescent="0.2">
      <c r="A3692">
        <v>3900</v>
      </c>
      <c r="B3692" s="4" t="s">
        <v>1812</v>
      </c>
      <c r="C3692">
        <v>55</v>
      </c>
      <c r="D3692" t="s">
        <v>13863</v>
      </c>
      <c r="E3692" s="4"/>
    </row>
    <row r="3693" spans="1:5" x14ac:dyDescent="0.2">
      <c r="A3693">
        <v>3901</v>
      </c>
      <c r="B3693" s="4" t="s">
        <v>15390</v>
      </c>
      <c r="C3693">
        <v>55</v>
      </c>
      <c r="D3693" t="s">
        <v>13862</v>
      </c>
      <c r="E3693" s="4"/>
    </row>
    <row r="3694" spans="1:5" x14ac:dyDescent="0.2">
      <c r="A3694">
        <v>3902</v>
      </c>
      <c r="B3694" s="4" t="s">
        <v>15391</v>
      </c>
      <c r="C3694">
        <v>65</v>
      </c>
      <c r="D3694" t="s">
        <v>13862</v>
      </c>
      <c r="E3694" s="4"/>
    </row>
    <row r="3695" spans="1:5" x14ac:dyDescent="0.2">
      <c r="A3695">
        <v>3903</v>
      </c>
      <c r="B3695" s="4" t="s">
        <v>15392</v>
      </c>
      <c r="C3695">
        <v>1</v>
      </c>
      <c r="D3695" t="s">
        <v>13862</v>
      </c>
      <c r="E3695" s="4"/>
    </row>
    <row r="3696" spans="1:5" x14ac:dyDescent="0.2">
      <c r="A3696">
        <v>3904</v>
      </c>
      <c r="B3696" s="4" t="s">
        <v>15393</v>
      </c>
      <c r="C3696">
        <v>29</v>
      </c>
      <c r="D3696" t="s">
        <v>13862</v>
      </c>
      <c r="E3696" s="4"/>
    </row>
    <row r="3697" spans="1:5" x14ac:dyDescent="0.2">
      <c r="A3697">
        <v>3905</v>
      </c>
      <c r="B3697" s="4" t="s">
        <v>1813</v>
      </c>
      <c r="C3697">
        <v>29</v>
      </c>
      <c r="D3697" t="s">
        <v>13863</v>
      </c>
      <c r="E3697" s="4"/>
    </row>
    <row r="3698" spans="1:5" x14ac:dyDescent="0.2">
      <c r="A3698">
        <v>3906</v>
      </c>
      <c r="B3698" s="4" t="s">
        <v>1814</v>
      </c>
      <c r="C3698">
        <v>64</v>
      </c>
      <c r="D3698" t="s">
        <v>13863</v>
      </c>
      <c r="E3698" s="4"/>
    </row>
    <row r="3699" spans="1:5" x14ac:dyDescent="0.2">
      <c r="A3699">
        <v>3907</v>
      </c>
      <c r="B3699" s="4" t="s">
        <v>14564</v>
      </c>
      <c r="C3699">
        <v>1</v>
      </c>
      <c r="D3699" t="s">
        <v>13862</v>
      </c>
      <c r="E3699" s="4"/>
    </row>
    <row r="3700" spans="1:5" x14ac:dyDescent="0.2">
      <c r="A3700">
        <v>3908</v>
      </c>
      <c r="B3700" s="4" t="s">
        <v>1815</v>
      </c>
      <c r="C3700">
        <v>73</v>
      </c>
      <c r="D3700" t="s">
        <v>13863</v>
      </c>
      <c r="E3700" s="4"/>
    </row>
    <row r="3701" spans="1:5" x14ac:dyDescent="0.2">
      <c r="A3701">
        <v>3909</v>
      </c>
      <c r="B3701" s="4" t="s">
        <v>14477</v>
      </c>
      <c r="C3701">
        <v>73</v>
      </c>
      <c r="D3701" t="s">
        <v>13862</v>
      </c>
      <c r="E3701" s="4"/>
    </row>
    <row r="3702" spans="1:5" x14ac:dyDescent="0.2">
      <c r="A3702">
        <v>3910</v>
      </c>
      <c r="B3702" s="4" t="s">
        <v>15394</v>
      </c>
      <c r="C3702">
        <v>37</v>
      </c>
      <c r="D3702" t="s">
        <v>13862</v>
      </c>
      <c r="E3702" s="4"/>
    </row>
    <row r="3703" spans="1:5" x14ac:dyDescent="0.2">
      <c r="A3703">
        <v>3911</v>
      </c>
      <c r="B3703" s="4" t="s">
        <v>305</v>
      </c>
      <c r="C3703">
        <v>31</v>
      </c>
      <c r="D3703" t="s">
        <v>13862</v>
      </c>
      <c r="E3703" s="4"/>
    </row>
    <row r="3704" spans="1:5" x14ac:dyDescent="0.2">
      <c r="A3704">
        <v>3912</v>
      </c>
      <c r="B3704" s="4" t="s">
        <v>15395</v>
      </c>
      <c r="C3704">
        <v>1</v>
      </c>
      <c r="D3704" t="s">
        <v>13862</v>
      </c>
      <c r="E3704" s="4"/>
    </row>
    <row r="3705" spans="1:5" x14ac:dyDescent="0.2">
      <c r="A3705">
        <v>3913</v>
      </c>
      <c r="B3705" s="4" t="s">
        <v>1816</v>
      </c>
      <c r="C3705">
        <v>8</v>
      </c>
      <c r="D3705" t="s">
        <v>13863</v>
      </c>
      <c r="E3705" s="4"/>
    </row>
    <row r="3706" spans="1:5" x14ac:dyDescent="0.2">
      <c r="A3706">
        <v>3914</v>
      </c>
      <c r="B3706" s="4" t="s">
        <v>14291</v>
      </c>
      <c r="C3706">
        <v>52</v>
      </c>
      <c r="D3706" t="s">
        <v>13862</v>
      </c>
      <c r="E3706" s="4"/>
    </row>
    <row r="3707" spans="1:5" x14ac:dyDescent="0.2">
      <c r="A3707">
        <v>3915</v>
      </c>
      <c r="B3707" s="4" t="s">
        <v>1817</v>
      </c>
      <c r="C3707">
        <v>20</v>
      </c>
      <c r="D3707" t="s">
        <v>13863</v>
      </c>
      <c r="E3707" s="4"/>
    </row>
    <row r="3708" spans="1:5" x14ac:dyDescent="0.2">
      <c r="A3708">
        <v>3916</v>
      </c>
      <c r="B3708" s="4" t="s">
        <v>14107</v>
      </c>
      <c r="C3708">
        <v>47</v>
      </c>
      <c r="D3708" t="s">
        <v>13862</v>
      </c>
      <c r="E3708" s="4"/>
    </row>
    <row r="3709" spans="1:5" x14ac:dyDescent="0.2">
      <c r="A3709">
        <v>3917</v>
      </c>
      <c r="B3709" s="4" t="s">
        <v>1151</v>
      </c>
      <c r="C3709">
        <v>47</v>
      </c>
      <c r="D3709" t="s">
        <v>13863</v>
      </c>
      <c r="E3709" s="4"/>
    </row>
    <row r="3710" spans="1:5" x14ac:dyDescent="0.2">
      <c r="A3710">
        <v>3918</v>
      </c>
      <c r="B3710" s="4" t="s">
        <v>1818</v>
      </c>
      <c r="C3710">
        <v>5</v>
      </c>
      <c r="D3710" t="s">
        <v>13863</v>
      </c>
      <c r="E3710" s="4"/>
    </row>
    <row r="3711" spans="1:5" x14ac:dyDescent="0.2">
      <c r="A3711">
        <v>3919</v>
      </c>
      <c r="B3711" s="4" t="s">
        <v>1819</v>
      </c>
      <c r="C3711">
        <v>35</v>
      </c>
      <c r="D3711" t="s">
        <v>13863</v>
      </c>
      <c r="E3711" s="4"/>
    </row>
    <row r="3712" spans="1:5" x14ac:dyDescent="0.2">
      <c r="A3712">
        <v>3920</v>
      </c>
      <c r="B3712" s="4" t="s">
        <v>15396</v>
      </c>
      <c r="C3712">
        <v>44</v>
      </c>
      <c r="D3712" t="s">
        <v>13862</v>
      </c>
      <c r="E3712" s="4"/>
    </row>
    <row r="3713" spans="1:5" x14ac:dyDescent="0.2">
      <c r="A3713">
        <v>3921</v>
      </c>
      <c r="B3713" s="4" t="s">
        <v>15397</v>
      </c>
      <c r="C3713">
        <v>28</v>
      </c>
      <c r="D3713" t="s">
        <v>13862</v>
      </c>
      <c r="E3713" s="4"/>
    </row>
    <row r="3714" spans="1:5" x14ac:dyDescent="0.2">
      <c r="A3714">
        <v>3922</v>
      </c>
      <c r="B3714" s="4" t="s">
        <v>15398</v>
      </c>
      <c r="C3714">
        <v>1</v>
      </c>
      <c r="D3714" t="s">
        <v>13862</v>
      </c>
      <c r="E3714" s="4"/>
    </row>
    <row r="3715" spans="1:5" x14ac:dyDescent="0.2">
      <c r="A3715">
        <v>3923</v>
      </c>
      <c r="B3715" s="4" t="s">
        <v>1820</v>
      </c>
      <c r="C3715">
        <v>1</v>
      </c>
      <c r="D3715" t="s">
        <v>13863</v>
      </c>
      <c r="E3715" s="4"/>
    </row>
    <row r="3716" spans="1:5" x14ac:dyDescent="0.2">
      <c r="A3716">
        <v>3924</v>
      </c>
      <c r="B3716" s="4" t="s">
        <v>1821</v>
      </c>
      <c r="C3716">
        <v>56</v>
      </c>
      <c r="D3716" t="s">
        <v>13863</v>
      </c>
      <c r="E3716" s="4"/>
    </row>
    <row r="3717" spans="1:5" x14ac:dyDescent="0.2">
      <c r="A3717">
        <v>3925</v>
      </c>
      <c r="B3717" s="4" t="s">
        <v>15399</v>
      </c>
      <c r="C3717">
        <v>45</v>
      </c>
      <c r="D3717" t="s">
        <v>13862</v>
      </c>
      <c r="E3717" s="4"/>
    </row>
    <row r="3718" spans="1:5" x14ac:dyDescent="0.2">
      <c r="A3718">
        <v>3926</v>
      </c>
      <c r="B3718" s="4" t="s">
        <v>1822</v>
      </c>
      <c r="C3718">
        <v>54</v>
      </c>
      <c r="D3718" t="s">
        <v>13863</v>
      </c>
      <c r="E3718" s="4"/>
    </row>
    <row r="3719" spans="1:5" x14ac:dyDescent="0.2">
      <c r="A3719">
        <v>3927</v>
      </c>
      <c r="B3719" s="4" t="s">
        <v>15400</v>
      </c>
      <c r="C3719">
        <v>61</v>
      </c>
      <c r="D3719" t="s">
        <v>13862</v>
      </c>
      <c r="E3719" s="4"/>
    </row>
    <row r="3720" spans="1:5" x14ac:dyDescent="0.2">
      <c r="A3720">
        <v>3928</v>
      </c>
      <c r="B3720" s="4" t="s">
        <v>15401</v>
      </c>
      <c r="C3720">
        <v>77</v>
      </c>
      <c r="D3720" t="s">
        <v>13862</v>
      </c>
      <c r="E3720" s="4"/>
    </row>
    <row r="3721" spans="1:5" x14ac:dyDescent="0.2">
      <c r="A3721">
        <v>3929</v>
      </c>
      <c r="B3721" s="4" t="s">
        <v>1823</v>
      </c>
      <c r="C3721">
        <v>74</v>
      </c>
      <c r="D3721" t="s">
        <v>13863</v>
      </c>
      <c r="E3721" s="4"/>
    </row>
    <row r="3722" spans="1:5" x14ac:dyDescent="0.2">
      <c r="A3722">
        <v>3930</v>
      </c>
      <c r="B3722" s="4" t="s">
        <v>1824</v>
      </c>
      <c r="C3722">
        <v>1</v>
      </c>
      <c r="D3722" t="s">
        <v>13863</v>
      </c>
      <c r="E3722" s="4"/>
    </row>
    <row r="3723" spans="1:5" x14ac:dyDescent="0.2">
      <c r="A3723">
        <v>3931</v>
      </c>
      <c r="B3723" s="4" t="s">
        <v>15402</v>
      </c>
      <c r="C3723">
        <v>1</v>
      </c>
      <c r="D3723" t="s">
        <v>13862</v>
      </c>
      <c r="E3723" s="4"/>
    </row>
    <row r="3724" spans="1:5" x14ac:dyDescent="0.2">
      <c r="A3724">
        <v>3932</v>
      </c>
      <c r="B3724" s="4" t="s">
        <v>1825</v>
      </c>
      <c r="C3724">
        <v>59</v>
      </c>
      <c r="D3724" t="s">
        <v>13863</v>
      </c>
      <c r="E3724" s="4"/>
    </row>
    <row r="3725" spans="1:5" x14ac:dyDescent="0.2">
      <c r="A3725">
        <v>3933</v>
      </c>
      <c r="B3725" s="4" t="s">
        <v>14529</v>
      </c>
      <c r="C3725">
        <v>59</v>
      </c>
      <c r="D3725" t="s">
        <v>13862</v>
      </c>
      <c r="E3725" s="4"/>
    </row>
    <row r="3726" spans="1:5" x14ac:dyDescent="0.2">
      <c r="A3726">
        <v>3934</v>
      </c>
      <c r="B3726" s="4" t="s">
        <v>1826</v>
      </c>
      <c r="C3726">
        <v>12</v>
      </c>
      <c r="D3726" t="s">
        <v>13863</v>
      </c>
      <c r="E3726" s="4"/>
    </row>
    <row r="3727" spans="1:5" x14ac:dyDescent="0.2">
      <c r="A3727">
        <v>3935</v>
      </c>
      <c r="B3727" s="4" t="s">
        <v>1827</v>
      </c>
      <c r="C3727">
        <v>71</v>
      </c>
      <c r="D3727" t="s">
        <v>13863</v>
      </c>
      <c r="E3727" s="4"/>
    </row>
    <row r="3728" spans="1:5" x14ac:dyDescent="0.2">
      <c r="A3728">
        <v>3936</v>
      </c>
      <c r="B3728" s="4" t="s">
        <v>15403</v>
      </c>
      <c r="C3728">
        <v>36</v>
      </c>
      <c r="D3728" t="s">
        <v>13862</v>
      </c>
      <c r="E3728" s="4"/>
    </row>
    <row r="3729" spans="1:5" x14ac:dyDescent="0.2">
      <c r="A3729">
        <v>3937</v>
      </c>
      <c r="B3729" s="4" t="s">
        <v>1828</v>
      </c>
      <c r="C3729">
        <v>36</v>
      </c>
      <c r="D3729" t="s">
        <v>13863</v>
      </c>
      <c r="E3729" s="4"/>
    </row>
    <row r="3730" spans="1:5" x14ac:dyDescent="0.2">
      <c r="A3730">
        <v>3938</v>
      </c>
      <c r="B3730" s="4" t="s">
        <v>1829</v>
      </c>
      <c r="C3730">
        <v>27</v>
      </c>
      <c r="D3730" t="s">
        <v>13863</v>
      </c>
      <c r="E3730" s="4"/>
    </row>
    <row r="3731" spans="1:5" x14ac:dyDescent="0.2">
      <c r="A3731">
        <v>3939</v>
      </c>
      <c r="B3731" s="4" t="s">
        <v>1072</v>
      </c>
      <c r="C3731">
        <v>40</v>
      </c>
      <c r="D3731" t="s">
        <v>13863</v>
      </c>
      <c r="E3731" s="4"/>
    </row>
    <row r="3732" spans="1:5" x14ac:dyDescent="0.2">
      <c r="A3732">
        <v>3942</v>
      </c>
      <c r="B3732" s="4" t="s">
        <v>1830</v>
      </c>
      <c r="C3732">
        <v>53</v>
      </c>
      <c r="D3732" t="s">
        <v>13863</v>
      </c>
      <c r="E3732" s="4"/>
    </row>
    <row r="3733" spans="1:5" x14ac:dyDescent="0.2">
      <c r="A3733">
        <v>3943</v>
      </c>
      <c r="B3733" s="4" t="s">
        <v>1831</v>
      </c>
      <c r="C3733">
        <v>1</v>
      </c>
      <c r="D3733" t="s">
        <v>13863</v>
      </c>
      <c r="E3733" s="4"/>
    </row>
    <row r="3734" spans="1:5" x14ac:dyDescent="0.2">
      <c r="A3734">
        <v>3944</v>
      </c>
      <c r="B3734" s="4" t="s">
        <v>1832</v>
      </c>
      <c r="C3734">
        <v>8</v>
      </c>
      <c r="D3734" t="s">
        <v>13863</v>
      </c>
      <c r="E3734" s="4"/>
    </row>
    <row r="3735" spans="1:5" x14ac:dyDescent="0.2">
      <c r="A3735">
        <v>3945</v>
      </c>
      <c r="B3735" s="4" t="s">
        <v>15404</v>
      </c>
      <c r="C3735">
        <v>8</v>
      </c>
      <c r="D3735" t="s">
        <v>13862</v>
      </c>
      <c r="E3735" s="4"/>
    </row>
    <row r="3736" spans="1:5" x14ac:dyDescent="0.2">
      <c r="A3736">
        <v>3946</v>
      </c>
      <c r="B3736" s="4" t="s">
        <v>1833</v>
      </c>
      <c r="C3736">
        <v>1</v>
      </c>
      <c r="D3736" t="s">
        <v>13863</v>
      </c>
      <c r="E3736" s="4"/>
    </row>
    <row r="3737" spans="1:5" x14ac:dyDescent="0.2">
      <c r="A3737">
        <v>3947</v>
      </c>
      <c r="B3737" s="4" t="s">
        <v>1834</v>
      </c>
      <c r="C3737">
        <v>23</v>
      </c>
      <c r="D3737" t="s">
        <v>13863</v>
      </c>
      <c r="E3737" s="4"/>
    </row>
    <row r="3738" spans="1:5" x14ac:dyDescent="0.2">
      <c r="A3738">
        <v>3948</v>
      </c>
      <c r="B3738" s="4" t="s">
        <v>15405</v>
      </c>
      <c r="C3738">
        <v>44</v>
      </c>
      <c r="D3738" t="s">
        <v>13862</v>
      </c>
      <c r="E3738" s="4"/>
    </row>
    <row r="3739" spans="1:5" x14ac:dyDescent="0.2">
      <c r="A3739">
        <v>3949</v>
      </c>
      <c r="B3739" s="4" t="s">
        <v>1835</v>
      </c>
      <c r="C3739">
        <v>44</v>
      </c>
      <c r="D3739" t="s">
        <v>13863</v>
      </c>
      <c r="E3739" s="4"/>
    </row>
    <row r="3740" spans="1:5" x14ac:dyDescent="0.2">
      <c r="A3740">
        <v>3950</v>
      </c>
      <c r="B3740" s="4" t="s">
        <v>1836</v>
      </c>
      <c r="C3740">
        <v>38</v>
      </c>
      <c r="D3740" t="s">
        <v>13863</v>
      </c>
      <c r="E3740" s="4"/>
    </row>
    <row r="3741" spans="1:5" x14ac:dyDescent="0.2">
      <c r="A3741">
        <v>3951</v>
      </c>
      <c r="B3741" s="4" t="s">
        <v>15406</v>
      </c>
      <c r="C3741">
        <v>38</v>
      </c>
      <c r="D3741" t="s">
        <v>13862</v>
      </c>
      <c r="E3741" s="4"/>
    </row>
    <row r="3742" spans="1:5" x14ac:dyDescent="0.2">
      <c r="A3742">
        <v>3952</v>
      </c>
      <c r="B3742" s="4" t="s">
        <v>15407</v>
      </c>
      <c r="C3742">
        <v>52</v>
      </c>
      <c r="D3742" t="s">
        <v>13862</v>
      </c>
      <c r="E3742" s="4"/>
    </row>
    <row r="3743" spans="1:5" x14ac:dyDescent="0.2">
      <c r="A3743">
        <v>3953</v>
      </c>
      <c r="B3743" s="4" t="s">
        <v>15408</v>
      </c>
      <c r="C3743">
        <v>14</v>
      </c>
      <c r="D3743" t="s">
        <v>13862</v>
      </c>
      <c r="E3743" s="4"/>
    </row>
    <row r="3744" spans="1:5" x14ac:dyDescent="0.2">
      <c r="A3744">
        <v>3954</v>
      </c>
      <c r="B3744" s="4" t="s">
        <v>1837</v>
      </c>
      <c r="C3744">
        <v>64</v>
      </c>
      <c r="D3744" t="s">
        <v>13863</v>
      </c>
      <c r="E3744" s="4"/>
    </row>
    <row r="3745" spans="1:5" x14ac:dyDescent="0.2">
      <c r="A3745">
        <v>3955</v>
      </c>
      <c r="B3745" s="4" t="s">
        <v>15409</v>
      </c>
      <c r="C3745">
        <v>64</v>
      </c>
      <c r="D3745" t="s">
        <v>13862</v>
      </c>
      <c r="E3745" s="4"/>
    </row>
    <row r="3746" spans="1:5" x14ac:dyDescent="0.2">
      <c r="A3746">
        <v>3956</v>
      </c>
      <c r="B3746" s="4" t="s">
        <v>15410</v>
      </c>
      <c r="C3746">
        <v>21</v>
      </c>
      <c r="D3746" t="s">
        <v>13862</v>
      </c>
      <c r="E3746" s="4"/>
    </row>
    <row r="3747" spans="1:5" x14ac:dyDescent="0.2">
      <c r="A3747">
        <v>3957</v>
      </c>
      <c r="B3747" s="4" t="s">
        <v>1838</v>
      </c>
      <c r="C3747">
        <v>21</v>
      </c>
      <c r="D3747" t="s">
        <v>13863</v>
      </c>
      <c r="E3747" s="4"/>
    </row>
    <row r="3748" spans="1:5" x14ac:dyDescent="0.2">
      <c r="A3748">
        <v>3958</v>
      </c>
      <c r="B3748" s="4" t="s">
        <v>15411</v>
      </c>
      <c r="C3748">
        <v>37</v>
      </c>
      <c r="D3748" t="s">
        <v>13862</v>
      </c>
      <c r="E3748" s="4"/>
    </row>
    <row r="3749" spans="1:5" x14ac:dyDescent="0.2">
      <c r="A3749">
        <v>3959</v>
      </c>
      <c r="B3749" s="4" t="s">
        <v>15412</v>
      </c>
      <c r="C3749">
        <v>30</v>
      </c>
      <c r="D3749" t="s">
        <v>13862</v>
      </c>
      <c r="E3749" s="4"/>
    </row>
    <row r="3750" spans="1:5" x14ac:dyDescent="0.2">
      <c r="A3750">
        <v>3960</v>
      </c>
      <c r="B3750" s="4" t="s">
        <v>1839</v>
      </c>
      <c r="C3750">
        <v>8</v>
      </c>
      <c r="D3750" t="s">
        <v>13863</v>
      </c>
      <c r="E3750" s="4"/>
    </row>
    <row r="3751" spans="1:5" x14ac:dyDescent="0.2">
      <c r="A3751">
        <v>3961</v>
      </c>
      <c r="B3751" s="4" t="s">
        <v>15413</v>
      </c>
      <c r="C3751">
        <v>53</v>
      </c>
      <c r="D3751" t="s">
        <v>13862</v>
      </c>
      <c r="E3751" s="4"/>
    </row>
    <row r="3752" spans="1:5" x14ac:dyDescent="0.2">
      <c r="A3752">
        <v>3962</v>
      </c>
      <c r="B3752" s="4" t="s">
        <v>1840</v>
      </c>
      <c r="C3752">
        <v>74</v>
      </c>
      <c r="D3752" t="s">
        <v>13863</v>
      </c>
      <c r="E3752" s="4"/>
    </row>
    <row r="3753" spans="1:5" x14ac:dyDescent="0.2">
      <c r="A3753">
        <v>3963</v>
      </c>
      <c r="B3753" s="4" t="s">
        <v>1841</v>
      </c>
      <c r="C3753">
        <v>76</v>
      </c>
      <c r="D3753" t="s">
        <v>13863</v>
      </c>
      <c r="E3753" s="4"/>
    </row>
    <row r="3754" spans="1:5" x14ac:dyDescent="0.2">
      <c r="A3754">
        <v>3964</v>
      </c>
      <c r="B3754" s="4" t="s">
        <v>1842</v>
      </c>
      <c r="C3754">
        <v>74</v>
      </c>
      <c r="D3754" t="s">
        <v>13863</v>
      </c>
      <c r="E3754" s="4"/>
    </row>
    <row r="3755" spans="1:5" x14ac:dyDescent="0.2">
      <c r="A3755">
        <v>3965</v>
      </c>
      <c r="B3755" s="4" t="s">
        <v>1843</v>
      </c>
      <c r="C3755">
        <v>1</v>
      </c>
      <c r="D3755" t="s">
        <v>13863</v>
      </c>
      <c r="E3755" s="4"/>
    </row>
    <row r="3756" spans="1:5" x14ac:dyDescent="0.2">
      <c r="A3756">
        <v>3966</v>
      </c>
      <c r="B3756" s="4" t="s">
        <v>15414</v>
      </c>
      <c r="C3756">
        <v>1</v>
      </c>
      <c r="D3756" t="s">
        <v>13862</v>
      </c>
      <c r="E3756" s="4"/>
    </row>
    <row r="3757" spans="1:5" x14ac:dyDescent="0.2">
      <c r="A3757">
        <v>3967</v>
      </c>
      <c r="B3757" s="4" t="s">
        <v>15415</v>
      </c>
      <c r="C3757">
        <v>18</v>
      </c>
      <c r="D3757" t="s">
        <v>13862</v>
      </c>
      <c r="E3757" s="4"/>
    </row>
    <row r="3758" spans="1:5" x14ac:dyDescent="0.2">
      <c r="A3758">
        <v>3968</v>
      </c>
      <c r="B3758" s="4" t="s">
        <v>215</v>
      </c>
      <c r="C3758">
        <v>18</v>
      </c>
      <c r="D3758" t="s">
        <v>13863</v>
      </c>
      <c r="E3758" s="4"/>
    </row>
    <row r="3759" spans="1:5" x14ac:dyDescent="0.2">
      <c r="A3759">
        <v>3969</v>
      </c>
      <c r="B3759" s="4" t="s">
        <v>15416</v>
      </c>
      <c r="C3759">
        <v>4</v>
      </c>
      <c r="D3759" t="s">
        <v>13862</v>
      </c>
      <c r="E3759" s="4"/>
    </row>
    <row r="3760" spans="1:5" x14ac:dyDescent="0.2">
      <c r="A3760">
        <v>3970</v>
      </c>
      <c r="B3760" s="4" t="s">
        <v>15417</v>
      </c>
      <c r="C3760">
        <v>46</v>
      </c>
      <c r="D3760" t="s">
        <v>13862</v>
      </c>
      <c r="E3760" s="4"/>
    </row>
    <row r="3761" spans="1:5" x14ac:dyDescent="0.2">
      <c r="A3761">
        <v>3971</v>
      </c>
      <c r="B3761" s="4" t="s">
        <v>1844</v>
      </c>
      <c r="C3761">
        <v>1</v>
      </c>
      <c r="D3761" t="s">
        <v>13863</v>
      </c>
      <c r="E3761" s="4"/>
    </row>
    <row r="3762" spans="1:5" x14ac:dyDescent="0.2">
      <c r="A3762">
        <v>3972</v>
      </c>
      <c r="B3762" s="4" t="s">
        <v>1845</v>
      </c>
      <c r="C3762">
        <v>1</v>
      </c>
      <c r="D3762" t="s">
        <v>13863</v>
      </c>
      <c r="E3762" s="4"/>
    </row>
    <row r="3763" spans="1:5" x14ac:dyDescent="0.2">
      <c r="A3763">
        <v>3973</v>
      </c>
      <c r="B3763" s="4" t="s">
        <v>15418</v>
      </c>
      <c r="C3763">
        <v>1</v>
      </c>
      <c r="D3763" t="s">
        <v>13862</v>
      </c>
      <c r="E3763" s="4"/>
    </row>
    <row r="3764" spans="1:5" x14ac:dyDescent="0.2">
      <c r="A3764">
        <v>3974</v>
      </c>
      <c r="B3764" s="4" t="s">
        <v>1846</v>
      </c>
      <c r="C3764">
        <v>68</v>
      </c>
      <c r="D3764" t="s">
        <v>13863</v>
      </c>
      <c r="E3764" s="4"/>
    </row>
    <row r="3765" spans="1:5" x14ac:dyDescent="0.2">
      <c r="A3765">
        <v>3975</v>
      </c>
      <c r="B3765" s="4" t="s">
        <v>15419</v>
      </c>
      <c r="C3765">
        <v>1</v>
      </c>
      <c r="D3765" t="s">
        <v>13862</v>
      </c>
      <c r="E3765" s="4"/>
    </row>
    <row r="3766" spans="1:5" x14ac:dyDescent="0.2">
      <c r="A3766">
        <v>3976</v>
      </c>
      <c r="B3766" s="4" t="s">
        <v>1847</v>
      </c>
      <c r="C3766">
        <v>43</v>
      </c>
      <c r="D3766" t="s">
        <v>13863</v>
      </c>
      <c r="E3766" s="4"/>
    </row>
    <row r="3767" spans="1:5" x14ac:dyDescent="0.2">
      <c r="A3767">
        <v>3977</v>
      </c>
      <c r="B3767" s="4" t="s">
        <v>1848</v>
      </c>
      <c r="C3767">
        <v>8</v>
      </c>
      <c r="D3767" t="s">
        <v>13863</v>
      </c>
      <c r="E3767" s="4"/>
    </row>
    <row r="3768" spans="1:5" x14ac:dyDescent="0.2">
      <c r="A3768">
        <v>3978</v>
      </c>
      <c r="B3768" s="4" t="s">
        <v>1849</v>
      </c>
      <c r="C3768">
        <v>18</v>
      </c>
      <c r="D3768" t="s">
        <v>13863</v>
      </c>
      <c r="E3768" s="4"/>
    </row>
    <row r="3769" spans="1:5" x14ac:dyDescent="0.2">
      <c r="A3769">
        <v>3979</v>
      </c>
      <c r="B3769" s="4" t="s">
        <v>15420</v>
      </c>
      <c r="C3769">
        <v>54</v>
      </c>
      <c r="D3769" t="s">
        <v>13862</v>
      </c>
      <c r="E3769" s="4"/>
    </row>
    <row r="3770" spans="1:5" x14ac:dyDescent="0.2">
      <c r="A3770">
        <v>3980</v>
      </c>
      <c r="B3770" s="4" t="s">
        <v>1850</v>
      </c>
      <c r="C3770">
        <v>1</v>
      </c>
      <c r="D3770" t="s">
        <v>13863</v>
      </c>
      <c r="E3770" s="4"/>
    </row>
    <row r="3771" spans="1:5" x14ac:dyDescent="0.2">
      <c r="A3771">
        <v>3981</v>
      </c>
      <c r="B3771" s="4" t="s">
        <v>1851</v>
      </c>
      <c r="C3771">
        <v>19</v>
      </c>
      <c r="D3771" t="s">
        <v>13863</v>
      </c>
      <c r="E3771" s="4"/>
    </row>
    <row r="3772" spans="1:5" x14ac:dyDescent="0.2">
      <c r="A3772">
        <v>3982</v>
      </c>
      <c r="B3772" s="4" t="s">
        <v>14133</v>
      </c>
      <c r="C3772">
        <v>45</v>
      </c>
      <c r="D3772" t="s">
        <v>13862</v>
      </c>
      <c r="E3772" s="4"/>
    </row>
    <row r="3773" spans="1:5" x14ac:dyDescent="0.2">
      <c r="A3773">
        <v>3983</v>
      </c>
      <c r="B3773" s="4" t="s">
        <v>15421</v>
      </c>
      <c r="C3773">
        <v>1</v>
      </c>
      <c r="D3773" t="s">
        <v>13862</v>
      </c>
      <c r="E3773" s="4"/>
    </row>
    <row r="3774" spans="1:5" x14ac:dyDescent="0.2">
      <c r="A3774">
        <v>3984</v>
      </c>
      <c r="B3774" s="4" t="s">
        <v>2281</v>
      </c>
      <c r="C3774">
        <v>1</v>
      </c>
      <c r="D3774" t="s">
        <v>13862</v>
      </c>
      <c r="E3774" s="4"/>
    </row>
    <row r="3775" spans="1:5" x14ac:dyDescent="0.2">
      <c r="A3775">
        <v>3985</v>
      </c>
      <c r="B3775" s="4" t="s">
        <v>15422</v>
      </c>
      <c r="C3775">
        <v>75</v>
      </c>
      <c r="D3775" t="s">
        <v>13862</v>
      </c>
      <c r="E3775" s="4"/>
    </row>
    <row r="3776" spans="1:5" x14ac:dyDescent="0.2">
      <c r="A3776">
        <v>3987</v>
      </c>
      <c r="B3776" s="4" t="s">
        <v>1852</v>
      </c>
      <c r="C3776">
        <v>67</v>
      </c>
      <c r="D3776" t="s">
        <v>13863</v>
      </c>
      <c r="E3776" s="4"/>
    </row>
    <row r="3777" spans="1:5" x14ac:dyDescent="0.2">
      <c r="A3777">
        <v>3988</v>
      </c>
      <c r="B3777" s="4" t="s">
        <v>15423</v>
      </c>
      <c r="C3777">
        <v>53</v>
      </c>
      <c r="D3777" t="s">
        <v>13862</v>
      </c>
      <c r="E3777" s="4"/>
    </row>
    <row r="3778" spans="1:5" x14ac:dyDescent="0.2">
      <c r="A3778">
        <v>3989</v>
      </c>
      <c r="B3778" s="4" t="s">
        <v>1853</v>
      </c>
      <c r="C3778">
        <v>53</v>
      </c>
      <c r="D3778" t="s">
        <v>13863</v>
      </c>
      <c r="E3778" s="4"/>
    </row>
    <row r="3779" spans="1:5" x14ac:dyDescent="0.2">
      <c r="A3779">
        <v>3990</v>
      </c>
      <c r="B3779" s="4" t="s">
        <v>1854</v>
      </c>
      <c r="C3779">
        <v>29</v>
      </c>
      <c r="D3779" t="s">
        <v>13863</v>
      </c>
      <c r="E3779" s="4"/>
    </row>
    <row r="3780" spans="1:5" x14ac:dyDescent="0.2">
      <c r="A3780">
        <v>3991</v>
      </c>
      <c r="B3780" s="4" t="s">
        <v>1855</v>
      </c>
      <c r="C3780">
        <v>11</v>
      </c>
      <c r="D3780" t="s">
        <v>13863</v>
      </c>
      <c r="E3780" s="4"/>
    </row>
    <row r="3781" spans="1:5" x14ac:dyDescent="0.2">
      <c r="A3781">
        <v>3992</v>
      </c>
      <c r="B3781" s="4" t="s">
        <v>15424</v>
      </c>
      <c r="C3781">
        <v>71</v>
      </c>
      <c r="D3781" t="s">
        <v>13862</v>
      </c>
      <c r="E3781" s="4"/>
    </row>
    <row r="3782" spans="1:5" x14ac:dyDescent="0.2">
      <c r="A3782">
        <v>3993</v>
      </c>
      <c r="B3782" s="4" t="s">
        <v>15425</v>
      </c>
      <c r="C3782">
        <v>14</v>
      </c>
      <c r="D3782" t="s">
        <v>13862</v>
      </c>
      <c r="E3782" s="4"/>
    </row>
    <row r="3783" spans="1:5" x14ac:dyDescent="0.2">
      <c r="A3783">
        <v>3994</v>
      </c>
      <c r="B3783" s="4" t="s">
        <v>15426</v>
      </c>
      <c r="C3783">
        <v>21</v>
      </c>
      <c r="D3783" t="s">
        <v>13862</v>
      </c>
      <c r="E3783" s="4"/>
    </row>
    <row r="3784" spans="1:5" x14ac:dyDescent="0.2">
      <c r="A3784">
        <v>3995</v>
      </c>
      <c r="B3784" s="4" t="s">
        <v>1772</v>
      </c>
      <c r="C3784">
        <v>1</v>
      </c>
      <c r="D3784" t="s">
        <v>13862</v>
      </c>
      <c r="E3784" s="4"/>
    </row>
    <row r="3785" spans="1:5" x14ac:dyDescent="0.2">
      <c r="A3785">
        <v>3996</v>
      </c>
      <c r="B3785" s="4" t="s">
        <v>15427</v>
      </c>
      <c r="C3785">
        <v>36</v>
      </c>
      <c r="D3785" t="s">
        <v>13862</v>
      </c>
      <c r="E3785" s="4"/>
    </row>
    <row r="3786" spans="1:5" x14ac:dyDescent="0.2">
      <c r="A3786">
        <v>3997</v>
      </c>
      <c r="B3786" s="4" t="s">
        <v>15428</v>
      </c>
      <c r="C3786">
        <v>13</v>
      </c>
      <c r="D3786" t="s">
        <v>13862</v>
      </c>
      <c r="E3786" s="4"/>
    </row>
    <row r="3787" spans="1:5" x14ac:dyDescent="0.2">
      <c r="A3787">
        <v>3998</v>
      </c>
      <c r="B3787" s="4" t="s">
        <v>15429</v>
      </c>
      <c r="C3787">
        <v>59</v>
      </c>
      <c r="D3787" t="s">
        <v>13862</v>
      </c>
      <c r="E3787" s="4"/>
    </row>
    <row r="3788" spans="1:5" x14ac:dyDescent="0.2">
      <c r="A3788">
        <v>3999</v>
      </c>
      <c r="B3788" s="4" t="s">
        <v>15430</v>
      </c>
      <c r="C3788">
        <v>30</v>
      </c>
      <c r="D3788" t="s">
        <v>13862</v>
      </c>
      <c r="E3788" s="4"/>
    </row>
    <row r="3789" spans="1:5" x14ac:dyDescent="0.2">
      <c r="A3789">
        <v>4000</v>
      </c>
      <c r="B3789" s="4" t="s">
        <v>1856</v>
      </c>
      <c r="C3789">
        <v>40</v>
      </c>
      <c r="D3789" t="s">
        <v>13863</v>
      </c>
      <c r="E3789" s="4"/>
    </row>
    <row r="3790" spans="1:5" x14ac:dyDescent="0.2">
      <c r="A3790">
        <v>4001</v>
      </c>
      <c r="B3790" s="4" t="s">
        <v>1857</v>
      </c>
      <c r="C3790">
        <v>69</v>
      </c>
      <c r="D3790" t="s">
        <v>13863</v>
      </c>
      <c r="E3790" s="4"/>
    </row>
    <row r="3791" spans="1:5" x14ac:dyDescent="0.2">
      <c r="A3791">
        <v>4002</v>
      </c>
      <c r="B3791" s="4" t="s">
        <v>15431</v>
      </c>
      <c r="C3791">
        <v>25</v>
      </c>
      <c r="D3791" t="s">
        <v>13862</v>
      </c>
      <c r="E3791" s="4"/>
    </row>
    <row r="3792" spans="1:5" x14ac:dyDescent="0.2">
      <c r="A3792">
        <v>4003</v>
      </c>
      <c r="B3792" s="4" t="s">
        <v>1858</v>
      </c>
      <c r="C3792">
        <v>8</v>
      </c>
      <c r="D3792" t="s">
        <v>13863</v>
      </c>
      <c r="E3792" s="4"/>
    </row>
    <row r="3793" spans="1:5" x14ac:dyDescent="0.2">
      <c r="A3793">
        <v>4004</v>
      </c>
      <c r="B3793" s="4" t="s">
        <v>15432</v>
      </c>
      <c r="C3793">
        <v>30</v>
      </c>
      <c r="D3793" t="s">
        <v>13862</v>
      </c>
      <c r="E3793" s="4"/>
    </row>
    <row r="3794" spans="1:5" x14ac:dyDescent="0.2">
      <c r="A3794">
        <v>4006</v>
      </c>
      <c r="B3794" s="4" t="s">
        <v>15352</v>
      </c>
      <c r="C3794">
        <v>25</v>
      </c>
      <c r="D3794" t="s">
        <v>13862</v>
      </c>
      <c r="E3794" s="4"/>
    </row>
    <row r="3795" spans="1:5" x14ac:dyDescent="0.2">
      <c r="A3795">
        <v>4007</v>
      </c>
      <c r="B3795" s="4" t="s">
        <v>1859</v>
      </c>
      <c r="C3795">
        <v>23</v>
      </c>
      <c r="D3795" t="s">
        <v>13863</v>
      </c>
      <c r="E3795" s="4"/>
    </row>
    <row r="3796" spans="1:5" x14ac:dyDescent="0.2">
      <c r="A3796">
        <v>4008</v>
      </c>
      <c r="B3796" s="4" t="s">
        <v>15433</v>
      </c>
      <c r="C3796">
        <v>23</v>
      </c>
      <c r="D3796" t="s">
        <v>13862</v>
      </c>
      <c r="E3796" s="4"/>
    </row>
    <row r="3797" spans="1:5" x14ac:dyDescent="0.2">
      <c r="A3797">
        <v>4009</v>
      </c>
      <c r="B3797" s="4" t="s">
        <v>1860</v>
      </c>
      <c r="C3797">
        <v>4</v>
      </c>
      <c r="D3797" t="s">
        <v>13863</v>
      </c>
      <c r="E3797" s="4"/>
    </row>
    <row r="3798" spans="1:5" x14ac:dyDescent="0.2">
      <c r="A3798">
        <v>4010</v>
      </c>
      <c r="B3798" s="4" t="s">
        <v>15434</v>
      </c>
      <c r="C3798">
        <v>4</v>
      </c>
      <c r="D3798" t="s">
        <v>13862</v>
      </c>
      <c r="E3798" s="4"/>
    </row>
    <row r="3799" spans="1:5" x14ac:dyDescent="0.2">
      <c r="A3799">
        <v>4011</v>
      </c>
      <c r="B3799" s="4" t="s">
        <v>15435</v>
      </c>
      <c r="C3799">
        <v>62</v>
      </c>
      <c r="D3799" t="s">
        <v>13862</v>
      </c>
      <c r="E3799" s="4"/>
    </row>
    <row r="3800" spans="1:5" x14ac:dyDescent="0.2">
      <c r="A3800">
        <v>4012</v>
      </c>
      <c r="B3800" s="4" t="s">
        <v>15436</v>
      </c>
      <c r="C3800">
        <v>56</v>
      </c>
      <c r="D3800" t="s">
        <v>13862</v>
      </c>
      <c r="E3800" s="4"/>
    </row>
    <row r="3801" spans="1:5" x14ac:dyDescent="0.2">
      <c r="A3801">
        <v>4013</v>
      </c>
      <c r="B3801" s="4" t="s">
        <v>15437</v>
      </c>
      <c r="C3801">
        <v>1</v>
      </c>
      <c r="D3801" t="s">
        <v>13862</v>
      </c>
      <c r="E3801" s="4"/>
    </row>
    <row r="3802" spans="1:5" x14ac:dyDescent="0.2">
      <c r="A3802">
        <v>4014</v>
      </c>
      <c r="B3802" s="4" t="s">
        <v>1861</v>
      </c>
      <c r="C3802">
        <v>17</v>
      </c>
      <c r="D3802" t="s">
        <v>13863</v>
      </c>
      <c r="E3802" s="4"/>
    </row>
    <row r="3803" spans="1:5" x14ac:dyDescent="0.2">
      <c r="A3803">
        <v>4015</v>
      </c>
      <c r="B3803" s="4" t="s">
        <v>13978</v>
      </c>
      <c r="C3803">
        <v>65</v>
      </c>
      <c r="D3803" t="s">
        <v>13862</v>
      </c>
      <c r="E3803" s="4"/>
    </row>
    <row r="3804" spans="1:5" x14ac:dyDescent="0.2">
      <c r="A3804">
        <v>4016</v>
      </c>
      <c r="B3804" s="4" t="s">
        <v>15438</v>
      </c>
      <c r="C3804">
        <v>13</v>
      </c>
      <c r="D3804" t="s">
        <v>13862</v>
      </c>
      <c r="E3804" s="4"/>
    </row>
    <row r="3805" spans="1:5" x14ac:dyDescent="0.2">
      <c r="A3805">
        <v>4017</v>
      </c>
      <c r="B3805" s="4" t="s">
        <v>1862</v>
      </c>
      <c r="C3805">
        <v>13</v>
      </c>
      <c r="D3805" t="s">
        <v>13863</v>
      </c>
      <c r="E3805" s="4"/>
    </row>
    <row r="3806" spans="1:5" x14ac:dyDescent="0.2">
      <c r="A3806">
        <v>4018</v>
      </c>
      <c r="B3806" s="4" t="s">
        <v>15439</v>
      </c>
      <c r="C3806">
        <v>3</v>
      </c>
      <c r="D3806" t="s">
        <v>13862</v>
      </c>
      <c r="E3806" s="4"/>
    </row>
    <row r="3807" spans="1:5" x14ac:dyDescent="0.2">
      <c r="A3807">
        <v>4019</v>
      </c>
      <c r="B3807" s="4" t="s">
        <v>1863</v>
      </c>
      <c r="C3807">
        <v>11</v>
      </c>
      <c r="D3807" t="s">
        <v>13863</v>
      </c>
      <c r="E3807" s="4"/>
    </row>
    <row r="3808" spans="1:5" x14ac:dyDescent="0.2">
      <c r="A3808">
        <v>4020</v>
      </c>
      <c r="B3808" s="4" t="s">
        <v>15440</v>
      </c>
      <c r="C3808">
        <v>45</v>
      </c>
      <c r="D3808" t="s">
        <v>13862</v>
      </c>
      <c r="E3808" s="4"/>
    </row>
    <row r="3809" spans="1:5" x14ac:dyDescent="0.2">
      <c r="A3809">
        <v>4021</v>
      </c>
      <c r="B3809" s="4" t="s">
        <v>1864</v>
      </c>
      <c r="C3809">
        <v>45</v>
      </c>
      <c r="D3809" t="s">
        <v>13863</v>
      </c>
      <c r="E3809" s="4"/>
    </row>
    <row r="3810" spans="1:5" x14ac:dyDescent="0.2">
      <c r="A3810">
        <v>4022</v>
      </c>
      <c r="B3810" s="4" t="s">
        <v>1865</v>
      </c>
      <c r="C3810">
        <v>1</v>
      </c>
      <c r="D3810" t="s">
        <v>13863</v>
      </c>
      <c r="E3810" s="4"/>
    </row>
    <row r="3811" spans="1:5" x14ac:dyDescent="0.2">
      <c r="A3811">
        <v>4023</v>
      </c>
      <c r="B3811" s="4" t="s">
        <v>15441</v>
      </c>
      <c r="C3811">
        <v>1</v>
      </c>
      <c r="D3811" t="s">
        <v>13862</v>
      </c>
      <c r="E3811" s="4"/>
    </row>
    <row r="3812" spans="1:5" x14ac:dyDescent="0.2">
      <c r="A3812">
        <v>4024</v>
      </c>
      <c r="B3812" s="4" t="s">
        <v>1866</v>
      </c>
      <c r="C3812">
        <v>3</v>
      </c>
      <c r="D3812" t="s">
        <v>13863</v>
      </c>
      <c r="E3812" s="4"/>
    </row>
    <row r="3813" spans="1:5" x14ac:dyDescent="0.2">
      <c r="A3813">
        <v>4025</v>
      </c>
      <c r="B3813" s="4" t="s">
        <v>15442</v>
      </c>
      <c r="C3813">
        <v>3</v>
      </c>
      <c r="D3813" t="s">
        <v>13862</v>
      </c>
      <c r="E3813" s="4"/>
    </row>
    <row r="3814" spans="1:5" x14ac:dyDescent="0.2">
      <c r="A3814">
        <v>4026</v>
      </c>
      <c r="B3814" s="4" t="s">
        <v>2412</v>
      </c>
      <c r="C3814">
        <v>76</v>
      </c>
      <c r="D3814" t="s">
        <v>13862</v>
      </c>
      <c r="E3814" s="4"/>
    </row>
    <row r="3815" spans="1:5" x14ac:dyDescent="0.2">
      <c r="A3815">
        <v>4027</v>
      </c>
      <c r="B3815" s="4" t="s">
        <v>15443</v>
      </c>
      <c r="C3815">
        <v>16</v>
      </c>
      <c r="D3815" t="s">
        <v>13862</v>
      </c>
      <c r="E3815" s="4"/>
    </row>
    <row r="3816" spans="1:5" x14ac:dyDescent="0.2">
      <c r="A3816">
        <v>4028</v>
      </c>
      <c r="B3816" s="4" t="s">
        <v>1867</v>
      </c>
      <c r="C3816">
        <v>16</v>
      </c>
      <c r="D3816" t="s">
        <v>13863</v>
      </c>
      <c r="E3816" s="4"/>
    </row>
    <row r="3817" spans="1:5" x14ac:dyDescent="0.2">
      <c r="A3817">
        <v>4029</v>
      </c>
      <c r="B3817" s="4" t="s">
        <v>1868</v>
      </c>
      <c r="C3817">
        <v>17</v>
      </c>
      <c r="D3817" t="s">
        <v>13863</v>
      </c>
      <c r="E3817" s="4"/>
    </row>
    <row r="3818" spans="1:5" x14ac:dyDescent="0.2">
      <c r="A3818">
        <v>4030</v>
      </c>
      <c r="B3818" s="4" t="s">
        <v>15444</v>
      </c>
      <c r="C3818">
        <v>44</v>
      </c>
      <c r="D3818" t="s">
        <v>13862</v>
      </c>
      <c r="E3818" s="4"/>
    </row>
    <row r="3819" spans="1:5" x14ac:dyDescent="0.2">
      <c r="A3819">
        <v>4031</v>
      </c>
      <c r="B3819" s="4" t="s">
        <v>1869</v>
      </c>
      <c r="C3819">
        <v>67</v>
      </c>
      <c r="D3819" t="s">
        <v>13863</v>
      </c>
      <c r="E3819" s="4"/>
    </row>
    <row r="3820" spans="1:5" x14ac:dyDescent="0.2">
      <c r="A3820">
        <v>4032</v>
      </c>
      <c r="B3820" s="4" t="s">
        <v>340</v>
      </c>
      <c r="C3820">
        <v>35</v>
      </c>
      <c r="D3820" t="s">
        <v>13862</v>
      </c>
      <c r="E3820" s="4"/>
    </row>
    <row r="3821" spans="1:5" x14ac:dyDescent="0.2">
      <c r="A3821">
        <v>4033</v>
      </c>
      <c r="B3821" s="4" t="s">
        <v>1870</v>
      </c>
      <c r="C3821">
        <v>51</v>
      </c>
      <c r="D3821" t="s">
        <v>13863</v>
      </c>
      <c r="E3821" s="4"/>
    </row>
    <row r="3822" spans="1:5" x14ac:dyDescent="0.2">
      <c r="A3822">
        <v>4034</v>
      </c>
      <c r="B3822" s="4" t="s">
        <v>1871</v>
      </c>
      <c r="C3822">
        <v>58</v>
      </c>
      <c r="D3822" t="s">
        <v>13863</v>
      </c>
      <c r="E3822" s="4"/>
    </row>
    <row r="3823" spans="1:5" x14ac:dyDescent="0.2">
      <c r="A3823">
        <v>4035</v>
      </c>
      <c r="B3823" s="4" t="s">
        <v>15445</v>
      </c>
      <c r="C3823">
        <v>58</v>
      </c>
      <c r="D3823" t="s">
        <v>13862</v>
      </c>
      <c r="E3823" s="4"/>
    </row>
    <row r="3824" spans="1:5" x14ac:dyDescent="0.2">
      <c r="A3824">
        <v>4036</v>
      </c>
      <c r="B3824" s="4" t="s">
        <v>15446</v>
      </c>
      <c r="C3824">
        <v>25</v>
      </c>
      <c r="D3824" t="s">
        <v>13862</v>
      </c>
      <c r="E3824" s="4"/>
    </row>
    <row r="3825" spans="1:5" x14ac:dyDescent="0.2">
      <c r="A3825">
        <v>4037</v>
      </c>
      <c r="B3825" s="4" t="s">
        <v>15447</v>
      </c>
      <c r="C3825">
        <v>1</v>
      </c>
      <c r="D3825" t="s">
        <v>13862</v>
      </c>
      <c r="E3825" s="4"/>
    </row>
    <row r="3826" spans="1:5" x14ac:dyDescent="0.2">
      <c r="A3826">
        <v>4040</v>
      </c>
      <c r="B3826" s="4" t="s">
        <v>15448</v>
      </c>
      <c r="C3826">
        <v>59</v>
      </c>
      <c r="D3826" t="s">
        <v>13862</v>
      </c>
      <c r="E3826" s="4"/>
    </row>
    <row r="3827" spans="1:5" x14ac:dyDescent="0.2">
      <c r="A3827">
        <v>4041</v>
      </c>
      <c r="B3827" s="4" t="s">
        <v>1872</v>
      </c>
      <c r="C3827">
        <v>59</v>
      </c>
      <c r="D3827" t="s">
        <v>13863</v>
      </c>
      <c r="E3827" s="4"/>
    </row>
    <row r="3828" spans="1:5" x14ac:dyDescent="0.2">
      <c r="A3828">
        <v>4042</v>
      </c>
      <c r="B3828" s="4" t="s">
        <v>1873</v>
      </c>
      <c r="C3828">
        <v>1</v>
      </c>
      <c r="D3828" t="s">
        <v>13863</v>
      </c>
      <c r="E3828" s="4"/>
    </row>
    <row r="3829" spans="1:5" x14ac:dyDescent="0.2">
      <c r="A3829">
        <v>4043</v>
      </c>
      <c r="B3829" s="4" t="s">
        <v>15449</v>
      </c>
      <c r="C3829">
        <v>70</v>
      </c>
      <c r="D3829" t="s">
        <v>13862</v>
      </c>
      <c r="E3829" s="4"/>
    </row>
    <row r="3830" spans="1:5" x14ac:dyDescent="0.2">
      <c r="A3830">
        <v>4044</v>
      </c>
      <c r="B3830" s="4" t="s">
        <v>15450</v>
      </c>
      <c r="C3830">
        <v>44</v>
      </c>
      <c r="D3830" t="s">
        <v>13862</v>
      </c>
      <c r="E3830" s="4"/>
    </row>
    <row r="3831" spans="1:5" x14ac:dyDescent="0.2">
      <c r="A3831">
        <v>4046</v>
      </c>
      <c r="B3831" s="4" t="s">
        <v>15451</v>
      </c>
      <c r="C3831">
        <v>1</v>
      </c>
      <c r="D3831" t="s">
        <v>13862</v>
      </c>
      <c r="E3831" s="4"/>
    </row>
    <row r="3832" spans="1:5" x14ac:dyDescent="0.2">
      <c r="A3832">
        <v>4047</v>
      </c>
      <c r="B3832" s="4" t="s">
        <v>1874</v>
      </c>
      <c r="C3832">
        <v>1</v>
      </c>
      <c r="D3832" t="s">
        <v>13863</v>
      </c>
      <c r="E3832" s="4"/>
    </row>
    <row r="3833" spans="1:5" x14ac:dyDescent="0.2">
      <c r="A3833">
        <v>4048</v>
      </c>
      <c r="B3833" s="4" t="s">
        <v>1875</v>
      </c>
      <c r="C3833">
        <v>4</v>
      </c>
      <c r="D3833" t="s">
        <v>13863</v>
      </c>
      <c r="E3833" s="4"/>
    </row>
    <row r="3834" spans="1:5" x14ac:dyDescent="0.2">
      <c r="A3834">
        <v>4049</v>
      </c>
      <c r="B3834" s="4" t="s">
        <v>1779</v>
      </c>
      <c r="C3834">
        <v>4</v>
      </c>
      <c r="D3834" t="s">
        <v>13863</v>
      </c>
      <c r="E3834" s="4"/>
    </row>
    <row r="3835" spans="1:5" x14ac:dyDescent="0.2">
      <c r="A3835">
        <v>4050</v>
      </c>
      <c r="B3835" s="4" t="s">
        <v>1876</v>
      </c>
      <c r="C3835">
        <v>47</v>
      </c>
      <c r="D3835" t="s">
        <v>13863</v>
      </c>
      <c r="E3835" s="4"/>
    </row>
    <row r="3836" spans="1:5" x14ac:dyDescent="0.2">
      <c r="A3836">
        <v>4051</v>
      </c>
      <c r="B3836" s="4" t="s">
        <v>1877</v>
      </c>
      <c r="C3836">
        <v>74</v>
      </c>
      <c r="D3836" t="s">
        <v>13863</v>
      </c>
      <c r="E3836" s="4"/>
    </row>
    <row r="3837" spans="1:5" x14ac:dyDescent="0.2">
      <c r="A3837">
        <v>4052</v>
      </c>
      <c r="B3837" s="4" t="s">
        <v>15452</v>
      </c>
      <c r="C3837">
        <v>74</v>
      </c>
      <c r="D3837" t="s">
        <v>13862</v>
      </c>
      <c r="E3837" s="4"/>
    </row>
    <row r="3838" spans="1:5" x14ac:dyDescent="0.2">
      <c r="A3838">
        <v>4053</v>
      </c>
      <c r="B3838" s="4" t="s">
        <v>15453</v>
      </c>
      <c r="C3838">
        <v>70</v>
      </c>
      <c r="D3838" t="s">
        <v>13862</v>
      </c>
      <c r="E3838" s="4"/>
    </row>
    <row r="3839" spans="1:5" x14ac:dyDescent="0.2">
      <c r="A3839">
        <v>4054</v>
      </c>
      <c r="B3839" s="4" t="s">
        <v>15454</v>
      </c>
      <c r="C3839">
        <v>72</v>
      </c>
      <c r="D3839" t="s">
        <v>13862</v>
      </c>
      <c r="E3839" s="4"/>
    </row>
    <row r="3840" spans="1:5" x14ac:dyDescent="0.2">
      <c r="A3840">
        <v>4055</v>
      </c>
      <c r="B3840" s="4" t="s">
        <v>2517</v>
      </c>
      <c r="C3840">
        <v>74</v>
      </c>
      <c r="D3840" t="s">
        <v>13862</v>
      </c>
      <c r="E3840" s="4"/>
    </row>
    <row r="3841" spans="1:5" x14ac:dyDescent="0.2">
      <c r="A3841">
        <v>4056</v>
      </c>
      <c r="B3841" s="4" t="s">
        <v>1036</v>
      </c>
      <c r="C3841">
        <v>63</v>
      </c>
      <c r="D3841" t="s">
        <v>13862</v>
      </c>
      <c r="E3841" s="4"/>
    </row>
    <row r="3842" spans="1:5" x14ac:dyDescent="0.2">
      <c r="A3842">
        <v>4057</v>
      </c>
      <c r="B3842" s="4" t="s">
        <v>15455</v>
      </c>
      <c r="C3842">
        <v>70</v>
      </c>
      <c r="D3842" t="s">
        <v>13862</v>
      </c>
      <c r="E3842" s="4"/>
    </row>
    <row r="3843" spans="1:5" x14ac:dyDescent="0.2">
      <c r="A3843">
        <v>4059</v>
      </c>
      <c r="B3843" s="4" t="s">
        <v>1878</v>
      </c>
      <c r="C3843">
        <v>54</v>
      </c>
      <c r="D3843" t="s">
        <v>13863</v>
      </c>
      <c r="E3843" s="4"/>
    </row>
    <row r="3844" spans="1:5" x14ac:dyDescent="0.2">
      <c r="A3844">
        <v>4060</v>
      </c>
      <c r="B3844" s="4" t="s">
        <v>15456</v>
      </c>
      <c r="C3844">
        <v>44</v>
      </c>
      <c r="D3844" t="s">
        <v>13862</v>
      </c>
      <c r="E3844" s="4"/>
    </row>
    <row r="3845" spans="1:5" x14ac:dyDescent="0.2">
      <c r="A3845">
        <v>4061</v>
      </c>
      <c r="B3845" s="4" t="s">
        <v>1879</v>
      </c>
      <c r="C3845">
        <v>8</v>
      </c>
      <c r="D3845" t="s">
        <v>13863</v>
      </c>
      <c r="E3845" s="4"/>
    </row>
    <row r="3846" spans="1:5" x14ac:dyDescent="0.2">
      <c r="A3846">
        <v>4062</v>
      </c>
      <c r="B3846" s="4" t="s">
        <v>1880</v>
      </c>
      <c r="C3846">
        <v>71</v>
      </c>
      <c r="D3846" t="s">
        <v>13863</v>
      </c>
      <c r="E3846" s="4"/>
    </row>
    <row r="3847" spans="1:5" x14ac:dyDescent="0.2">
      <c r="A3847">
        <v>4063</v>
      </c>
      <c r="B3847" s="4" t="s">
        <v>15457</v>
      </c>
      <c r="C3847">
        <v>61</v>
      </c>
      <c r="D3847" t="s">
        <v>13862</v>
      </c>
      <c r="E3847" s="4"/>
    </row>
    <row r="3848" spans="1:5" x14ac:dyDescent="0.2">
      <c r="A3848">
        <v>4064</v>
      </c>
      <c r="B3848" s="4" t="s">
        <v>1881</v>
      </c>
      <c r="C3848">
        <v>61</v>
      </c>
      <c r="D3848" t="s">
        <v>13863</v>
      </c>
      <c r="E3848" s="4"/>
    </row>
    <row r="3849" spans="1:5" x14ac:dyDescent="0.2">
      <c r="A3849">
        <v>4065</v>
      </c>
      <c r="B3849" s="4" t="s">
        <v>1882</v>
      </c>
      <c r="C3849">
        <v>73</v>
      </c>
      <c r="D3849" t="s">
        <v>13863</v>
      </c>
      <c r="E3849" s="4"/>
    </row>
    <row r="3850" spans="1:5" x14ac:dyDescent="0.2">
      <c r="A3850">
        <v>4066</v>
      </c>
      <c r="B3850" s="4" t="s">
        <v>15458</v>
      </c>
      <c r="C3850">
        <v>30</v>
      </c>
      <c r="D3850" t="s">
        <v>13862</v>
      </c>
      <c r="E3850" s="4"/>
    </row>
    <row r="3851" spans="1:5" x14ac:dyDescent="0.2">
      <c r="A3851">
        <v>4067</v>
      </c>
      <c r="B3851" s="4" t="s">
        <v>15459</v>
      </c>
      <c r="C3851">
        <v>21</v>
      </c>
      <c r="D3851" t="s">
        <v>13862</v>
      </c>
      <c r="E3851" s="4"/>
    </row>
    <row r="3852" spans="1:5" x14ac:dyDescent="0.2">
      <c r="A3852">
        <v>4068</v>
      </c>
      <c r="B3852" s="4" t="s">
        <v>1883</v>
      </c>
      <c r="C3852">
        <v>11</v>
      </c>
      <c r="D3852" t="s">
        <v>13863</v>
      </c>
      <c r="E3852" s="4"/>
    </row>
    <row r="3853" spans="1:5" x14ac:dyDescent="0.2">
      <c r="A3853">
        <v>4069</v>
      </c>
      <c r="B3853" s="4" t="s">
        <v>1884</v>
      </c>
      <c r="C3853">
        <v>68</v>
      </c>
      <c r="D3853" t="s">
        <v>13863</v>
      </c>
      <c r="E3853" s="4"/>
    </row>
    <row r="3854" spans="1:5" x14ac:dyDescent="0.2">
      <c r="A3854">
        <v>4070</v>
      </c>
      <c r="B3854" s="4" t="s">
        <v>2557</v>
      </c>
      <c r="C3854">
        <v>68</v>
      </c>
      <c r="D3854" t="s">
        <v>13862</v>
      </c>
      <c r="E3854" s="4"/>
    </row>
    <row r="3855" spans="1:5" x14ac:dyDescent="0.2">
      <c r="A3855">
        <v>4071</v>
      </c>
      <c r="B3855" s="4" t="s">
        <v>15279</v>
      </c>
      <c r="C3855">
        <v>45</v>
      </c>
      <c r="D3855" t="s">
        <v>13862</v>
      </c>
      <c r="E3855" s="4"/>
    </row>
    <row r="3856" spans="1:5" x14ac:dyDescent="0.2">
      <c r="A3856">
        <v>4072</v>
      </c>
      <c r="B3856" s="4" t="s">
        <v>1177</v>
      </c>
      <c r="C3856">
        <v>45</v>
      </c>
      <c r="D3856" t="s">
        <v>13863</v>
      </c>
      <c r="E3856" s="4"/>
    </row>
    <row r="3857" spans="1:5" x14ac:dyDescent="0.2">
      <c r="A3857">
        <v>4073</v>
      </c>
      <c r="B3857" s="4" t="s">
        <v>1885</v>
      </c>
      <c r="C3857">
        <v>24</v>
      </c>
      <c r="D3857" t="s">
        <v>13863</v>
      </c>
      <c r="E3857" s="4"/>
    </row>
    <row r="3858" spans="1:5" x14ac:dyDescent="0.2">
      <c r="A3858">
        <v>4074</v>
      </c>
      <c r="B3858" s="4" t="s">
        <v>15460</v>
      </c>
      <c r="C3858">
        <v>24</v>
      </c>
      <c r="D3858" t="s">
        <v>13862</v>
      </c>
      <c r="E3858" s="4"/>
    </row>
    <row r="3859" spans="1:5" x14ac:dyDescent="0.2">
      <c r="A3859">
        <v>4075</v>
      </c>
      <c r="B3859" s="4" t="s">
        <v>15461</v>
      </c>
      <c r="C3859">
        <v>8</v>
      </c>
      <c r="D3859" t="s">
        <v>13862</v>
      </c>
      <c r="E3859" s="4"/>
    </row>
    <row r="3860" spans="1:5" x14ac:dyDescent="0.2">
      <c r="A3860">
        <v>4076</v>
      </c>
      <c r="B3860" s="4" t="s">
        <v>1886</v>
      </c>
      <c r="C3860">
        <v>49</v>
      </c>
      <c r="D3860" t="s">
        <v>13863</v>
      </c>
      <c r="E3860" s="4"/>
    </row>
    <row r="3861" spans="1:5" x14ac:dyDescent="0.2">
      <c r="A3861">
        <v>4077</v>
      </c>
      <c r="B3861" s="4" t="s">
        <v>15462</v>
      </c>
      <c r="C3861">
        <v>68</v>
      </c>
      <c r="D3861" t="s">
        <v>13862</v>
      </c>
      <c r="E3861" s="4"/>
    </row>
    <row r="3862" spans="1:5" x14ac:dyDescent="0.2">
      <c r="A3862">
        <v>4078</v>
      </c>
      <c r="B3862" s="4" t="s">
        <v>1887</v>
      </c>
      <c r="C3862">
        <v>23</v>
      </c>
      <c r="D3862" t="s">
        <v>13863</v>
      </c>
      <c r="E3862" s="4"/>
    </row>
    <row r="3863" spans="1:5" x14ac:dyDescent="0.2">
      <c r="A3863">
        <v>4079</v>
      </c>
      <c r="B3863" s="4" t="s">
        <v>1888</v>
      </c>
      <c r="C3863">
        <v>27</v>
      </c>
      <c r="D3863" t="s">
        <v>13863</v>
      </c>
      <c r="E3863" s="4"/>
    </row>
    <row r="3864" spans="1:5" x14ac:dyDescent="0.2">
      <c r="A3864">
        <v>4080</v>
      </c>
      <c r="B3864" s="4" t="s">
        <v>15463</v>
      </c>
      <c r="C3864">
        <v>21</v>
      </c>
      <c r="D3864" t="s">
        <v>13862</v>
      </c>
      <c r="E3864" s="4"/>
    </row>
    <row r="3865" spans="1:5" x14ac:dyDescent="0.2">
      <c r="A3865">
        <v>4081</v>
      </c>
      <c r="B3865" s="4" t="s">
        <v>1889</v>
      </c>
      <c r="C3865">
        <v>9</v>
      </c>
      <c r="D3865" t="s">
        <v>13863</v>
      </c>
      <c r="E3865" s="4"/>
    </row>
    <row r="3866" spans="1:5" x14ac:dyDescent="0.2">
      <c r="A3866">
        <v>4082</v>
      </c>
      <c r="B3866" s="4" t="s">
        <v>777</v>
      </c>
      <c r="C3866">
        <v>58</v>
      </c>
      <c r="D3866" t="s">
        <v>13862</v>
      </c>
      <c r="E3866" s="4"/>
    </row>
    <row r="3867" spans="1:5" x14ac:dyDescent="0.2">
      <c r="A3867">
        <v>4083</v>
      </c>
      <c r="B3867" s="4" t="s">
        <v>15464</v>
      </c>
      <c r="C3867">
        <v>74</v>
      </c>
      <c r="D3867" t="s">
        <v>13862</v>
      </c>
      <c r="E3867" s="4"/>
    </row>
    <row r="3868" spans="1:5" x14ac:dyDescent="0.2">
      <c r="A3868">
        <v>4084</v>
      </c>
      <c r="B3868" s="4" t="s">
        <v>1890</v>
      </c>
      <c r="C3868">
        <v>55</v>
      </c>
      <c r="D3868" t="s">
        <v>13863</v>
      </c>
      <c r="E3868" s="4"/>
    </row>
    <row r="3869" spans="1:5" x14ac:dyDescent="0.2">
      <c r="A3869">
        <v>4085</v>
      </c>
      <c r="B3869" s="4" t="s">
        <v>15465</v>
      </c>
      <c r="C3869">
        <v>55</v>
      </c>
      <c r="D3869" t="s">
        <v>13862</v>
      </c>
      <c r="E3869" s="4"/>
    </row>
    <row r="3870" spans="1:5" x14ac:dyDescent="0.2">
      <c r="A3870">
        <v>4086</v>
      </c>
      <c r="B3870" s="4" t="s">
        <v>15466</v>
      </c>
      <c r="C3870">
        <v>63</v>
      </c>
      <c r="D3870" t="s">
        <v>13862</v>
      </c>
      <c r="E3870" s="4"/>
    </row>
    <row r="3871" spans="1:5" x14ac:dyDescent="0.2">
      <c r="A3871">
        <v>4087</v>
      </c>
      <c r="B3871" s="4" t="s">
        <v>15467</v>
      </c>
      <c r="C3871">
        <v>64</v>
      </c>
      <c r="D3871" t="s">
        <v>13862</v>
      </c>
      <c r="E3871" s="4"/>
    </row>
    <row r="3872" spans="1:5" x14ac:dyDescent="0.2">
      <c r="A3872">
        <v>4088</v>
      </c>
      <c r="B3872" s="4" t="s">
        <v>1101</v>
      </c>
      <c r="C3872">
        <v>68</v>
      </c>
      <c r="D3872" t="s">
        <v>13862</v>
      </c>
      <c r="E3872" s="4"/>
    </row>
    <row r="3873" spans="1:5" x14ac:dyDescent="0.2">
      <c r="A3873">
        <v>4089</v>
      </c>
      <c r="B3873" s="4" t="s">
        <v>808</v>
      </c>
      <c r="C3873">
        <v>68</v>
      </c>
      <c r="D3873" t="s">
        <v>13863</v>
      </c>
      <c r="E3873" s="4"/>
    </row>
    <row r="3874" spans="1:5" x14ac:dyDescent="0.2">
      <c r="A3874">
        <v>4090</v>
      </c>
      <c r="B3874" s="4" t="s">
        <v>1891</v>
      </c>
      <c r="C3874">
        <v>23</v>
      </c>
      <c r="D3874" t="s">
        <v>13863</v>
      </c>
      <c r="E3874" s="4"/>
    </row>
    <row r="3875" spans="1:5" x14ac:dyDescent="0.2">
      <c r="A3875">
        <v>4091</v>
      </c>
      <c r="B3875" s="4" t="s">
        <v>15468</v>
      </c>
      <c r="C3875">
        <v>29</v>
      </c>
      <c r="D3875" t="s">
        <v>13862</v>
      </c>
      <c r="E3875" s="4"/>
    </row>
    <row r="3876" spans="1:5" x14ac:dyDescent="0.2">
      <c r="A3876">
        <v>4092</v>
      </c>
      <c r="B3876" s="4" t="s">
        <v>14310</v>
      </c>
      <c r="C3876">
        <v>14</v>
      </c>
      <c r="D3876" t="s">
        <v>13862</v>
      </c>
      <c r="E3876" s="4"/>
    </row>
    <row r="3877" spans="1:5" x14ac:dyDescent="0.2">
      <c r="A3877">
        <v>4093</v>
      </c>
      <c r="B3877" s="4" t="s">
        <v>1892</v>
      </c>
      <c r="C3877">
        <v>1</v>
      </c>
      <c r="D3877" t="s">
        <v>13863</v>
      </c>
      <c r="E3877" s="4"/>
    </row>
    <row r="3878" spans="1:5" x14ac:dyDescent="0.2">
      <c r="A3878">
        <v>4094</v>
      </c>
      <c r="B3878" s="4" t="s">
        <v>1893</v>
      </c>
      <c r="C3878">
        <v>2</v>
      </c>
      <c r="D3878" t="s">
        <v>13863</v>
      </c>
      <c r="E3878" s="4"/>
    </row>
    <row r="3879" spans="1:5" x14ac:dyDescent="0.2">
      <c r="A3879">
        <v>4095</v>
      </c>
      <c r="B3879" s="4" t="s">
        <v>1894</v>
      </c>
      <c r="C3879">
        <v>25</v>
      </c>
      <c r="D3879" t="s">
        <v>13863</v>
      </c>
      <c r="E3879" s="4"/>
    </row>
    <row r="3880" spans="1:5" x14ac:dyDescent="0.2">
      <c r="A3880">
        <v>4096</v>
      </c>
      <c r="B3880" s="4" t="s">
        <v>15469</v>
      </c>
      <c r="C3880">
        <v>25</v>
      </c>
      <c r="D3880" t="s">
        <v>13862</v>
      </c>
      <c r="E3880" s="4"/>
    </row>
    <row r="3881" spans="1:5" x14ac:dyDescent="0.2">
      <c r="A3881">
        <v>4098</v>
      </c>
      <c r="B3881" s="4" t="s">
        <v>1895</v>
      </c>
      <c r="C3881">
        <v>13</v>
      </c>
      <c r="D3881" t="s">
        <v>13863</v>
      </c>
      <c r="E3881" s="4"/>
    </row>
    <row r="3882" spans="1:5" x14ac:dyDescent="0.2">
      <c r="A3882">
        <v>4099</v>
      </c>
      <c r="B3882" s="4" t="s">
        <v>15386</v>
      </c>
      <c r="C3882">
        <v>12</v>
      </c>
      <c r="D3882" t="s">
        <v>13862</v>
      </c>
      <c r="E3882" s="4"/>
    </row>
    <row r="3883" spans="1:5" x14ac:dyDescent="0.2">
      <c r="A3883">
        <v>4100</v>
      </c>
      <c r="B3883" s="4" t="s">
        <v>1896</v>
      </c>
      <c r="C3883">
        <v>74</v>
      </c>
      <c r="D3883" t="s">
        <v>13863</v>
      </c>
      <c r="E3883" s="4"/>
    </row>
    <row r="3884" spans="1:5" x14ac:dyDescent="0.2">
      <c r="A3884">
        <v>4101</v>
      </c>
      <c r="B3884" s="4" t="s">
        <v>1599</v>
      </c>
      <c r="C3884">
        <v>1</v>
      </c>
      <c r="D3884" t="s">
        <v>13862</v>
      </c>
      <c r="E3884" s="4"/>
    </row>
    <row r="3885" spans="1:5" x14ac:dyDescent="0.2">
      <c r="A3885">
        <v>4102</v>
      </c>
      <c r="B3885" s="4" t="s">
        <v>15470</v>
      </c>
      <c r="C3885">
        <v>4</v>
      </c>
      <c r="D3885" t="s">
        <v>13862</v>
      </c>
      <c r="E3885" s="4"/>
    </row>
    <row r="3886" spans="1:5" x14ac:dyDescent="0.2">
      <c r="A3886">
        <v>4103</v>
      </c>
      <c r="B3886" s="4" t="s">
        <v>1897</v>
      </c>
      <c r="C3886">
        <v>4</v>
      </c>
      <c r="D3886" t="s">
        <v>13863</v>
      </c>
      <c r="E3886" s="4"/>
    </row>
    <row r="3887" spans="1:5" x14ac:dyDescent="0.2">
      <c r="A3887">
        <v>4104</v>
      </c>
      <c r="B3887" s="4" t="s">
        <v>1898</v>
      </c>
      <c r="C3887">
        <v>23</v>
      </c>
      <c r="D3887" t="s">
        <v>13863</v>
      </c>
      <c r="E3887" s="4"/>
    </row>
    <row r="3888" spans="1:5" x14ac:dyDescent="0.2">
      <c r="A3888">
        <v>4105</v>
      </c>
      <c r="B3888" s="4" t="s">
        <v>14308</v>
      </c>
      <c r="C3888">
        <v>16</v>
      </c>
      <c r="D3888" t="s">
        <v>13862</v>
      </c>
      <c r="E3888" s="4"/>
    </row>
    <row r="3889" spans="1:5" x14ac:dyDescent="0.2">
      <c r="A3889">
        <v>4106</v>
      </c>
      <c r="B3889" s="4" t="s">
        <v>1899</v>
      </c>
      <c r="C3889">
        <v>1</v>
      </c>
      <c r="D3889" t="s">
        <v>13863</v>
      </c>
      <c r="E3889" s="4"/>
    </row>
    <row r="3890" spans="1:5" x14ac:dyDescent="0.2">
      <c r="A3890">
        <v>4107</v>
      </c>
      <c r="B3890" s="4" t="s">
        <v>1900</v>
      </c>
      <c r="C3890">
        <v>49</v>
      </c>
      <c r="D3890" t="s">
        <v>13863</v>
      </c>
      <c r="E3890" s="4"/>
    </row>
    <row r="3891" spans="1:5" x14ac:dyDescent="0.2">
      <c r="A3891">
        <v>4108</v>
      </c>
      <c r="B3891" s="4" t="s">
        <v>15471</v>
      </c>
      <c r="C3891">
        <v>43</v>
      </c>
      <c r="D3891" t="s">
        <v>13862</v>
      </c>
      <c r="E3891" s="4"/>
    </row>
    <row r="3892" spans="1:5" x14ac:dyDescent="0.2">
      <c r="A3892">
        <v>4109</v>
      </c>
      <c r="B3892" s="4" t="s">
        <v>1901</v>
      </c>
      <c r="C3892">
        <v>63</v>
      </c>
      <c r="D3892" t="s">
        <v>13863</v>
      </c>
      <c r="E3892" s="4"/>
    </row>
    <row r="3893" spans="1:5" x14ac:dyDescent="0.2">
      <c r="A3893">
        <v>4112</v>
      </c>
      <c r="B3893" s="4" t="s">
        <v>1902</v>
      </c>
      <c r="C3893">
        <v>38</v>
      </c>
      <c r="D3893" t="s">
        <v>13863</v>
      </c>
      <c r="E3893" s="4"/>
    </row>
    <row r="3894" spans="1:5" x14ac:dyDescent="0.2">
      <c r="A3894">
        <v>4113</v>
      </c>
      <c r="B3894" s="4" t="s">
        <v>50</v>
      </c>
      <c r="C3894">
        <v>76</v>
      </c>
      <c r="D3894" t="s">
        <v>13862</v>
      </c>
      <c r="E3894" s="4"/>
    </row>
    <row r="3895" spans="1:5" x14ac:dyDescent="0.2">
      <c r="A3895">
        <v>4114</v>
      </c>
      <c r="B3895" s="4" t="s">
        <v>1903</v>
      </c>
      <c r="C3895">
        <v>63</v>
      </c>
      <c r="D3895" t="s">
        <v>13863</v>
      </c>
      <c r="E3895" s="4"/>
    </row>
    <row r="3896" spans="1:5" x14ac:dyDescent="0.2">
      <c r="A3896">
        <v>4115</v>
      </c>
      <c r="B3896" s="4" t="s">
        <v>1225</v>
      </c>
      <c r="C3896">
        <v>33</v>
      </c>
      <c r="D3896" t="s">
        <v>13863</v>
      </c>
      <c r="E3896" s="4"/>
    </row>
    <row r="3897" spans="1:5" x14ac:dyDescent="0.2">
      <c r="A3897">
        <v>4116</v>
      </c>
      <c r="B3897" s="4" t="s">
        <v>1904</v>
      </c>
      <c r="C3897">
        <v>36</v>
      </c>
      <c r="D3897" t="s">
        <v>13863</v>
      </c>
      <c r="E3897" s="4"/>
    </row>
    <row r="3898" spans="1:5" x14ac:dyDescent="0.2">
      <c r="A3898">
        <v>4117</v>
      </c>
      <c r="B3898" s="4" t="s">
        <v>15472</v>
      </c>
      <c r="C3898">
        <v>53</v>
      </c>
      <c r="D3898" t="s">
        <v>13862</v>
      </c>
      <c r="E3898" s="4"/>
    </row>
    <row r="3899" spans="1:5" x14ac:dyDescent="0.2">
      <c r="A3899">
        <v>4118</v>
      </c>
      <c r="B3899" s="4" t="s">
        <v>1905</v>
      </c>
      <c r="C3899">
        <v>28</v>
      </c>
      <c r="D3899" t="s">
        <v>13863</v>
      </c>
      <c r="E3899" s="4"/>
    </row>
    <row r="3900" spans="1:5" x14ac:dyDescent="0.2">
      <c r="A3900">
        <v>4119</v>
      </c>
      <c r="B3900" s="4" t="s">
        <v>15473</v>
      </c>
      <c r="C3900">
        <v>62</v>
      </c>
      <c r="D3900" t="s">
        <v>13862</v>
      </c>
      <c r="E3900" s="4"/>
    </row>
    <row r="3901" spans="1:5" x14ac:dyDescent="0.2">
      <c r="A3901">
        <v>4120</v>
      </c>
      <c r="B3901" s="4" t="s">
        <v>1906</v>
      </c>
      <c r="C3901">
        <v>62</v>
      </c>
      <c r="D3901" t="s">
        <v>13863</v>
      </c>
      <c r="E3901" s="4"/>
    </row>
    <row r="3902" spans="1:5" x14ac:dyDescent="0.2">
      <c r="A3902">
        <v>4121</v>
      </c>
      <c r="B3902" s="4" t="s">
        <v>1907</v>
      </c>
      <c r="C3902">
        <v>23</v>
      </c>
      <c r="D3902" t="s">
        <v>13863</v>
      </c>
      <c r="E3902" s="4"/>
    </row>
    <row r="3903" spans="1:5" x14ac:dyDescent="0.2">
      <c r="A3903">
        <v>4122</v>
      </c>
      <c r="B3903" s="4" t="s">
        <v>1908</v>
      </c>
      <c r="C3903">
        <v>39</v>
      </c>
      <c r="D3903" t="s">
        <v>13863</v>
      </c>
      <c r="E3903" s="4"/>
    </row>
    <row r="3904" spans="1:5" x14ac:dyDescent="0.2">
      <c r="A3904">
        <v>4123</v>
      </c>
      <c r="B3904" s="4" t="s">
        <v>14418</v>
      </c>
      <c r="C3904">
        <v>39</v>
      </c>
      <c r="D3904" t="s">
        <v>13862</v>
      </c>
      <c r="E3904" s="4"/>
    </row>
    <row r="3905" spans="1:5" x14ac:dyDescent="0.2">
      <c r="A3905">
        <v>4124</v>
      </c>
      <c r="B3905" s="4" t="s">
        <v>14777</v>
      </c>
      <c r="C3905">
        <v>19</v>
      </c>
      <c r="D3905" t="s">
        <v>13862</v>
      </c>
      <c r="E3905" s="4"/>
    </row>
    <row r="3906" spans="1:5" x14ac:dyDescent="0.2">
      <c r="A3906">
        <v>4125</v>
      </c>
      <c r="B3906" s="4" t="s">
        <v>15474</v>
      </c>
      <c r="C3906">
        <v>31</v>
      </c>
      <c r="D3906" t="s">
        <v>13862</v>
      </c>
      <c r="E3906" s="4"/>
    </row>
    <row r="3907" spans="1:5" x14ac:dyDescent="0.2">
      <c r="A3907">
        <v>4126</v>
      </c>
      <c r="B3907" s="4" t="s">
        <v>1909</v>
      </c>
      <c r="C3907">
        <v>74</v>
      </c>
      <c r="D3907" t="s">
        <v>13863</v>
      </c>
      <c r="E3907" s="4"/>
    </row>
    <row r="3908" spans="1:5" x14ac:dyDescent="0.2">
      <c r="A3908">
        <v>4127</v>
      </c>
      <c r="B3908" s="4" t="s">
        <v>15475</v>
      </c>
      <c r="C3908">
        <v>74</v>
      </c>
      <c r="D3908" t="s">
        <v>13862</v>
      </c>
      <c r="E3908" s="4"/>
    </row>
    <row r="3909" spans="1:5" x14ac:dyDescent="0.2">
      <c r="A3909">
        <v>4129</v>
      </c>
      <c r="B3909" s="4" t="s">
        <v>15476</v>
      </c>
      <c r="C3909">
        <v>75</v>
      </c>
      <c r="D3909" t="s">
        <v>13862</v>
      </c>
      <c r="E3909" s="4"/>
    </row>
    <row r="3910" spans="1:5" x14ac:dyDescent="0.2">
      <c r="A3910">
        <v>4131</v>
      </c>
      <c r="B3910" s="4" t="s">
        <v>1910</v>
      </c>
      <c r="C3910">
        <v>48</v>
      </c>
      <c r="D3910" t="s">
        <v>13863</v>
      </c>
      <c r="E3910" s="4"/>
    </row>
    <row r="3911" spans="1:5" x14ac:dyDescent="0.2">
      <c r="A3911">
        <v>4132</v>
      </c>
      <c r="B3911" s="4" t="s">
        <v>1911</v>
      </c>
      <c r="C3911">
        <v>42</v>
      </c>
      <c r="D3911" t="s">
        <v>13863</v>
      </c>
      <c r="E3911" s="4"/>
    </row>
    <row r="3912" spans="1:5" x14ac:dyDescent="0.2">
      <c r="A3912">
        <v>4133</v>
      </c>
      <c r="B3912" s="4" t="s">
        <v>15477</v>
      </c>
      <c r="C3912">
        <v>42</v>
      </c>
      <c r="D3912" t="s">
        <v>13862</v>
      </c>
      <c r="E3912" s="4"/>
    </row>
    <row r="3913" spans="1:5" x14ac:dyDescent="0.2">
      <c r="A3913">
        <v>4134</v>
      </c>
      <c r="B3913" s="4" t="s">
        <v>15478</v>
      </c>
      <c r="C3913">
        <v>1</v>
      </c>
      <c r="D3913" t="s">
        <v>13862</v>
      </c>
      <c r="E3913" s="4"/>
    </row>
    <row r="3914" spans="1:5" x14ac:dyDescent="0.2">
      <c r="A3914">
        <v>4136</v>
      </c>
      <c r="B3914" s="4" t="s">
        <v>1912</v>
      </c>
      <c r="C3914">
        <v>31</v>
      </c>
      <c r="D3914" t="s">
        <v>13863</v>
      </c>
      <c r="E3914" s="4"/>
    </row>
    <row r="3915" spans="1:5" x14ac:dyDescent="0.2">
      <c r="A3915">
        <v>4137</v>
      </c>
      <c r="B3915" s="4" t="s">
        <v>1913</v>
      </c>
      <c r="C3915">
        <v>21</v>
      </c>
      <c r="D3915" t="s">
        <v>13863</v>
      </c>
      <c r="E3915" s="4"/>
    </row>
    <row r="3916" spans="1:5" x14ac:dyDescent="0.2">
      <c r="A3916">
        <v>4138</v>
      </c>
      <c r="B3916" s="4" t="s">
        <v>15479</v>
      </c>
      <c r="C3916">
        <v>11</v>
      </c>
      <c r="D3916" t="s">
        <v>13862</v>
      </c>
      <c r="E3916" s="4"/>
    </row>
    <row r="3917" spans="1:5" x14ac:dyDescent="0.2">
      <c r="A3917">
        <v>4139</v>
      </c>
      <c r="B3917" s="4" t="s">
        <v>1914</v>
      </c>
      <c r="C3917">
        <v>74</v>
      </c>
      <c r="D3917" t="s">
        <v>13863</v>
      </c>
      <c r="E3917" s="4"/>
    </row>
    <row r="3918" spans="1:5" x14ac:dyDescent="0.2">
      <c r="A3918">
        <v>4140</v>
      </c>
      <c r="B3918" s="4" t="s">
        <v>1915</v>
      </c>
      <c r="C3918">
        <v>70</v>
      </c>
      <c r="D3918" t="s">
        <v>13863</v>
      </c>
      <c r="E3918" s="4"/>
    </row>
    <row r="3919" spans="1:5" x14ac:dyDescent="0.2">
      <c r="A3919">
        <v>4141</v>
      </c>
      <c r="B3919" s="4" t="s">
        <v>1916</v>
      </c>
      <c r="C3919">
        <v>9</v>
      </c>
      <c r="D3919" t="s">
        <v>13863</v>
      </c>
      <c r="E3919" s="4"/>
    </row>
    <row r="3920" spans="1:5" x14ac:dyDescent="0.2">
      <c r="A3920">
        <v>4142</v>
      </c>
      <c r="B3920" s="4" t="s">
        <v>421</v>
      </c>
      <c r="C3920">
        <v>36</v>
      </c>
      <c r="D3920" t="s">
        <v>13863</v>
      </c>
      <c r="E3920" s="4"/>
    </row>
    <row r="3921" spans="1:5" x14ac:dyDescent="0.2">
      <c r="A3921">
        <v>4143</v>
      </c>
      <c r="B3921" s="4" t="s">
        <v>1917</v>
      </c>
      <c r="C3921">
        <v>27</v>
      </c>
      <c r="D3921" t="s">
        <v>13863</v>
      </c>
      <c r="E3921" s="4"/>
    </row>
    <row r="3922" spans="1:5" x14ac:dyDescent="0.2">
      <c r="A3922">
        <v>4144</v>
      </c>
      <c r="B3922" s="4" t="s">
        <v>15480</v>
      </c>
      <c r="C3922">
        <v>27</v>
      </c>
      <c r="D3922" t="s">
        <v>13862</v>
      </c>
      <c r="E3922" s="4"/>
    </row>
    <row r="3923" spans="1:5" x14ac:dyDescent="0.2">
      <c r="A3923">
        <v>4145</v>
      </c>
      <c r="B3923" s="4" t="s">
        <v>15481</v>
      </c>
      <c r="C3923">
        <v>73</v>
      </c>
      <c r="D3923" t="s">
        <v>13862</v>
      </c>
      <c r="E3923" s="4"/>
    </row>
    <row r="3924" spans="1:5" x14ac:dyDescent="0.2">
      <c r="A3924">
        <v>4146</v>
      </c>
      <c r="B3924" s="4" t="s">
        <v>15482</v>
      </c>
      <c r="C3924">
        <v>9</v>
      </c>
      <c r="D3924" t="s">
        <v>13862</v>
      </c>
      <c r="E3924" s="4"/>
    </row>
    <row r="3925" spans="1:5" x14ac:dyDescent="0.2">
      <c r="A3925">
        <v>4147</v>
      </c>
      <c r="B3925" s="4" t="s">
        <v>1918</v>
      </c>
      <c r="C3925">
        <v>64</v>
      </c>
      <c r="D3925" t="s">
        <v>13863</v>
      </c>
      <c r="E3925" s="4"/>
    </row>
    <row r="3926" spans="1:5" x14ac:dyDescent="0.2">
      <c r="A3926">
        <v>4148</v>
      </c>
      <c r="B3926" s="4" t="s">
        <v>15483</v>
      </c>
      <c r="C3926">
        <v>64</v>
      </c>
      <c r="D3926" t="s">
        <v>13862</v>
      </c>
      <c r="E3926" s="4"/>
    </row>
    <row r="3927" spans="1:5" x14ac:dyDescent="0.2">
      <c r="A3927">
        <v>4149</v>
      </c>
      <c r="B3927" s="4" t="s">
        <v>1919</v>
      </c>
      <c r="C3927">
        <v>1</v>
      </c>
      <c r="D3927" t="s">
        <v>13863</v>
      </c>
      <c r="E3927" s="4"/>
    </row>
    <row r="3928" spans="1:5" x14ac:dyDescent="0.2">
      <c r="A3928">
        <v>4150</v>
      </c>
      <c r="B3928" s="4" t="s">
        <v>14111</v>
      </c>
      <c r="C3928">
        <v>1</v>
      </c>
      <c r="D3928" t="s">
        <v>13862</v>
      </c>
      <c r="E3928" s="4"/>
    </row>
    <row r="3929" spans="1:5" x14ac:dyDescent="0.2">
      <c r="A3929">
        <v>4151</v>
      </c>
      <c r="B3929" s="4" t="s">
        <v>15484</v>
      </c>
      <c r="C3929">
        <v>73</v>
      </c>
      <c r="D3929" t="s">
        <v>13862</v>
      </c>
      <c r="E3929" s="4"/>
    </row>
    <row r="3930" spans="1:5" x14ac:dyDescent="0.2">
      <c r="A3930">
        <v>4152</v>
      </c>
      <c r="B3930" s="4" t="s">
        <v>1920</v>
      </c>
      <c r="C3930">
        <v>73</v>
      </c>
      <c r="D3930" t="s">
        <v>13863</v>
      </c>
      <c r="E3930" s="4"/>
    </row>
    <row r="3931" spans="1:5" x14ac:dyDescent="0.2">
      <c r="A3931">
        <v>4153</v>
      </c>
      <c r="B3931" s="4" t="s">
        <v>1921</v>
      </c>
      <c r="C3931">
        <v>32</v>
      </c>
      <c r="D3931" t="s">
        <v>13863</v>
      </c>
      <c r="E3931" s="4"/>
    </row>
    <row r="3932" spans="1:5" x14ac:dyDescent="0.2">
      <c r="A3932">
        <v>4154</v>
      </c>
      <c r="B3932" s="4" t="s">
        <v>15485</v>
      </c>
      <c r="C3932">
        <v>32</v>
      </c>
      <c r="D3932" t="s">
        <v>13862</v>
      </c>
      <c r="E3932" s="4"/>
    </row>
    <row r="3933" spans="1:5" x14ac:dyDescent="0.2">
      <c r="A3933">
        <v>4155</v>
      </c>
      <c r="B3933" s="4" t="s">
        <v>1922</v>
      </c>
      <c r="C3933">
        <v>1</v>
      </c>
      <c r="D3933" t="s">
        <v>13863</v>
      </c>
      <c r="E3933" s="4"/>
    </row>
    <row r="3934" spans="1:5" x14ac:dyDescent="0.2">
      <c r="A3934">
        <v>4156</v>
      </c>
      <c r="B3934" s="4" t="s">
        <v>15486</v>
      </c>
      <c r="C3934">
        <v>5</v>
      </c>
      <c r="D3934" t="s">
        <v>13862</v>
      </c>
      <c r="E3934" s="4"/>
    </row>
    <row r="3935" spans="1:5" x14ac:dyDescent="0.2">
      <c r="A3935">
        <v>4157</v>
      </c>
      <c r="B3935" s="4" t="s">
        <v>1923</v>
      </c>
      <c r="C3935">
        <v>1</v>
      </c>
      <c r="D3935" t="s">
        <v>13863</v>
      </c>
      <c r="E3935" s="4"/>
    </row>
    <row r="3936" spans="1:5" x14ac:dyDescent="0.2">
      <c r="A3936">
        <v>4158</v>
      </c>
      <c r="B3936" s="4" t="s">
        <v>1765</v>
      </c>
      <c r="C3936">
        <v>35</v>
      </c>
      <c r="D3936" t="s">
        <v>13862</v>
      </c>
      <c r="E3936" s="4"/>
    </row>
    <row r="3937" spans="1:5" x14ac:dyDescent="0.2">
      <c r="A3937">
        <v>4159</v>
      </c>
      <c r="B3937" s="4" t="s">
        <v>1924</v>
      </c>
      <c r="C3937">
        <v>35</v>
      </c>
      <c r="D3937" t="s">
        <v>13863</v>
      </c>
      <c r="E3937" s="4"/>
    </row>
    <row r="3938" spans="1:5" x14ac:dyDescent="0.2">
      <c r="A3938">
        <v>4160</v>
      </c>
      <c r="B3938" s="4" t="s">
        <v>15487</v>
      </c>
      <c r="C3938">
        <v>16</v>
      </c>
      <c r="D3938" t="s">
        <v>13862</v>
      </c>
      <c r="E3938" s="4"/>
    </row>
    <row r="3939" spans="1:5" x14ac:dyDescent="0.2">
      <c r="A3939">
        <v>4161</v>
      </c>
      <c r="B3939" s="4" t="s">
        <v>15488</v>
      </c>
      <c r="C3939">
        <v>22</v>
      </c>
      <c r="D3939" t="s">
        <v>13862</v>
      </c>
      <c r="E3939" s="4"/>
    </row>
    <row r="3940" spans="1:5" x14ac:dyDescent="0.2">
      <c r="A3940">
        <v>4163</v>
      </c>
      <c r="B3940" s="4" t="s">
        <v>1925</v>
      </c>
      <c r="C3940">
        <v>4</v>
      </c>
      <c r="D3940" t="s">
        <v>13863</v>
      </c>
      <c r="E3940" s="4"/>
    </row>
    <row r="3941" spans="1:5" x14ac:dyDescent="0.2">
      <c r="A3941">
        <v>4164</v>
      </c>
      <c r="B3941" s="4" t="s">
        <v>15489</v>
      </c>
      <c r="C3941">
        <v>45</v>
      </c>
      <c r="D3941" t="s">
        <v>13862</v>
      </c>
      <c r="E3941" s="4"/>
    </row>
    <row r="3942" spans="1:5" x14ac:dyDescent="0.2">
      <c r="A3942">
        <v>4165</v>
      </c>
      <c r="B3942" s="4" t="s">
        <v>1896</v>
      </c>
      <c r="C3942">
        <v>53</v>
      </c>
      <c r="D3942" t="s">
        <v>13863</v>
      </c>
      <c r="E3942" s="4"/>
    </row>
    <row r="3943" spans="1:5" x14ac:dyDescent="0.2">
      <c r="A3943">
        <v>4166</v>
      </c>
      <c r="B3943" s="4" t="s">
        <v>1477</v>
      </c>
      <c r="C3943">
        <v>1</v>
      </c>
      <c r="D3943" t="s">
        <v>13863</v>
      </c>
      <c r="E3943" s="4"/>
    </row>
    <row r="3944" spans="1:5" x14ac:dyDescent="0.2">
      <c r="A3944">
        <v>4167</v>
      </c>
      <c r="B3944" s="4" t="s">
        <v>235</v>
      </c>
      <c r="C3944">
        <v>6</v>
      </c>
      <c r="D3944" t="s">
        <v>13862</v>
      </c>
      <c r="E3944" s="4"/>
    </row>
    <row r="3945" spans="1:5" x14ac:dyDescent="0.2">
      <c r="A3945">
        <v>4169</v>
      </c>
      <c r="B3945" s="4" t="s">
        <v>36</v>
      </c>
      <c r="C3945">
        <v>58</v>
      </c>
      <c r="D3945" t="s">
        <v>13862</v>
      </c>
      <c r="E3945" s="4"/>
    </row>
    <row r="3946" spans="1:5" x14ac:dyDescent="0.2">
      <c r="A3946">
        <v>4170</v>
      </c>
      <c r="B3946" s="4" t="s">
        <v>1926</v>
      </c>
      <c r="C3946">
        <v>58</v>
      </c>
      <c r="D3946" t="s">
        <v>13863</v>
      </c>
      <c r="E3946" s="4"/>
    </row>
    <row r="3947" spans="1:5" x14ac:dyDescent="0.2">
      <c r="A3947">
        <v>4171</v>
      </c>
      <c r="B3947" s="4" t="s">
        <v>1927</v>
      </c>
      <c r="C3947">
        <v>1</v>
      </c>
      <c r="D3947" t="s">
        <v>13863</v>
      </c>
      <c r="E3947" s="4"/>
    </row>
    <row r="3948" spans="1:5" x14ac:dyDescent="0.2">
      <c r="A3948">
        <v>4172</v>
      </c>
      <c r="B3948" s="4" t="s">
        <v>15490</v>
      </c>
      <c r="C3948">
        <v>1</v>
      </c>
      <c r="D3948" t="s">
        <v>13862</v>
      </c>
      <c r="E3948" s="4"/>
    </row>
    <row r="3949" spans="1:5" x14ac:dyDescent="0.2">
      <c r="A3949">
        <v>4173</v>
      </c>
      <c r="B3949" s="4" t="s">
        <v>15491</v>
      </c>
      <c r="C3949">
        <v>52</v>
      </c>
      <c r="D3949" t="s">
        <v>13862</v>
      </c>
      <c r="E3949" s="4"/>
    </row>
    <row r="3950" spans="1:5" x14ac:dyDescent="0.2">
      <c r="A3950">
        <v>4174</v>
      </c>
      <c r="B3950" s="4" t="s">
        <v>1928</v>
      </c>
      <c r="C3950">
        <v>63</v>
      </c>
      <c r="D3950" t="s">
        <v>13863</v>
      </c>
      <c r="E3950" s="4"/>
    </row>
    <row r="3951" spans="1:5" x14ac:dyDescent="0.2">
      <c r="A3951">
        <v>4175</v>
      </c>
      <c r="B3951" s="4" t="s">
        <v>15492</v>
      </c>
      <c r="C3951">
        <v>13</v>
      </c>
      <c r="D3951" t="s">
        <v>13862</v>
      </c>
      <c r="E3951" s="4"/>
    </row>
    <row r="3952" spans="1:5" x14ac:dyDescent="0.2">
      <c r="A3952">
        <v>4176</v>
      </c>
      <c r="B3952" s="4" t="s">
        <v>1929</v>
      </c>
      <c r="C3952">
        <v>32</v>
      </c>
      <c r="D3952" t="s">
        <v>13863</v>
      </c>
      <c r="E3952" s="4"/>
    </row>
    <row r="3953" spans="1:5" x14ac:dyDescent="0.2">
      <c r="A3953">
        <v>4177</v>
      </c>
      <c r="B3953" s="4" t="s">
        <v>1930</v>
      </c>
      <c r="C3953">
        <v>34</v>
      </c>
      <c r="D3953" t="s">
        <v>13863</v>
      </c>
      <c r="E3953" s="4"/>
    </row>
    <row r="3954" spans="1:5" x14ac:dyDescent="0.2">
      <c r="A3954">
        <v>4178</v>
      </c>
      <c r="B3954" s="4" t="s">
        <v>1931</v>
      </c>
      <c r="C3954">
        <v>32</v>
      </c>
      <c r="D3954" t="s">
        <v>13863</v>
      </c>
      <c r="E3954" s="4"/>
    </row>
    <row r="3955" spans="1:5" x14ac:dyDescent="0.2">
      <c r="A3955">
        <v>4179</v>
      </c>
      <c r="B3955" s="4" t="s">
        <v>1932</v>
      </c>
      <c r="C3955">
        <v>54</v>
      </c>
      <c r="D3955" t="s">
        <v>13863</v>
      </c>
      <c r="E3955" s="4"/>
    </row>
    <row r="3956" spans="1:5" x14ac:dyDescent="0.2">
      <c r="A3956">
        <v>4180</v>
      </c>
      <c r="B3956" s="4" t="s">
        <v>1933</v>
      </c>
      <c r="C3956">
        <v>63</v>
      </c>
      <c r="D3956" t="s">
        <v>13863</v>
      </c>
      <c r="E3956" s="4"/>
    </row>
    <row r="3957" spans="1:5" x14ac:dyDescent="0.2">
      <c r="A3957">
        <v>4181</v>
      </c>
      <c r="B3957" s="4" t="s">
        <v>1862</v>
      </c>
      <c r="C3957">
        <v>76</v>
      </c>
      <c r="D3957" t="s">
        <v>13862</v>
      </c>
      <c r="E3957" s="4"/>
    </row>
    <row r="3958" spans="1:5" x14ac:dyDescent="0.2">
      <c r="A3958">
        <v>4182</v>
      </c>
      <c r="B3958" s="4" t="s">
        <v>1934</v>
      </c>
      <c r="C3958">
        <v>16</v>
      </c>
      <c r="D3958" t="s">
        <v>13863</v>
      </c>
      <c r="E3958" s="4"/>
    </row>
    <row r="3959" spans="1:5" x14ac:dyDescent="0.2">
      <c r="A3959">
        <v>4183</v>
      </c>
      <c r="B3959" s="4" t="s">
        <v>15493</v>
      </c>
      <c r="C3959">
        <v>16</v>
      </c>
      <c r="D3959" t="s">
        <v>13862</v>
      </c>
      <c r="E3959" s="4"/>
    </row>
    <row r="3960" spans="1:5" x14ac:dyDescent="0.2">
      <c r="A3960">
        <v>4184</v>
      </c>
      <c r="B3960" s="4" t="s">
        <v>15494</v>
      </c>
      <c r="C3960">
        <v>8</v>
      </c>
      <c r="D3960" t="s">
        <v>13862</v>
      </c>
      <c r="E3960" s="4"/>
    </row>
    <row r="3961" spans="1:5" x14ac:dyDescent="0.2">
      <c r="A3961">
        <v>4185</v>
      </c>
      <c r="B3961" s="4" t="s">
        <v>15495</v>
      </c>
      <c r="C3961">
        <v>51</v>
      </c>
      <c r="D3961" t="s">
        <v>13862</v>
      </c>
      <c r="E3961" s="4"/>
    </row>
    <row r="3962" spans="1:5" x14ac:dyDescent="0.2">
      <c r="A3962">
        <v>4186</v>
      </c>
      <c r="B3962" s="4" t="s">
        <v>1935</v>
      </c>
      <c r="C3962">
        <v>38</v>
      </c>
      <c r="D3962" t="s">
        <v>13863</v>
      </c>
      <c r="E3962" s="4"/>
    </row>
    <row r="3963" spans="1:5" x14ac:dyDescent="0.2">
      <c r="A3963">
        <v>4187</v>
      </c>
      <c r="B3963" s="4" t="s">
        <v>13971</v>
      </c>
      <c r="C3963">
        <v>25</v>
      </c>
      <c r="D3963" t="s">
        <v>13862</v>
      </c>
      <c r="E3963" s="4"/>
    </row>
    <row r="3964" spans="1:5" x14ac:dyDescent="0.2">
      <c r="A3964">
        <v>4188</v>
      </c>
      <c r="B3964" s="4" t="s">
        <v>1936</v>
      </c>
      <c r="C3964">
        <v>1</v>
      </c>
      <c r="D3964" t="s">
        <v>13863</v>
      </c>
      <c r="E3964" s="4"/>
    </row>
    <row r="3965" spans="1:5" x14ac:dyDescent="0.2">
      <c r="A3965">
        <v>4189</v>
      </c>
      <c r="B3965" s="4" t="s">
        <v>1937</v>
      </c>
      <c r="C3965">
        <v>64</v>
      </c>
      <c r="D3965" t="s">
        <v>13863</v>
      </c>
      <c r="E3965" s="4"/>
    </row>
    <row r="3966" spans="1:5" x14ac:dyDescent="0.2">
      <c r="A3966">
        <v>4190</v>
      </c>
      <c r="B3966" s="4" t="s">
        <v>1938</v>
      </c>
      <c r="C3966">
        <v>17</v>
      </c>
      <c r="D3966" t="s">
        <v>13863</v>
      </c>
      <c r="E3966" s="4"/>
    </row>
    <row r="3967" spans="1:5" x14ac:dyDescent="0.2">
      <c r="A3967">
        <v>4191</v>
      </c>
      <c r="B3967" s="4" t="s">
        <v>15496</v>
      </c>
      <c r="C3967">
        <v>32</v>
      </c>
      <c r="D3967" t="s">
        <v>13862</v>
      </c>
      <c r="E3967" s="4"/>
    </row>
    <row r="3968" spans="1:5" x14ac:dyDescent="0.2">
      <c r="A3968">
        <v>4192</v>
      </c>
      <c r="B3968" s="4" t="s">
        <v>1939</v>
      </c>
      <c r="C3968">
        <v>72</v>
      </c>
      <c r="D3968" t="s">
        <v>13863</v>
      </c>
      <c r="E3968" s="4"/>
    </row>
    <row r="3969" spans="1:5" x14ac:dyDescent="0.2">
      <c r="A3969">
        <v>4193</v>
      </c>
      <c r="B3969" s="4" t="s">
        <v>15497</v>
      </c>
      <c r="C3969">
        <v>8</v>
      </c>
      <c r="D3969" t="s">
        <v>13862</v>
      </c>
      <c r="E3969" s="4"/>
    </row>
    <row r="3970" spans="1:5" x14ac:dyDescent="0.2">
      <c r="A3970">
        <v>4194</v>
      </c>
      <c r="B3970" s="4" t="s">
        <v>15498</v>
      </c>
      <c r="C3970">
        <v>63</v>
      </c>
      <c r="D3970" t="s">
        <v>13862</v>
      </c>
      <c r="E3970" s="4"/>
    </row>
    <row r="3971" spans="1:5" x14ac:dyDescent="0.2">
      <c r="A3971">
        <v>4195</v>
      </c>
      <c r="B3971" s="4" t="s">
        <v>1940</v>
      </c>
      <c r="C3971">
        <v>63</v>
      </c>
      <c r="D3971" t="s">
        <v>13863</v>
      </c>
      <c r="E3971" s="4"/>
    </row>
    <row r="3972" spans="1:5" x14ac:dyDescent="0.2">
      <c r="A3972">
        <v>4196</v>
      </c>
      <c r="B3972" s="4" t="s">
        <v>15499</v>
      </c>
      <c r="C3972">
        <v>55</v>
      </c>
      <c r="D3972" t="s">
        <v>13862</v>
      </c>
      <c r="E3972" s="4"/>
    </row>
    <row r="3973" spans="1:5" x14ac:dyDescent="0.2">
      <c r="A3973">
        <v>4198</v>
      </c>
      <c r="B3973" s="4" t="s">
        <v>15500</v>
      </c>
      <c r="C3973">
        <v>23</v>
      </c>
      <c r="D3973" t="s">
        <v>13862</v>
      </c>
      <c r="E3973" s="4"/>
    </row>
    <row r="3974" spans="1:5" x14ac:dyDescent="0.2">
      <c r="A3974">
        <v>4199</v>
      </c>
      <c r="B3974" s="4" t="s">
        <v>1941</v>
      </c>
      <c r="C3974">
        <v>23</v>
      </c>
      <c r="D3974" t="s">
        <v>13863</v>
      </c>
      <c r="E3974" s="4"/>
    </row>
    <row r="3975" spans="1:5" x14ac:dyDescent="0.2">
      <c r="A3975">
        <v>4201</v>
      </c>
      <c r="B3975" s="4" t="s">
        <v>1942</v>
      </c>
      <c r="C3975">
        <v>3</v>
      </c>
      <c r="D3975" t="s">
        <v>13863</v>
      </c>
      <c r="E3975" s="4"/>
    </row>
    <row r="3976" spans="1:5" x14ac:dyDescent="0.2">
      <c r="A3976">
        <v>4202</v>
      </c>
      <c r="B3976" s="4" t="s">
        <v>15501</v>
      </c>
      <c r="C3976">
        <v>3</v>
      </c>
      <c r="D3976" t="s">
        <v>13862</v>
      </c>
      <c r="E3976" s="4"/>
    </row>
    <row r="3977" spans="1:5" x14ac:dyDescent="0.2">
      <c r="A3977">
        <v>4203</v>
      </c>
      <c r="B3977" s="4" t="s">
        <v>15502</v>
      </c>
      <c r="C3977">
        <v>1</v>
      </c>
      <c r="D3977" t="s">
        <v>13862</v>
      </c>
      <c r="E3977" s="4"/>
    </row>
    <row r="3978" spans="1:5" x14ac:dyDescent="0.2">
      <c r="A3978">
        <v>4204</v>
      </c>
      <c r="B3978" s="4" t="s">
        <v>545</v>
      </c>
      <c r="C3978">
        <v>1</v>
      </c>
      <c r="D3978" t="s">
        <v>13863</v>
      </c>
      <c r="E3978" s="4"/>
    </row>
    <row r="3979" spans="1:5" x14ac:dyDescent="0.2">
      <c r="A3979">
        <v>4205</v>
      </c>
      <c r="B3979" s="4" t="s">
        <v>1943</v>
      </c>
      <c r="C3979">
        <v>30</v>
      </c>
      <c r="D3979" t="s">
        <v>13863</v>
      </c>
      <c r="E3979" s="4"/>
    </row>
    <row r="3980" spans="1:5" x14ac:dyDescent="0.2">
      <c r="A3980">
        <v>4206</v>
      </c>
      <c r="B3980" s="4" t="s">
        <v>1944</v>
      </c>
      <c r="C3980">
        <v>22</v>
      </c>
      <c r="D3980" t="s">
        <v>13863</v>
      </c>
      <c r="E3980" s="4"/>
    </row>
    <row r="3981" spans="1:5" x14ac:dyDescent="0.2">
      <c r="A3981">
        <v>4207</v>
      </c>
      <c r="B3981" s="4" t="s">
        <v>1945</v>
      </c>
      <c r="C3981">
        <v>70</v>
      </c>
      <c r="D3981" t="s">
        <v>13863</v>
      </c>
      <c r="E3981" s="4"/>
    </row>
    <row r="3982" spans="1:5" x14ac:dyDescent="0.2">
      <c r="A3982">
        <v>4209</v>
      </c>
      <c r="B3982" s="4" t="s">
        <v>15503</v>
      </c>
      <c r="C3982">
        <v>70</v>
      </c>
      <c r="D3982" t="s">
        <v>13862</v>
      </c>
      <c r="E3982" s="4"/>
    </row>
    <row r="3983" spans="1:5" x14ac:dyDescent="0.2">
      <c r="A3983">
        <v>4210</v>
      </c>
      <c r="B3983" s="4" t="s">
        <v>1946</v>
      </c>
      <c r="C3983">
        <v>40</v>
      </c>
      <c r="D3983" t="s">
        <v>13863</v>
      </c>
      <c r="E3983" s="4"/>
    </row>
    <row r="3984" spans="1:5" x14ac:dyDescent="0.2">
      <c r="A3984">
        <v>4211</v>
      </c>
      <c r="B3984" s="4" t="s">
        <v>15504</v>
      </c>
      <c r="C3984">
        <v>22</v>
      </c>
      <c r="D3984" t="s">
        <v>13862</v>
      </c>
      <c r="E3984" s="4"/>
    </row>
    <row r="3985" spans="1:5" x14ac:dyDescent="0.2">
      <c r="A3985">
        <v>4212</v>
      </c>
      <c r="B3985" s="4" t="s">
        <v>1947</v>
      </c>
      <c r="C3985">
        <v>53</v>
      </c>
      <c r="D3985" t="s">
        <v>13863</v>
      </c>
      <c r="E3985" s="4"/>
    </row>
    <row r="3986" spans="1:5" x14ac:dyDescent="0.2">
      <c r="A3986">
        <v>4213</v>
      </c>
      <c r="B3986" s="4" t="s">
        <v>15505</v>
      </c>
      <c r="C3986">
        <v>64</v>
      </c>
      <c r="D3986" t="s">
        <v>13862</v>
      </c>
      <c r="E3986" s="4"/>
    </row>
    <row r="3987" spans="1:5" x14ac:dyDescent="0.2">
      <c r="A3987">
        <v>4214</v>
      </c>
      <c r="B3987" s="4" t="s">
        <v>1948</v>
      </c>
      <c r="C3987">
        <v>64</v>
      </c>
      <c r="D3987" t="s">
        <v>13863</v>
      </c>
      <c r="E3987" s="4"/>
    </row>
    <row r="3988" spans="1:5" x14ac:dyDescent="0.2">
      <c r="A3988">
        <v>4215</v>
      </c>
      <c r="B3988" s="4" t="s">
        <v>15506</v>
      </c>
      <c r="C3988">
        <v>49</v>
      </c>
      <c r="D3988" t="s">
        <v>13862</v>
      </c>
      <c r="E3988" s="4"/>
    </row>
    <row r="3989" spans="1:5" x14ac:dyDescent="0.2">
      <c r="A3989">
        <v>4217</v>
      </c>
      <c r="B3989" s="4" t="s">
        <v>15507</v>
      </c>
      <c r="C3989">
        <v>9</v>
      </c>
      <c r="D3989" t="s">
        <v>13862</v>
      </c>
      <c r="E3989" s="4"/>
    </row>
    <row r="3990" spans="1:5" x14ac:dyDescent="0.2">
      <c r="A3990">
        <v>4218</v>
      </c>
      <c r="B3990" s="4" t="s">
        <v>1825</v>
      </c>
      <c r="C3990">
        <v>48</v>
      </c>
      <c r="D3990" t="s">
        <v>13862</v>
      </c>
      <c r="E3990" s="4"/>
    </row>
    <row r="3991" spans="1:5" x14ac:dyDescent="0.2">
      <c r="A3991">
        <v>4219</v>
      </c>
      <c r="B3991" s="4" t="s">
        <v>15508</v>
      </c>
      <c r="C3991">
        <v>51</v>
      </c>
      <c r="D3991" t="s">
        <v>13862</v>
      </c>
      <c r="E3991" s="4"/>
    </row>
    <row r="3992" spans="1:5" x14ac:dyDescent="0.2">
      <c r="A3992">
        <v>4220</v>
      </c>
      <c r="B3992" s="4" t="s">
        <v>1949</v>
      </c>
      <c r="C3992">
        <v>33</v>
      </c>
      <c r="D3992" t="s">
        <v>13863</v>
      </c>
      <c r="E3992" s="4"/>
    </row>
    <row r="3993" spans="1:5" x14ac:dyDescent="0.2">
      <c r="A3993">
        <v>4221</v>
      </c>
      <c r="B3993" s="4" t="s">
        <v>15509</v>
      </c>
      <c r="C3993">
        <v>63</v>
      </c>
      <c r="D3993" t="s">
        <v>13862</v>
      </c>
      <c r="E3993" s="4"/>
    </row>
    <row r="3994" spans="1:5" x14ac:dyDescent="0.2">
      <c r="A3994">
        <v>4222</v>
      </c>
      <c r="B3994" s="4" t="s">
        <v>1950</v>
      </c>
      <c r="C3994">
        <v>60</v>
      </c>
      <c r="D3994" t="s">
        <v>13863</v>
      </c>
      <c r="E3994" s="4"/>
    </row>
    <row r="3995" spans="1:5" x14ac:dyDescent="0.2">
      <c r="A3995">
        <v>4223</v>
      </c>
      <c r="B3995" s="4" t="s">
        <v>1951</v>
      </c>
      <c r="C3995">
        <v>54</v>
      </c>
      <c r="D3995" t="s">
        <v>13863</v>
      </c>
      <c r="E3995" s="4"/>
    </row>
    <row r="3996" spans="1:5" x14ac:dyDescent="0.2">
      <c r="A3996">
        <v>4224</v>
      </c>
      <c r="B3996" s="4" t="s">
        <v>15510</v>
      </c>
      <c r="C3996">
        <v>42</v>
      </c>
      <c r="D3996" t="s">
        <v>13862</v>
      </c>
      <c r="E3996" s="4"/>
    </row>
    <row r="3997" spans="1:5" x14ac:dyDescent="0.2">
      <c r="A3997">
        <v>4225</v>
      </c>
      <c r="B3997" s="4" t="s">
        <v>1952</v>
      </c>
      <c r="C3997">
        <v>76</v>
      </c>
      <c r="D3997" t="s">
        <v>13863</v>
      </c>
      <c r="E3997" s="4"/>
    </row>
    <row r="3998" spans="1:5" x14ac:dyDescent="0.2">
      <c r="A3998">
        <v>4226</v>
      </c>
      <c r="B3998" s="4" t="s">
        <v>1953</v>
      </c>
      <c r="C3998">
        <v>31</v>
      </c>
      <c r="D3998" t="s">
        <v>13863</v>
      </c>
      <c r="E3998" s="4"/>
    </row>
    <row r="3999" spans="1:5" x14ac:dyDescent="0.2">
      <c r="A3999">
        <v>4227</v>
      </c>
      <c r="B3999" s="4" t="s">
        <v>2232</v>
      </c>
      <c r="C3999">
        <v>51</v>
      </c>
      <c r="D3999" t="s">
        <v>13862</v>
      </c>
      <c r="E3999" s="4"/>
    </row>
    <row r="4000" spans="1:5" x14ac:dyDescent="0.2">
      <c r="A4000">
        <v>4229</v>
      </c>
      <c r="B4000" s="4" t="s">
        <v>1954</v>
      </c>
      <c r="C4000">
        <v>36</v>
      </c>
      <c r="D4000" t="s">
        <v>13863</v>
      </c>
      <c r="E4000" s="4"/>
    </row>
    <row r="4001" spans="1:5" x14ac:dyDescent="0.2">
      <c r="A4001">
        <v>4230</v>
      </c>
      <c r="B4001" s="4" t="s">
        <v>15511</v>
      </c>
      <c r="C4001">
        <v>74</v>
      </c>
      <c r="D4001" t="s">
        <v>13862</v>
      </c>
      <c r="E4001" s="4"/>
    </row>
    <row r="4002" spans="1:5" x14ac:dyDescent="0.2">
      <c r="A4002">
        <v>4231</v>
      </c>
      <c r="B4002" s="4" t="s">
        <v>15227</v>
      </c>
      <c r="C4002">
        <v>1</v>
      </c>
      <c r="D4002" t="s">
        <v>13862</v>
      </c>
      <c r="E4002" s="4"/>
    </row>
    <row r="4003" spans="1:5" x14ac:dyDescent="0.2">
      <c r="A4003">
        <v>4232</v>
      </c>
      <c r="B4003" s="4" t="s">
        <v>1955</v>
      </c>
      <c r="C4003">
        <v>70</v>
      </c>
      <c r="D4003" t="s">
        <v>13863</v>
      </c>
      <c r="E4003" s="4"/>
    </row>
    <row r="4004" spans="1:5" x14ac:dyDescent="0.2">
      <c r="A4004">
        <v>4233</v>
      </c>
      <c r="B4004" s="4" t="s">
        <v>1956</v>
      </c>
      <c r="C4004">
        <v>46</v>
      </c>
      <c r="D4004" t="s">
        <v>13863</v>
      </c>
      <c r="E4004" s="4"/>
    </row>
    <row r="4005" spans="1:5" x14ac:dyDescent="0.2">
      <c r="A4005">
        <v>4234</v>
      </c>
      <c r="B4005" s="4" t="s">
        <v>15512</v>
      </c>
      <c r="C4005">
        <v>70</v>
      </c>
      <c r="D4005" t="s">
        <v>13862</v>
      </c>
      <c r="E4005" s="4"/>
    </row>
    <row r="4006" spans="1:5" x14ac:dyDescent="0.2">
      <c r="A4006">
        <v>4235</v>
      </c>
      <c r="B4006" s="4" t="s">
        <v>15513</v>
      </c>
      <c r="C4006">
        <v>9</v>
      </c>
      <c r="D4006" t="s">
        <v>13862</v>
      </c>
      <c r="E4006" s="4"/>
    </row>
    <row r="4007" spans="1:5" x14ac:dyDescent="0.2">
      <c r="A4007">
        <v>4236</v>
      </c>
      <c r="B4007" s="4" t="s">
        <v>15514</v>
      </c>
      <c r="C4007">
        <v>42</v>
      </c>
      <c r="D4007" t="s">
        <v>13862</v>
      </c>
      <c r="E4007" s="4"/>
    </row>
    <row r="4008" spans="1:5" x14ac:dyDescent="0.2">
      <c r="A4008">
        <v>4237</v>
      </c>
      <c r="B4008" s="4" t="s">
        <v>15515</v>
      </c>
      <c r="C4008">
        <v>16</v>
      </c>
      <c r="D4008" t="s">
        <v>13862</v>
      </c>
      <c r="E4008" s="4"/>
    </row>
    <row r="4009" spans="1:5" x14ac:dyDescent="0.2">
      <c r="A4009">
        <v>4238</v>
      </c>
      <c r="B4009" s="4" t="s">
        <v>14814</v>
      </c>
      <c r="C4009">
        <v>41</v>
      </c>
      <c r="D4009" t="s">
        <v>13862</v>
      </c>
      <c r="E4009" s="4"/>
    </row>
    <row r="4010" spans="1:5" x14ac:dyDescent="0.2">
      <c r="A4010">
        <v>4239</v>
      </c>
      <c r="B4010" s="4" t="s">
        <v>1957</v>
      </c>
      <c r="C4010">
        <v>70</v>
      </c>
      <c r="D4010" t="s">
        <v>13863</v>
      </c>
      <c r="E4010" s="4"/>
    </row>
    <row r="4011" spans="1:5" x14ac:dyDescent="0.2">
      <c r="A4011">
        <v>4240</v>
      </c>
      <c r="B4011" s="4" t="s">
        <v>15516</v>
      </c>
      <c r="C4011">
        <v>46</v>
      </c>
      <c r="D4011" t="s">
        <v>13862</v>
      </c>
      <c r="E4011" s="4"/>
    </row>
    <row r="4012" spans="1:5" x14ac:dyDescent="0.2">
      <c r="A4012">
        <v>4241</v>
      </c>
      <c r="B4012" s="4" t="s">
        <v>15517</v>
      </c>
      <c r="C4012">
        <v>20</v>
      </c>
      <c r="D4012" t="s">
        <v>13862</v>
      </c>
      <c r="E4012" s="4"/>
    </row>
    <row r="4013" spans="1:5" x14ac:dyDescent="0.2">
      <c r="A4013">
        <v>4242</v>
      </c>
      <c r="B4013" s="4" t="s">
        <v>1958</v>
      </c>
      <c r="C4013">
        <v>20</v>
      </c>
      <c r="D4013" t="s">
        <v>13863</v>
      </c>
      <c r="E4013" s="4"/>
    </row>
    <row r="4014" spans="1:5" x14ac:dyDescent="0.2">
      <c r="A4014">
        <v>4243</v>
      </c>
      <c r="B4014" s="4" t="s">
        <v>1959</v>
      </c>
      <c r="C4014">
        <v>7</v>
      </c>
      <c r="D4014" t="s">
        <v>13863</v>
      </c>
      <c r="E4014" s="4"/>
    </row>
    <row r="4015" spans="1:5" x14ac:dyDescent="0.2">
      <c r="A4015">
        <v>4244</v>
      </c>
      <c r="B4015" s="4" t="s">
        <v>15518</v>
      </c>
      <c r="C4015">
        <v>68</v>
      </c>
      <c r="D4015" t="s">
        <v>13862</v>
      </c>
      <c r="E4015" s="4"/>
    </row>
    <row r="4016" spans="1:5" x14ac:dyDescent="0.2">
      <c r="A4016">
        <v>4245</v>
      </c>
      <c r="B4016" s="4" t="s">
        <v>1960</v>
      </c>
      <c r="C4016">
        <v>68</v>
      </c>
      <c r="D4016" t="s">
        <v>13863</v>
      </c>
      <c r="E4016" s="4"/>
    </row>
    <row r="4017" spans="1:5" x14ac:dyDescent="0.2">
      <c r="A4017">
        <v>4246</v>
      </c>
      <c r="B4017" s="4" t="s">
        <v>136</v>
      </c>
      <c r="C4017">
        <v>36</v>
      </c>
      <c r="D4017" t="s">
        <v>13862</v>
      </c>
      <c r="E4017" s="4"/>
    </row>
    <row r="4018" spans="1:5" x14ac:dyDescent="0.2">
      <c r="A4018">
        <v>4247</v>
      </c>
      <c r="B4018" s="4" t="s">
        <v>15519</v>
      </c>
      <c r="C4018">
        <v>26</v>
      </c>
      <c r="D4018" t="s">
        <v>13862</v>
      </c>
      <c r="E4018" s="4"/>
    </row>
    <row r="4019" spans="1:5" x14ac:dyDescent="0.2">
      <c r="A4019">
        <v>4248</v>
      </c>
      <c r="B4019" s="4" t="s">
        <v>1389</v>
      </c>
      <c r="C4019">
        <v>9</v>
      </c>
      <c r="D4019" t="s">
        <v>13862</v>
      </c>
      <c r="E4019" s="4"/>
    </row>
    <row r="4020" spans="1:5" x14ac:dyDescent="0.2">
      <c r="A4020">
        <v>4249</v>
      </c>
      <c r="B4020" s="4" t="s">
        <v>1961</v>
      </c>
      <c r="C4020">
        <v>52</v>
      </c>
      <c r="D4020" t="s">
        <v>13863</v>
      </c>
      <c r="E4020" s="4"/>
    </row>
    <row r="4021" spans="1:5" x14ac:dyDescent="0.2">
      <c r="A4021">
        <v>4250</v>
      </c>
      <c r="B4021" s="4" t="s">
        <v>14325</v>
      </c>
      <c r="C4021">
        <v>72</v>
      </c>
      <c r="D4021" t="s">
        <v>13862</v>
      </c>
      <c r="E4021" s="4"/>
    </row>
    <row r="4022" spans="1:5" x14ac:dyDescent="0.2">
      <c r="A4022">
        <v>4251</v>
      </c>
      <c r="B4022" s="4" t="s">
        <v>1962</v>
      </c>
      <c r="C4022">
        <v>44</v>
      </c>
      <c r="D4022" t="s">
        <v>13863</v>
      </c>
      <c r="E4022" s="4"/>
    </row>
    <row r="4023" spans="1:5" x14ac:dyDescent="0.2">
      <c r="A4023">
        <v>4252</v>
      </c>
      <c r="B4023" s="4" t="s">
        <v>860</v>
      </c>
      <c r="C4023">
        <v>44</v>
      </c>
      <c r="D4023" t="s">
        <v>13862</v>
      </c>
      <c r="E4023" s="4"/>
    </row>
    <row r="4024" spans="1:5" x14ac:dyDescent="0.2">
      <c r="A4024">
        <v>4253</v>
      </c>
      <c r="B4024" s="4" t="s">
        <v>15520</v>
      </c>
      <c r="C4024">
        <v>16</v>
      </c>
      <c r="D4024" t="s">
        <v>13862</v>
      </c>
      <c r="E4024" s="4"/>
    </row>
    <row r="4025" spans="1:5" x14ac:dyDescent="0.2">
      <c r="A4025">
        <v>4254</v>
      </c>
      <c r="B4025" s="4" t="s">
        <v>1963</v>
      </c>
      <c r="C4025">
        <v>65</v>
      </c>
      <c r="D4025" t="s">
        <v>13863</v>
      </c>
      <c r="E4025" s="4"/>
    </row>
    <row r="4026" spans="1:5" x14ac:dyDescent="0.2">
      <c r="A4026">
        <v>4255</v>
      </c>
      <c r="B4026" s="4" t="s">
        <v>15521</v>
      </c>
      <c r="C4026">
        <v>66</v>
      </c>
      <c r="D4026" t="s">
        <v>13862</v>
      </c>
      <c r="E4026" s="4"/>
    </row>
    <row r="4027" spans="1:5" x14ac:dyDescent="0.2">
      <c r="A4027">
        <v>4256</v>
      </c>
      <c r="B4027" s="4" t="s">
        <v>499</v>
      </c>
      <c r="C4027">
        <v>70</v>
      </c>
      <c r="D4027" t="s">
        <v>13863</v>
      </c>
      <c r="E4027" s="4"/>
    </row>
    <row r="4028" spans="1:5" x14ac:dyDescent="0.2">
      <c r="A4028">
        <v>4257</v>
      </c>
      <c r="B4028" s="4" t="s">
        <v>15522</v>
      </c>
      <c r="C4028">
        <v>1</v>
      </c>
      <c r="D4028" t="s">
        <v>13862</v>
      </c>
      <c r="E4028" s="4"/>
    </row>
    <row r="4029" spans="1:5" x14ac:dyDescent="0.2">
      <c r="A4029">
        <v>4258</v>
      </c>
      <c r="B4029" s="4" t="s">
        <v>2375</v>
      </c>
      <c r="C4029">
        <v>44</v>
      </c>
      <c r="D4029" t="s">
        <v>13862</v>
      </c>
      <c r="E4029" s="4"/>
    </row>
    <row r="4030" spans="1:5" x14ac:dyDescent="0.2">
      <c r="A4030">
        <v>4259</v>
      </c>
      <c r="B4030" s="4" t="s">
        <v>15523</v>
      </c>
      <c r="C4030">
        <v>10</v>
      </c>
      <c r="D4030" t="s">
        <v>13862</v>
      </c>
      <c r="E4030" s="4"/>
    </row>
    <row r="4031" spans="1:5" x14ac:dyDescent="0.2">
      <c r="A4031">
        <v>4260</v>
      </c>
      <c r="B4031" s="4" t="s">
        <v>1964</v>
      </c>
      <c r="C4031">
        <v>12</v>
      </c>
      <c r="D4031" t="s">
        <v>13863</v>
      </c>
      <c r="E4031" s="4"/>
    </row>
    <row r="4032" spans="1:5" x14ac:dyDescent="0.2">
      <c r="A4032">
        <v>4261</v>
      </c>
      <c r="B4032" s="4" t="s">
        <v>15524</v>
      </c>
      <c r="C4032">
        <v>34</v>
      </c>
      <c r="D4032" t="s">
        <v>13862</v>
      </c>
      <c r="E4032" s="4"/>
    </row>
    <row r="4033" spans="1:5" x14ac:dyDescent="0.2">
      <c r="A4033">
        <v>4262</v>
      </c>
      <c r="B4033" s="4" t="s">
        <v>15525</v>
      </c>
      <c r="C4033">
        <v>59</v>
      </c>
      <c r="D4033" t="s">
        <v>13862</v>
      </c>
      <c r="E4033" s="4"/>
    </row>
    <row r="4034" spans="1:5" x14ac:dyDescent="0.2">
      <c r="A4034">
        <v>4263</v>
      </c>
      <c r="B4034" s="4" t="s">
        <v>15526</v>
      </c>
      <c r="C4034">
        <v>73</v>
      </c>
      <c r="D4034" t="s">
        <v>13862</v>
      </c>
      <c r="E4034" s="4"/>
    </row>
    <row r="4035" spans="1:5" x14ac:dyDescent="0.2">
      <c r="A4035">
        <v>4264</v>
      </c>
      <c r="B4035" s="4" t="s">
        <v>15527</v>
      </c>
      <c r="C4035">
        <v>74</v>
      </c>
      <c r="D4035" t="s">
        <v>13862</v>
      </c>
      <c r="E4035" s="4"/>
    </row>
    <row r="4036" spans="1:5" x14ac:dyDescent="0.2">
      <c r="A4036">
        <v>4265</v>
      </c>
      <c r="B4036" s="4" t="s">
        <v>1965</v>
      </c>
      <c r="C4036">
        <v>59</v>
      </c>
      <c r="D4036" t="s">
        <v>13863</v>
      </c>
      <c r="E4036" s="4"/>
    </row>
    <row r="4037" spans="1:5" x14ac:dyDescent="0.2">
      <c r="A4037">
        <v>4266</v>
      </c>
      <c r="B4037" s="4" t="s">
        <v>1295</v>
      </c>
      <c r="C4037">
        <v>1</v>
      </c>
      <c r="D4037" t="s">
        <v>13862</v>
      </c>
      <c r="E4037" s="4"/>
    </row>
    <row r="4038" spans="1:5" x14ac:dyDescent="0.2">
      <c r="A4038">
        <v>4267</v>
      </c>
      <c r="B4038" s="4" t="s">
        <v>15528</v>
      </c>
      <c r="C4038">
        <v>24</v>
      </c>
      <c r="D4038" t="s">
        <v>13862</v>
      </c>
      <c r="E4038" s="4"/>
    </row>
    <row r="4039" spans="1:5" x14ac:dyDescent="0.2">
      <c r="A4039">
        <v>4268</v>
      </c>
      <c r="B4039" s="4" t="s">
        <v>1092</v>
      </c>
      <c r="C4039">
        <v>24</v>
      </c>
      <c r="D4039" t="s">
        <v>13863</v>
      </c>
      <c r="E4039" s="4"/>
    </row>
    <row r="4040" spans="1:5" x14ac:dyDescent="0.2">
      <c r="A4040">
        <v>4269</v>
      </c>
      <c r="B4040" s="4" t="s">
        <v>15529</v>
      </c>
      <c r="C4040">
        <v>45</v>
      </c>
      <c r="D4040" t="s">
        <v>13862</v>
      </c>
      <c r="E4040" s="4"/>
    </row>
    <row r="4041" spans="1:5" x14ac:dyDescent="0.2">
      <c r="A4041">
        <v>4270</v>
      </c>
      <c r="B4041" s="4" t="s">
        <v>15530</v>
      </c>
      <c r="C4041">
        <v>58</v>
      </c>
      <c r="D4041" t="s">
        <v>13862</v>
      </c>
      <c r="E4041" s="4"/>
    </row>
    <row r="4042" spans="1:5" x14ac:dyDescent="0.2">
      <c r="A4042">
        <v>4271</v>
      </c>
      <c r="B4042" s="4" t="s">
        <v>1966</v>
      </c>
      <c r="C4042">
        <v>58</v>
      </c>
      <c r="D4042" t="s">
        <v>13863</v>
      </c>
      <c r="E4042" s="4"/>
    </row>
    <row r="4043" spans="1:5" x14ac:dyDescent="0.2">
      <c r="A4043">
        <v>4272</v>
      </c>
      <c r="B4043" s="4" t="s">
        <v>15531</v>
      </c>
      <c r="C4043">
        <v>42</v>
      </c>
      <c r="D4043" t="s">
        <v>13862</v>
      </c>
      <c r="E4043" s="4"/>
    </row>
    <row r="4044" spans="1:5" x14ac:dyDescent="0.2">
      <c r="A4044">
        <v>4273</v>
      </c>
      <c r="B4044" s="4" t="s">
        <v>15532</v>
      </c>
      <c r="C4044">
        <v>18</v>
      </c>
      <c r="D4044" t="s">
        <v>13862</v>
      </c>
      <c r="E4044" s="4"/>
    </row>
    <row r="4045" spans="1:5" x14ac:dyDescent="0.2">
      <c r="A4045">
        <v>4274</v>
      </c>
      <c r="B4045" s="4" t="s">
        <v>15533</v>
      </c>
      <c r="C4045">
        <v>70</v>
      </c>
      <c r="D4045" t="s">
        <v>13862</v>
      </c>
      <c r="E4045" s="4"/>
    </row>
    <row r="4046" spans="1:5" x14ac:dyDescent="0.2">
      <c r="A4046">
        <v>4275</v>
      </c>
      <c r="B4046" s="4" t="s">
        <v>15534</v>
      </c>
      <c r="C4046">
        <v>49</v>
      </c>
      <c r="D4046" t="s">
        <v>13862</v>
      </c>
      <c r="E4046" s="4"/>
    </row>
    <row r="4047" spans="1:5" x14ac:dyDescent="0.2">
      <c r="A4047">
        <v>4276</v>
      </c>
      <c r="B4047" s="4" t="s">
        <v>15535</v>
      </c>
      <c r="C4047">
        <v>74</v>
      </c>
      <c r="D4047" t="s">
        <v>13862</v>
      </c>
      <c r="E4047" s="4"/>
    </row>
    <row r="4048" spans="1:5" x14ac:dyDescent="0.2">
      <c r="A4048">
        <v>4277</v>
      </c>
      <c r="B4048" s="4" t="s">
        <v>695</v>
      </c>
      <c r="C4048">
        <v>74</v>
      </c>
      <c r="D4048" t="s">
        <v>13863</v>
      </c>
      <c r="E4048" s="4"/>
    </row>
    <row r="4049" spans="1:5" x14ac:dyDescent="0.2">
      <c r="A4049">
        <v>4278</v>
      </c>
      <c r="B4049" s="4" t="s">
        <v>1967</v>
      </c>
      <c r="C4049">
        <v>33</v>
      </c>
      <c r="D4049" t="s">
        <v>13863</v>
      </c>
      <c r="E4049" s="4"/>
    </row>
    <row r="4050" spans="1:5" x14ac:dyDescent="0.2">
      <c r="A4050">
        <v>4279</v>
      </c>
      <c r="B4050" s="4" t="s">
        <v>1968</v>
      </c>
      <c r="C4050">
        <v>51</v>
      </c>
      <c r="D4050" t="s">
        <v>13863</v>
      </c>
      <c r="E4050" s="4"/>
    </row>
    <row r="4051" spans="1:5" x14ac:dyDescent="0.2">
      <c r="A4051">
        <v>4280</v>
      </c>
      <c r="B4051" s="4" t="s">
        <v>15536</v>
      </c>
      <c r="C4051">
        <v>55</v>
      </c>
      <c r="D4051" t="s">
        <v>13862</v>
      </c>
      <c r="E4051" s="4"/>
    </row>
    <row r="4052" spans="1:5" x14ac:dyDescent="0.2">
      <c r="A4052">
        <v>4281</v>
      </c>
      <c r="B4052" s="4" t="s">
        <v>1969</v>
      </c>
      <c r="C4052">
        <v>54</v>
      </c>
      <c r="D4052" t="s">
        <v>13863</v>
      </c>
      <c r="E4052" s="4"/>
    </row>
    <row r="4053" spans="1:5" x14ac:dyDescent="0.2">
      <c r="A4053">
        <v>4282</v>
      </c>
      <c r="B4053" s="4" t="s">
        <v>1970</v>
      </c>
      <c r="C4053">
        <v>3</v>
      </c>
      <c r="D4053" t="s">
        <v>13863</v>
      </c>
      <c r="E4053" s="4"/>
    </row>
    <row r="4054" spans="1:5" x14ac:dyDescent="0.2">
      <c r="A4054">
        <v>4283</v>
      </c>
      <c r="B4054" s="4" t="s">
        <v>1971</v>
      </c>
      <c r="C4054">
        <v>27</v>
      </c>
      <c r="D4054" t="s">
        <v>13863</v>
      </c>
      <c r="E4054" s="4"/>
    </row>
    <row r="4055" spans="1:5" x14ac:dyDescent="0.2">
      <c r="A4055">
        <v>4284</v>
      </c>
      <c r="B4055" s="4" t="s">
        <v>1972</v>
      </c>
      <c r="C4055">
        <v>68</v>
      </c>
      <c r="D4055" t="s">
        <v>13863</v>
      </c>
      <c r="E4055" s="4"/>
    </row>
    <row r="4056" spans="1:5" x14ac:dyDescent="0.2">
      <c r="A4056">
        <v>4285</v>
      </c>
      <c r="B4056" s="4" t="s">
        <v>15537</v>
      </c>
      <c r="C4056">
        <v>68</v>
      </c>
      <c r="D4056" t="s">
        <v>13862</v>
      </c>
      <c r="E4056" s="4"/>
    </row>
    <row r="4057" spans="1:5" x14ac:dyDescent="0.2">
      <c r="A4057">
        <v>4286</v>
      </c>
      <c r="B4057" s="4" t="s">
        <v>15538</v>
      </c>
      <c r="C4057">
        <v>6</v>
      </c>
      <c r="D4057" t="s">
        <v>13862</v>
      </c>
      <c r="E4057" s="4"/>
    </row>
    <row r="4058" spans="1:5" x14ac:dyDescent="0.2">
      <c r="A4058">
        <v>4287</v>
      </c>
      <c r="B4058" s="4" t="s">
        <v>15539</v>
      </c>
      <c r="C4058">
        <v>62</v>
      </c>
      <c r="D4058" t="s">
        <v>13862</v>
      </c>
      <c r="E4058" s="4"/>
    </row>
    <row r="4059" spans="1:5" x14ac:dyDescent="0.2">
      <c r="A4059">
        <v>4288</v>
      </c>
      <c r="B4059" s="4" t="s">
        <v>15540</v>
      </c>
      <c r="C4059">
        <v>70</v>
      </c>
      <c r="D4059" t="s">
        <v>13862</v>
      </c>
      <c r="E4059" s="4"/>
    </row>
    <row r="4060" spans="1:5" x14ac:dyDescent="0.2">
      <c r="A4060">
        <v>4289</v>
      </c>
      <c r="B4060" s="4" t="s">
        <v>1973</v>
      </c>
      <c r="C4060">
        <v>66</v>
      </c>
      <c r="D4060" t="s">
        <v>13863</v>
      </c>
      <c r="E4060" s="4"/>
    </row>
    <row r="4061" spans="1:5" x14ac:dyDescent="0.2">
      <c r="A4061">
        <v>4290</v>
      </c>
      <c r="B4061" s="4" t="s">
        <v>1974</v>
      </c>
      <c r="C4061">
        <v>32</v>
      </c>
      <c r="D4061" t="s">
        <v>13863</v>
      </c>
      <c r="E4061" s="4"/>
    </row>
    <row r="4062" spans="1:5" x14ac:dyDescent="0.2">
      <c r="A4062">
        <v>4291</v>
      </c>
      <c r="B4062" s="4" t="s">
        <v>15541</v>
      </c>
      <c r="C4062">
        <v>58</v>
      </c>
      <c r="D4062" t="s">
        <v>13862</v>
      </c>
      <c r="E4062" s="4"/>
    </row>
    <row r="4063" spans="1:5" x14ac:dyDescent="0.2">
      <c r="A4063">
        <v>4292</v>
      </c>
      <c r="B4063" s="4" t="s">
        <v>1975</v>
      </c>
      <c r="C4063">
        <v>72</v>
      </c>
      <c r="D4063" t="s">
        <v>13863</v>
      </c>
      <c r="E4063" s="4"/>
    </row>
    <row r="4064" spans="1:5" x14ac:dyDescent="0.2">
      <c r="A4064">
        <v>4293</v>
      </c>
      <c r="B4064" s="4" t="s">
        <v>14794</v>
      </c>
      <c r="C4064">
        <v>4</v>
      </c>
      <c r="D4064" t="s">
        <v>13862</v>
      </c>
      <c r="E4064" s="4"/>
    </row>
    <row r="4065" spans="1:5" x14ac:dyDescent="0.2">
      <c r="A4065">
        <v>4294</v>
      </c>
      <c r="B4065" s="4" t="s">
        <v>720</v>
      </c>
      <c r="C4065">
        <v>4</v>
      </c>
      <c r="D4065" t="s">
        <v>13863</v>
      </c>
      <c r="E4065" s="4"/>
    </row>
    <row r="4066" spans="1:5" x14ac:dyDescent="0.2">
      <c r="A4066">
        <v>4295</v>
      </c>
      <c r="B4066" s="4" t="s">
        <v>1976</v>
      </c>
      <c r="C4066">
        <v>18</v>
      </c>
      <c r="D4066" t="s">
        <v>13863</v>
      </c>
      <c r="E4066" s="4"/>
    </row>
    <row r="4067" spans="1:5" x14ac:dyDescent="0.2">
      <c r="A4067">
        <v>4296</v>
      </c>
      <c r="B4067" s="4" t="s">
        <v>1977</v>
      </c>
      <c r="C4067">
        <v>57</v>
      </c>
      <c r="D4067" t="s">
        <v>13863</v>
      </c>
      <c r="E4067" s="4"/>
    </row>
    <row r="4068" spans="1:5" x14ac:dyDescent="0.2">
      <c r="A4068">
        <v>4297</v>
      </c>
      <c r="B4068" s="4" t="s">
        <v>15542</v>
      </c>
      <c r="C4068">
        <v>57</v>
      </c>
      <c r="D4068" t="s">
        <v>13862</v>
      </c>
      <c r="E4068" s="4"/>
    </row>
    <row r="4069" spans="1:5" x14ac:dyDescent="0.2">
      <c r="A4069">
        <v>4298</v>
      </c>
      <c r="B4069" s="4" t="s">
        <v>1978</v>
      </c>
      <c r="C4069">
        <v>33</v>
      </c>
      <c r="D4069" t="s">
        <v>13863</v>
      </c>
      <c r="E4069" s="4"/>
    </row>
    <row r="4070" spans="1:5" x14ac:dyDescent="0.2">
      <c r="A4070">
        <v>4299</v>
      </c>
      <c r="B4070" s="4" t="s">
        <v>15543</v>
      </c>
      <c r="C4070">
        <v>50</v>
      </c>
      <c r="D4070" t="s">
        <v>13862</v>
      </c>
      <c r="E4070" s="4"/>
    </row>
    <row r="4071" spans="1:5" x14ac:dyDescent="0.2">
      <c r="A4071">
        <v>4300</v>
      </c>
      <c r="B4071" s="4" t="s">
        <v>15544</v>
      </c>
      <c r="C4071">
        <v>1</v>
      </c>
      <c r="D4071" t="s">
        <v>13862</v>
      </c>
      <c r="E4071" s="4"/>
    </row>
    <row r="4072" spans="1:5" x14ac:dyDescent="0.2">
      <c r="A4072">
        <v>4301</v>
      </c>
      <c r="B4072" s="4" t="s">
        <v>15545</v>
      </c>
      <c r="C4072">
        <v>14</v>
      </c>
      <c r="D4072" t="s">
        <v>13862</v>
      </c>
      <c r="E4072" s="4"/>
    </row>
    <row r="4073" spans="1:5" x14ac:dyDescent="0.2">
      <c r="A4073">
        <v>4302</v>
      </c>
      <c r="B4073" s="4" t="s">
        <v>15508</v>
      </c>
      <c r="C4073">
        <v>30</v>
      </c>
      <c r="D4073" t="s">
        <v>13862</v>
      </c>
      <c r="E4073" s="4"/>
    </row>
    <row r="4074" spans="1:5" x14ac:dyDescent="0.2">
      <c r="A4074">
        <v>4303</v>
      </c>
      <c r="B4074" s="4" t="s">
        <v>15546</v>
      </c>
      <c r="C4074">
        <v>21</v>
      </c>
      <c r="D4074" t="s">
        <v>13862</v>
      </c>
      <c r="E4074" s="4"/>
    </row>
    <row r="4075" spans="1:5" x14ac:dyDescent="0.2">
      <c r="A4075">
        <v>4304</v>
      </c>
      <c r="B4075" s="4" t="s">
        <v>15547</v>
      </c>
      <c r="C4075">
        <v>5</v>
      </c>
      <c r="D4075" t="s">
        <v>13862</v>
      </c>
      <c r="E4075" s="4"/>
    </row>
    <row r="4076" spans="1:5" x14ac:dyDescent="0.2">
      <c r="A4076">
        <v>4305</v>
      </c>
      <c r="B4076" s="4" t="s">
        <v>14320</v>
      </c>
      <c r="C4076">
        <v>40</v>
      </c>
      <c r="D4076" t="s">
        <v>13862</v>
      </c>
      <c r="E4076" s="4"/>
    </row>
    <row r="4077" spans="1:5" x14ac:dyDescent="0.2">
      <c r="A4077">
        <v>4306</v>
      </c>
      <c r="B4077" s="4" t="s">
        <v>1979</v>
      </c>
      <c r="C4077">
        <v>40</v>
      </c>
      <c r="D4077" t="s">
        <v>13863</v>
      </c>
      <c r="E4077" s="4"/>
    </row>
    <row r="4078" spans="1:5" x14ac:dyDescent="0.2">
      <c r="A4078">
        <v>4307</v>
      </c>
      <c r="B4078" s="4" t="s">
        <v>1980</v>
      </c>
      <c r="C4078">
        <v>1</v>
      </c>
      <c r="D4078" t="s">
        <v>13863</v>
      </c>
      <c r="E4078" s="4"/>
    </row>
    <row r="4079" spans="1:5" x14ac:dyDescent="0.2">
      <c r="A4079">
        <v>4308</v>
      </c>
      <c r="B4079" s="4" t="s">
        <v>15548</v>
      </c>
      <c r="C4079">
        <v>44</v>
      </c>
      <c r="D4079" t="s">
        <v>13862</v>
      </c>
      <c r="E4079" s="4"/>
    </row>
    <row r="4080" spans="1:5" x14ac:dyDescent="0.2">
      <c r="A4080">
        <v>4309</v>
      </c>
      <c r="B4080" s="4" t="s">
        <v>15549</v>
      </c>
      <c r="C4080">
        <v>39</v>
      </c>
      <c r="D4080" t="s">
        <v>13862</v>
      </c>
      <c r="E4080" s="4"/>
    </row>
    <row r="4081" spans="1:5" x14ac:dyDescent="0.2">
      <c r="A4081">
        <v>4310</v>
      </c>
      <c r="B4081" s="4" t="s">
        <v>1266</v>
      </c>
      <c r="C4081">
        <v>65</v>
      </c>
      <c r="D4081" t="s">
        <v>13862</v>
      </c>
      <c r="E4081" s="4"/>
    </row>
    <row r="4082" spans="1:5" x14ac:dyDescent="0.2">
      <c r="A4082">
        <v>4311</v>
      </c>
      <c r="B4082" s="4" t="s">
        <v>1981</v>
      </c>
      <c r="C4082">
        <v>59</v>
      </c>
      <c r="D4082" t="s">
        <v>13863</v>
      </c>
      <c r="E4082" s="4"/>
    </row>
    <row r="4083" spans="1:5" x14ac:dyDescent="0.2">
      <c r="A4083">
        <v>4312</v>
      </c>
      <c r="B4083" s="4" t="s">
        <v>982</v>
      </c>
      <c r="C4083">
        <v>72</v>
      </c>
      <c r="D4083" t="s">
        <v>13862</v>
      </c>
      <c r="E4083" s="4"/>
    </row>
    <row r="4084" spans="1:5" x14ac:dyDescent="0.2">
      <c r="A4084">
        <v>4313</v>
      </c>
      <c r="B4084" s="4" t="s">
        <v>15550</v>
      </c>
      <c r="C4084">
        <v>53</v>
      </c>
      <c r="D4084" t="s">
        <v>13862</v>
      </c>
      <c r="E4084" s="4"/>
    </row>
    <row r="4085" spans="1:5" x14ac:dyDescent="0.2">
      <c r="A4085">
        <v>4314</v>
      </c>
      <c r="B4085" s="4" t="s">
        <v>15551</v>
      </c>
      <c r="C4085">
        <v>58</v>
      </c>
      <c r="D4085" t="s">
        <v>13862</v>
      </c>
      <c r="E4085" s="4"/>
    </row>
    <row r="4086" spans="1:5" x14ac:dyDescent="0.2">
      <c r="A4086">
        <v>4315</v>
      </c>
      <c r="B4086" s="4" t="s">
        <v>15552</v>
      </c>
      <c r="C4086">
        <v>74</v>
      </c>
      <c r="D4086" t="s">
        <v>13862</v>
      </c>
      <c r="E4086" s="4"/>
    </row>
    <row r="4087" spans="1:5" x14ac:dyDescent="0.2">
      <c r="A4087">
        <v>4316</v>
      </c>
      <c r="B4087" s="4" t="s">
        <v>15553</v>
      </c>
      <c r="C4087">
        <v>1</v>
      </c>
      <c r="D4087" t="s">
        <v>13862</v>
      </c>
      <c r="E4087" s="4"/>
    </row>
    <row r="4088" spans="1:5" x14ac:dyDescent="0.2">
      <c r="A4088">
        <v>4317</v>
      </c>
      <c r="B4088" s="4" t="s">
        <v>15554</v>
      </c>
      <c r="C4088">
        <v>53</v>
      </c>
      <c r="D4088" t="s">
        <v>13862</v>
      </c>
      <c r="E4088" s="4"/>
    </row>
    <row r="4089" spans="1:5" x14ac:dyDescent="0.2">
      <c r="A4089">
        <v>4318</v>
      </c>
      <c r="B4089" s="4" t="s">
        <v>15555</v>
      </c>
      <c r="C4089">
        <v>43</v>
      </c>
      <c r="D4089" t="s">
        <v>13862</v>
      </c>
      <c r="E4089" s="4"/>
    </row>
    <row r="4090" spans="1:5" x14ac:dyDescent="0.2">
      <c r="A4090">
        <v>4319</v>
      </c>
      <c r="B4090" s="4" t="s">
        <v>1982</v>
      </c>
      <c r="C4090">
        <v>43</v>
      </c>
      <c r="D4090" t="s">
        <v>13863</v>
      </c>
      <c r="E4090" s="4"/>
    </row>
    <row r="4091" spans="1:5" x14ac:dyDescent="0.2">
      <c r="A4091">
        <v>4320</v>
      </c>
      <c r="B4091" s="4" t="s">
        <v>15556</v>
      </c>
      <c r="C4091">
        <v>66</v>
      </c>
      <c r="D4091" t="s">
        <v>13862</v>
      </c>
      <c r="E4091" s="4"/>
    </row>
    <row r="4092" spans="1:5" x14ac:dyDescent="0.2">
      <c r="A4092">
        <v>4321</v>
      </c>
      <c r="B4092" s="4" t="s">
        <v>15557</v>
      </c>
      <c r="C4092">
        <v>19</v>
      </c>
      <c r="D4092" t="s">
        <v>13862</v>
      </c>
      <c r="E4092" s="4"/>
    </row>
    <row r="4093" spans="1:5" x14ac:dyDescent="0.2">
      <c r="A4093">
        <v>4322</v>
      </c>
      <c r="B4093" s="4" t="s">
        <v>1983</v>
      </c>
      <c r="C4093">
        <v>19</v>
      </c>
      <c r="D4093" t="s">
        <v>13863</v>
      </c>
      <c r="E4093" s="4"/>
    </row>
    <row r="4094" spans="1:5" x14ac:dyDescent="0.2">
      <c r="A4094">
        <v>4323</v>
      </c>
      <c r="B4094" s="4" t="s">
        <v>1984</v>
      </c>
      <c r="C4094">
        <v>40</v>
      </c>
      <c r="D4094" t="s">
        <v>13863</v>
      </c>
      <c r="E4094" s="4"/>
    </row>
    <row r="4095" spans="1:5" x14ac:dyDescent="0.2">
      <c r="A4095">
        <v>4324</v>
      </c>
      <c r="B4095" s="4" t="s">
        <v>15558</v>
      </c>
      <c r="C4095">
        <v>40</v>
      </c>
      <c r="D4095" t="s">
        <v>13862</v>
      </c>
      <c r="E4095" s="4"/>
    </row>
    <row r="4096" spans="1:5" x14ac:dyDescent="0.2">
      <c r="A4096">
        <v>4325</v>
      </c>
      <c r="B4096" s="4" t="s">
        <v>1985</v>
      </c>
      <c r="C4096">
        <v>55</v>
      </c>
      <c r="D4096" t="s">
        <v>13863</v>
      </c>
      <c r="E4096" s="4"/>
    </row>
    <row r="4097" spans="1:5" x14ac:dyDescent="0.2">
      <c r="A4097">
        <v>4326</v>
      </c>
      <c r="B4097" s="4" t="s">
        <v>1986</v>
      </c>
      <c r="C4097">
        <v>1</v>
      </c>
      <c r="D4097" t="s">
        <v>13863</v>
      </c>
      <c r="E4097" s="4"/>
    </row>
    <row r="4098" spans="1:5" x14ac:dyDescent="0.2">
      <c r="A4098">
        <v>4327</v>
      </c>
      <c r="B4098" s="4" t="s">
        <v>15559</v>
      </c>
      <c r="C4098">
        <v>1</v>
      </c>
      <c r="D4098" t="s">
        <v>13862</v>
      </c>
      <c r="E4098" s="4"/>
    </row>
    <row r="4099" spans="1:5" x14ac:dyDescent="0.2">
      <c r="A4099">
        <v>4328</v>
      </c>
      <c r="B4099" s="4" t="s">
        <v>15560</v>
      </c>
      <c r="C4099">
        <v>59</v>
      </c>
      <c r="D4099" t="s">
        <v>13862</v>
      </c>
      <c r="E4099" s="4"/>
    </row>
    <row r="4100" spans="1:5" x14ac:dyDescent="0.2">
      <c r="A4100">
        <v>4329</v>
      </c>
      <c r="B4100" s="4" t="s">
        <v>15561</v>
      </c>
      <c r="C4100">
        <v>64</v>
      </c>
      <c r="D4100" t="s">
        <v>13862</v>
      </c>
      <c r="E4100" s="4"/>
    </row>
    <row r="4101" spans="1:5" x14ac:dyDescent="0.2">
      <c r="A4101">
        <v>4330</v>
      </c>
      <c r="B4101" s="4" t="s">
        <v>1987</v>
      </c>
      <c r="C4101">
        <v>33</v>
      </c>
      <c r="D4101" t="s">
        <v>13863</v>
      </c>
      <c r="E4101" s="4"/>
    </row>
    <row r="4102" spans="1:5" x14ac:dyDescent="0.2">
      <c r="A4102">
        <v>4331</v>
      </c>
      <c r="B4102" s="4" t="s">
        <v>1988</v>
      </c>
      <c r="C4102">
        <v>5</v>
      </c>
      <c r="D4102" t="s">
        <v>13863</v>
      </c>
      <c r="E4102" s="4"/>
    </row>
    <row r="4103" spans="1:5" x14ac:dyDescent="0.2">
      <c r="A4103">
        <v>4332</v>
      </c>
      <c r="B4103" s="4" t="s">
        <v>1989</v>
      </c>
      <c r="C4103">
        <v>57</v>
      </c>
      <c r="D4103" t="s">
        <v>13863</v>
      </c>
      <c r="E4103" s="4"/>
    </row>
    <row r="4104" spans="1:5" x14ac:dyDescent="0.2">
      <c r="A4104">
        <v>4333</v>
      </c>
      <c r="B4104" s="4" t="s">
        <v>1990</v>
      </c>
      <c r="C4104">
        <v>1</v>
      </c>
      <c r="D4104" t="s">
        <v>13863</v>
      </c>
      <c r="E4104" s="4"/>
    </row>
    <row r="4105" spans="1:5" x14ac:dyDescent="0.2">
      <c r="A4105">
        <v>4334</v>
      </c>
      <c r="B4105" s="4" t="s">
        <v>14764</v>
      </c>
      <c r="C4105">
        <v>1</v>
      </c>
      <c r="D4105" t="s">
        <v>13862</v>
      </c>
      <c r="E4105" s="4"/>
    </row>
    <row r="4106" spans="1:5" x14ac:dyDescent="0.2">
      <c r="A4106">
        <v>4335</v>
      </c>
      <c r="B4106" s="4" t="s">
        <v>15562</v>
      </c>
      <c r="C4106">
        <v>54</v>
      </c>
      <c r="D4106" t="s">
        <v>13862</v>
      </c>
      <c r="E4106" s="4"/>
    </row>
    <row r="4107" spans="1:5" x14ac:dyDescent="0.2">
      <c r="A4107">
        <v>4336</v>
      </c>
      <c r="B4107" s="4" t="s">
        <v>15563</v>
      </c>
      <c r="C4107">
        <v>19</v>
      </c>
      <c r="D4107" t="s">
        <v>13862</v>
      </c>
      <c r="E4107" s="4"/>
    </row>
    <row r="4108" spans="1:5" x14ac:dyDescent="0.2">
      <c r="A4108">
        <v>4337</v>
      </c>
      <c r="B4108" s="4" t="s">
        <v>1991</v>
      </c>
      <c r="C4108">
        <v>48</v>
      </c>
      <c r="D4108" t="s">
        <v>13863</v>
      </c>
      <c r="E4108" s="4"/>
    </row>
    <row r="4109" spans="1:5" x14ac:dyDescent="0.2">
      <c r="A4109">
        <v>4338</v>
      </c>
      <c r="B4109" s="4" t="s">
        <v>1992</v>
      </c>
      <c r="C4109">
        <v>30</v>
      </c>
      <c r="D4109" t="s">
        <v>13863</v>
      </c>
      <c r="E4109" s="4"/>
    </row>
    <row r="4110" spans="1:5" x14ac:dyDescent="0.2">
      <c r="A4110">
        <v>4339</v>
      </c>
      <c r="B4110" s="4" t="s">
        <v>15543</v>
      </c>
      <c r="C4110">
        <v>59</v>
      </c>
      <c r="D4110" t="s">
        <v>13862</v>
      </c>
      <c r="E4110" s="4"/>
    </row>
    <row r="4111" spans="1:5" x14ac:dyDescent="0.2">
      <c r="A4111">
        <v>4340</v>
      </c>
      <c r="B4111" s="4" t="s">
        <v>15564</v>
      </c>
      <c r="C4111">
        <v>1</v>
      </c>
      <c r="D4111" t="s">
        <v>13862</v>
      </c>
      <c r="E4111" s="4"/>
    </row>
    <row r="4112" spans="1:5" x14ac:dyDescent="0.2">
      <c r="A4112">
        <v>4341</v>
      </c>
      <c r="B4112" s="4" t="s">
        <v>1993</v>
      </c>
      <c r="C4112">
        <v>76</v>
      </c>
      <c r="D4112" t="s">
        <v>13863</v>
      </c>
      <c r="E4112" s="4"/>
    </row>
    <row r="4113" spans="1:5" x14ac:dyDescent="0.2">
      <c r="A4113">
        <v>4342</v>
      </c>
      <c r="B4113" s="4" t="s">
        <v>15565</v>
      </c>
      <c r="C4113">
        <v>63</v>
      </c>
      <c r="D4113" t="s">
        <v>13862</v>
      </c>
      <c r="E4113" s="4"/>
    </row>
    <row r="4114" spans="1:5" x14ac:dyDescent="0.2">
      <c r="A4114">
        <v>4343</v>
      </c>
      <c r="B4114" s="4" t="s">
        <v>15566</v>
      </c>
      <c r="C4114">
        <v>27</v>
      </c>
      <c r="D4114" t="s">
        <v>13862</v>
      </c>
      <c r="E4114" s="4"/>
    </row>
    <row r="4115" spans="1:5" x14ac:dyDescent="0.2">
      <c r="A4115">
        <v>4344</v>
      </c>
      <c r="B4115" s="4" t="s">
        <v>1994</v>
      </c>
      <c r="C4115">
        <v>54</v>
      </c>
      <c r="D4115" t="s">
        <v>13863</v>
      </c>
      <c r="E4115" s="4"/>
    </row>
    <row r="4116" spans="1:5" x14ac:dyDescent="0.2">
      <c r="A4116">
        <v>4345</v>
      </c>
      <c r="B4116" s="4" t="s">
        <v>15567</v>
      </c>
      <c r="C4116">
        <v>18</v>
      </c>
      <c r="D4116" t="s">
        <v>13862</v>
      </c>
      <c r="E4116" s="4"/>
    </row>
    <row r="4117" spans="1:5" x14ac:dyDescent="0.2">
      <c r="A4117">
        <v>4346</v>
      </c>
      <c r="B4117" s="4" t="s">
        <v>15568</v>
      </c>
      <c r="C4117">
        <v>3</v>
      </c>
      <c r="D4117" t="s">
        <v>13862</v>
      </c>
      <c r="E4117" s="4"/>
    </row>
    <row r="4118" spans="1:5" x14ac:dyDescent="0.2">
      <c r="A4118">
        <v>4347</v>
      </c>
      <c r="B4118" s="4" t="s">
        <v>15569</v>
      </c>
      <c r="C4118">
        <v>54</v>
      </c>
      <c r="D4118" t="s">
        <v>13862</v>
      </c>
      <c r="E4118" s="4"/>
    </row>
    <row r="4119" spans="1:5" x14ac:dyDescent="0.2">
      <c r="A4119">
        <v>4348</v>
      </c>
      <c r="B4119" s="4" t="s">
        <v>15570</v>
      </c>
      <c r="C4119">
        <v>3</v>
      </c>
      <c r="D4119" t="s">
        <v>13862</v>
      </c>
      <c r="E4119" s="4"/>
    </row>
    <row r="4120" spans="1:5" x14ac:dyDescent="0.2">
      <c r="A4120">
        <v>4349</v>
      </c>
      <c r="B4120" s="4" t="s">
        <v>15571</v>
      </c>
      <c r="C4120">
        <v>1</v>
      </c>
      <c r="D4120" t="s">
        <v>13862</v>
      </c>
      <c r="E4120" s="4"/>
    </row>
    <row r="4121" spans="1:5" x14ac:dyDescent="0.2">
      <c r="A4121">
        <v>4350</v>
      </c>
      <c r="B4121" s="4" t="s">
        <v>1995</v>
      </c>
      <c r="C4121">
        <v>1</v>
      </c>
      <c r="D4121" t="s">
        <v>13863</v>
      </c>
      <c r="E4121" s="4"/>
    </row>
    <row r="4122" spans="1:5" x14ac:dyDescent="0.2">
      <c r="A4122">
        <v>4352</v>
      </c>
      <c r="B4122" s="4" t="s">
        <v>1996</v>
      </c>
      <c r="C4122">
        <v>72</v>
      </c>
      <c r="D4122" t="s">
        <v>13863</v>
      </c>
      <c r="E4122" s="4"/>
    </row>
    <row r="4123" spans="1:5" x14ac:dyDescent="0.2">
      <c r="A4123">
        <v>4353</v>
      </c>
      <c r="B4123" s="4" t="s">
        <v>15572</v>
      </c>
      <c r="C4123">
        <v>28</v>
      </c>
      <c r="D4123" t="s">
        <v>13862</v>
      </c>
      <c r="E4123" s="4"/>
    </row>
    <row r="4124" spans="1:5" x14ac:dyDescent="0.2">
      <c r="A4124">
        <v>4354</v>
      </c>
      <c r="B4124" s="4" t="s">
        <v>1997</v>
      </c>
      <c r="C4124">
        <v>28</v>
      </c>
      <c r="D4124" t="s">
        <v>13863</v>
      </c>
      <c r="E4124" s="4"/>
    </row>
    <row r="4125" spans="1:5" x14ac:dyDescent="0.2">
      <c r="A4125">
        <v>4355</v>
      </c>
      <c r="B4125" s="4" t="s">
        <v>15573</v>
      </c>
      <c r="C4125">
        <v>1</v>
      </c>
      <c r="D4125" t="s">
        <v>13862</v>
      </c>
      <c r="E4125" s="4"/>
    </row>
    <row r="4126" spans="1:5" x14ac:dyDescent="0.2">
      <c r="A4126">
        <v>4358</v>
      </c>
      <c r="B4126" s="4" t="s">
        <v>1998</v>
      </c>
      <c r="C4126">
        <v>70</v>
      </c>
      <c r="D4126" t="s">
        <v>13863</v>
      </c>
      <c r="E4126" s="4"/>
    </row>
    <row r="4127" spans="1:5" x14ac:dyDescent="0.2">
      <c r="A4127">
        <v>4359</v>
      </c>
      <c r="B4127" s="4" t="s">
        <v>1616</v>
      </c>
      <c r="C4127">
        <v>64</v>
      </c>
      <c r="D4127" t="s">
        <v>13863</v>
      </c>
      <c r="E4127" s="4"/>
    </row>
    <row r="4128" spans="1:5" x14ac:dyDescent="0.2">
      <c r="A4128">
        <v>4360</v>
      </c>
      <c r="B4128" s="4" t="s">
        <v>15574</v>
      </c>
      <c r="C4128">
        <v>19</v>
      </c>
      <c r="D4128" t="s">
        <v>13862</v>
      </c>
      <c r="E4128" s="4"/>
    </row>
    <row r="4129" spans="1:5" x14ac:dyDescent="0.2">
      <c r="A4129">
        <v>4361</v>
      </c>
      <c r="B4129" s="4" t="s">
        <v>1999</v>
      </c>
      <c r="C4129">
        <v>46</v>
      </c>
      <c r="D4129" t="s">
        <v>13863</v>
      </c>
      <c r="E4129" s="4"/>
    </row>
    <row r="4130" spans="1:5" x14ac:dyDescent="0.2">
      <c r="A4130">
        <v>4362</v>
      </c>
      <c r="B4130" s="4" t="s">
        <v>2000</v>
      </c>
      <c r="C4130">
        <v>50</v>
      </c>
      <c r="D4130" t="s">
        <v>13863</v>
      </c>
      <c r="E4130" s="4"/>
    </row>
    <row r="4131" spans="1:5" x14ac:dyDescent="0.2">
      <c r="A4131">
        <v>4363</v>
      </c>
      <c r="B4131" s="4" t="s">
        <v>898</v>
      </c>
      <c r="C4131">
        <v>50</v>
      </c>
      <c r="D4131" t="s">
        <v>13862</v>
      </c>
      <c r="E4131" s="4"/>
    </row>
    <row r="4132" spans="1:5" x14ac:dyDescent="0.2">
      <c r="A4132">
        <v>4364</v>
      </c>
      <c r="B4132" s="4" t="s">
        <v>2001</v>
      </c>
      <c r="C4132">
        <v>22</v>
      </c>
      <c r="D4132" t="s">
        <v>13863</v>
      </c>
      <c r="E4132" s="4"/>
    </row>
    <row r="4133" spans="1:5" x14ac:dyDescent="0.2">
      <c r="A4133">
        <v>4365</v>
      </c>
      <c r="B4133" s="4" t="s">
        <v>2002</v>
      </c>
      <c r="C4133">
        <v>10</v>
      </c>
      <c r="D4133" t="s">
        <v>13863</v>
      </c>
      <c r="E4133" s="4"/>
    </row>
    <row r="4134" spans="1:5" x14ac:dyDescent="0.2">
      <c r="A4134">
        <v>4367</v>
      </c>
      <c r="B4134" s="4" t="s">
        <v>2003</v>
      </c>
      <c r="C4134">
        <v>14</v>
      </c>
      <c r="D4134" t="s">
        <v>13863</v>
      </c>
      <c r="E4134" s="4"/>
    </row>
    <row r="4135" spans="1:5" x14ac:dyDescent="0.2">
      <c r="A4135">
        <v>4368</v>
      </c>
      <c r="B4135" s="4" t="s">
        <v>15575</v>
      </c>
      <c r="C4135">
        <v>32</v>
      </c>
      <c r="D4135" t="s">
        <v>13862</v>
      </c>
      <c r="E4135" s="4"/>
    </row>
    <row r="4136" spans="1:5" x14ac:dyDescent="0.2">
      <c r="A4136">
        <v>4369</v>
      </c>
      <c r="B4136" s="4" t="s">
        <v>2004</v>
      </c>
      <c r="C4136">
        <v>53</v>
      </c>
      <c r="D4136" t="s">
        <v>13863</v>
      </c>
      <c r="E4136" s="4"/>
    </row>
    <row r="4137" spans="1:5" x14ac:dyDescent="0.2">
      <c r="A4137">
        <v>4370</v>
      </c>
      <c r="B4137" s="4" t="s">
        <v>2005</v>
      </c>
      <c r="C4137">
        <v>59</v>
      </c>
      <c r="D4137" t="s">
        <v>13863</v>
      </c>
      <c r="E4137" s="4"/>
    </row>
    <row r="4138" spans="1:5" x14ac:dyDescent="0.2">
      <c r="A4138">
        <v>4371</v>
      </c>
      <c r="B4138" s="4" t="s">
        <v>2006</v>
      </c>
      <c r="C4138">
        <v>32</v>
      </c>
      <c r="D4138" t="s">
        <v>13863</v>
      </c>
      <c r="E4138" s="4"/>
    </row>
    <row r="4139" spans="1:5" x14ac:dyDescent="0.2">
      <c r="A4139">
        <v>4372</v>
      </c>
      <c r="B4139" s="4" t="s">
        <v>2007</v>
      </c>
      <c r="C4139">
        <v>3</v>
      </c>
      <c r="D4139" t="s">
        <v>13863</v>
      </c>
      <c r="E4139" s="4"/>
    </row>
    <row r="4140" spans="1:5" x14ac:dyDescent="0.2">
      <c r="A4140">
        <v>4373</v>
      </c>
      <c r="B4140" s="4" t="s">
        <v>2008</v>
      </c>
      <c r="C4140">
        <v>51</v>
      </c>
      <c r="D4140" t="s">
        <v>13863</v>
      </c>
      <c r="E4140" s="4"/>
    </row>
    <row r="4141" spans="1:5" x14ac:dyDescent="0.2">
      <c r="A4141">
        <v>4376</v>
      </c>
      <c r="B4141" s="4" t="s">
        <v>2009</v>
      </c>
      <c r="C4141">
        <v>70</v>
      </c>
      <c r="D4141" t="s">
        <v>13863</v>
      </c>
      <c r="E4141" s="4"/>
    </row>
    <row r="4142" spans="1:5" x14ac:dyDescent="0.2">
      <c r="A4142">
        <v>4377</v>
      </c>
      <c r="B4142" s="4" t="s">
        <v>2010</v>
      </c>
      <c r="C4142">
        <v>48</v>
      </c>
      <c r="D4142" t="s">
        <v>13863</v>
      </c>
      <c r="E4142" s="4"/>
    </row>
    <row r="4143" spans="1:5" x14ac:dyDescent="0.2">
      <c r="A4143">
        <v>4380</v>
      </c>
      <c r="B4143" s="4" t="s">
        <v>2011</v>
      </c>
      <c r="C4143">
        <v>1</v>
      </c>
      <c r="D4143" t="s">
        <v>13863</v>
      </c>
      <c r="E4143" s="4"/>
    </row>
    <row r="4144" spans="1:5" x14ac:dyDescent="0.2">
      <c r="A4144">
        <v>4381</v>
      </c>
      <c r="B4144" s="4" t="s">
        <v>2012</v>
      </c>
      <c r="C4144">
        <v>56</v>
      </c>
      <c r="D4144" t="s">
        <v>13863</v>
      </c>
      <c r="E4144" s="4"/>
    </row>
    <row r="4145" spans="1:5" x14ac:dyDescent="0.2">
      <c r="A4145">
        <v>4382</v>
      </c>
      <c r="B4145" s="4" t="s">
        <v>2013</v>
      </c>
      <c r="C4145">
        <v>18</v>
      </c>
      <c r="D4145" t="s">
        <v>13863</v>
      </c>
      <c r="E4145" s="4"/>
    </row>
    <row r="4146" spans="1:5" x14ac:dyDescent="0.2">
      <c r="A4146">
        <v>4383</v>
      </c>
      <c r="B4146" s="4" t="s">
        <v>2014</v>
      </c>
      <c r="C4146">
        <v>21</v>
      </c>
      <c r="D4146" t="s">
        <v>13863</v>
      </c>
      <c r="E4146" s="4"/>
    </row>
    <row r="4147" spans="1:5" x14ac:dyDescent="0.2">
      <c r="A4147">
        <v>4384</v>
      </c>
      <c r="B4147" s="4" t="s">
        <v>15576</v>
      </c>
      <c r="C4147">
        <v>10</v>
      </c>
      <c r="D4147" t="s">
        <v>13862</v>
      </c>
      <c r="E4147" s="4"/>
    </row>
    <row r="4148" spans="1:5" x14ac:dyDescent="0.2">
      <c r="A4148">
        <v>4385</v>
      </c>
      <c r="B4148" s="4" t="s">
        <v>15577</v>
      </c>
      <c r="C4148">
        <v>21</v>
      </c>
      <c r="D4148" t="s">
        <v>13862</v>
      </c>
      <c r="E4148" s="4"/>
    </row>
    <row r="4149" spans="1:5" x14ac:dyDescent="0.2">
      <c r="A4149">
        <v>4386</v>
      </c>
      <c r="B4149" s="4" t="s">
        <v>15578</v>
      </c>
      <c r="C4149">
        <v>53</v>
      </c>
      <c r="D4149" t="s">
        <v>13862</v>
      </c>
      <c r="E4149" s="4"/>
    </row>
    <row r="4150" spans="1:5" x14ac:dyDescent="0.2">
      <c r="A4150">
        <v>4387</v>
      </c>
      <c r="B4150" s="4" t="s">
        <v>2015</v>
      </c>
      <c r="C4150">
        <v>52</v>
      </c>
      <c r="D4150" t="s">
        <v>13863</v>
      </c>
      <c r="E4150" s="4"/>
    </row>
    <row r="4151" spans="1:5" x14ac:dyDescent="0.2">
      <c r="A4151">
        <v>4388</v>
      </c>
      <c r="B4151" s="4" t="s">
        <v>15579</v>
      </c>
      <c r="C4151">
        <v>4</v>
      </c>
      <c r="D4151" t="s">
        <v>13862</v>
      </c>
      <c r="E4151" s="4"/>
    </row>
    <row r="4152" spans="1:5" x14ac:dyDescent="0.2">
      <c r="A4152">
        <v>4389</v>
      </c>
      <c r="B4152" s="4" t="s">
        <v>15580</v>
      </c>
      <c r="C4152">
        <v>10</v>
      </c>
      <c r="D4152" t="s">
        <v>13862</v>
      </c>
      <c r="E4152" s="4"/>
    </row>
    <row r="4153" spans="1:5" x14ac:dyDescent="0.2">
      <c r="A4153">
        <v>4390</v>
      </c>
      <c r="B4153" s="4" t="s">
        <v>15581</v>
      </c>
      <c r="C4153">
        <v>7</v>
      </c>
      <c r="D4153" t="s">
        <v>13862</v>
      </c>
      <c r="E4153" s="4"/>
    </row>
    <row r="4154" spans="1:5" x14ac:dyDescent="0.2">
      <c r="A4154">
        <v>4393</v>
      </c>
      <c r="B4154" s="4" t="s">
        <v>15582</v>
      </c>
      <c r="C4154">
        <v>1</v>
      </c>
      <c r="D4154" t="s">
        <v>13862</v>
      </c>
      <c r="E4154" s="4"/>
    </row>
    <row r="4155" spans="1:5" x14ac:dyDescent="0.2">
      <c r="A4155">
        <v>4394</v>
      </c>
      <c r="B4155" s="4" t="s">
        <v>15583</v>
      </c>
      <c r="C4155">
        <v>64</v>
      </c>
      <c r="D4155" t="s">
        <v>13862</v>
      </c>
      <c r="E4155" s="4"/>
    </row>
    <row r="4156" spans="1:5" x14ac:dyDescent="0.2">
      <c r="A4156">
        <v>4395</v>
      </c>
      <c r="B4156" s="4" t="s">
        <v>15584</v>
      </c>
      <c r="C4156">
        <v>36</v>
      </c>
      <c r="D4156" t="s">
        <v>13862</v>
      </c>
      <c r="E4156" s="4"/>
    </row>
    <row r="4157" spans="1:5" x14ac:dyDescent="0.2">
      <c r="A4157">
        <v>4396</v>
      </c>
      <c r="B4157" s="4" t="s">
        <v>15585</v>
      </c>
      <c r="C4157">
        <v>63</v>
      </c>
      <c r="D4157" t="s">
        <v>13862</v>
      </c>
      <c r="E4157" s="4"/>
    </row>
    <row r="4158" spans="1:5" x14ac:dyDescent="0.2">
      <c r="A4158">
        <v>4397</v>
      </c>
      <c r="B4158" s="4" t="s">
        <v>366</v>
      </c>
      <c r="C4158">
        <v>63</v>
      </c>
      <c r="D4158" t="s">
        <v>13863</v>
      </c>
      <c r="E4158" s="4"/>
    </row>
    <row r="4159" spans="1:5" x14ac:dyDescent="0.2">
      <c r="A4159">
        <v>4398</v>
      </c>
      <c r="B4159" s="4" t="s">
        <v>2016</v>
      </c>
      <c r="C4159">
        <v>77</v>
      </c>
      <c r="D4159" t="s">
        <v>13863</v>
      </c>
      <c r="E4159" s="4"/>
    </row>
    <row r="4160" spans="1:5" x14ac:dyDescent="0.2">
      <c r="A4160">
        <v>4399</v>
      </c>
      <c r="B4160" s="4" t="s">
        <v>2379</v>
      </c>
      <c r="C4160">
        <v>61</v>
      </c>
      <c r="D4160" t="s">
        <v>13862</v>
      </c>
      <c r="E4160" s="4"/>
    </row>
    <row r="4161" spans="1:5" x14ac:dyDescent="0.2">
      <c r="A4161">
        <v>4400</v>
      </c>
      <c r="B4161" s="4" t="s">
        <v>15586</v>
      </c>
      <c r="C4161">
        <v>54</v>
      </c>
      <c r="D4161" t="s">
        <v>13862</v>
      </c>
      <c r="E4161" s="4"/>
    </row>
    <row r="4162" spans="1:5" x14ac:dyDescent="0.2">
      <c r="A4162">
        <v>4401</v>
      </c>
      <c r="B4162" s="4" t="s">
        <v>2017</v>
      </c>
      <c r="C4162">
        <v>8</v>
      </c>
      <c r="D4162" t="s">
        <v>13863</v>
      </c>
      <c r="E4162" s="4"/>
    </row>
    <row r="4163" spans="1:5" x14ac:dyDescent="0.2">
      <c r="A4163">
        <v>4402</v>
      </c>
      <c r="B4163" s="4" t="s">
        <v>2018</v>
      </c>
      <c r="C4163">
        <v>23</v>
      </c>
      <c r="D4163" t="s">
        <v>13863</v>
      </c>
      <c r="E4163" s="4"/>
    </row>
    <row r="4164" spans="1:5" x14ac:dyDescent="0.2">
      <c r="A4164">
        <v>4403</v>
      </c>
      <c r="B4164" s="4" t="s">
        <v>2536</v>
      </c>
      <c r="C4164">
        <v>36</v>
      </c>
      <c r="D4164" t="s">
        <v>13862</v>
      </c>
      <c r="E4164" s="4"/>
    </row>
    <row r="4165" spans="1:5" x14ac:dyDescent="0.2">
      <c r="A4165">
        <v>4404</v>
      </c>
      <c r="B4165" s="4" t="s">
        <v>15587</v>
      </c>
      <c r="C4165">
        <v>31</v>
      </c>
      <c r="D4165" t="s">
        <v>13862</v>
      </c>
      <c r="E4165" s="4"/>
    </row>
    <row r="4166" spans="1:5" x14ac:dyDescent="0.2">
      <c r="A4166">
        <v>4405</v>
      </c>
      <c r="B4166" s="4" t="s">
        <v>15588</v>
      </c>
      <c r="C4166">
        <v>47</v>
      </c>
      <c r="D4166" t="s">
        <v>13862</v>
      </c>
      <c r="E4166" s="4"/>
    </row>
    <row r="4167" spans="1:5" x14ac:dyDescent="0.2">
      <c r="A4167">
        <v>4406</v>
      </c>
      <c r="B4167" s="4" t="s">
        <v>2019</v>
      </c>
      <c r="C4167">
        <v>1</v>
      </c>
      <c r="D4167" t="s">
        <v>13863</v>
      </c>
      <c r="E4167" s="4"/>
    </row>
    <row r="4168" spans="1:5" x14ac:dyDescent="0.2">
      <c r="A4168">
        <v>4407</v>
      </c>
      <c r="B4168" s="4" t="s">
        <v>2020</v>
      </c>
      <c r="C4168">
        <v>70</v>
      </c>
      <c r="D4168" t="s">
        <v>13863</v>
      </c>
      <c r="E4168" s="4"/>
    </row>
    <row r="4169" spans="1:5" x14ac:dyDescent="0.2">
      <c r="A4169">
        <v>4408</v>
      </c>
      <c r="B4169" s="4" t="s">
        <v>2021</v>
      </c>
      <c r="C4169">
        <v>62</v>
      </c>
      <c r="D4169" t="s">
        <v>13863</v>
      </c>
      <c r="E4169" s="4"/>
    </row>
    <row r="4170" spans="1:5" x14ac:dyDescent="0.2">
      <c r="A4170">
        <v>4409</v>
      </c>
      <c r="B4170" s="4" t="s">
        <v>15589</v>
      </c>
      <c r="C4170">
        <v>62</v>
      </c>
      <c r="D4170" t="s">
        <v>13862</v>
      </c>
      <c r="E4170" s="4"/>
    </row>
    <row r="4171" spans="1:5" x14ac:dyDescent="0.2">
      <c r="A4171">
        <v>4410</v>
      </c>
      <c r="B4171" s="4" t="s">
        <v>15590</v>
      </c>
      <c r="C4171">
        <v>24</v>
      </c>
      <c r="D4171" t="s">
        <v>13862</v>
      </c>
      <c r="E4171" s="4"/>
    </row>
    <row r="4172" spans="1:5" x14ac:dyDescent="0.2">
      <c r="A4172">
        <v>4411</v>
      </c>
      <c r="B4172" s="4" t="s">
        <v>2022</v>
      </c>
      <c r="C4172">
        <v>54</v>
      </c>
      <c r="D4172" t="s">
        <v>13863</v>
      </c>
      <c r="E4172" s="4"/>
    </row>
    <row r="4173" spans="1:5" x14ac:dyDescent="0.2">
      <c r="A4173">
        <v>4412</v>
      </c>
      <c r="B4173" s="4" t="s">
        <v>15591</v>
      </c>
      <c r="C4173">
        <v>54</v>
      </c>
      <c r="D4173" t="s">
        <v>13862</v>
      </c>
      <c r="E4173" s="4"/>
    </row>
    <row r="4174" spans="1:5" x14ac:dyDescent="0.2">
      <c r="A4174">
        <v>4413</v>
      </c>
      <c r="B4174" s="4" t="s">
        <v>2023</v>
      </c>
      <c r="C4174">
        <v>74</v>
      </c>
      <c r="D4174" t="s">
        <v>13863</v>
      </c>
      <c r="E4174" s="4"/>
    </row>
    <row r="4175" spans="1:5" x14ac:dyDescent="0.2">
      <c r="A4175">
        <v>4414</v>
      </c>
      <c r="B4175" s="4" t="s">
        <v>2024</v>
      </c>
      <c r="C4175">
        <v>50</v>
      </c>
      <c r="D4175" t="s">
        <v>13863</v>
      </c>
      <c r="E4175" s="4"/>
    </row>
    <row r="4176" spans="1:5" x14ac:dyDescent="0.2">
      <c r="A4176">
        <v>4415</v>
      </c>
      <c r="B4176" s="4" t="s">
        <v>2025</v>
      </c>
      <c r="C4176">
        <v>4</v>
      </c>
      <c r="D4176" t="s">
        <v>13863</v>
      </c>
      <c r="E4176" s="4"/>
    </row>
    <row r="4177" spans="1:5" x14ac:dyDescent="0.2">
      <c r="A4177">
        <v>4416</v>
      </c>
      <c r="B4177" s="4" t="s">
        <v>2026</v>
      </c>
      <c r="C4177">
        <v>67</v>
      </c>
      <c r="D4177" t="s">
        <v>13863</v>
      </c>
      <c r="E4177" s="4"/>
    </row>
    <row r="4178" spans="1:5" x14ac:dyDescent="0.2">
      <c r="A4178">
        <v>4417</v>
      </c>
      <c r="B4178" s="4" t="s">
        <v>2027</v>
      </c>
      <c r="C4178">
        <v>1</v>
      </c>
      <c r="D4178" t="s">
        <v>13863</v>
      </c>
      <c r="E4178" s="4"/>
    </row>
    <row r="4179" spans="1:5" x14ac:dyDescent="0.2">
      <c r="A4179">
        <v>4418</v>
      </c>
      <c r="B4179" s="4" t="s">
        <v>2028</v>
      </c>
      <c r="C4179">
        <v>28</v>
      </c>
      <c r="D4179" t="s">
        <v>13863</v>
      </c>
      <c r="E4179" s="4"/>
    </row>
    <row r="4180" spans="1:5" x14ac:dyDescent="0.2">
      <c r="A4180">
        <v>4420</v>
      </c>
      <c r="B4180" s="4" t="s">
        <v>438</v>
      </c>
      <c r="C4180">
        <v>55</v>
      </c>
      <c r="D4180" t="s">
        <v>13863</v>
      </c>
      <c r="E4180" s="4"/>
    </row>
    <row r="4181" spans="1:5" x14ac:dyDescent="0.2">
      <c r="A4181">
        <v>4421</v>
      </c>
      <c r="B4181" s="4" t="s">
        <v>15592</v>
      </c>
      <c r="C4181">
        <v>1</v>
      </c>
      <c r="D4181" t="s">
        <v>13862</v>
      </c>
      <c r="E4181" s="4"/>
    </row>
    <row r="4182" spans="1:5" x14ac:dyDescent="0.2">
      <c r="A4182">
        <v>4422</v>
      </c>
      <c r="B4182" s="4" t="s">
        <v>15593</v>
      </c>
      <c r="C4182">
        <v>76</v>
      </c>
      <c r="D4182" t="s">
        <v>13862</v>
      </c>
      <c r="E4182" s="4"/>
    </row>
    <row r="4183" spans="1:5" x14ac:dyDescent="0.2">
      <c r="A4183">
        <v>4423</v>
      </c>
      <c r="B4183" s="4" t="s">
        <v>2029</v>
      </c>
      <c r="C4183">
        <v>27</v>
      </c>
      <c r="D4183" t="s">
        <v>13863</v>
      </c>
      <c r="E4183" s="4"/>
    </row>
    <row r="4184" spans="1:5" x14ac:dyDescent="0.2">
      <c r="A4184">
        <v>4424</v>
      </c>
      <c r="B4184" s="4" t="s">
        <v>2030</v>
      </c>
      <c r="C4184">
        <v>21</v>
      </c>
      <c r="D4184" t="s">
        <v>13863</v>
      </c>
      <c r="E4184" s="4"/>
    </row>
    <row r="4185" spans="1:5" x14ac:dyDescent="0.2">
      <c r="A4185">
        <v>4425</v>
      </c>
      <c r="B4185" s="4" t="s">
        <v>375</v>
      </c>
      <c r="C4185">
        <v>21</v>
      </c>
      <c r="D4185" t="s">
        <v>13862</v>
      </c>
      <c r="E4185" s="4"/>
    </row>
    <row r="4186" spans="1:5" x14ac:dyDescent="0.2">
      <c r="A4186">
        <v>4426</v>
      </c>
      <c r="B4186" s="4" t="s">
        <v>1588</v>
      </c>
      <c r="C4186">
        <v>26</v>
      </c>
      <c r="D4186" t="s">
        <v>13862</v>
      </c>
      <c r="E4186" s="4"/>
    </row>
    <row r="4187" spans="1:5" x14ac:dyDescent="0.2">
      <c r="A4187">
        <v>4427</v>
      </c>
      <c r="B4187" s="4" t="s">
        <v>2031</v>
      </c>
      <c r="C4187">
        <v>30</v>
      </c>
      <c r="D4187" t="s">
        <v>13863</v>
      </c>
      <c r="E4187" s="4"/>
    </row>
    <row r="4188" spans="1:5" x14ac:dyDescent="0.2">
      <c r="A4188">
        <v>4428</v>
      </c>
      <c r="B4188" s="4" t="s">
        <v>2032</v>
      </c>
      <c r="C4188">
        <v>38</v>
      </c>
      <c r="D4188" t="s">
        <v>13863</v>
      </c>
      <c r="E4188" s="4"/>
    </row>
    <row r="4189" spans="1:5" x14ac:dyDescent="0.2">
      <c r="A4189">
        <v>4429</v>
      </c>
      <c r="B4189" s="4" t="s">
        <v>2033</v>
      </c>
      <c r="C4189">
        <v>64</v>
      </c>
      <c r="D4189" t="s">
        <v>13863</v>
      </c>
      <c r="E4189" s="4"/>
    </row>
    <row r="4190" spans="1:5" x14ac:dyDescent="0.2">
      <c r="A4190">
        <v>4430</v>
      </c>
      <c r="B4190" s="4" t="s">
        <v>15594</v>
      </c>
      <c r="C4190">
        <v>64</v>
      </c>
      <c r="D4190" t="s">
        <v>13862</v>
      </c>
      <c r="E4190" s="4"/>
    </row>
    <row r="4191" spans="1:5" x14ac:dyDescent="0.2">
      <c r="A4191">
        <v>4431</v>
      </c>
      <c r="B4191" s="4" t="s">
        <v>2034</v>
      </c>
      <c r="C4191">
        <v>58</v>
      </c>
      <c r="D4191" t="s">
        <v>13863</v>
      </c>
      <c r="E4191" s="4"/>
    </row>
    <row r="4192" spans="1:5" x14ac:dyDescent="0.2">
      <c r="A4192">
        <v>4432</v>
      </c>
      <c r="B4192" s="4" t="s">
        <v>2261</v>
      </c>
      <c r="C4192">
        <v>1</v>
      </c>
      <c r="D4192" t="s">
        <v>13862</v>
      </c>
      <c r="E4192" s="4"/>
    </row>
    <row r="4193" spans="1:5" x14ac:dyDescent="0.2">
      <c r="A4193">
        <v>4433</v>
      </c>
      <c r="B4193" s="4" t="s">
        <v>2035</v>
      </c>
      <c r="C4193">
        <v>1</v>
      </c>
      <c r="D4193" t="s">
        <v>13863</v>
      </c>
      <c r="E4193" s="4"/>
    </row>
    <row r="4194" spans="1:5" x14ac:dyDescent="0.2">
      <c r="A4194">
        <v>4434</v>
      </c>
      <c r="B4194" s="4" t="s">
        <v>2036</v>
      </c>
      <c r="C4194">
        <v>64</v>
      </c>
      <c r="D4194" t="s">
        <v>13863</v>
      </c>
      <c r="E4194" s="4"/>
    </row>
    <row r="4195" spans="1:5" x14ac:dyDescent="0.2">
      <c r="A4195">
        <v>4435</v>
      </c>
      <c r="B4195" s="4" t="s">
        <v>15595</v>
      </c>
      <c r="C4195">
        <v>64</v>
      </c>
      <c r="D4195" t="s">
        <v>13862</v>
      </c>
      <c r="E4195" s="4"/>
    </row>
    <row r="4196" spans="1:5" x14ac:dyDescent="0.2">
      <c r="A4196">
        <v>4436</v>
      </c>
      <c r="B4196" s="4" t="s">
        <v>2037</v>
      </c>
      <c r="C4196">
        <v>27</v>
      </c>
      <c r="D4196" t="s">
        <v>13863</v>
      </c>
      <c r="E4196" s="4"/>
    </row>
    <row r="4197" spans="1:5" x14ac:dyDescent="0.2">
      <c r="A4197">
        <v>4437</v>
      </c>
      <c r="B4197" s="4" t="s">
        <v>15596</v>
      </c>
      <c r="C4197">
        <v>70</v>
      </c>
      <c r="D4197" t="s">
        <v>13862</v>
      </c>
      <c r="E4197" s="4"/>
    </row>
    <row r="4198" spans="1:5" x14ac:dyDescent="0.2">
      <c r="A4198">
        <v>4438</v>
      </c>
      <c r="B4198" s="4" t="s">
        <v>2038</v>
      </c>
      <c r="C4198">
        <v>70</v>
      </c>
      <c r="D4198" t="s">
        <v>13863</v>
      </c>
      <c r="E4198" s="4"/>
    </row>
    <row r="4199" spans="1:5" x14ac:dyDescent="0.2">
      <c r="A4199">
        <v>4439</v>
      </c>
      <c r="B4199" s="4" t="s">
        <v>2039</v>
      </c>
      <c r="C4199">
        <v>70</v>
      </c>
      <c r="D4199" t="s">
        <v>13863</v>
      </c>
      <c r="E4199" s="4"/>
    </row>
    <row r="4200" spans="1:5" x14ac:dyDescent="0.2">
      <c r="A4200">
        <v>4440</v>
      </c>
      <c r="B4200" s="4" t="s">
        <v>2040</v>
      </c>
      <c r="C4200">
        <v>33</v>
      </c>
      <c r="D4200" t="s">
        <v>13863</v>
      </c>
      <c r="E4200" s="4"/>
    </row>
    <row r="4201" spans="1:5" x14ac:dyDescent="0.2">
      <c r="A4201">
        <v>4441</v>
      </c>
      <c r="B4201" s="4" t="s">
        <v>13929</v>
      </c>
      <c r="C4201">
        <v>33</v>
      </c>
      <c r="D4201" t="s">
        <v>13862</v>
      </c>
      <c r="E4201" s="4"/>
    </row>
    <row r="4202" spans="1:5" x14ac:dyDescent="0.2">
      <c r="A4202">
        <v>4442</v>
      </c>
      <c r="B4202" s="4" t="s">
        <v>15597</v>
      </c>
      <c r="C4202">
        <v>23</v>
      </c>
      <c r="D4202" t="s">
        <v>13862</v>
      </c>
      <c r="E4202" s="4"/>
    </row>
    <row r="4203" spans="1:5" x14ac:dyDescent="0.2">
      <c r="A4203">
        <v>4444</v>
      </c>
      <c r="B4203" s="4" t="s">
        <v>2041</v>
      </c>
      <c r="C4203">
        <v>77</v>
      </c>
      <c r="D4203" t="s">
        <v>13863</v>
      </c>
      <c r="E4203" s="4"/>
    </row>
    <row r="4204" spans="1:5" x14ac:dyDescent="0.2">
      <c r="A4204">
        <v>4445</v>
      </c>
      <c r="B4204" s="4" t="s">
        <v>15295</v>
      </c>
      <c r="C4204">
        <v>77</v>
      </c>
      <c r="D4204" t="s">
        <v>13862</v>
      </c>
      <c r="E4204" s="4"/>
    </row>
    <row r="4205" spans="1:5" x14ac:dyDescent="0.2">
      <c r="A4205">
        <v>4446</v>
      </c>
      <c r="B4205" s="4" t="s">
        <v>15598</v>
      </c>
      <c r="C4205">
        <v>71</v>
      </c>
      <c r="D4205" t="s">
        <v>13862</v>
      </c>
      <c r="E4205" s="4"/>
    </row>
    <row r="4206" spans="1:5" x14ac:dyDescent="0.2">
      <c r="A4206">
        <v>4447</v>
      </c>
      <c r="B4206" s="4" t="s">
        <v>2042</v>
      </c>
      <c r="C4206">
        <v>71</v>
      </c>
      <c r="D4206" t="s">
        <v>13863</v>
      </c>
      <c r="E4206" s="4"/>
    </row>
    <row r="4207" spans="1:5" x14ac:dyDescent="0.2">
      <c r="A4207">
        <v>4448</v>
      </c>
      <c r="B4207" s="4" t="s">
        <v>15599</v>
      </c>
      <c r="C4207">
        <v>72</v>
      </c>
      <c r="D4207" t="s">
        <v>13862</v>
      </c>
      <c r="E4207" s="4"/>
    </row>
    <row r="4208" spans="1:5" x14ac:dyDescent="0.2">
      <c r="A4208">
        <v>4449</v>
      </c>
      <c r="B4208" s="4" t="s">
        <v>2043</v>
      </c>
      <c r="C4208">
        <v>8</v>
      </c>
      <c r="D4208" t="s">
        <v>13863</v>
      </c>
      <c r="E4208" s="4"/>
    </row>
    <row r="4209" spans="1:5" x14ac:dyDescent="0.2">
      <c r="A4209">
        <v>4450</v>
      </c>
      <c r="B4209" s="4" t="s">
        <v>15600</v>
      </c>
      <c r="C4209">
        <v>67</v>
      </c>
      <c r="D4209" t="s">
        <v>13862</v>
      </c>
      <c r="E4209" s="4"/>
    </row>
    <row r="4210" spans="1:5" x14ac:dyDescent="0.2">
      <c r="A4210">
        <v>4451</v>
      </c>
      <c r="B4210" s="4" t="s">
        <v>15601</v>
      </c>
      <c r="C4210">
        <v>50</v>
      </c>
      <c r="D4210" t="s">
        <v>13862</v>
      </c>
      <c r="E4210" s="4"/>
    </row>
    <row r="4211" spans="1:5" x14ac:dyDescent="0.2">
      <c r="A4211">
        <v>4452</v>
      </c>
      <c r="B4211" s="4" t="s">
        <v>15602</v>
      </c>
      <c r="C4211">
        <v>70</v>
      </c>
      <c r="D4211" t="s">
        <v>13862</v>
      </c>
      <c r="E4211" s="4"/>
    </row>
    <row r="4212" spans="1:5" x14ac:dyDescent="0.2">
      <c r="A4212">
        <v>4453</v>
      </c>
      <c r="B4212" s="4" t="s">
        <v>15603</v>
      </c>
      <c r="C4212">
        <v>61</v>
      </c>
      <c r="D4212" t="s">
        <v>13862</v>
      </c>
      <c r="E4212" s="4"/>
    </row>
    <row r="4213" spans="1:5" x14ac:dyDescent="0.2">
      <c r="A4213">
        <v>4454</v>
      </c>
      <c r="B4213" s="4" t="s">
        <v>2044</v>
      </c>
      <c r="C4213">
        <v>61</v>
      </c>
      <c r="D4213" t="s">
        <v>13863</v>
      </c>
      <c r="E4213" s="4"/>
    </row>
    <row r="4214" spans="1:5" x14ac:dyDescent="0.2">
      <c r="A4214">
        <v>4455</v>
      </c>
      <c r="B4214" s="4" t="s">
        <v>2045</v>
      </c>
      <c r="C4214">
        <v>70</v>
      </c>
      <c r="D4214" t="s">
        <v>13863</v>
      </c>
      <c r="E4214" s="4"/>
    </row>
    <row r="4215" spans="1:5" x14ac:dyDescent="0.2">
      <c r="A4215">
        <v>4456</v>
      </c>
      <c r="B4215" s="4" t="s">
        <v>2046</v>
      </c>
      <c r="C4215">
        <v>30</v>
      </c>
      <c r="D4215" t="s">
        <v>13863</v>
      </c>
      <c r="E4215" s="4"/>
    </row>
    <row r="4216" spans="1:5" x14ac:dyDescent="0.2">
      <c r="A4216">
        <v>4457</v>
      </c>
      <c r="B4216" s="4" t="s">
        <v>2047</v>
      </c>
      <c r="C4216">
        <v>1</v>
      </c>
      <c r="D4216" t="s">
        <v>13863</v>
      </c>
      <c r="E4216" s="4"/>
    </row>
    <row r="4217" spans="1:5" x14ac:dyDescent="0.2">
      <c r="A4217">
        <v>4458</v>
      </c>
      <c r="B4217" s="4" t="s">
        <v>15604</v>
      </c>
      <c r="C4217">
        <v>22</v>
      </c>
      <c r="D4217" t="s">
        <v>13862</v>
      </c>
      <c r="E4217" s="4"/>
    </row>
    <row r="4218" spans="1:5" x14ac:dyDescent="0.2">
      <c r="A4218">
        <v>4459</v>
      </c>
      <c r="B4218" s="4" t="s">
        <v>15605</v>
      </c>
      <c r="C4218">
        <v>1</v>
      </c>
      <c r="D4218" t="s">
        <v>13862</v>
      </c>
      <c r="E4218" s="4"/>
    </row>
    <row r="4219" spans="1:5" x14ac:dyDescent="0.2">
      <c r="A4219">
        <v>4460</v>
      </c>
      <c r="B4219" s="4" t="s">
        <v>2048</v>
      </c>
      <c r="C4219">
        <v>1</v>
      </c>
      <c r="D4219" t="s">
        <v>13863</v>
      </c>
      <c r="E4219" s="4"/>
    </row>
    <row r="4220" spans="1:5" x14ac:dyDescent="0.2">
      <c r="A4220">
        <v>4461</v>
      </c>
      <c r="B4220" s="4" t="s">
        <v>15606</v>
      </c>
      <c r="C4220">
        <v>54</v>
      </c>
      <c r="D4220" t="s">
        <v>13862</v>
      </c>
      <c r="E4220" s="4"/>
    </row>
    <row r="4221" spans="1:5" x14ac:dyDescent="0.2">
      <c r="A4221">
        <v>4462</v>
      </c>
      <c r="B4221" s="4" t="s">
        <v>2049</v>
      </c>
      <c r="C4221">
        <v>1</v>
      </c>
      <c r="D4221" t="s">
        <v>13863</v>
      </c>
      <c r="E4221" s="4"/>
    </row>
    <row r="4222" spans="1:5" x14ac:dyDescent="0.2">
      <c r="A4222">
        <v>4463</v>
      </c>
      <c r="B4222" s="4" t="s">
        <v>2050</v>
      </c>
      <c r="C4222">
        <v>76</v>
      </c>
      <c r="D4222" t="s">
        <v>13863</v>
      </c>
      <c r="E4222" s="4"/>
    </row>
    <row r="4223" spans="1:5" x14ac:dyDescent="0.2">
      <c r="A4223">
        <v>4464</v>
      </c>
      <c r="B4223" s="4" t="s">
        <v>2051</v>
      </c>
      <c r="C4223">
        <v>53</v>
      </c>
      <c r="D4223" t="s">
        <v>13863</v>
      </c>
      <c r="E4223" s="4"/>
    </row>
    <row r="4224" spans="1:5" x14ac:dyDescent="0.2">
      <c r="A4224">
        <v>4465</v>
      </c>
      <c r="B4224" s="4" t="s">
        <v>2052</v>
      </c>
      <c r="C4224">
        <v>74</v>
      </c>
      <c r="D4224" t="s">
        <v>13863</v>
      </c>
      <c r="E4224" s="4"/>
    </row>
    <row r="4225" spans="1:5" x14ac:dyDescent="0.2">
      <c r="A4225">
        <v>4466</v>
      </c>
      <c r="B4225" s="4" t="s">
        <v>15607</v>
      </c>
      <c r="C4225">
        <v>75</v>
      </c>
      <c r="D4225" t="s">
        <v>13862</v>
      </c>
      <c r="E4225" s="4"/>
    </row>
    <row r="4226" spans="1:5" x14ac:dyDescent="0.2">
      <c r="A4226">
        <v>4467</v>
      </c>
      <c r="B4226" s="4" t="s">
        <v>15608</v>
      </c>
      <c r="C4226">
        <v>20</v>
      </c>
      <c r="D4226" t="s">
        <v>13862</v>
      </c>
      <c r="E4226" s="4"/>
    </row>
    <row r="4227" spans="1:5" x14ac:dyDescent="0.2">
      <c r="A4227">
        <v>4468</v>
      </c>
      <c r="B4227" s="4" t="s">
        <v>2053</v>
      </c>
      <c r="C4227">
        <v>20</v>
      </c>
      <c r="D4227" t="s">
        <v>13863</v>
      </c>
      <c r="E4227" s="4"/>
    </row>
    <row r="4228" spans="1:5" x14ac:dyDescent="0.2">
      <c r="A4228">
        <v>4469</v>
      </c>
      <c r="B4228" s="4" t="s">
        <v>15609</v>
      </c>
      <c r="C4228">
        <v>8</v>
      </c>
      <c r="D4228" t="s">
        <v>13862</v>
      </c>
      <c r="E4228" s="4"/>
    </row>
    <row r="4229" spans="1:5" x14ac:dyDescent="0.2">
      <c r="A4229">
        <v>4471</v>
      </c>
      <c r="B4229" s="4" t="s">
        <v>15610</v>
      </c>
      <c r="C4229">
        <v>64</v>
      </c>
      <c r="D4229" t="s">
        <v>13862</v>
      </c>
      <c r="E4229" s="4"/>
    </row>
    <row r="4230" spans="1:5" x14ac:dyDescent="0.2">
      <c r="A4230">
        <v>4472</v>
      </c>
      <c r="B4230" s="4" t="s">
        <v>264</v>
      </c>
      <c r="C4230">
        <v>74</v>
      </c>
      <c r="D4230" t="s">
        <v>13863</v>
      </c>
      <c r="E4230" s="4"/>
    </row>
    <row r="4231" spans="1:5" x14ac:dyDescent="0.2">
      <c r="A4231">
        <v>4473</v>
      </c>
      <c r="B4231" s="4" t="s">
        <v>2054</v>
      </c>
      <c r="C4231">
        <v>1</v>
      </c>
      <c r="D4231" t="s">
        <v>13863</v>
      </c>
      <c r="E4231" s="4"/>
    </row>
    <row r="4232" spans="1:5" x14ac:dyDescent="0.2">
      <c r="A4232">
        <v>4474</v>
      </c>
      <c r="B4232" s="4" t="s">
        <v>15611</v>
      </c>
      <c r="C4232">
        <v>3</v>
      </c>
      <c r="D4232" t="s">
        <v>13862</v>
      </c>
      <c r="E4232" s="4"/>
    </row>
    <row r="4233" spans="1:5" x14ac:dyDescent="0.2">
      <c r="A4233">
        <v>4476</v>
      </c>
      <c r="B4233" s="4" t="s">
        <v>2055</v>
      </c>
      <c r="C4233">
        <v>3</v>
      </c>
      <c r="D4233" t="s">
        <v>13863</v>
      </c>
      <c r="E4233" s="4"/>
    </row>
    <row r="4234" spans="1:5" x14ac:dyDescent="0.2">
      <c r="A4234">
        <v>4477</v>
      </c>
      <c r="B4234" s="4" t="s">
        <v>2056</v>
      </c>
      <c r="C4234">
        <v>74</v>
      </c>
      <c r="D4234" t="s">
        <v>13863</v>
      </c>
      <c r="E4234" s="4"/>
    </row>
    <row r="4235" spans="1:5" x14ac:dyDescent="0.2">
      <c r="A4235">
        <v>4478</v>
      </c>
      <c r="B4235" s="4" t="s">
        <v>549</v>
      </c>
      <c r="C4235">
        <v>74</v>
      </c>
      <c r="D4235" t="s">
        <v>13862</v>
      </c>
      <c r="E4235" s="4"/>
    </row>
    <row r="4236" spans="1:5" x14ac:dyDescent="0.2">
      <c r="A4236">
        <v>4479</v>
      </c>
      <c r="B4236" s="4" t="s">
        <v>15612</v>
      </c>
      <c r="C4236">
        <v>2</v>
      </c>
      <c r="D4236" t="s">
        <v>13862</v>
      </c>
      <c r="E4236" s="4"/>
    </row>
    <row r="4237" spans="1:5" x14ac:dyDescent="0.2">
      <c r="A4237">
        <v>4480</v>
      </c>
      <c r="B4237" s="4" t="s">
        <v>2057</v>
      </c>
      <c r="C4237">
        <v>74</v>
      </c>
      <c r="D4237" t="s">
        <v>13863</v>
      </c>
      <c r="E4237" s="4"/>
    </row>
    <row r="4238" spans="1:5" x14ac:dyDescent="0.2">
      <c r="A4238">
        <v>4481</v>
      </c>
      <c r="B4238" s="4" t="s">
        <v>2058</v>
      </c>
      <c r="C4238">
        <v>1</v>
      </c>
      <c r="D4238" t="s">
        <v>13863</v>
      </c>
      <c r="E4238" s="4"/>
    </row>
    <row r="4239" spans="1:5" x14ac:dyDescent="0.2">
      <c r="A4239">
        <v>4482</v>
      </c>
      <c r="B4239" s="4" t="s">
        <v>2059</v>
      </c>
      <c r="C4239">
        <v>56</v>
      </c>
      <c r="D4239" t="s">
        <v>13863</v>
      </c>
      <c r="E4239" s="4"/>
    </row>
    <row r="4240" spans="1:5" x14ac:dyDescent="0.2">
      <c r="A4240">
        <v>4483</v>
      </c>
      <c r="B4240" s="4" t="s">
        <v>15613</v>
      </c>
      <c r="C4240">
        <v>63</v>
      </c>
      <c r="D4240" t="s">
        <v>13862</v>
      </c>
      <c r="E4240" s="4"/>
    </row>
    <row r="4241" spans="1:5" x14ac:dyDescent="0.2">
      <c r="A4241">
        <v>4484</v>
      </c>
      <c r="B4241" s="4" t="s">
        <v>2060</v>
      </c>
      <c r="C4241">
        <v>37</v>
      </c>
      <c r="D4241" t="s">
        <v>13863</v>
      </c>
      <c r="E4241" s="4"/>
    </row>
    <row r="4242" spans="1:5" x14ac:dyDescent="0.2">
      <c r="A4242">
        <v>4485</v>
      </c>
      <c r="B4242" s="4" t="s">
        <v>2061</v>
      </c>
      <c r="C4242">
        <v>36</v>
      </c>
      <c r="D4242" t="s">
        <v>13863</v>
      </c>
      <c r="E4242" s="4"/>
    </row>
    <row r="4243" spans="1:5" x14ac:dyDescent="0.2">
      <c r="A4243">
        <v>4486</v>
      </c>
      <c r="B4243" s="4" t="s">
        <v>15614</v>
      </c>
      <c r="C4243">
        <v>36</v>
      </c>
      <c r="D4243" t="s">
        <v>13862</v>
      </c>
      <c r="E4243" s="4"/>
    </row>
    <row r="4244" spans="1:5" x14ac:dyDescent="0.2">
      <c r="A4244">
        <v>4487</v>
      </c>
      <c r="B4244" s="4" t="s">
        <v>2062</v>
      </c>
      <c r="C4244">
        <v>22</v>
      </c>
      <c r="D4244" t="s">
        <v>13863</v>
      </c>
      <c r="E4244" s="4"/>
    </row>
    <row r="4245" spans="1:5" x14ac:dyDescent="0.2">
      <c r="A4245">
        <v>4488</v>
      </c>
      <c r="B4245" s="4" t="s">
        <v>15615</v>
      </c>
      <c r="C4245">
        <v>22</v>
      </c>
      <c r="D4245" t="s">
        <v>13862</v>
      </c>
      <c r="E4245" s="4"/>
    </row>
    <row r="4246" spans="1:5" x14ac:dyDescent="0.2">
      <c r="A4246">
        <v>4489</v>
      </c>
      <c r="B4246" s="4" t="s">
        <v>187</v>
      </c>
      <c r="C4246">
        <v>76</v>
      </c>
      <c r="D4246" t="s">
        <v>13863</v>
      </c>
      <c r="E4246" s="4"/>
    </row>
    <row r="4247" spans="1:5" x14ac:dyDescent="0.2">
      <c r="A4247">
        <v>4490</v>
      </c>
      <c r="B4247" s="4" t="s">
        <v>2531</v>
      </c>
      <c r="C4247">
        <v>76</v>
      </c>
      <c r="D4247" t="s">
        <v>13862</v>
      </c>
      <c r="E4247" s="4"/>
    </row>
    <row r="4248" spans="1:5" x14ac:dyDescent="0.2">
      <c r="A4248">
        <v>4491</v>
      </c>
      <c r="B4248" s="4" t="s">
        <v>15616</v>
      </c>
      <c r="C4248">
        <v>2</v>
      </c>
      <c r="D4248" t="s">
        <v>13862</v>
      </c>
      <c r="E4248" s="4"/>
    </row>
    <row r="4249" spans="1:5" x14ac:dyDescent="0.2">
      <c r="A4249">
        <v>4492</v>
      </c>
      <c r="B4249" s="4" t="s">
        <v>15617</v>
      </c>
      <c r="C4249">
        <v>16</v>
      </c>
      <c r="D4249" t="s">
        <v>13862</v>
      </c>
      <c r="E4249" s="4"/>
    </row>
    <row r="4250" spans="1:5" x14ac:dyDescent="0.2">
      <c r="A4250">
        <v>4493</v>
      </c>
      <c r="B4250" s="4" t="s">
        <v>2063</v>
      </c>
      <c r="C4250">
        <v>33</v>
      </c>
      <c r="D4250" t="s">
        <v>13863</v>
      </c>
      <c r="E4250" s="4"/>
    </row>
    <row r="4251" spans="1:5" x14ac:dyDescent="0.2">
      <c r="A4251">
        <v>4494</v>
      </c>
      <c r="B4251" s="4" t="s">
        <v>2064</v>
      </c>
      <c r="C4251">
        <v>54</v>
      </c>
      <c r="D4251" t="s">
        <v>13863</v>
      </c>
      <c r="E4251" s="4"/>
    </row>
    <row r="4252" spans="1:5" x14ac:dyDescent="0.2">
      <c r="A4252">
        <v>4495</v>
      </c>
      <c r="B4252" s="4" t="s">
        <v>2065</v>
      </c>
      <c r="C4252">
        <v>66</v>
      </c>
      <c r="D4252" t="s">
        <v>13863</v>
      </c>
      <c r="E4252" s="4"/>
    </row>
    <row r="4253" spans="1:5" x14ac:dyDescent="0.2">
      <c r="A4253">
        <v>4496</v>
      </c>
      <c r="B4253" s="4" t="s">
        <v>2066</v>
      </c>
      <c r="C4253">
        <v>10</v>
      </c>
      <c r="D4253" t="s">
        <v>13863</v>
      </c>
      <c r="E4253" s="4"/>
    </row>
    <row r="4254" spans="1:5" x14ac:dyDescent="0.2">
      <c r="A4254">
        <v>4497</v>
      </c>
      <c r="B4254" s="4" t="s">
        <v>15618</v>
      </c>
      <c r="C4254">
        <v>10</v>
      </c>
      <c r="D4254" t="s">
        <v>13862</v>
      </c>
      <c r="E4254" s="4"/>
    </row>
    <row r="4255" spans="1:5" x14ac:dyDescent="0.2">
      <c r="A4255">
        <v>4498</v>
      </c>
      <c r="B4255" s="4" t="s">
        <v>2067</v>
      </c>
      <c r="C4255">
        <v>31</v>
      </c>
      <c r="D4255" t="s">
        <v>13863</v>
      </c>
      <c r="E4255" s="4"/>
    </row>
    <row r="4256" spans="1:5" x14ac:dyDescent="0.2">
      <c r="A4256">
        <v>4499</v>
      </c>
      <c r="B4256" s="4" t="s">
        <v>15619</v>
      </c>
      <c r="C4256">
        <v>31</v>
      </c>
      <c r="D4256" t="s">
        <v>13862</v>
      </c>
      <c r="E4256" s="4"/>
    </row>
    <row r="4257" spans="1:5" x14ac:dyDescent="0.2">
      <c r="A4257">
        <v>4500</v>
      </c>
      <c r="B4257" s="4" t="s">
        <v>2068</v>
      </c>
      <c r="C4257">
        <v>17</v>
      </c>
      <c r="D4257" t="s">
        <v>13863</v>
      </c>
      <c r="E4257" s="4"/>
    </row>
    <row r="4258" spans="1:5" x14ac:dyDescent="0.2">
      <c r="A4258">
        <v>4501</v>
      </c>
      <c r="B4258" s="4" t="s">
        <v>1285</v>
      </c>
      <c r="C4258">
        <v>70</v>
      </c>
      <c r="D4258" t="s">
        <v>13862</v>
      </c>
      <c r="E4258" s="4"/>
    </row>
    <row r="4259" spans="1:5" x14ac:dyDescent="0.2">
      <c r="A4259">
        <v>4502</v>
      </c>
      <c r="B4259" s="4" t="s">
        <v>2069</v>
      </c>
      <c r="C4259">
        <v>21</v>
      </c>
      <c r="D4259" t="s">
        <v>13863</v>
      </c>
      <c r="E4259" s="4"/>
    </row>
    <row r="4260" spans="1:5" x14ac:dyDescent="0.2">
      <c r="A4260">
        <v>4503</v>
      </c>
      <c r="B4260" s="4" t="s">
        <v>15620</v>
      </c>
      <c r="C4260">
        <v>21</v>
      </c>
      <c r="D4260" t="s">
        <v>13862</v>
      </c>
      <c r="E4260" s="4"/>
    </row>
    <row r="4261" spans="1:5" x14ac:dyDescent="0.2">
      <c r="A4261">
        <v>4504</v>
      </c>
      <c r="B4261" s="4" t="s">
        <v>15621</v>
      </c>
      <c r="C4261">
        <v>33</v>
      </c>
      <c r="D4261" t="s">
        <v>13862</v>
      </c>
      <c r="E4261" s="4"/>
    </row>
    <row r="4262" spans="1:5" x14ac:dyDescent="0.2">
      <c r="A4262">
        <v>4505</v>
      </c>
      <c r="B4262" s="4" t="s">
        <v>2070</v>
      </c>
      <c r="C4262">
        <v>33</v>
      </c>
      <c r="D4262" t="s">
        <v>13863</v>
      </c>
      <c r="E4262" s="4"/>
    </row>
    <row r="4263" spans="1:5" x14ac:dyDescent="0.2">
      <c r="A4263">
        <v>4506</v>
      </c>
      <c r="B4263" s="4" t="s">
        <v>15296</v>
      </c>
      <c r="C4263">
        <v>11</v>
      </c>
      <c r="D4263" t="s">
        <v>13862</v>
      </c>
      <c r="E4263" s="4"/>
    </row>
    <row r="4264" spans="1:5" x14ac:dyDescent="0.2">
      <c r="A4264">
        <v>4507</v>
      </c>
      <c r="B4264" s="4" t="s">
        <v>2071</v>
      </c>
      <c r="C4264">
        <v>1</v>
      </c>
      <c r="D4264" t="s">
        <v>13863</v>
      </c>
      <c r="E4264" s="4"/>
    </row>
    <row r="4265" spans="1:5" x14ac:dyDescent="0.2">
      <c r="A4265">
        <v>4508</v>
      </c>
      <c r="B4265" s="4" t="s">
        <v>2072</v>
      </c>
      <c r="C4265">
        <v>54</v>
      </c>
      <c r="D4265" t="s">
        <v>13863</v>
      </c>
      <c r="E4265" s="4"/>
    </row>
    <row r="4266" spans="1:5" x14ac:dyDescent="0.2">
      <c r="A4266">
        <v>4509</v>
      </c>
      <c r="B4266" s="4" t="s">
        <v>15622</v>
      </c>
      <c r="C4266">
        <v>54</v>
      </c>
      <c r="D4266" t="s">
        <v>13862</v>
      </c>
      <c r="E4266" s="4"/>
    </row>
    <row r="4267" spans="1:5" x14ac:dyDescent="0.2">
      <c r="A4267">
        <v>4510</v>
      </c>
      <c r="B4267" s="4" t="s">
        <v>527</v>
      </c>
      <c r="C4267">
        <v>34</v>
      </c>
      <c r="D4267" t="s">
        <v>13862</v>
      </c>
      <c r="E4267" s="4"/>
    </row>
    <row r="4268" spans="1:5" x14ac:dyDescent="0.2">
      <c r="A4268">
        <v>4511</v>
      </c>
      <c r="B4268" s="4" t="s">
        <v>15273</v>
      </c>
      <c r="C4268">
        <v>51</v>
      </c>
      <c r="D4268" t="s">
        <v>13862</v>
      </c>
      <c r="E4268" s="4"/>
    </row>
    <row r="4269" spans="1:5" x14ac:dyDescent="0.2">
      <c r="A4269">
        <v>4512</v>
      </c>
      <c r="B4269" s="4" t="s">
        <v>2073</v>
      </c>
      <c r="C4269">
        <v>1</v>
      </c>
      <c r="D4269" t="s">
        <v>13863</v>
      </c>
      <c r="E4269" s="4"/>
    </row>
    <row r="4270" spans="1:5" x14ac:dyDescent="0.2">
      <c r="A4270">
        <v>4514</v>
      </c>
      <c r="B4270" s="4" t="s">
        <v>77</v>
      </c>
      <c r="C4270">
        <v>65</v>
      </c>
      <c r="D4270" t="s">
        <v>13863</v>
      </c>
      <c r="E4270" s="4"/>
    </row>
    <row r="4271" spans="1:5" x14ac:dyDescent="0.2">
      <c r="A4271">
        <v>4515</v>
      </c>
      <c r="B4271" s="4" t="s">
        <v>15623</v>
      </c>
      <c r="C4271">
        <v>59</v>
      </c>
      <c r="D4271" t="s">
        <v>13862</v>
      </c>
      <c r="E4271" s="4"/>
    </row>
    <row r="4272" spans="1:5" x14ac:dyDescent="0.2">
      <c r="A4272">
        <v>4516</v>
      </c>
      <c r="B4272" s="4" t="s">
        <v>465</v>
      </c>
      <c r="C4272">
        <v>1</v>
      </c>
      <c r="D4272" t="s">
        <v>13862</v>
      </c>
      <c r="E4272" s="4"/>
    </row>
    <row r="4273" spans="1:5" x14ac:dyDescent="0.2">
      <c r="A4273">
        <v>4518</v>
      </c>
      <c r="B4273" s="4" t="s">
        <v>15624</v>
      </c>
      <c r="C4273">
        <v>39</v>
      </c>
      <c r="D4273" t="s">
        <v>13862</v>
      </c>
      <c r="E4273" s="4"/>
    </row>
    <row r="4274" spans="1:5" x14ac:dyDescent="0.2">
      <c r="A4274">
        <v>4519</v>
      </c>
      <c r="B4274" s="4" t="s">
        <v>15625</v>
      </c>
      <c r="C4274">
        <v>70</v>
      </c>
      <c r="D4274" t="s">
        <v>13862</v>
      </c>
      <c r="E4274" s="4"/>
    </row>
    <row r="4275" spans="1:5" x14ac:dyDescent="0.2">
      <c r="A4275">
        <v>4520</v>
      </c>
      <c r="B4275" s="4" t="s">
        <v>15626</v>
      </c>
      <c r="C4275">
        <v>1</v>
      </c>
      <c r="D4275" t="s">
        <v>13862</v>
      </c>
      <c r="E4275" s="4"/>
    </row>
    <row r="4276" spans="1:5" x14ac:dyDescent="0.2">
      <c r="A4276">
        <v>4521</v>
      </c>
      <c r="B4276" s="4" t="s">
        <v>2074</v>
      </c>
      <c r="C4276">
        <v>1</v>
      </c>
      <c r="D4276" t="s">
        <v>13863</v>
      </c>
      <c r="E4276" s="4"/>
    </row>
    <row r="4277" spans="1:5" x14ac:dyDescent="0.2">
      <c r="A4277">
        <v>4522</v>
      </c>
      <c r="B4277" s="4" t="s">
        <v>15627</v>
      </c>
      <c r="C4277">
        <v>68</v>
      </c>
      <c r="D4277" t="s">
        <v>13862</v>
      </c>
      <c r="E4277" s="4"/>
    </row>
    <row r="4278" spans="1:5" x14ac:dyDescent="0.2">
      <c r="A4278">
        <v>4523</v>
      </c>
      <c r="B4278" s="4" t="s">
        <v>2075</v>
      </c>
      <c r="C4278">
        <v>68</v>
      </c>
      <c r="D4278" t="s">
        <v>13863</v>
      </c>
      <c r="E4278" s="4"/>
    </row>
    <row r="4279" spans="1:5" x14ac:dyDescent="0.2">
      <c r="A4279">
        <v>4524</v>
      </c>
      <c r="B4279" s="4" t="s">
        <v>2076</v>
      </c>
      <c r="C4279">
        <v>77</v>
      </c>
      <c r="D4279" t="s">
        <v>13863</v>
      </c>
      <c r="E4279" s="4"/>
    </row>
    <row r="4280" spans="1:5" x14ac:dyDescent="0.2">
      <c r="A4280">
        <v>4525</v>
      </c>
      <c r="B4280" s="4" t="s">
        <v>15628</v>
      </c>
      <c r="C4280">
        <v>77</v>
      </c>
      <c r="D4280" t="s">
        <v>13862</v>
      </c>
      <c r="E4280" s="4"/>
    </row>
    <row r="4281" spans="1:5" x14ac:dyDescent="0.2">
      <c r="A4281">
        <v>4526</v>
      </c>
      <c r="B4281" s="4" t="s">
        <v>15629</v>
      </c>
      <c r="C4281">
        <v>70</v>
      </c>
      <c r="D4281" t="s">
        <v>13862</v>
      </c>
      <c r="E4281" s="4"/>
    </row>
    <row r="4282" spans="1:5" x14ac:dyDescent="0.2">
      <c r="A4282">
        <v>4527</v>
      </c>
      <c r="B4282" s="4" t="s">
        <v>15630</v>
      </c>
      <c r="C4282">
        <v>1</v>
      </c>
      <c r="D4282" t="s">
        <v>13862</v>
      </c>
      <c r="E4282" s="4"/>
    </row>
    <row r="4283" spans="1:5" x14ac:dyDescent="0.2">
      <c r="A4283">
        <v>4528</v>
      </c>
      <c r="B4283" s="4" t="s">
        <v>2077</v>
      </c>
      <c r="C4283">
        <v>28</v>
      </c>
      <c r="D4283" t="s">
        <v>13863</v>
      </c>
      <c r="E4283" s="4"/>
    </row>
    <row r="4284" spans="1:5" x14ac:dyDescent="0.2">
      <c r="A4284">
        <v>4529</v>
      </c>
      <c r="B4284" s="4" t="s">
        <v>2078</v>
      </c>
      <c r="C4284">
        <v>37</v>
      </c>
      <c r="D4284" t="s">
        <v>13863</v>
      </c>
      <c r="E4284" s="4"/>
    </row>
    <row r="4285" spans="1:5" x14ac:dyDescent="0.2">
      <c r="A4285">
        <v>4530</v>
      </c>
      <c r="B4285" s="4" t="s">
        <v>15631</v>
      </c>
      <c r="C4285">
        <v>37</v>
      </c>
      <c r="D4285" t="s">
        <v>13862</v>
      </c>
      <c r="E4285" s="4"/>
    </row>
    <row r="4286" spans="1:5" x14ac:dyDescent="0.2">
      <c r="A4286">
        <v>4531</v>
      </c>
      <c r="B4286" s="4" t="s">
        <v>15632</v>
      </c>
      <c r="C4286">
        <v>64</v>
      </c>
      <c r="D4286" t="s">
        <v>13862</v>
      </c>
      <c r="E4286" s="4"/>
    </row>
    <row r="4287" spans="1:5" x14ac:dyDescent="0.2">
      <c r="A4287">
        <v>4532</v>
      </c>
      <c r="B4287" s="4" t="s">
        <v>2079</v>
      </c>
      <c r="C4287">
        <v>39</v>
      </c>
      <c r="D4287" t="s">
        <v>13863</v>
      </c>
      <c r="E4287" s="4"/>
    </row>
    <row r="4288" spans="1:5" x14ac:dyDescent="0.2">
      <c r="A4288">
        <v>4533</v>
      </c>
      <c r="B4288" s="4" t="s">
        <v>2080</v>
      </c>
      <c r="C4288">
        <v>64</v>
      </c>
      <c r="D4288" t="s">
        <v>13863</v>
      </c>
      <c r="E4288" s="4"/>
    </row>
    <row r="4289" spans="1:5" x14ac:dyDescent="0.2">
      <c r="A4289">
        <v>4534</v>
      </c>
      <c r="B4289" s="4" t="s">
        <v>1612</v>
      </c>
      <c r="C4289">
        <v>38</v>
      </c>
      <c r="D4289" t="s">
        <v>13863</v>
      </c>
      <c r="E4289" s="4"/>
    </row>
    <row r="4290" spans="1:5" x14ac:dyDescent="0.2">
      <c r="A4290">
        <v>4535</v>
      </c>
      <c r="B4290" s="4" t="s">
        <v>1236</v>
      </c>
      <c r="C4290">
        <v>1</v>
      </c>
      <c r="D4290" t="s">
        <v>13862</v>
      </c>
      <c r="E4290" s="4"/>
    </row>
    <row r="4291" spans="1:5" x14ac:dyDescent="0.2">
      <c r="A4291">
        <v>4536</v>
      </c>
      <c r="B4291" s="4" t="s">
        <v>2081</v>
      </c>
      <c r="C4291">
        <v>41</v>
      </c>
      <c r="D4291" t="s">
        <v>13863</v>
      </c>
      <c r="E4291" s="4"/>
    </row>
    <row r="4292" spans="1:5" x14ac:dyDescent="0.2">
      <c r="A4292">
        <v>4539</v>
      </c>
      <c r="B4292" s="4" t="s">
        <v>1376</v>
      </c>
      <c r="C4292">
        <v>55</v>
      </c>
      <c r="D4292" t="s">
        <v>13863</v>
      </c>
      <c r="E4292" s="4"/>
    </row>
    <row r="4293" spans="1:5" x14ac:dyDescent="0.2">
      <c r="A4293">
        <v>4540</v>
      </c>
      <c r="B4293" s="4" t="s">
        <v>956</v>
      </c>
      <c r="C4293">
        <v>69</v>
      </c>
      <c r="D4293" t="s">
        <v>13863</v>
      </c>
      <c r="E4293" s="4"/>
    </row>
    <row r="4294" spans="1:5" x14ac:dyDescent="0.2">
      <c r="A4294">
        <v>4541</v>
      </c>
      <c r="B4294" s="4" t="s">
        <v>976</v>
      </c>
      <c r="C4294">
        <v>32</v>
      </c>
      <c r="D4294" t="s">
        <v>13862</v>
      </c>
      <c r="E4294" s="4"/>
    </row>
    <row r="4295" spans="1:5" x14ac:dyDescent="0.2">
      <c r="A4295">
        <v>4542</v>
      </c>
      <c r="B4295" s="4" t="s">
        <v>2082</v>
      </c>
      <c r="C4295">
        <v>29</v>
      </c>
      <c r="D4295" t="s">
        <v>13863</v>
      </c>
      <c r="E4295" s="4"/>
    </row>
    <row r="4296" spans="1:5" x14ac:dyDescent="0.2">
      <c r="A4296">
        <v>4543</v>
      </c>
      <c r="B4296" s="4" t="s">
        <v>2083</v>
      </c>
      <c r="C4296">
        <v>1</v>
      </c>
      <c r="D4296" t="s">
        <v>13863</v>
      </c>
      <c r="E4296" s="4"/>
    </row>
    <row r="4297" spans="1:5" x14ac:dyDescent="0.2">
      <c r="A4297">
        <v>4544</v>
      </c>
      <c r="B4297" s="4" t="s">
        <v>15482</v>
      </c>
      <c r="C4297">
        <v>52</v>
      </c>
      <c r="D4297" t="s">
        <v>13862</v>
      </c>
      <c r="E4297" s="4"/>
    </row>
    <row r="4298" spans="1:5" x14ac:dyDescent="0.2">
      <c r="A4298">
        <v>4545</v>
      </c>
      <c r="B4298" s="4" t="s">
        <v>15633</v>
      </c>
      <c r="C4298">
        <v>3</v>
      </c>
      <c r="D4298" t="s">
        <v>13862</v>
      </c>
      <c r="E4298" s="4"/>
    </row>
    <row r="4299" spans="1:5" x14ac:dyDescent="0.2">
      <c r="A4299">
        <v>4546</v>
      </c>
      <c r="B4299" s="4" t="s">
        <v>15634</v>
      </c>
      <c r="C4299">
        <v>23</v>
      </c>
      <c r="D4299" t="s">
        <v>13862</v>
      </c>
      <c r="E4299" s="4"/>
    </row>
    <row r="4300" spans="1:5" x14ac:dyDescent="0.2">
      <c r="A4300">
        <v>4547</v>
      </c>
      <c r="B4300" s="4" t="s">
        <v>15635</v>
      </c>
      <c r="C4300">
        <v>9</v>
      </c>
      <c r="D4300" t="s">
        <v>13862</v>
      </c>
      <c r="E4300" s="4"/>
    </row>
    <row r="4301" spans="1:5" x14ac:dyDescent="0.2">
      <c r="A4301">
        <v>4548</v>
      </c>
      <c r="B4301" s="4" t="s">
        <v>2084</v>
      </c>
      <c r="C4301">
        <v>7</v>
      </c>
      <c r="D4301" t="s">
        <v>13863</v>
      </c>
      <c r="E4301" s="4"/>
    </row>
    <row r="4302" spans="1:5" x14ac:dyDescent="0.2">
      <c r="A4302">
        <v>4549</v>
      </c>
      <c r="B4302" s="4" t="s">
        <v>15636</v>
      </c>
      <c r="C4302">
        <v>10</v>
      </c>
      <c r="D4302" t="s">
        <v>13862</v>
      </c>
      <c r="E4302" s="4"/>
    </row>
    <row r="4303" spans="1:5" x14ac:dyDescent="0.2">
      <c r="A4303">
        <v>4550</v>
      </c>
      <c r="B4303" s="4" t="s">
        <v>15637</v>
      </c>
      <c r="C4303">
        <v>72</v>
      </c>
      <c r="D4303" t="s">
        <v>13862</v>
      </c>
      <c r="E4303" s="4"/>
    </row>
    <row r="4304" spans="1:5" x14ac:dyDescent="0.2">
      <c r="A4304">
        <v>4551</v>
      </c>
      <c r="B4304" s="4" t="s">
        <v>2085</v>
      </c>
      <c r="C4304">
        <v>60</v>
      </c>
      <c r="D4304" t="s">
        <v>13863</v>
      </c>
      <c r="E4304" s="4"/>
    </row>
    <row r="4305" spans="1:5" x14ac:dyDescent="0.2">
      <c r="A4305">
        <v>4552</v>
      </c>
      <c r="B4305" s="4" t="s">
        <v>15638</v>
      </c>
      <c r="C4305">
        <v>60</v>
      </c>
      <c r="D4305" t="s">
        <v>13862</v>
      </c>
      <c r="E4305" s="4"/>
    </row>
    <row r="4306" spans="1:5" x14ac:dyDescent="0.2">
      <c r="A4306">
        <v>4553</v>
      </c>
      <c r="B4306" s="4" t="s">
        <v>15639</v>
      </c>
      <c r="C4306">
        <v>1</v>
      </c>
      <c r="D4306" t="s">
        <v>13862</v>
      </c>
      <c r="E4306" s="4"/>
    </row>
    <row r="4307" spans="1:5" x14ac:dyDescent="0.2">
      <c r="A4307">
        <v>4554</v>
      </c>
      <c r="B4307" s="4" t="s">
        <v>2086</v>
      </c>
      <c r="C4307">
        <v>70</v>
      </c>
      <c r="D4307" t="s">
        <v>13863</v>
      </c>
      <c r="E4307" s="4"/>
    </row>
    <row r="4308" spans="1:5" x14ac:dyDescent="0.2">
      <c r="A4308">
        <v>4555</v>
      </c>
      <c r="B4308" s="4" t="s">
        <v>2087</v>
      </c>
      <c r="C4308">
        <v>52</v>
      </c>
      <c r="D4308" t="s">
        <v>13863</v>
      </c>
      <c r="E4308" s="4"/>
    </row>
    <row r="4309" spans="1:5" x14ac:dyDescent="0.2">
      <c r="A4309">
        <v>4556</v>
      </c>
      <c r="B4309" s="4" t="s">
        <v>2088</v>
      </c>
      <c r="C4309">
        <v>74</v>
      </c>
      <c r="D4309" t="s">
        <v>13863</v>
      </c>
      <c r="E4309" s="4"/>
    </row>
    <row r="4310" spans="1:5" x14ac:dyDescent="0.2">
      <c r="A4310">
        <v>4557</v>
      </c>
      <c r="B4310" s="4" t="s">
        <v>15640</v>
      </c>
      <c r="C4310">
        <v>44</v>
      </c>
      <c r="D4310" t="s">
        <v>13862</v>
      </c>
      <c r="E4310" s="4"/>
    </row>
    <row r="4311" spans="1:5" x14ac:dyDescent="0.2">
      <c r="A4311">
        <v>4558</v>
      </c>
      <c r="B4311" s="4" t="s">
        <v>2089</v>
      </c>
      <c r="C4311">
        <v>44</v>
      </c>
      <c r="D4311" t="s">
        <v>13863</v>
      </c>
      <c r="E4311" s="4"/>
    </row>
    <row r="4312" spans="1:5" x14ac:dyDescent="0.2">
      <c r="A4312">
        <v>4559</v>
      </c>
      <c r="B4312" s="4" t="s">
        <v>15641</v>
      </c>
      <c r="C4312">
        <v>35</v>
      </c>
      <c r="D4312" t="s">
        <v>13862</v>
      </c>
      <c r="E4312" s="4"/>
    </row>
    <row r="4313" spans="1:5" x14ac:dyDescent="0.2">
      <c r="A4313">
        <v>4560</v>
      </c>
      <c r="B4313" s="4" t="s">
        <v>2090</v>
      </c>
      <c r="C4313">
        <v>9</v>
      </c>
      <c r="D4313" t="s">
        <v>13863</v>
      </c>
      <c r="E4313" s="4"/>
    </row>
    <row r="4314" spans="1:5" x14ac:dyDescent="0.2">
      <c r="A4314">
        <v>4561</v>
      </c>
      <c r="B4314" s="4" t="s">
        <v>15522</v>
      </c>
      <c r="C4314">
        <v>40</v>
      </c>
      <c r="D4314" t="s">
        <v>13862</v>
      </c>
      <c r="E4314" s="4"/>
    </row>
    <row r="4315" spans="1:5" x14ac:dyDescent="0.2">
      <c r="A4315">
        <v>4562</v>
      </c>
      <c r="B4315" s="4" t="s">
        <v>1619</v>
      </c>
      <c r="C4315">
        <v>25</v>
      </c>
      <c r="D4315" t="s">
        <v>13863</v>
      </c>
      <c r="E4315" s="4"/>
    </row>
    <row r="4316" spans="1:5" x14ac:dyDescent="0.2">
      <c r="A4316">
        <v>4563</v>
      </c>
      <c r="B4316" s="4" t="s">
        <v>15642</v>
      </c>
      <c r="C4316">
        <v>10</v>
      </c>
      <c r="D4316" t="s">
        <v>13862</v>
      </c>
      <c r="E4316" s="4"/>
    </row>
    <row r="4317" spans="1:5" x14ac:dyDescent="0.2">
      <c r="A4317">
        <v>4564</v>
      </c>
      <c r="B4317" s="4" t="s">
        <v>2091</v>
      </c>
      <c r="C4317">
        <v>10</v>
      </c>
      <c r="D4317" t="s">
        <v>13863</v>
      </c>
      <c r="E4317" s="4"/>
    </row>
    <row r="4318" spans="1:5" x14ac:dyDescent="0.2">
      <c r="A4318">
        <v>4565</v>
      </c>
      <c r="B4318" s="4" t="s">
        <v>2092</v>
      </c>
      <c r="C4318">
        <v>14</v>
      </c>
      <c r="D4318" t="s">
        <v>13863</v>
      </c>
      <c r="E4318" s="4"/>
    </row>
    <row r="4319" spans="1:5" x14ac:dyDescent="0.2">
      <c r="A4319">
        <v>4567</v>
      </c>
      <c r="B4319" s="4" t="s">
        <v>2093</v>
      </c>
      <c r="C4319">
        <v>70</v>
      </c>
      <c r="D4319" t="s">
        <v>13863</v>
      </c>
      <c r="E4319" s="4"/>
    </row>
    <row r="4320" spans="1:5" x14ac:dyDescent="0.2">
      <c r="A4320">
        <v>4568</v>
      </c>
      <c r="B4320" s="4" t="s">
        <v>2094</v>
      </c>
      <c r="C4320">
        <v>70</v>
      </c>
      <c r="D4320" t="s">
        <v>13863</v>
      </c>
      <c r="E4320" s="4"/>
    </row>
    <row r="4321" spans="1:5" x14ac:dyDescent="0.2">
      <c r="A4321">
        <v>4569</v>
      </c>
      <c r="B4321" s="4" t="s">
        <v>848</v>
      </c>
      <c r="C4321">
        <v>6</v>
      </c>
      <c r="D4321" t="s">
        <v>13862</v>
      </c>
      <c r="E4321" s="4"/>
    </row>
    <row r="4322" spans="1:5" x14ac:dyDescent="0.2">
      <c r="A4322">
        <v>4570</v>
      </c>
      <c r="B4322" s="4" t="s">
        <v>15643</v>
      </c>
      <c r="C4322">
        <v>1</v>
      </c>
      <c r="D4322" t="s">
        <v>13862</v>
      </c>
      <c r="E4322" s="4"/>
    </row>
    <row r="4323" spans="1:5" x14ac:dyDescent="0.2">
      <c r="A4323">
        <v>4571</v>
      </c>
      <c r="B4323" s="4" t="s">
        <v>2095</v>
      </c>
      <c r="C4323">
        <v>1</v>
      </c>
      <c r="D4323" t="s">
        <v>13863</v>
      </c>
      <c r="E4323" s="4"/>
    </row>
    <row r="4324" spans="1:5" x14ac:dyDescent="0.2">
      <c r="A4324">
        <v>4572</v>
      </c>
      <c r="B4324" s="4" t="s">
        <v>15644</v>
      </c>
      <c r="C4324">
        <v>28</v>
      </c>
      <c r="D4324" t="s">
        <v>13862</v>
      </c>
      <c r="E4324" s="4"/>
    </row>
    <row r="4325" spans="1:5" x14ac:dyDescent="0.2">
      <c r="A4325">
        <v>4573</v>
      </c>
      <c r="B4325" s="4" t="s">
        <v>15645</v>
      </c>
      <c r="C4325">
        <v>5</v>
      </c>
      <c r="D4325" t="s">
        <v>13862</v>
      </c>
      <c r="E4325" s="4"/>
    </row>
    <row r="4326" spans="1:5" x14ac:dyDescent="0.2">
      <c r="A4326">
        <v>4574</v>
      </c>
      <c r="B4326" s="4" t="s">
        <v>14418</v>
      </c>
      <c r="C4326">
        <v>20</v>
      </c>
      <c r="D4326" t="s">
        <v>13862</v>
      </c>
      <c r="E4326" s="4"/>
    </row>
    <row r="4327" spans="1:5" x14ac:dyDescent="0.2">
      <c r="A4327">
        <v>4575</v>
      </c>
      <c r="B4327" s="4" t="s">
        <v>15646</v>
      </c>
      <c r="C4327">
        <v>36</v>
      </c>
      <c r="D4327" t="s">
        <v>13862</v>
      </c>
      <c r="E4327" s="4"/>
    </row>
    <row r="4328" spans="1:5" x14ac:dyDescent="0.2">
      <c r="A4328">
        <v>4576</v>
      </c>
      <c r="B4328" s="4" t="s">
        <v>2096</v>
      </c>
      <c r="C4328">
        <v>53</v>
      </c>
      <c r="D4328" t="s">
        <v>13863</v>
      </c>
      <c r="E4328" s="4"/>
    </row>
    <row r="4329" spans="1:5" x14ac:dyDescent="0.2">
      <c r="A4329">
        <v>4577</v>
      </c>
      <c r="B4329" s="4" t="s">
        <v>15647</v>
      </c>
      <c r="C4329">
        <v>64</v>
      </c>
      <c r="D4329" t="s">
        <v>13862</v>
      </c>
      <c r="E4329" s="4"/>
    </row>
    <row r="4330" spans="1:5" x14ac:dyDescent="0.2">
      <c r="A4330">
        <v>4578</v>
      </c>
      <c r="B4330" s="4" t="s">
        <v>2097</v>
      </c>
      <c r="C4330">
        <v>15</v>
      </c>
      <c r="D4330" t="s">
        <v>13863</v>
      </c>
      <c r="E4330" s="4"/>
    </row>
    <row r="4331" spans="1:5" x14ac:dyDescent="0.2">
      <c r="A4331">
        <v>4579</v>
      </c>
      <c r="B4331" s="4" t="s">
        <v>15648</v>
      </c>
      <c r="C4331">
        <v>74</v>
      </c>
      <c r="D4331" t="s">
        <v>13862</v>
      </c>
      <c r="E4331" s="4"/>
    </row>
    <row r="4332" spans="1:5" x14ac:dyDescent="0.2">
      <c r="A4332">
        <v>4580</v>
      </c>
      <c r="B4332" s="4" t="s">
        <v>15649</v>
      </c>
      <c r="C4332">
        <v>30</v>
      </c>
      <c r="D4332" t="s">
        <v>13862</v>
      </c>
      <c r="E4332" s="4"/>
    </row>
    <row r="4333" spans="1:5" x14ac:dyDescent="0.2">
      <c r="A4333">
        <v>4581</v>
      </c>
      <c r="B4333" s="4" t="s">
        <v>15650</v>
      </c>
      <c r="C4333">
        <v>1</v>
      </c>
      <c r="D4333" t="s">
        <v>13862</v>
      </c>
      <c r="E4333" s="4"/>
    </row>
    <row r="4334" spans="1:5" x14ac:dyDescent="0.2">
      <c r="A4334">
        <v>4582</v>
      </c>
      <c r="B4334" s="4" t="s">
        <v>942</v>
      </c>
      <c r="C4334">
        <v>44</v>
      </c>
      <c r="D4334" t="s">
        <v>13863</v>
      </c>
      <c r="E4334" s="4"/>
    </row>
    <row r="4335" spans="1:5" x14ac:dyDescent="0.2">
      <c r="A4335">
        <v>4583</v>
      </c>
      <c r="B4335" s="4" t="s">
        <v>15651</v>
      </c>
      <c r="C4335">
        <v>61</v>
      </c>
      <c r="D4335" t="s">
        <v>13862</v>
      </c>
      <c r="E4335" s="4"/>
    </row>
    <row r="4336" spans="1:5" x14ac:dyDescent="0.2">
      <c r="A4336">
        <v>4584</v>
      </c>
      <c r="B4336" s="4" t="s">
        <v>15652</v>
      </c>
      <c r="C4336">
        <v>7</v>
      </c>
      <c r="D4336" t="s">
        <v>13862</v>
      </c>
      <c r="E4336" s="4"/>
    </row>
    <row r="4337" spans="1:5" x14ac:dyDescent="0.2">
      <c r="A4337">
        <v>4585</v>
      </c>
      <c r="B4337" s="4" t="s">
        <v>14283</v>
      </c>
      <c r="C4337">
        <v>9</v>
      </c>
      <c r="D4337" t="s">
        <v>13862</v>
      </c>
      <c r="E4337" s="4"/>
    </row>
    <row r="4338" spans="1:5" x14ac:dyDescent="0.2">
      <c r="A4338">
        <v>4586</v>
      </c>
      <c r="B4338" s="4" t="s">
        <v>2098</v>
      </c>
      <c r="C4338">
        <v>9</v>
      </c>
      <c r="D4338" t="s">
        <v>13863</v>
      </c>
      <c r="E4338" s="4"/>
    </row>
    <row r="4339" spans="1:5" x14ac:dyDescent="0.2">
      <c r="A4339">
        <v>4587</v>
      </c>
      <c r="B4339" s="4" t="s">
        <v>15653</v>
      </c>
      <c r="C4339">
        <v>36</v>
      </c>
      <c r="D4339" t="s">
        <v>13862</v>
      </c>
      <c r="E4339" s="4"/>
    </row>
    <row r="4340" spans="1:5" x14ac:dyDescent="0.2">
      <c r="A4340">
        <v>4588</v>
      </c>
      <c r="B4340" s="4" t="s">
        <v>1515</v>
      </c>
      <c r="C4340">
        <v>53</v>
      </c>
      <c r="D4340" t="s">
        <v>13862</v>
      </c>
      <c r="E4340" s="4"/>
    </row>
    <row r="4341" spans="1:5" x14ac:dyDescent="0.2">
      <c r="A4341">
        <v>4589</v>
      </c>
      <c r="B4341" s="4" t="s">
        <v>15654</v>
      </c>
      <c r="C4341">
        <v>2</v>
      </c>
      <c r="D4341" t="s">
        <v>13862</v>
      </c>
      <c r="E4341" s="4"/>
    </row>
    <row r="4342" spans="1:5" x14ac:dyDescent="0.2">
      <c r="A4342">
        <v>4590</v>
      </c>
      <c r="B4342" s="4" t="s">
        <v>2099</v>
      </c>
      <c r="C4342">
        <v>1</v>
      </c>
      <c r="D4342" t="s">
        <v>13863</v>
      </c>
      <c r="E4342" s="4"/>
    </row>
    <row r="4343" spans="1:5" x14ac:dyDescent="0.2">
      <c r="A4343">
        <v>4591</v>
      </c>
      <c r="B4343" s="4" t="s">
        <v>2100</v>
      </c>
      <c r="C4343">
        <v>43</v>
      </c>
      <c r="D4343" t="s">
        <v>13863</v>
      </c>
      <c r="E4343" s="4"/>
    </row>
    <row r="4344" spans="1:5" x14ac:dyDescent="0.2">
      <c r="A4344">
        <v>4592</v>
      </c>
      <c r="B4344" s="4" t="s">
        <v>15655</v>
      </c>
      <c r="C4344">
        <v>1</v>
      </c>
      <c r="D4344" t="s">
        <v>13862</v>
      </c>
      <c r="E4344" s="4"/>
    </row>
    <row r="4345" spans="1:5" x14ac:dyDescent="0.2">
      <c r="A4345">
        <v>4593</v>
      </c>
      <c r="B4345" s="4" t="s">
        <v>2101</v>
      </c>
      <c r="C4345">
        <v>72</v>
      </c>
      <c r="D4345" t="s">
        <v>13863</v>
      </c>
      <c r="E4345" s="4"/>
    </row>
    <row r="4346" spans="1:5" x14ac:dyDescent="0.2">
      <c r="A4346">
        <v>4594</v>
      </c>
      <c r="B4346" s="4" t="s">
        <v>805</v>
      </c>
      <c r="C4346">
        <v>1</v>
      </c>
      <c r="D4346" t="s">
        <v>13863</v>
      </c>
      <c r="E4346" s="4"/>
    </row>
    <row r="4347" spans="1:5" x14ac:dyDescent="0.2">
      <c r="A4347">
        <v>4595</v>
      </c>
      <c r="B4347" s="4" t="s">
        <v>15656</v>
      </c>
      <c r="C4347">
        <v>1</v>
      </c>
      <c r="D4347" t="s">
        <v>13862</v>
      </c>
      <c r="E4347" s="4"/>
    </row>
    <row r="4348" spans="1:5" x14ac:dyDescent="0.2">
      <c r="A4348">
        <v>4596</v>
      </c>
      <c r="B4348" s="4" t="s">
        <v>15657</v>
      </c>
      <c r="C4348">
        <v>74</v>
      </c>
      <c r="D4348" t="s">
        <v>13862</v>
      </c>
      <c r="E4348" s="4"/>
    </row>
    <row r="4349" spans="1:5" x14ac:dyDescent="0.2">
      <c r="A4349">
        <v>4597</v>
      </c>
      <c r="B4349" s="4" t="s">
        <v>15658</v>
      </c>
      <c r="C4349">
        <v>1</v>
      </c>
      <c r="D4349" t="s">
        <v>13862</v>
      </c>
      <c r="E4349" s="4"/>
    </row>
    <row r="4350" spans="1:5" x14ac:dyDescent="0.2">
      <c r="A4350">
        <v>4598</v>
      </c>
      <c r="B4350" s="4" t="s">
        <v>15659</v>
      </c>
      <c r="C4350">
        <v>25</v>
      </c>
      <c r="D4350" t="s">
        <v>13862</v>
      </c>
      <c r="E4350" s="4"/>
    </row>
    <row r="4351" spans="1:5" x14ac:dyDescent="0.2">
      <c r="A4351">
        <v>4599</v>
      </c>
      <c r="B4351" s="4" t="s">
        <v>2102</v>
      </c>
      <c r="C4351">
        <v>25</v>
      </c>
      <c r="D4351" t="s">
        <v>13863</v>
      </c>
      <c r="E4351" s="4"/>
    </row>
    <row r="4352" spans="1:5" x14ac:dyDescent="0.2">
      <c r="A4352">
        <v>4600</v>
      </c>
      <c r="B4352" s="4" t="s">
        <v>2103</v>
      </c>
      <c r="C4352">
        <v>70</v>
      </c>
      <c r="D4352" t="s">
        <v>13863</v>
      </c>
      <c r="E4352" s="4"/>
    </row>
    <row r="4353" spans="1:5" x14ac:dyDescent="0.2">
      <c r="A4353">
        <v>4601</v>
      </c>
      <c r="B4353" s="4" t="s">
        <v>2104</v>
      </c>
      <c r="C4353">
        <v>1</v>
      </c>
      <c r="D4353" t="s">
        <v>13863</v>
      </c>
      <c r="E4353" s="4"/>
    </row>
    <row r="4354" spans="1:5" x14ac:dyDescent="0.2">
      <c r="A4354">
        <v>4602</v>
      </c>
      <c r="B4354" s="4" t="s">
        <v>15660</v>
      </c>
      <c r="C4354">
        <v>1</v>
      </c>
      <c r="D4354" t="s">
        <v>13862</v>
      </c>
      <c r="E4354" s="4"/>
    </row>
    <row r="4355" spans="1:5" x14ac:dyDescent="0.2">
      <c r="A4355">
        <v>4603</v>
      </c>
      <c r="B4355" s="4" t="s">
        <v>15661</v>
      </c>
      <c r="C4355">
        <v>69</v>
      </c>
      <c r="D4355" t="s">
        <v>13862</v>
      </c>
      <c r="E4355" s="4"/>
    </row>
    <row r="4356" spans="1:5" x14ac:dyDescent="0.2">
      <c r="A4356">
        <v>4604</v>
      </c>
      <c r="B4356" s="4" t="s">
        <v>1095</v>
      </c>
      <c r="C4356">
        <v>67</v>
      </c>
      <c r="D4356" t="s">
        <v>13863</v>
      </c>
      <c r="E4356" s="4"/>
    </row>
    <row r="4357" spans="1:5" x14ac:dyDescent="0.2">
      <c r="A4357">
        <v>4605</v>
      </c>
      <c r="B4357" s="4" t="s">
        <v>136</v>
      </c>
      <c r="C4357">
        <v>18</v>
      </c>
      <c r="D4357" t="s">
        <v>13862</v>
      </c>
      <c r="E4357" s="4"/>
    </row>
    <row r="4358" spans="1:5" x14ac:dyDescent="0.2">
      <c r="A4358">
        <v>4606</v>
      </c>
      <c r="B4358" s="4" t="s">
        <v>533</v>
      </c>
      <c r="C4358">
        <v>8</v>
      </c>
      <c r="D4358" t="s">
        <v>13863</v>
      </c>
      <c r="E4358" s="4"/>
    </row>
    <row r="4359" spans="1:5" x14ac:dyDescent="0.2">
      <c r="A4359">
        <v>4607</v>
      </c>
      <c r="B4359" s="4" t="s">
        <v>2435</v>
      </c>
      <c r="C4359">
        <v>74</v>
      </c>
      <c r="D4359" t="s">
        <v>13862</v>
      </c>
      <c r="E4359" s="4"/>
    </row>
    <row r="4360" spans="1:5" x14ac:dyDescent="0.2">
      <c r="A4360">
        <v>4608</v>
      </c>
      <c r="B4360" s="4" t="s">
        <v>2105</v>
      </c>
      <c r="C4360">
        <v>41</v>
      </c>
      <c r="D4360" t="s">
        <v>13863</v>
      </c>
      <c r="E4360" s="4"/>
    </row>
    <row r="4361" spans="1:5" x14ac:dyDescent="0.2">
      <c r="A4361">
        <v>4609</v>
      </c>
      <c r="B4361" s="4" t="s">
        <v>15662</v>
      </c>
      <c r="C4361">
        <v>7</v>
      </c>
      <c r="D4361" t="s">
        <v>13862</v>
      </c>
      <c r="E4361" s="4"/>
    </row>
    <row r="4362" spans="1:5" x14ac:dyDescent="0.2">
      <c r="A4362">
        <v>4610</v>
      </c>
      <c r="B4362" s="4" t="s">
        <v>15663</v>
      </c>
      <c r="C4362">
        <v>34</v>
      </c>
      <c r="D4362" t="s">
        <v>13862</v>
      </c>
      <c r="E4362" s="4"/>
    </row>
    <row r="4363" spans="1:5" x14ac:dyDescent="0.2">
      <c r="A4363">
        <v>4611</v>
      </c>
      <c r="B4363" s="4" t="s">
        <v>15664</v>
      </c>
      <c r="C4363">
        <v>1</v>
      </c>
      <c r="D4363" t="s">
        <v>13862</v>
      </c>
      <c r="E4363" s="4"/>
    </row>
    <row r="4364" spans="1:5" x14ac:dyDescent="0.2">
      <c r="A4364">
        <v>4612</v>
      </c>
      <c r="B4364" s="4" t="s">
        <v>2323</v>
      </c>
      <c r="C4364">
        <v>44</v>
      </c>
      <c r="D4364" t="s">
        <v>13862</v>
      </c>
      <c r="E4364" s="4"/>
    </row>
    <row r="4365" spans="1:5" x14ac:dyDescent="0.2">
      <c r="A4365">
        <v>4615</v>
      </c>
      <c r="B4365" s="4" t="s">
        <v>2106</v>
      </c>
      <c r="C4365">
        <v>56</v>
      </c>
      <c r="D4365" t="s">
        <v>13863</v>
      </c>
      <c r="E4365" s="4"/>
    </row>
    <row r="4366" spans="1:5" x14ac:dyDescent="0.2">
      <c r="A4366">
        <v>4617</v>
      </c>
      <c r="B4366" s="4" t="s">
        <v>2107</v>
      </c>
      <c r="C4366">
        <v>45</v>
      </c>
      <c r="D4366" t="s">
        <v>13863</v>
      </c>
      <c r="E4366" s="4"/>
    </row>
    <row r="4367" spans="1:5" x14ac:dyDescent="0.2">
      <c r="A4367">
        <v>4618</v>
      </c>
      <c r="B4367" s="4" t="s">
        <v>15665</v>
      </c>
      <c r="C4367">
        <v>45</v>
      </c>
      <c r="D4367" t="s">
        <v>13862</v>
      </c>
      <c r="E4367" s="4"/>
    </row>
    <row r="4368" spans="1:5" x14ac:dyDescent="0.2">
      <c r="A4368">
        <v>4619</v>
      </c>
      <c r="B4368" s="4" t="s">
        <v>15666</v>
      </c>
      <c r="C4368">
        <v>77</v>
      </c>
      <c r="D4368" t="s">
        <v>13862</v>
      </c>
      <c r="E4368" s="4"/>
    </row>
    <row r="4369" spans="1:5" x14ac:dyDescent="0.2">
      <c r="A4369">
        <v>4620</v>
      </c>
      <c r="B4369" s="4" t="s">
        <v>15667</v>
      </c>
      <c r="C4369">
        <v>54</v>
      </c>
      <c r="D4369" t="s">
        <v>13862</v>
      </c>
      <c r="E4369" s="4"/>
    </row>
    <row r="4370" spans="1:5" x14ac:dyDescent="0.2">
      <c r="A4370">
        <v>4621</v>
      </c>
      <c r="B4370" s="4" t="s">
        <v>2108</v>
      </c>
      <c r="C4370">
        <v>54</v>
      </c>
      <c r="D4370" t="s">
        <v>13863</v>
      </c>
      <c r="E4370" s="4"/>
    </row>
    <row r="4371" spans="1:5" x14ac:dyDescent="0.2">
      <c r="A4371">
        <v>4622</v>
      </c>
      <c r="B4371" s="4" t="s">
        <v>15668</v>
      </c>
      <c r="C4371">
        <v>50</v>
      </c>
      <c r="D4371" t="s">
        <v>13862</v>
      </c>
      <c r="E4371" s="4"/>
    </row>
    <row r="4372" spans="1:5" x14ac:dyDescent="0.2">
      <c r="A4372">
        <v>4623</v>
      </c>
      <c r="B4372" s="4" t="s">
        <v>2109</v>
      </c>
      <c r="C4372">
        <v>68</v>
      </c>
      <c r="D4372" t="s">
        <v>13863</v>
      </c>
      <c r="E4372" s="4"/>
    </row>
    <row r="4373" spans="1:5" x14ac:dyDescent="0.2">
      <c r="A4373">
        <v>4624</v>
      </c>
      <c r="B4373" s="4" t="s">
        <v>15669</v>
      </c>
      <c r="C4373">
        <v>48</v>
      </c>
      <c r="D4373" t="s">
        <v>13862</v>
      </c>
      <c r="E4373" s="4"/>
    </row>
    <row r="4374" spans="1:5" x14ac:dyDescent="0.2">
      <c r="A4374">
        <v>4625</v>
      </c>
      <c r="B4374" s="4" t="s">
        <v>2110</v>
      </c>
      <c r="C4374">
        <v>48</v>
      </c>
      <c r="D4374" t="s">
        <v>13863</v>
      </c>
      <c r="E4374" s="4"/>
    </row>
    <row r="4375" spans="1:5" x14ac:dyDescent="0.2">
      <c r="A4375">
        <v>4626</v>
      </c>
      <c r="B4375" s="4" t="s">
        <v>15670</v>
      </c>
      <c r="C4375">
        <v>3</v>
      </c>
      <c r="D4375" t="s">
        <v>13862</v>
      </c>
      <c r="E4375" s="4"/>
    </row>
    <row r="4376" spans="1:5" x14ac:dyDescent="0.2">
      <c r="A4376">
        <v>4627</v>
      </c>
      <c r="B4376" s="4" t="s">
        <v>2111</v>
      </c>
      <c r="C4376">
        <v>1</v>
      </c>
      <c r="D4376" t="s">
        <v>13863</v>
      </c>
      <c r="E4376" s="4"/>
    </row>
    <row r="4377" spans="1:5" x14ac:dyDescent="0.2">
      <c r="A4377">
        <v>4628</v>
      </c>
      <c r="B4377" s="4" t="s">
        <v>15671</v>
      </c>
      <c r="C4377">
        <v>1</v>
      </c>
      <c r="D4377" t="s">
        <v>13862</v>
      </c>
      <c r="E4377" s="4"/>
    </row>
    <row r="4378" spans="1:5" x14ac:dyDescent="0.2">
      <c r="A4378">
        <v>4629</v>
      </c>
      <c r="B4378" s="4" t="s">
        <v>2112</v>
      </c>
      <c r="C4378">
        <v>76</v>
      </c>
      <c r="D4378" t="s">
        <v>13863</v>
      </c>
      <c r="E4378" s="4"/>
    </row>
    <row r="4379" spans="1:5" x14ac:dyDescent="0.2">
      <c r="A4379">
        <v>4630</v>
      </c>
      <c r="B4379" s="4" t="s">
        <v>14650</v>
      </c>
      <c r="C4379">
        <v>76</v>
      </c>
      <c r="D4379" t="s">
        <v>13862</v>
      </c>
      <c r="E4379" s="4"/>
    </row>
    <row r="4380" spans="1:5" x14ac:dyDescent="0.2">
      <c r="A4380">
        <v>4631</v>
      </c>
      <c r="B4380" s="4" t="s">
        <v>15672</v>
      </c>
      <c r="C4380">
        <v>8</v>
      </c>
      <c r="D4380" t="s">
        <v>13862</v>
      </c>
      <c r="E4380" s="4"/>
    </row>
    <row r="4381" spans="1:5" x14ac:dyDescent="0.2">
      <c r="A4381">
        <v>4632</v>
      </c>
      <c r="B4381" s="4" t="s">
        <v>2113</v>
      </c>
      <c r="C4381">
        <v>1</v>
      </c>
      <c r="D4381" t="s">
        <v>13863</v>
      </c>
      <c r="E4381" s="4"/>
    </row>
    <row r="4382" spans="1:5" x14ac:dyDescent="0.2">
      <c r="A4382">
        <v>4633</v>
      </c>
      <c r="B4382" s="4" t="s">
        <v>15673</v>
      </c>
      <c r="C4382">
        <v>62</v>
      </c>
      <c r="D4382" t="s">
        <v>13862</v>
      </c>
      <c r="E4382" s="4"/>
    </row>
    <row r="4383" spans="1:5" x14ac:dyDescent="0.2">
      <c r="A4383">
        <v>4634</v>
      </c>
      <c r="B4383" s="4" t="s">
        <v>15674</v>
      </c>
      <c r="C4383">
        <v>67</v>
      </c>
      <c r="D4383" t="s">
        <v>13862</v>
      </c>
      <c r="E4383" s="4"/>
    </row>
    <row r="4384" spans="1:5" x14ac:dyDescent="0.2">
      <c r="A4384">
        <v>4635</v>
      </c>
      <c r="B4384" s="4" t="s">
        <v>181</v>
      </c>
      <c r="C4384">
        <v>67</v>
      </c>
      <c r="D4384" t="s">
        <v>13863</v>
      </c>
      <c r="E4384" s="4"/>
    </row>
    <row r="4385" spans="1:5" x14ac:dyDescent="0.2">
      <c r="A4385">
        <v>4636</v>
      </c>
      <c r="B4385" s="4" t="s">
        <v>2114</v>
      </c>
      <c r="C4385">
        <v>48</v>
      </c>
      <c r="D4385" t="s">
        <v>13863</v>
      </c>
      <c r="E4385" s="4"/>
    </row>
    <row r="4386" spans="1:5" x14ac:dyDescent="0.2">
      <c r="A4386">
        <v>4637</v>
      </c>
      <c r="B4386" s="4" t="s">
        <v>2115</v>
      </c>
      <c r="C4386">
        <v>61</v>
      </c>
      <c r="D4386" t="s">
        <v>13863</v>
      </c>
      <c r="E4386" s="4"/>
    </row>
    <row r="4387" spans="1:5" x14ac:dyDescent="0.2">
      <c r="A4387">
        <v>4638</v>
      </c>
      <c r="B4387" s="4" t="s">
        <v>15675</v>
      </c>
      <c r="C4387">
        <v>33</v>
      </c>
      <c r="D4387" t="s">
        <v>13862</v>
      </c>
      <c r="E4387" s="4"/>
    </row>
    <row r="4388" spans="1:5" x14ac:dyDescent="0.2">
      <c r="A4388">
        <v>4639</v>
      </c>
      <c r="B4388" s="4" t="s">
        <v>2116</v>
      </c>
      <c r="C4388">
        <v>20</v>
      </c>
      <c r="D4388" t="s">
        <v>13863</v>
      </c>
      <c r="E4388" s="4"/>
    </row>
    <row r="4389" spans="1:5" x14ac:dyDescent="0.2">
      <c r="A4389">
        <v>4640</v>
      </c>
      <c r="B4389" s="4" t="s">
        <v>15676</v>
      </c>
      <c r="C4389">
        <v>75</v>
      </c>
      <c r="D4389" t="s">
        <v>13862</v>
      </c>
      <c r="E4389" s="4"/>
    </row>
    <row r="4390" spans="1:5" x14ac:dyDescent="0.2">
      <c r="A4390">
        <v>4641</v>
      </c>
      <c r="B4390" s="4" t="s">
        <v>2117</v>
      </c>
      <c r="C4390">
        <v>33</v>
      </c>
      <c r="D4390" t="s">
        <v>13863</v>
      </c>
      <c r="E4390" s="4"/>
    </row>
    <row r="4391" spans="1:5" x14ac:dyDescent="0.2">
      <c r="A4391">
        <v>4642</v>
      </c>
      <c r="B4391" s="4" t="s">
        <v>875</v>
      </c>
      <c r="C4391">
        <v>33</v>
      </c>
      <c r="D4391" t="s">
        <v>13862</v>
      </c>
      <c r="E4391" s="4"/>
    </row>
    <row r="4392" spans="1:5" x14ac:dyDescent="0.2">
      <c r="A4392">
        <v>4643</v>
      </c>
      <c r="B4392" s="4" t="s">
        <v>14497</v>
      </c>
      <c r="C4392">
        <v>1</v>
      </c>
      <c r="D4392" t="s">
        <v>13862</v>
      </c>
      <c r="E4392" s="4"/>
    </row>
    <row r="4393" spans="1:5" x14ac:dyDescent="0.2">
      <c r="A4393">
        <v>4644</v>
      </c>
      <c r="B4393" s="4" t="s">
        <v>2118</v>
      </c>
      <c r="C4393">
        <v>20</v>
      </c>
      <c r="D4393" t="s">
        <v>13863</v>
      </c>
      <c r="E4393" s="4"/>
    </row>
    <row r="4394" spans="1:5" x14ac:dyDescent="0.2">
      <c r="A4394">
        <v>4647</v>
      </c>
      <c r="B4394" s="4" t="s">
        <v>980</v>
      </c>
      <c r="C4394">
        <v>8</v>
      </c>
      <c r="D4394" t="s">
        <v>13863</v>
      </c>
      <c r="E4394" s="4"/>
    </row>
    <row r="4395" spans="1:5" x14ac:dyDescent="0.2">
      <c r="A4395">
        <v>4648</v>
      </c>
      <c r="B4395" s="4" t="s">
        <v>2119</v>
      </c>
      <c r="C4395">
        <v>33</v>
      </c>
      <c r="D4395" t="s">
        <v>13863</v>
      </c>
      <c r="E4395" s="4"/>
    </row>
    <row r="4396" spans="1:5" x14ac:dyDescent="0.2">
      <c r="A4396">
        <v>4649</v>
      </c>
      <c r="B4396" s="4" t="s">
        <v>15677</v>
      </c>
      <c r="C4396">
        <v>45</v>
      </c>
      <c r="D4396" t="s">
        <v>13862</v>
      </c>
      <c r="E4396" s="4"/>
    </row>
    <row r="4397" spans="1:5" x14ac:dyDescent="0.2">
      <c r="A4397">
        <v>4650</v>
      </c>
      <c r="B4397" s="4" t="s">
        <v>15678</v>
      </c>
      <c r="C4397">
        <v>54</v>
      </c>
      <c r="D4397" t="s">
        <v>13862</v>
      </c>
      <c r="E4397" s="4"/>
    </row>
    <row r="4398" spans="1:5" x14ac:dyDescent="0.2">
      <c r="A4398">
        <v>4651</v>
      </c>
      <c r="B4398" s="4" t="s">
        <v>2120</v>
      </c>
      <c r="C4398">
        <v>2</v>
      </c>
      <c r="D4398" t="s">
        <v>13863</v>
      </c>
      <c r="E4398" s="4"/>
    </row>
    <row r="4399" spans="1:5" x14ac:dyDescent="0.2">
      <c r="A4399">
        <v>4652</v>
      </c>
      <c r="B4399" s="4" t="s">
        <v>2121</v>
      </c>
      <c r="C4399">
        <v>53</v>
      </c>
      <c r="D4399" t="s">
        <v>13863</v>
      </c>
      <c r="E4399" s="4"/>
    </row>
    <row r="4400" spans="1:5" x14ac:dyDescent="0.2">
      <c r="A4400">
        <v>4653</v>
      </c>
      <c r="B4400" s="4" t="s">
        <v>14990</v>
      </c>
      <c r="C4400">
        <v>4</v>
      </c>
      <c r="D4400" t="s">
        <v>13862</v>
      </c>
      <c r="E4400" s="4"/>
    </row>
    <row r="4401" spans="1:5" x14ac:dyDescent="0.2">
      <c r="A4401">
        <v>4654</v>
      </c>
      <c r="B4401" s="4" t="s">
        <v>15679</v>
      </c>
      <c r="C4401">
        <v>2</v>
      </c>
      <c r="D4401" t="s">
        <v>13862</v>
      </c>
      <c r="E4401" s="4"/>
    </row>
    <row r="4402" spans="1:5" x14ac:dyDescent="0.2">
      <c r="A4402">
        <v>4655</v>
      </c>
      <c r="B4402" s="4" t="s">
        <v>2081</v>
      </c>
      <c r="C4402">
        <v>2</v>
      </c>
      <c r="D4402" t="s">
        <v>13863</v>
      </c>
      <c r="E4402" s="4"/>
    </row>
    <row r="4403" spans="1:5" x14ac:dyDescent="0.2">
      <c r="A4403">
        <v>4656</v>
      </c>
      <c r="B4403" s="4" t="s">
        <v>2122</v>
      </c>
      <c r="C4403">
        <v>1</v>
      </c>
      <c r="D4403" t="s">
        <v>13863</v>
      </c>
      <c r="E4403" s="4"/>
    </row>
    <row r="4404" spans="1:5" x14ac:dyDescent="0.2">
      <c r="A4404">
        <v>4657</v>
      </c>
      <c r="B4404" s="4" t="s">
        <v>2123</v>
      </c>
      <c r="C4404">
        <v>15</v>
      </c>
      <c r="D4404" t="s">
        <v>13863</v>
      </c>
      <c r="E4404" s="4"/>
    </row>
    <row r="4405" spans="1:5" x14ac:dyDescent="0.2">
      <c r="A4405">
        <v>4658</v>
      </c>
      <c r="B4405" s="4" t="s">
        <v>2124</v>
      </c>
      <c r="C4405">
        <v>33</v>
      </c>
      <c r="D4405" t="s">
        <v>13863</v>
      </c>
      <c r="E4405" s="4"/>
    </row>
    <row r="4406" spans="1:5" x14ac:dyDescent="0.2">
      <c r="A4406">
        <v>4659</v>
      </c>
      <c r="B4406" s="4" t="s">
        <v>15340</v>
      </c>
      <c r="C4406">
        <v>50</v>
      </c>
      <c r="D4406" t="s">
        <v>13862</v>
      </c>
      <c r="E4406" s="4"/>
    </row>
    <row r="4407" spans="1:5" x14ac:dyDescent="0.2">
      <c r="A4407">
        <v>4660</v>
      </c>
      <c r="B4407" s="4" t="s">
        <v>2020</v>
      </c>
      <c r="C4407">
        <v>60</v>
      </c>
      <c r="D4407" t="s">
        <v>13862</v>
      </c>
      <c r="E4407" s="4"/>
    </row>
    <row r="4408" spans="1:5" x14ac:dyDescent="0.2">
      <c r="A4408">
        <v>4661</v>
      </c>
      <c r="B4408" s="4" t="s">
        <v>15680</v>
      </c>
      <c r="C4408">
        <v>1</v>
      </c>
      <c r="D4408" t="s">
        <v>13862</v>
      </c>
      <c r="E4408" s="4"/>
    </row>
    <row r="4409" spans="1:5" x14ac:dyDescent="0.2">
      <c r="A4409">
        <v>4662</v>
      </c>
      <c r="B4409" s="4" t="s">
        <v>15681</v>
      </c>
      <c r="C4409">
        <v>1</v>
      </c>
      <c r="D4409" t="s">
        <v>13862</v>
      </c>
      <c r="E4409" s="4"/>
    </row>
    <row r="4410" spans="1:5" x14ac:dyDescent="0.2">
      <c r="A4410">
        <v>4663</v>
      </c>
      <c r="B4410" s="4" t="s">
        <v>2125</v>
      </c>
      <c r="C4410">
        <v>72</v>
      </c>
      <c r="D4410" t="s">
        <v>13863</v>
      </c>
      <c r="E4410" s="4"/>
    </row>
    <row r="4411" spans="1:5" x14ac:dyDescent="0.2">
      <c r="A4411">
        <v>4664</v>
      </c>
      <c r="B4411" s="4" t="s">
        <v>2126</v>
      </c>
      <c r="C4411">
        <v>38</v>
      </c>
      <c r="D4411" t="s">
        <v>13863</v>
      </c>
      <c r="E4411" s="4"/>
    </row>
    <row r="4412" spans="1:5" x14ac:dyDescent="0.2">
      <c r="A4412">
        <v>4665</v>
      </c>
      <c r="B4412" s="4" t="s">
        <v>15682</v>
      </c>
      <c r="C4412">
        <v>9</v>
      </c>
      <c r="D4412" t="s">
        <v>13862</v>
      </c>
      <c r="E4412" s="4"/>
    </row>
    <row r="4413" spans="1:5" x14ac:dyDescent="0.2">
      <c r="A4413">
        <v>4666</v>
      </c>
      <c r="B4413" s="4" t="s">
        <v>2127</v>
      </c>
      <c r="C4413">
        <v>9</v>
      </c>
      <c r="D4413" t="s">
        <v>13863</v>
      </c>
      <c r="E4413" s="4"/>
    </row>
    <row r="4414" spans="1:5" x14ac:dyDescent="0.2">
      <c r="A4414">
        <v>4667</v>
      </c>
      <c r="B4414" s="4" t="s">
        <v>2128</v>
      </c>
      <c r="C4414">
        <v>25</v>
      </c>
      <c r="D4414" t="s">
        <v>13863</v>
      </c>
      <c r="E4414" s="4"/>
    </row>
    <row r="4415" spans="1:5" x14ac:dyDescent="0.2">
      <c r="A4415">
        <v>4668</v>
      </c>
      <c r="B4415" s="4" t="s">
        <v>15683</v>
      </c>
      <c r="C4415">
        <v>25</v>
      </c>
      <c r="D4415" t="s">
        <v>13862</v>
      </c>
      <c r="E4415" s="4"/>
    </row>
    <row r="4416" spans="1:5" x14ac:dyDescent="0.2">
      <c r="A4416">
        <v>4670</v>
      </c>
      <c r="B4416" s="4" t="s">
        <v>15684</v>
      </c>
      <c r="C4416">
        <v>51</v>
      </c>
      <c r="D4416" t="s">
        <v>13862</v>
      </c>
      <c r="E4416" s="4"/>
    </row>
    <row r="4417" spans="1:5" x14ac:dyDescent="0.2">
      <c r="A4417">
        <v>4671</v>
      </c>
      <c r="B4417" s="4" t="s">
        <v>2129</v>
      </c>
      <c r="C4417">
        <v>51</v>
      </c>
      <c r="D4417" t="s">
        <v>13863</v>
      </c>
      <c r="E4417" s="4"/>
    </row>
    <row r="4418" spans="1:5" x14ac:dyDescent="0.2">
      <c r="A4418">
        <v>4672</v>
      </c>
      <c r="B4418" s="4" t="s">
        <v>2130</v>
      </c>
      <c r="C4418">
        <v>44</v>
      </c>
      <c r="D4418" t="s">
        <v>13863</v>
      </c>
      <c r="E4418" s="4"/>
    </row>
    <row r="4419" spans="1:5" x14ac:dyDescent="0.2">
      <c r="A4419">
        <v>4673</v>
      </c>
      <c r="B4419" s="4" t="s">
        <v>2131</v>
      </c>
      <c r="C4419">
        <v>69</v>
      </c>
      <c r="D4419" t="s">
        <v>13863</v>
      </c>
      <c r="E4419" s="4"/>
    </row>
    <row r="4420" spans="1:5" x14ac:dyDescent="0.2">
      <c r="A4420">
        <v>4674</v>
      </c>
      <c r="B4420" s="4" t="s">
        <v>15685</v>
      </c>
      <c r="C4420">
        <v>59</v>
      </c>
      <c r="D4420" t="s">
        <v>13862</v>
      </c>
      <c r="E4420" s="4"/>
    </row>
    <row r="4421" spans="1:5" x14ac:dyDescent="0.2">
      <c r="A4421">
        <v>4675</v>
      </c>
      <c r="B4421" s="4" t="s">
        <v>2132</v>
      </c>
      <c r="C4421">
        <v>23</v>
      </c>
      <c r="D4421" t="s">
        <v>13863</v>
      </c>
      <c r="E4421" s="4"/>
    </row>
    <row r="4422" spans="1:5" x14ac:dyDescent="0.2">
      <c r="A4422">
        <v>4677</v>
      </c>
      <c r="B4422" s="4" t="s">
        <v>15686</v>
      </c>
      <c r="C4422">
        <v>3</v>
      </c>
      <c r="D4422" t="s">
        <v>13862</v>
      </c>
      <c r="E4422" s="4"/>
    </row>
    <row r="4423" spans="1:5" x14ac:dyDescent="0.2">
      <c r="A4423">
        <v>4678</v>
      </c>
      <c r="B4423" s="4" t="s">
        <v>2133</v>
      </c>
      <c r="C4423">
        <v>21</v>
      </c>
      <c r="D4423" t="s">
        <v>13863</v>
      </c>
      <c r="E4423" s="4"/>
    </row>
    <row r="4424" spans="1:5" x14ac:dyDescent="0.2">
      <c r="A4424">
        <v>4679</v>
      </c>
      <c r="B4424" s="4" t="s">
        <v>2134</v>
      </c>
      <c r="C4424">
        <v>20</v>
      </c>
      <c r="D4424" t="s">
        <v>13863</v>
      </c>
      <c r="E4424" s="4"/>
    </row>
    <row r="4425" spans="1:5" x14ac:dyDescent="0.2">
      <c r="A4425">
        <v>4680</v>
      </c>
      <c r="B4425" s="4" t="s">
        <v>15687</v>
      </c>
      <c r="C4425">
        <v>72</v>
      </c>
      <c r="D4425" t="s">
        <v>13862</v>
      </c>
      <c r="E4425" s="4"/>
    </row>
    <row r="4426" spans="1:5" x14ac:dyDescent="0.2">
      <c r="A4426">
        <v>4681</v>
      </c>
      <c r="B4426" s="4" t="s">
        <v>15688</v>
      </c>
      <c r="C4426">
        <v>1</v>
      </c>
      <c r="D4426" t="s">
        <v>13862</v>
      </c>
      <c r="E4426" s="4"/>
    </row>
    <row r="4427" spans="1:5" x14ac:dyDescent="0.2">
      <c r="A4427">
        <v>4682</v>
      </c>
      <c r="B4427" s="4" t="s">
        <v>1901</v>
      </c>
      <c r="C4427">
        <v>1</v>
      </c>
      <c r="D4427" t="s">
        <v>13863</v>
      </c>
      <c r="E4427" s="4"/>
    </row>
    <row r="4428" spans="1:5" x14ac:dyDescent="0.2">
      <c r="A4428">
        <v>4683</v>
      </c>
      <c r="B4428" s="4" t="s">
        <v>2135</v>
      </c>
      <c r="C4428">
        <v>51</v>
      </c>
      <c r="D4428" t="s">
        <v>13863</v>
      </c>
      <c r="E4428" s="4"/>
    </row>
    <row r="4429" spans="1:5" x14ac:dyDescent="0.2">
      <c r="A4429">
        <v>4684</v>
      </c>
      <c r="B4429" s="4" t="s">
        <v>15135</v>
      </c>
      <c r="C4429">
        <v>1</v>
      </c>
      <c r="D4429" t="s">
        <v>13862</v>
      </c>
      <c r="E4429" s="4"/>
    </row>
    <row r="4430" spans="1:5" x14ac:dyDescent="0.2">
      <c r="A4430">
        <v>4685</v>
      </c>
      <c r="B4430" s="4" t="s">
        <v>2136</v>
      </c>
      <c r="C4430">
        <v>62</v>
      </c>
      <c r="D4430" t="s">
        <v>13863</v>
      </c>
      <c r="E4430" s="4"/>
    </row>
    <row r="4431" spans="1:5" x14ac:dyDescent="0.2">
      <c r="A4431">
        <v>4686</v>
      </c>
      <c r="B4431" s="4" t="s">
        <v>2137</v>
      </c>
      <c r="C4431">
        <v>39</v>
      </c>
      <c r="D4431" t="s">
        <v>13863</v>
      </c>
      <c r="E4431" s="4"/>
    </row>
    <row r="4432" spans="1:5" x14ac:dyDescent="0.2">
      <c r="A4432">
        <v>4687</v>
      </c>
      <c r="B4432" s="4" t="s">
        <v>15689</v>
      </c>
      <c r="C4432">
        <v>16</v>
      </c>
      <c r="D4432" t="s">
        <v>13862</v>
      </c>
      <c r="E4432" s="4"/>
    </row>
    <row r="4433" spans="1:5" x14ac:dyDescent="0.2">
      <c r="A4433">
        <v>4688</v>
      </c>
      <c r="B4433" s="4" t="s">
        <v>2138</v>
      </c>
      <c r="C4433">
        <v>16</v>
      </c>
      <c r="D4433" t="s">
        <v>13863</v>
      </c>
      <c r="E4433" s="4"/>
    </row>
    <row r="4434" spans="1:5" x14ac:dyDescent="0.2">
      <c r="A4434">
        <v>4689</v>
      </c>
      <c r="B4434" s="4" t="s">
        <v>2139</v>
      </c>
      <c r="C4434">
        <v>50</v>
      </c>
      <c r="D4434" t="s">
        <v>13863</v>
      </c>
      <c r="E4434" s="4"/>
    </row>
    <row r="4435" spans="1:5" x14ac:dyDescent="0.2">
      <c r="A4435">
        <v>4690</v>
      </c>
      <c r="B4435" s="4" t="s">
        <v>15690</v>
      </c>
      <c r="C4435">
        <v>66</v>
      </c>
      <c r="D4435" t="s">
        <v>13862</v>
      </c>
      <c r="E4435" s="4"/>
    </row>
    <row r="4436" spans="1:5" x14ac:dyDescent="0.2">
      <c r="A4436">
        <v>4691</v>
      </c>
      <c r="B4436" s="4" t="s">
        <v>2140</v>
      </c>
      <c r="C4436">
        <v>66</v>
      </c>
      <c r="D4436" t="s">
        <v>13863</v>
      </c>
      <c r="E4436" s="4"/>
    </row>
    <row r="4437" spans="1:5" x14ac:dyDescent="0.2">
      <c r="A4437">
        <v>4692</v>
      </c>
      <c r="B4437" s="4" t="s">
        <v>15691</v>
      </c>
      <c r="C4437">
        <v>76</v>
      </c>
      <c r="D4437" t="s">
        <v>13862</v>
      </c>
      <c r="E4437" s="4"/>
    </row>
    <row r="4438" spans="1:5" x14ac:dyDescent="0.2">
      <c r="A4438">
        <v>4693</v>
      </c>
      <c r="B4438" s="4" t="s">
        <v>2141</v>
      </c>
      <c r="C4438">
        <v>42</v>
      </c>
      <c r="D4438" t="s">
        <v>13863</v>
      </c>
      <c r="E4438" s="4"/>
    </row>
    <row r="4439" spans="1:5" x14ac:dyDescent="0.2">
      <c r="A4439">
        <v>4694</v>
      </c>
      <c r="B4439" s="4" t="s">
        <v>15692</v>
      </c>
      <c r="C4439">
        <v>42</v>
      </c>
      <c r="D4439" t="s">
        <v>13862</v>
      </c>
      <c r="E4439" s="4"/>
    </row>
    <row r="4440" spans="1:5" x14ac:dyDescent="0.2">
      <c r="A4440">
        <v>4695</v>
      </c>
      <c r="B4440" s="4" t="s">
        <v>2142</v>
      </c>
      <c r="C4440">
        <v>52</v>
      </c>
      <c r="D4440" t="s">
        <v>13863</v>
      </c>
      <c r="E4440" s="4"/>
    </row>
    <row r="4441" spans="1:5" x14ac:dyDescent="0.2">
      <c r="A4441">
        <v>4696</v>
      </c>
      <c r="B4441" s="4" t="s">
        <v>15693</v>
      </c>
      <c r="C4441">
        <v>52</v>
      </c>
      <c r="D4441" t="s">
        <v>13862</v>
      </c>
      <c r="E4441" s="4"/>
    </row>
    <row r="4442" spans="1:5" x14ac:dyDescent="0.2">
      <c r="A4442">
        <v>4697</v>
      </c>
      <c r="B4442" s="4" t="s">
        <v>516</v>
      </c>
      <c r="C4442">
        <v>27</v>
      </c>
      <c r="D4442" t="s">
        <v>13862</v>
      </c>
      <c r="E4442" s="4"/>
    </row>
    <row r="4443" spans="1:5" x14ac:dyDescent="0.2">
      <c r="A4443">
        <v>4698</v>
      </c>
      <c r="B4443" s="4" t="s">
        <v>2143</v>
      </c>
      <c r="C4443">
        <v>45</v>
      </c>
      <c r="D4443" t="s">
        <v>13863</v>
      </c>
      <c r="E4443" s="4"/>
    </row>
    <row r="4444" spans="1:5" x14ac:dyDescent="0.2">
      <c r="A4444">
        <v>4699</v>
      </c>
      <c r="B4444" s="4" t="s">
        <v>15694</v>
      </c>
      <c r="C4444">
        <v>13</v>
      </c>
      <c r="D4444" t="s">
        <v>13862</v>
      </c>
      <c r="E4444" s="4"/>
    </row>
    <row r="4445" spans="1:5" x14ac:dyDescent="0.2">
      <c r="A4445">
        <v>4700</v>
      </c>
      <c r="B4445" s="4" t="s">
        <v>15695</v>
      </c>
      <c r="C4445">
        <v>70</v>
      </c>
      <c r="D4445" t="s">
        <v>13862</v>
      </c>
      <c r="E4445" s="4"/>
    </row>
    <row r="4446" spans="1:5" x14ac:dyDescent="0.2">
      <c r="A4446">
        <v>4701</v>
      </c>
      <c r="B4446" s="4" t="s">
        <v>2144</v>
      </c>
      <c r="C4446">
        <v>22</v>
      </c>
      <c r="D4446" t="s">
        <v>13863</v>
      </c>
      <c r="E4446" s="4"/>
    </row>
    <row r="4447" spans="1:5" x14ac:dyDescent="0.2">
      <c r="A4447">
        <v>4704</v>
      </c>
      <c r="B4447" s="4" t="s">
        <v>15696</v>
      </c>
      <c r="C4447">
        <v>12</v>
      </c>
      <c r="D4447" t="s">
        <v>13862</v>
      </c>
      <c r="E4447" s="4"/>
    </row>
    <row r="4448" spans="1:5" x14ac:dyDescent="0.2">
      <c r="A4448">
        <v>4705</v>
      </c>
      <c r="B4448" s="4" t="s">
        <v>2145</v>
      </c>
      <c r="C4448">
        <v>1</v>
      </c>
      <c r="D4448" t="s">
        <v>13863</v>
      </c>
      <c r="E4448" s="4"/>
    </row>
    <row r="4449" spans="1:5" x14ac:dyDescent="0.2">
      <c r="A4449">
        <v>4706</v>
      </c>
      <c r="B4449" s="4" t="s">
        <v>15697</v>
      </c>
      <c r="C4449">
        <v>58</v>
      </c>
      <c r="D4449" t="s">
        <v>13862</v>
      </c>
      <c r="E4449" s="4"/>
    </row>
    <row r="4450" spans="1:5" x14ac:dyDescent="0.2">
      <c r="A4450">
        <v>4707</v>
      </c>
      <c r="B4450" s="4" t="s">
        <v>2146</v>
      </c>
      <c r="C4450">
        <v>58</v>
      </c>
      <c r="D4450" t="s">
        <v>13863</v>
      </c>
      <c r="E4450" s="4"/>
    </row>
    <row r="4451" spans="1:5" x14ac:dyDescent="0.2">
      <c r="A4451">
        <v>4708</v>
      </c>
      <c r="B4451" s="4" t="s">
        <v>2147</v>
      </c>
      <c r="C4451">
        <v>18</v>
      </c>
      <c r="D4451" t="s">
        <v>13863</v>
      </c>
      <c r="E4451" s="4"/>
    </row>
    <row r="4452" spans="1:5" x14ac:dyDescent="0.2">
      <c r="A4452">
        <v>4709</v>
      </c>
      <c r="B4452" s="4" t="s">
        <v>2148</v>
      </c>
      <c r="C4452">
        <v>54</v>
      </c>
      <c r="D4452" t="s">
        <v>13863</v>
      </c>
      <c r="E4452" s="4"/>
    </row>
    <row r="4453" spans="1:5" x14ac:dyDescent="0.2">
      <c r="A4453">
        <v>4710</v>
      </c>
      <c r="B4453" s="4" t="s">
        <v>15698</v>
      </c>
      <c r="C4453">
        <v>52</v>
      </c>
      <c r="D4453" t="s">
        <v>13862</v>
      </c>
      <c r="E4453" s="4"/>
    </row>
    <row r="4454" spans="1:5" x14ac:dyDescent="0.2">
      <c r="A4454">
        <v>4711</v>
      </c>
      <c r="B4454" s="4" t="s">
        <v>2149</v>
      </c>
      <c r="C4454">
        <v>52</v>
      </c>
      <c r="D4454" t="s">
        <v>13863</v>
      </c>
      <c r="E4454" s="4"/>
    </row>
    <row r="4455" spans="1:5" x14ac:dyDescent="0.2">
      <c r="A4455">
        <v>4712</v>
      </c>
      <c r="B4455" s="4" t="s">
        <v>15699</v>
      </c>
      <c r="C4455">
        <v>37</v>
      </c>
      <c r="D4455" t="s">
        <v>13862</v>
      </c>
      <c r="E4455" s="4"/>
    </row>
    <row r="4456" spans="1:5" x14ac:dyDescent="0.2">
      <c r="A4456">
        <v>4713</v>
      </c>
      <c r="B4456" s="4" t="s">
        <v>15700</v>
      </c>
      <c r="C4456">
        <v>13</v>
      </c>
      <c r="D4456" t="s">
        <v>13862</v>
      </c>
      <c r="E4456" s="4"/>
    </row>
    <row r="4457" spans="1:5" x14ac:dyDescent="0.2">
      <c r="A4457">
        <v>4714</v>
      </c>
      <c r="B4457" s="4" t="s">
        <v>2150</v>
      </c>
      <c r="C4457">
        <v>13</v>
      </c>
      <c r="D4457" t="s">
        <v>13863</v>
      </c>
      <c r="E4457" s="4"/>
    </row>
    <row r="4458" spans="1:5" x14ac:dyDescent="0.2">
      <c r="A4458">
        <v>4715</v>
      </c>
      <c r="B4458" s="4" t="s">
        <v>15701</v>
      </c>
      <c r="C4458">
        <v>15</v>
      </c>
      <c r="D4458" t="s">
        <v>13862</v>
      </c>
      <c r="E4458" s="4"/>
    </row>
    <row r="4459" spans="1:5" x14ac:dyDescent="0.2">
      <c r="A4459">
        <v>4716</v>
      </c>
      <c r="B4459" s="4" t="s">
        <v>15702</v>
      </c>
      <c r="C4459">
        <v>10</v>
      </c>
      <c r="D4459" t="s">
        <v>13862</v>
      </c>
      <c r="E4459" s="4"/>
    </row>
    <row r="4460" spans="1:5" x14ac:dyDescent="0.2">
      <c r="A4460">
        <v>4717</v>
      </c>
      <c r="B4460" s="4" t="s">
        <v>2151</v>
      </c>
      <c r="C4460">
        <v>32</v>
      </c>
      <c r="D4460" t="s">
        <v>13863</v>
      </c>
      <c r="E4460" s="4"/>
    </row>
    <row r="4461" spans="1:5" x14ac:dyDescent="0.2">
      <c r="A4461">
        <v>4718</v>
      </c>
      <c r="B4461" s="4" t="s">
        <v>2152</v>
      </c>
      <c r="C4461">
        <v>2</v>
      </c>
      <c r="D4461" t="s">
        <v>13863</v>
      </c>
      <c r="E4461" s="4"/>
    </row>
    <row r="4462" spans="1:5" x14ac:dyDescent="0.2">
      <c r="A4462">
        <v>4719</v>
      </c>
      <c r="B4462" s="4" t="s">
        <v>684</v>
      </c>
      <c r="C4462">
        <v>23</v>
      </c>
      <c r="D4462" t="s">
        <v>13863</v>
      </c>
      <c r="E4462" s="4"/>
    </row>
    <row r="4463" spans="1:5" x14ac:dyDescent="0.2">
      <c r="A4463">
        <v>4720</v>
      </c>
      <c r="B4463" s="4" t="s">
        <v>147</v>
      </c>
      <c r="C4463">
        <v>33</v>
      </c>
      <c r="D4463" t="s">
        <v>13862</v>
      </c>
      <c r="E4463" s="4"/>
    </row>
    <row r="4464" spans="1:5" x14ac:dyDescent="0.2">
      <c r="A4464">
        <v>4721</v>
      </c>
      <c r="B4464" s="4" t="s">
        <v>15703</v>
      </c>
      <c r="C4464">
        <v>65</v>
      </c>
      <c r="D4464" t="s">
        <v>13862</v>
      </c>
      <c r="E4464" s="4"/>
    </row>
    <row r="4465" spans="1:5" x14ac:dyDescent="0.2">
      <c r="A4465">
        <v>4722</v>
      </c>
      <c r="B4465" s="4" t="s">
        <v>2153</v>
      </c>
      <c r="C4465">
        <v>8</v>
      </c>
      <c r="D4465" t="s">
        <v>13863</v>
      </c>
      <c r="E4465" s="4"/>
    </row>
    <row r="4466" spans="1:5" x14ac:dyDescent="0.2">
      <c r="A4466">
        <v>4723</v>
      </c>
      <c r="B4466" s="4" t="s">
        <v>15028</v>
      </c>
      <c r="C4466">
        <v>1</v>
      </c>
      <c r="D4466" t="s">
        <v>13862</v>
      </c>
      <c r="E4466" s="4"/>
    </row>
    <row r="4467" spans="1:5" x14ac:dyDescent="0.2">
      <c r="A4467">
        <v>4724</v>
      </c>
      <c r="B4467" s="4" t="s">
        <v>15704</v>
      </c>
      <c r="C4467">
        <v>53</v>
      </c>
      <c r="D4467" t="s">
        <v>13862</v>
      </c>
      <c r="E4467" s="4"/>
    </row>
    <row r="4468" spans="1:5" x14ac:dyDescent="0.2">
      <c r="A4468">
        <v>4725</v>
      </c>
      <c r="B4468" s="4" t="s">
        <v>1019</v>
      </c>
      <c r="C4468">
        <v>34</v>
      </c>
      <c r="D4468" t="s">
        <v>13863</v>
      </c>
      <c r="E4468" s="4"/>
    </row>
    <row r="4469" spans="1:5" x14ac:dyDescent="0.2">
      <c r="A4469">
        <v>4726</v>
      </c>
      <c r="B4469" s="4" t="s">
        <v>15705</v>
      </c>
      <c r="C4469">
        <v>34</v>
      </c>
      <c r="D4469" t="s">
        <v>13862</v>
      </c>
      <c r="E4469" s="4"/>
    </row>
    <row r="4470" spans="1:5" x14ac:dyDescent="0.2">
      <c r="A4470">
        <v>4727</v>
      </c>
      <c r="B4470" s="4" t="s">
        <v>15706</v>
      </c>
      <c r="C4470">
        <v>74</v>
      </c>
      <c r="D4470" t="s">
        <v>13862</v>
      </c>
      <c r="E4470" s="4"/>
    </row>
    <row r="4471" spans="1:5" x14ac:dyDescent="0.2">
      <c r="A4471">
        <v>4728</v>
      </c>
      <c r="B4471" s="4" t="s">
        <v>2154</v>
      </c>
      <c r="C4471">
        <v>74</v>
      </c>
      <c r="D4471" t="s">
        <v>13863</v>
      </c>
      <c r="E4471" s="4"/>
    </row>
    <row r="4472" spans="1:5" x14ac:dyDescent="0.2">
      <c r="A4472">
        <v>4729</v>
      </c>
      <c r="B4472" s="4" t="s">
        <v>2155</v>
      </c>
      <c r="C4472">
        <v>18</v>
      </c>
      <c r="D4472" t="s">
        <v>13863</v>
      </c>
      <c r="E4472" s="4"/>
    </row>
    <row r="4473" spans="1:5" x14ac:dyDescent="0.2">
      <c r="A4473">
        <v>4730</v>
      </c>
      <c r="B4473" s="4" t="s">
        <v>2156</v>
      </c>
      <c r="C4473">
        <v>68</v>
      </c>
      <c r="D4473" t="s">
        <v>13863</v>
      </c>
      <c r="E4473" s="4"/>
    </row>
    <row r="4474" spans="1:5" x14ac:dyDescent="0.2">
      <c r="A4474">
        <v>4731</v>
      </c>
      <c r="B4474" s="4" t="s">
        <v>15707</v>
      </c>
      <c r="C4474">
        <v>52</v>
      </c>
      <c r="D4474" t="s">
        <v>13862</v>
      </c>
      <c r="E4474" s="4"/>
    </row>
    <row r="4475" spans="1:5" x14ac:dyDescent="0.2">
      <c r="A4475">
        <v>4732</v>
      </c>
      <c r="B4475" s="4" t="s">
        <v>2157</v>
      </c>
      <c r="C4475">
        <v>70</v>
      </c>
      <c r="D4475" t="s">
        <v>13863</v>
      </c>
      <c r="E4475" s="4"/>
    </row>
    <row r="4476" spans="1:5" x14ac:dyDescent="0.2">
      <c r="A4476">
        <v>4733</v>
      </c>
      <c r="B4476" s="4" t="s">
        <v>2158</v>
      </c>
      <c r="C4476">
        <v>1</v>
      </c>
      <c r="D4476" t="s">
        <v>13863</v>
      </c>
      <c r="E4476" s="4"/>
    </row>
    <row r="4477" spans="1:5" x14ac:dyDescent="0.2">
      <c r="A4477">
        <v>4734</v>
      </c>
      <c r="B4477" s="4" t="s">
        <v>2159</v>
      </c>
      <c r="C4477">
        <v>72</v>
      </c>
      <c r="D4477" t="s">
        <v>13863</v>
      </c>
      <c r="E4477" s="4"/>
    </row>
    <row r="4478" spans="1:5" x14ac:dyDescent="0.2">
      <c r="A4478">
        <v>4735</v>
      </c>
      <c r="B4478" s="4" t="s">
        <v>15708</v>
      </c>
      <c r="C4478">
        <v>72</v>
      </c>
      <c r="D4478" t="s">
        <v>13862</v>
      </c>
      <c r="E4478" s="4"/>
    </row>
    <row r="4479" spans="1:5" x14ac:dyDescent="0.2">
      <c r="A4479">
        <v>4736</v>
      </c>
      <c r="B4479" s="4" t="s">
        <v>721</v>
      </c>
      <c r="C4479">
        <v>56</v>
      </c>
      <c r="D4479" t="s">
        <v>13862</v>
      </c>
      <c r="E4479" s="4"/>
    </row>
    <row r="4480" spans="1:5" x14ac:dyDescent="0.2">
      <c r="A4480">
        <v>4737</v>
      </c>
      <c r="B4480" s="4" t="s">
        <v>15709</v>
      </c>
      <c r="C4480">
        <v>24</v>
      </c>
      <c r="D4480" t="s">
        <v>13862</v>
      </c>
      <c r="E4480" s="4"/>
    </row>
    <row r="4481" spans="1:5" x14ac:dyDescent="0.2">
      <c r="A4481">
        <v>4739</v>
      </c>
      <c r="B4481" s="4" t="s">
        <v>15710</v>
      </c>
      <c r="C4481">
        <v>37</v>
      </c>
      <c r="D4481" t="s">
        <v>13862</v>
      </c>
      <c r="E4481" s="4"/>
    </row>
    <row r="4482" spans="1:5" x14ac:dyDescent="0.2">
      <c r="A4482">
        <v>4740</v>
      </c>
      <c r="B4482" s="4" t="s">
        <v>2160</v>
      </c>
      <c r="C4482">
        <v>28</v>
      </c>
      <c r="D4482" t="s">
        <v>13863</v>
      </c>
      <c r="E4482" s="4"/>
    </row>
    <row r="4483" spans="1:5" x14ac:dyDescent="0.2">
      <c r="A4483">
        <v>4741</v>
      </c>
      <c r="B4483" s="4" t="s">
        <v>15711</v>
      </c>
      <c r="C4483">
        <v>74</v>
      </c>
      <c r="D4483" t="s">
        <v>13862</v>
      </c>
      <c r="E4483" s="4"/>
    </row>
    <row r="4484" spans="1:5" x14ac:dyDescent="0.2">
      <c r="A4484">
        <v>4742</v>
      </c>
      <c r="B4484" s="4" t="s">
        <v>15712</v>
      </c>
      <c r="C4484">
        <v>61</v>
      </c>
      <c r="D4484" t="s">
        <v>13862</v>
      </c>
      <c r="E4484" s="4"/>
    </row>
    <row r="4485" spans="1:5" x14ac:dyDescent="0.2">
      <c r="A4485">
        <v>4743</v>
      </c>
      <c r="B4485" s="4" t="s">
        <v>2161</v>
      </c>
      <c r="C4485">
        <v>61</v>
      </c>
      <c r="D4485" t="s">
        <v>13863</v>
      </c>
      <c r="E4485" s="4"/>
    </row>
    <row r="4486" spans="1:5" x14ac:dyDescent="0.2">
      <c r="A4486">
        <v>4744</v>
      </c>
      <c r="B4486" s="4" t="s">
        <v>2162</v>
      </c>
      <c r="C4486">
        <v>6</v>
      </c>
      <c r="D4486" t="s">
        <v>13863</v>
      </c>
      <c r="E4486" s="4"/>
    </row>
    <row r="4487" spans="1:5" x14ac:dyDescent="0.2">
      <c r="A4487">
        <v>4745</v>
      </c>
      <c r="B4487" s="4" t="s">
        <v>15713</v>
      </c>
      <c r="C4487">
        <v>68</v>
      </c>
      <c r="D4487" t="s">
        <v>13862</v>
      </c>
      <c r="E4487" s="4"/>
    </row>
    <row r="4488" spans="1:5" x14ac:dyDescent="0.2">
      <c r="A4488">
        <v>4746</v>
      </c>
      <c r="B4488" s="4" t="s">
        <v>15714</v>
      </c>
      <c r="C4488">
        <v>39</v>
      </c>
      <c r="D4488" t="s">
        <v>13862</v>
      </c>
      <c r="E4488" s="4"/>
    </row>
    <row r="4489" spans="1:5" x14ac:dyDescent="0.2">
      <c r="A4489">
        <v>4747</v>
      </c>
      <c r="B4489" s="4" t="s">
        <v>14008</v>
      </c>
      <c r="C4489">
        <v>76</v>
      </c>
      <c r="D4489" t="s">
        <v>13862</v>
      </c>
      <c r="E4489" s="4"/>
    </row>
    <row r="4490" spans="1:5" x14ac:dyDescent="0.2">
      <c r="A4490">
        <v>4748</v>
      </c>
      <c r="B4490" s="4" t="s">
        <v>2163</v>
      </c>
      <c r="C4490">
        <v>76</v>
      </c>
      <c r="D4490" t="s">
        <v>13863</v>
      </c>
      <c r="E4490" s="4"/>
    </row>
    <row r="4491" spans="1:5" x14ac:dyDescent="0.2">
      <c r="A4491">
        <v>4749</v>
      </c>
      <c r="B4491" s="4" t="s">
        <v>15715</v>
      </c>
      <c r="C4491">
        <v>57</v>
      </c>
      <c r="D4491" t="s">
        <v>13862</v>
      </c>
      <c r="E4491" s="4"/>
    </row>
    <row r="4492" spans="1:5" x14ac:dyDescent="0.2">
      <c r="A4492">
        <v>4750</v>
      </c>
      <c r="B4492" s="4" t="s">
        <v>2164</v>
      </c>
      <c r="C4492">
        <v>70</v>
      </c>
      <c r="D4492" t="s">
        <v>13863</v>
      </c>
      <c r="E4492" s="4"/>
    </row>
    <row r="4493" spans="1:5" x14ac:dyDescent="0.2">
      <c r="A4493">
        <v>4751</v>
      </c>
      <c r="B4493" s="4" t="s">
        <v>2165</v>
      </c>
      <c r="C4493">
        <v>35</v>
      </c>
      <c r="D4493" t="s">
        <v>13863</v>
      </c>
      <c r="E4493" s="4"/>
    </row>
    <row r="4494" spans="1:5" x14ac:dyDescent="0.2">
      <c r="A4494">
        <v>4752</v>
      </c>
      <c r="B4494" s="4" t="s">
        <v>2166</v>
      </c>
      <c r="C4494">
        <v>7</v>
      </c>
      <c r="D4494" t="s">
        <v>13863</v>
      </c>
      <c r="E4494" s="4"/>
    </row>
    <row r="4495" spans="1:5" x14ac:dyDescent="0.2">
      <c r="A4495">
        <v>4753</v>
      </c>
      <c r="B4495" s="4" t="s">
        <v>15716</v>
      </c>
      <c r="C4495">
        <v>7</v>
      </c>
      <c r="D4495" t="s">
        <v>13862</v>
      </c>
      <c r="E4495" s="4"/>
    </row>
    <row r="4496" spans="1:5" x14ac:dyDescent="0.2">
      <c r="A4496">
        <v>4754</v>
      </c>
      <c r="B4496" s="4" t="s">
        <v>15717</v>
      </c>
      <c r="C4496">
        <v>27</v>
      </c>
      <c r="D4496" t="s">
        <v>13862</v>
      </c>
      <c r="E4496" s="4"/>
    </row>
    <row r="4497" spans="1:5" x14ac:dyDescent="0.2">
      <c r="A4497">
        <v>4755</v>
      </c>
      <c r="B4497" s="4" t="s">
        <v>15718</v>
      </c>
      <c r="C4497">
        <v>71</v>
      </c>
      <c r="D4497" t="s">
        <v>13862</v>
      </c>
      <c r="E4497" s="4"/>
    </row>
    <row r="4498" spans="1:5" x14ac:dyDescent="0.2">
      <c r="A4498">
        <v>4756</v>
      </c>
      <c r="B4498" s="4" t="s">
        <v>15719</v>
      </c>
      <c r="C4498">
        <v>22</v>
      </c>
      <c r="D4498" t="s">
        <v>13862</v>
      </c>
      <c r="E4498" s="4"/>
    </row>
    <row r="4499" spans="1:5" x14ac:dyDescent="0.2">
      <c r="A4499">
        <v>4757</v>
      </c>
      <c r="B4499" s="4" t="s">
        <v>2167</v>
      </c>
      <c r="C4499">
        <v>22</v>
      </c>
      <c r="D4499" t="s">
        <v>13863</v>
      </c>
      <c r="E4499" s="4"/>
    </row>
    <row r="4500" spans="1:5" x14ac:dyDescent="0.2">
      <c r="A4500">
        <v>4758</v>
      </c>
      <c r="B4500" s="4" t="s">
        <v>15720</v>
      </c>
      <c r="C4500">
        <v>50</v>
      </c>
      <c r="D4500" t="s">
        <v>13862</v>
      </c>
      <c r="E4500" s="4"/>
    </row>
    <row r="4501" spans="1:5" x14ac:dyDescent="0.2">
      <c r="A4501">
        <v>4759</v>
      </c>
      <c r="B4501" s="4" t="s">
        <v>2168</v>
      </c>
      <c r="C4501">
        <v>50</v>
      </c>
      <c r="D4501" t="s">
        <v>13863</v>
      </c>
      <c r="E4501" s="4"/>
    </row>
    <row r="4502" spans="1:5" x14ac:dyDescent="0.2">
      <c r="A4502">
        <v>4760</v>
      </c>
      <c r="B4502" s="4" t="s">
        <v>2169</v>
      </c>
      <c r="C4502">
        <v>70</v>
      </c>
      <c r="D4502" t="s">
        <v>13863</v>
      </c>
      <c r="E4502" s="4"/>
    </row>
    <row r="4503" spans="1:5" x14ac:dyDescent="0.2">
      <c r="A4503">
        <v>4761</v>
      </c>
      <c r="B4503" s="4" t="s">
        <v>15721</v>
      </c>
      <c r="C4503">
        <v>70</v>
      </c>
      <c r="D4503" t="s">
        <v>13862</v>
      </c>
      <c r="E4503" s="4"/>
    </row>
    <row r="4504" spans="1:5" x14ac:dyDescent="0.2">
      <c r="A4504">
        <v>4762</v>
      </c>
      <c r="B4504" s="4" t="s">
        <v>15722</v>
      </c>
      <c r="C4504">
        <v>76</v>
      </c>
      <c r="D4504" t="s">
        <v>13862</v>
      </c>
      <c r="E4504" s="4"/>
    </row>
    <row r="4505" spans="1:5" x14ac:dyDescent="0.2">
      <c r="A4505">
        <v>4763</v>
      </c>
      <c r="B4505" s="4" t="s">
        <v>2325</v>
      </c>
      <c r="C4505">
        <v>77</v>
      </c>
      <c r="D4505" t="s">
        <v>13862</v>
      </c>
      <c r="E4505" s="4"/>
    </row>
    <row r="4506" spans="1:5" x14ac:dyDescent="0.2">
      <c r="A4506">
        <v>4764</v>
      </c>
      <c r="B4506" s="4" t="s">
        <v>2170</v>
      </c>
      <c r="C4506">
        <v>54</v>
      </c>
      <c r="D4506" t="s">
        <v>13863</v>
      </c>
      <c r="E4506" s="4"/>
    </row>
    <row r="4507" spans="1:5" x14ac:dyDescent="0.2">
      <c r="A4507">
        <v>4765</v>
      </c>
      <c r="B4507" s="4" t="s">
        <v>2171</v>
      </c>
      <c r="C4507">
        <v>48</v>
      </c>
      <c r="D4507" t="s">
        <v>13863</v>
      </c>
      <c r="E4507" s="4"/>
    </row>
    <row r="4508" spans="1:5" x14ac:dyDescent="0.2">
      <c r="A4508">
        <v>4766</v>
      </c>
      <c r="B4508" s="4" t="s">
        <v>1054</v>
      </c>
      <c r="C4508">
        <v>22</v>
      </c>
      <c r="D4508" t="s">
        <v>13863</v>
      </c>
      <c r="E4508" s="4"/>
    </row>
    <row r="4509" spans="1:5" x14ac:dyDescent="0.2">
      <c r="A4509">
        <v>4767</v>
      </c>
      <c r="B4509" s="4" t="s">
        <v>15723</v>
      </c>
      <c r="C4509">
        <v>26</v>
      </c>
      <c r="D4509" t="s">
        <v>13862</v>
      </c>
      <c r="E4509" s="4"/>
    </row>
    <row r="4510" spans="1:5" x14ac:dyDescent="0.2">
      <c r="A4510">
        <v>4768</v>
      </c>
      <c r="B4510" s="4" t="s">
        <v>15724</v>
      </c>
      <c r="C4510">
        <v>1</v>
      </c>
      <c r="D4510" t="s">
        <v>13862</v>
      </c>
      <c r="E4510" s="4"/>
    </row>
    <row r="4511" spans="1:5" x14ac:dyDescent="0.2">
      <c r="A4511">
        <v>4769</v>
      </c>
      <c r="B4511" s="4" t="s">
        <v>15725</v>
      </c>
      <c r="C4511">
        <v>22</v>
      </c>
      <c r="D4511" t="s">
        <v>13862</v>
      </c>
      <c r="E4511" s="4"/>
    </row>
    <row r="4512" spans="1:5" x14ac:dyDescent="0.2">
      <c r="A4512">
        <v>4770</v>
      </c>
      <c r="B4512" s="4" t="s">
        <v>2172</v>
      </c>
      <c r="C4512">
        <v>22</v>
      </c>
      <c r="D4512" t="s">
        <v>13863</v>
      </c>
      <c r="E4512" s="4"/>
    </row>
    <row r="4513" spans="1:5" x14ac:dyDescent="0.2">
      <c r="A4513">
        <v>4771</v>
      </c>
      <c r="B4513" s="4" t="s">
        <v>15726</v>
      </c>
      <c r="C4513">
        <v>64</v>
      </c>
      <c r="D4513" t="s">
        <v>13862</v>
      </c>
      <c r="E4513" s="4"/>
    </row>
    <row r="4514" spans="1:5" x14ac:dyDescent="0.2">
      <c r="A4514">
        <v>4772</v>
      </c>
      <c r="B4514" s="4" t="s">
        <v>15727</v>
      </c>
      <c r="C4514">
        <v>6</v>
      </c>
      <c r="D4514" t="s">
        <v>13862</v>
      </c>
      <c r="E4514" s="4"/>
    </row>
    <row r="4515" spans="1:5" x14ac:dyDescent="0.2">
      <c r="A4515">
        <v>4773</v>
      </c>
      <c r="B4515" s="4" t="s">
        <v>15728</v>
      </c>
      <c r="C4515">
        <v>33</v>
      </c>
      <c r="D4515" t="s">
        <v>13862</v>
      </c>
      <c r="E4515" s="4"/>
    </row>
    <row r="4516" spans="1:5" x14ac:dyDescent="0.2">
      <c r="A4516">
        <v>4774</v>
      </c>
      <c r="B4516" s="4" t="s">
        <v>2173</v>
      </c>
      <c r="C4516">
        <v>59</v>
      </c>
      <c r="D4516" t="s">
        <v>13863</v>
      </c>
      <c r="E4516" s="4"/>
    </row>
    <row r="4517" spans="1:5" x14ac:dyDescent="0.2">
      <c r="A4517">
        <v>4775</v>
      </c>
      <c r="B4517" s="4" t="s">
        <v>15729</v>
      </c>
      <c r="C4517">
        <v>59</v>
      </c>
      <c r="D4517" t="s">
        <v>13862</v>
      </c>
      <c r="E4517" s="4"/>
    </row>
    <row r="4518" spans="1:5" x14ac:dyDescent="0.2">
      <c r="A4518">
        <v>4776</v>
      </c>
      <c r="B4518" s="4" t="s">
        <v>2174</v>
      </c>
      <c r="C4518">
        <v>1</v>
      </c>
      <c r="D4518" t="s">
        <v>13863</v>
      </c>
      <c r="E4518" s="4"/>
    </row>
    <row r="4519" spans="1:5" x14ac:dyDescent="0.2">
      <c r="A4519">
        <v>4777</v>
      </c>
      <c r="B4519" s="4" t="s">
        <v>15730</v>
      </c>
      <c r="C4519">
        <v>64</v>
      </c>
      <c r="D4519" t="s">
        <v>13862</v>
      </c>
      <c r="E4519" s="4"/>
    </row>
    <row r="4520" spans="1:5" x14ac:dyDescent="0.2">
      <c r="A4520">
        <v>4778</v>
      </c>
      <c r="B4520" s="4" t="s">
        <v>2175</v>
      </c>
      <c r="C4520">
        <v>64</v>
      </c>
      <c r="D4520" t="s">
        <v>13863</v>
      </c>
      <c r="E4520" s="4"/>
    </row>
    <row r="4521" spans="1:5" x14ac:dyDescent="0.2">
      <c r="A4521">
        <v>4779</v>
      </c>
      <c r="B4521" s="4" t="s">
        <v>2176</v>
      </c>
      <c r="C4521">
        <v>52</v>
      </c>
      <c r="D4521" t="s">
        <v>13863</v>
      </c>
      <c r="E4521" s="4"/>
    </row>
    <row r="4522" spans="1:5" x14ac:dyDescent="0.2">
      <c r="A4522">
        <v>4780</v>
      </c>
      <c r="B4522" s="4" t="s">
        <v>15731</v>
      </c>
      <c r="C4522">
        <v>54</v>
      </c>
      <c r="D4522" t="s">
        <v>13862</v>
      </c>
      <c r="E4522" s="4"/>
    </row>
    <row r="4523" spans="1:5" x14ac:dyDescent="0.2">
      <c r="A4523">
        <v>4781</v>
      </c>
      <c r="B4523" s="4" t="s">
        <v>15732</v>
      </c>
      <c r="C4523">
        <v>9</v>
      </c>
      <c r="D4523" t="s">
        <v>13862</v>
      </c>
      <c r="E4523" s="4"/>
    </row>
    <row r="4524" spans="1:5" x14ac:dyDescent="0.2">
      <c r="A4524">
        <v>4782</v>
      </c>
      <c r="B4524" s="4" t="s">
        <v>2177</v>
      </c>
      <c r="C4524">
        <v>25</v>
      </c>
      <c r="D4524" t="s">
        <v>13863</v>
      </c>
      <c r="E4524" s="4"/>
    </row>
    <row r="4525" spans="1:5" x14ac:dyDescent="0.2">
      <c r="A4525">
        <v>4783</v>
      </c>
      <c r="B4525" s="4" t="s">
        <v>15733</v>
      </c>
      <c r="C4525">
        <v>31</v>
      </c>
      <c r="D4525" t="s">
        <v>13862</v>
      </c>
      <c r="E4525" s="4"/>
    </row>
    <row r="4526" spans="1:5" x14ac:dyDescent="0.2">
      <c r="A4526">
        <v>4784</v>
      </c>
      <c r="B4526" s="4" t="s">
        <v>15734</v>
      </c>
      <c r="C4526">
        <v>42</v>
      </c>
      <c r="D4526" t="s">
        <v>13862</v>
      </c>
      <c r="E4526" s="4"/>
    </row>
    <row r="4527" spans="1:5" x14ac:dyDescent="0.2">
      <c r="A4527">
        <v>4785</v>
      </c>
      <c r="B4527" s="4" t="s">
        <v>2178</v>
      </c>
      <c r="C4527">
        <v>42</v>
      </c>
      <c r="D4527" t="s">
        <v>13863</v>
      </c>
      <c r="E4527" s="4"/>
    </row>
    <row r="4528" spans="1:5" x14ac:dyDescent="0.2">
      <c r="A4528">
        <v>4786</v>
      </c>
      <c r="B4528" s="4" t="s">
        <v>2179</v>
      </c>
      <c r="C4528">
        <v>54</v>
      </c>
      <c r="D4528" t="s">
        <v>13863</v>
      </c>
      <c r="E4528" s="4"/>
    </row>
    <row r="4529" spans="1:5" x14ac:dyDescent="0.2">
      <c r="A4529">
        <v>4787</v>
      </c>
      <c r="B4529" s="4" t="s">
        <v>2180</v>
      </c>
      <c r="C4529">
        <v>36</v>
      </c>
      <c r="D4529" t="s">
        <v>13863</v>
      </c>
      <c r="E4529" s="4"/>
    </row>
    <row r="4530" spans="1:5" x14ac:dyDescent="0.2">
      <c r="A4530">
        <v>4788</v>
      </c>
      <c r="B4530" s="4" t="s">
        <v>15735</v>
      </c>
      <c r="C4530">
        <v>39</v>
      </c>
      <c r="D4530" t="s">
        <v>13862</v>
      </c>
      <c r="E4530" s="4"/>
    </row>
    <row r="4531" spans="1:5" x14ac:dyDescent="0.2">
      <c r="A4531">
        <v>4789</v>
      </c>
      <c r="B4531" s="4" t="s">
        <v>15736</v>
      </c>
      <c r="C4531">
        <v>24</v>
      </c>
      <c r="D4531" t="s">
        <v>13862</v>
      </c>
      <c r="E4531" s="4"/>
    </row>
    <row r="4532" spans="1:5" x14ac:dyDescent="0.2">
      <c r="A4532">
        <v>4790</v>
      </c>
      <c r="B4532" s="4" t="s">
        <v>2181</v>
      </c>
      <c r="C4532">
        <v>75</v>
      </c>
      <c r="D4532" t="s">
        <v>13863</v>
      </c>
      <c r="E4532" s="4"/>
    </row>
    <row r="4533" spans="1:5" x14ac:dyDescent="0.2">
      <c r="A4533">
        <v>4791</v>
      </c>
      <c r="B4533" s="4" t="s">
        <v>2182</v>
      </c>
      <c r="C4533">
        <v>51</v>
      </c>
      <c r="D4533" t="s">
        <v>13863</v>
      </c>
      <c r="E4533" s="4"/>
    </row>
    <row r="4534" spans="1:5" x14ac:dyDescent="0.2">
      <c r="A4534">
        <v>4792</v>
      </c>
      <c r="B4534" s="4" t="s">
        <v>15737</v>
      </c>
      <c r="C4534">
        <v>20</v>
      </c>
      <c r="D4534" t="s">
        <v>13862</v>
      </c>
      <c r="E4534" s="4"/>
    </row>
    <row r="4535" spans="1:5" x14ac:dyDescent="0.2">
      <c r="A4535">
        <v>4793</v>
      </c>
      <c r="B4535" s="4" t="s">
        <v>15738</v>
      </c>
      <c r="C4535">
        <v>55</v>
      </c>
      <c r="D4535" t="s">
        <v>13862</v>
      </c>
      <c r="E4535" s="4"/>
    </row>
    <row r="4536" spans="1:5" x14ac:dyDescent="0.2">
      <c r="A4536">
        <v>4794</v>
      </c>
      <c r="B4536" s="4" t="s">
        <v>15739</v>
      </c>
      <c r="C4536">
        <v>20</v>
      </c>
      <c r="D4536" t="s">
        <v>13862</v>
      </c>
      <c r="E4536" s="4"/>
    </row>
    <row r="4537" spans="1:5" x14ac:dyDescent="0.2">
      <c r="A4537">
        <v>4795</v>
      </c>
      <c r="B4537" s="4" t="s">
        <v>15740</v>
      </c>
      <c r="C4537">
        <v>74</v>
      </c>
      <c r="D4537" t="s">
        <v>13862</v>
      </c>
      <c r="E4537" s="4"/>
    </row>
    <row r="4538" spans="1:5" x14ac:dyDescent="0.2">
      <c r="A4538">
        <v>4796</v>
      </c>
      <c r="B4538" s="4" t="s">
        <v>1433</v>
      </c>
      <c r="C4538">
        <v>7</v>
      </c>
      <c r="D4538" t="s">
        <v>13863</v>
      </c>
      <c r="E4538" s="4"/>
    </row>
    <row r="4539" spans="1:5" x14ac:dyDescent="0.2">
      <c r="A4539">
        <v>4797</v>
      </c>
      <c r="B4539" s="4" t="s">
        <v>15741</v>
      </c>
      <c r="C4539">
        <v>59</v>
      </c>
      <c r="D4539" t="s">
        <v>13862</v>
      </c>
      <c r="E4539" s="4"/>
    </row>
    <row r="4540" spans="1:5" x14ac:dyDescent="0.2">
      <c r="A4540">
        <v>4798</v>
      </c>
      <c r="B4540" s="4" t="s">
        <v>15742</v>
      </c>
      <c r="C4540">
        <v>37</v>
      </c>
      <c r="D4540" t="s">
        <v>13862</v>
      </c>
      <c r="E4540" s="4"/>
    </row>
    <row r="4541" spans="1:5" x14ac:dyDescent="0.2">
      <c r="A4541">
        <v>4799</v>
      </c>
      <c r="B4541" s="4" t="s">
        <v>15743</v>
      </c>
      <c r="C4541">
        <v>75</v>
      </c>
      <c r="D4541" t="s">
        <v>13862</v>
      </c>
      <c r="E4541" s="4"/>
    </row>
    <row r="4542" spans="1:5" x14ac:dyDescent="0.2">
      <c r="A4542">
        <v>4800</v>
      </c>
      <c r="B4542" s="4" t="s">
        <v>2183</v>
      </c>
      <c r="C4542">
        <v>75</v>
      </c>
      <c r="D4542" t="s">
        <v>13863</v>
      </c>
      <c r="E4542" s="4"/>
    </row>
    <row r="4543" spans="1:5" x14ac:dyDescent="0.2">
      <c r="A4543">
        <v>4801</v>
      </c>
      <c r="B4543" s="4" t="s">
        <v>2184</v>
      </c>
      <c r="C4543">
        <v>23</v>
      </c>
      <c r="D4543" t="s">
        <v>13863</v>
      </c>
      <c r="E4543" s="4"/>
    </row>
    <row r="4544" spans="1:5" x14ac:dyDescent="0.2">
      <c r="A4544">
        <v>4802</v>
      </c>
      <c r="B4544" s="4" t="s">
        <v>2185</v>
      </c>
      <c r="C4544">
        <v>75</v>
      </c>
      <c r="D4544" t="s">
        <v>13863</v>
      </c>
      <c r="E4544" s="4"/>
    </row>
    <row r="4545" spans="1:5" x14ac:dyDescent="0.2">
      <c r="A4545">
        <v>4803</v>
      </c>
      <c r="B4545" s="4" t="s">
        <v>327</v>
      </c>
      <c r="C4545">
        <v>45</v>
      </c>
      <c r="D4545" t="s">
        <v>13863</v>
      </c>
      <c r="E4545" s="4"/>
    </row>
    <row r="4546" spans="1:5" x14ac:dyDescent="0.2">
      <c r="A4546">
        <v>4804</v>
      </c>
      <c r="B4546" s="4" t="s">
        <v>15744</v>
      </c>
      <c r="C4546">
        <v>51</v>
      </c>
      <c r="D4546" t="s">
        <v>13862</v>
      </c>
      <c r="E4546" s="4"/>
    </row>
    <row r="4547" spans="1:5" x14ac:dyDescent="0.2">
      <c r="A4547">
        <v>4805</v>
      </c>
      <c r="B4547" s="4" t="s">
        <v>14873</v>
      </c>
      <c r="C4547">
        <v>1</v>
      </c>
      <c r="D4547" t="s">
        <v>13862</v>
      </c>
      <c r="E4547" s="4"/>
    </row>
    <row r="4548" spans="1:5" x14ac:dyDescent="0.2">
      <c r="A4548">
        <v>4806</v>
      </c>
      <c r="B4548" s="4" t="s">
        <v>15745</v>
      </c>
      <c r="C4548">
        <v>19</v>
      </c>
      <c r="D4548" t="s">
        <v>13862</v>
      </c>
      <c r="E4548" s="4"/>
    </row>
    <row r="4549" spans="1:5" x14ac:dyDescent="0.2">
      <c r="A4549">
        <v>4807</v>
      </c>
      <c r="B4549" s="4" t="s">
        <v>2186</v>
      </c>
      <c r="C4549">
        <v>25</v>
      </c>
      <c r="D4549" t="s">
        <v>13863</v>
      </c>
      <c r="E4549" s="4"/>
    </row>
    <row r="4550" spans="1:5" x14ac:dyDescent="0.2">
      <c r="A4550">
        <v>4808</v>
      </c>
      <c r="B4550" s="4" t="s">
        <v>15746</v>
      </c>
      <c r="C4550">
        <v>23</v>
      </c>
      <c r="D4550" t="s">
        <v>13862</v>
      </c>
      <c r="E4550" s="4"/>
    </row>
    <row r="4551" spans="1:5" x14ac:dyDescent="0.2">
      <c r="A4551">
        <v>4809</v>
      </c>
      <c r="B4551" s="4" t="s">
        <v>2187</v>
      </c>
      <c r="C4551">
        <v>19</v>
      </c>
      <c r="D4551" t="s">
        <v>13863</v>
      </c>
      <c r="E4551" s="4"/>
    </row>
    <row r="4552" spans="1:5" x14ac:dyDescent="0.2">
      <c r="A4552">
        <v>4810</v>
      </c>
      <c r="B4552" s="4" t="s">
        <v>15747</v>
      </c>
      <c r="C4552">
        <v>19</v>
      </c>
      <c r="D4552" t="s">
        <v>13862</v>
      </c>
      <c r="E4552" s="4"/>
    </row>
    <row r="4553" spans="1:5" x14ac:dyDescent="0.2">
      <c r="A4553">
        <v>4811</v>
      </c>
      <c r="B4553" s="4" t="s">
        <v>15748</v>
      </c>
      <c r="C4553">
        <v>77</v>
      </c>
      <c r="D4553" t="s">
        <v>13862</v>
      </c>
      <c r="E4553" s="4"/>
    </row>
    <row r="4554" spans="1:5" x14ac:dyDescent="0.2">
      <c r="A4554">
        <v>4812</v>
      </c>
      <c r="B4554" s="4" t="s">
        <v>2188</v>
      </c>
      <c r="C4554">
        <v>1</v>
      </c>
      <c r="D4554" t="s">
        <v>13863</v>
      </c>
      <c r="E4554" s="4"/>
    </row>
    <row r="4555" spans="1:5" x14ac:dyDescent="0.2">
      <c r="A4555">
        <v>4813</v>
      </c>
      <c r="B4555" s="4" t="s">
        <v>2189</v>
      </c>
      <c r="C4555">
        <v>43</v>
      </c>
      <c r="D4555" t="s">
        <v>13863</v>
      </c>
      <c r="E4555" s="4"/>
    </row>
    <row r="4556" spans="1:5" x14ac:dyDescent="0.2">
      <c r="A4556">
        <v>4814</v>
      </c>
      <c r="B4556" s="4" t="s">
        <v>2190</v>
      </c>
      <c r="C4556">
        <v>54</v>
      </c>
      <c r="D4556" t="s">
        <v>13863</v>
      </c>
      <c r="E4556" s="4"/>
    </row>
    <row r="4557" spans="1:5" x14ac:dyDescent="0.2">
      <c r="A4557">
        <v>4815</v>
      </c>
      <c r="B4557" s="4" t="s">
        <v>2191</v>
      </c>
      <c r="C4557">
        <v>15</v>
      </c>
      <c r="D4557" t="s">
        <v>13863</v>
      </c>
      <c r="E4557" s="4"/>
    </row>
    <row r="4558" spans="1:5" x14ac:dyDescent="0.2">
      <c r="A4558">
        <v>4816</v>
      </c>
      <c r="B4558" s="4" t="s">
        <v>15749</v>
      </c>
      <c r="C4558">
        <v>15</v>
      </c>
      <c r="D4558" t="s">
        <v>13862</v>
      </c>
      <c r="E4558" s="4"/>
    </row>
    <row r="4559" spans="1:5" x14ac:dyDescent="0.2">
      <c r="A4559">
        <v>4817</v>
      </c>
      <c r="B4559" s="4" t="s">
        <v>2192</v>
      </c>
      <c r="C4559">
        <v>12</v>
      </c>
      <c r="D4559" t="s">
        <v>13863</v>
      </c>
      <c r="E4559" s="4"/>
    </row>
    <row r="4560" spans="1:5" x14ac:dyDescent="0.2">
      <c r="A4560">
        <v>4818</v>
      </c>
      <c r="B4560" s="4" t="s">
        <v>2193</v>
      </c>
      <c r="C4560">
        <v>1</v>
      </c>
      <c r="D4560" t="s">
        <v>13863</v>
      </c>
      <c r="E4560" s="4"/>
    </row>
    <row r="4561" spans="1:5" x14ac:dyDescent="0.2">
      <c r="A4561">
        <v>4819</v>
      </c>
      <c r="B4561" s="4" t="s">
        <v>2194</v>
      </c>
      <c r="C4561">
        <v>62</v>
      </c>
      <c r="D4561" t="s">
        <v>13863</v>
      </c>
      <c r="E4561" s="4"/>
    </row>
    <row r="4562" spans="1:5" x14ac:dyDescent="0.2">
      <c r="A4562">
        <v>4820</v>
      </c>
      <c r="B4562" s="4" t="s">
        <v>15750</v>
      </c>
      <c r="C4562">
        <v>2</v>
      </c>
      <c r="D4562" t="s">
        <v>13862</v>
      </c>
      <c r="E4562" s="4"/>
    </row>
    <row r="4563" spans="1:5" x14ac:dyDescent="0.2">
      <c r="A4563">
        <v>4821</v>
      </c>
      <c r="B4563" s="4" t="s">
        <v>15751</v>
      </c>
      <c r="C4563">
        <v>35</v>
      </c>
      <c r="D4563" t="s">
        <v>13862</v>
      </c>
      <c r="E4563" s="4"/>
    </row>
    <row r="4564" spans="1:5" x14ac:dyDescent="0.2">
      <c r="A4564">
        <v>4822</v>
      </c>
      <c r="B4564" s="4" t="s">
        <v>2195</v>
      </c>
      <c r="C4564">
        <v>35</v>
      </c>
      <c r="D4564" t="s">
        <v>13863</v>
      </c>
      <c r="E4564" s="4"/>
    </row>
    <row r="4565" spans="1:5" x14ac:dyDescent="0.2">
      <c r="A4565">
        <v>4823</v>
      </c>
      <c r="B4565" s="4" t="s">
        <v>2196</v>
      </c>
      <c r="C4565">
        <v>7</v>
      </c>
      <c r="D4565" t="s">
        <v>13863</v>
      </c>
      <c r="E4565" s="4"/>
    </row>
    <row r="4566" spans="1:5" x14ac:dyDescent="0.2">
      <c r="A4566">
        <v>4824</v>
      </c>
      <c r="B4566" s="4" t="s">
        <v>2197</v>
      </c>
      <c r="C4566">
        <v>54</v>
      </c>
      <c r="D4566" t="s">
        <v>13863</v>
      </c>
      <c r="E4566" s="4"/>
    </row>
    <row r="4567" spans="1:5" x14ac:dyDescent="0.2">
      <c r="A4567">
        <v>4826</v>
      </c>
      <c r="B4567" s="4" t="s">
        <v>15752</v>
      </c>
      <c r="C4567">
        <v>25</v>
      </c>
      <c r="D4567" t="s">
        <v>13862</v>
      </c>
      <c r="E4567" s="4"/>
    </row>
    <row r="4568" spans="1:5" x14ac:dyDescent="0.2">
      <c r="A4568">
        <v>4831</v>
      </c>
      <c r="B4568" s="4" t="s">
        <v>2198</v>
      </c>
      <c r="C4568">
        <v>27</v>
      </c>
      <c r="D4568" t="s">
        <v>13863</v>
      </c>
      <c r="E4568" s="4"/>
    </row>
    <row r="4569" spans="1:5" x14ac:dyDescent="0.2">
      <c r="A4569">
        <v>4832</v>
      </c>
      <c r="B4569" s="4" t="s">
        <v>15753</v>
      </c>
      <c r="C4569">
        <v>56</v>
      </c>
      <c r="D4569" t="s">
        <v>13862</v>
      </c>
      <c r="E4569" s="4"/>
    </row>
    <row r="4570" spans="1:5" x14ac:dyDescent="0.2">
      <c r="A4570">
        <v>4833</v>
      </c>
      <c r="B4570" s="4" t="s">
        <v>99</v>
      </c>
      <c r="C4570">
        <v>30</v>
      </c>
      <c r="D4570" t="s">
        <v>13862</v>
      </c>
      <c r="E4570" s="4"/>
    </row>
    <row r="4571" spans="1:5" x14ac:dyDescent="0.2">
      <c r="A4571">
        <v>4836</v>
      </c>
      <c r="B4571" s="4" t="s">
        <v>2199</v>
      </c>
      <c r="C4571">
        <v>49</v>
      </c>
      <c r="D4571" t="s">
        <v>13863</v>
      </c>
      <c r="E4571" s="4"/>
    </row>
    <row r="4572" spans="1:5" x14ac:dyDescent="0.2">
      <c r="A4572">
        <v>4837</v>
      </c>
      <c r="B4572" s="4" t="s">
        <v>2103</v>
      </c>
      <c r="C4572">
        <v>56</v>
      </c>
      <c r="D4572" t="s">
        <v>13862</v>
      </c>
      <c r="E4572" s="4"/>
    </row>
    <row r="4573" spans="1:5" x14ac:dyDescent="0.2">
      <c r="A4573">
        <v>4853</v>
      </c>
      <c r="B4573" s="4" t="s">
        <v>2200</v>
      </c>
      <c r="C4573">
        <v>58</v>
      </c>
      <c r="D4573" t="s">
        <v>13863</v>
      </c>
      <c r="E4573" s="4"/>
    </row>
    <row r="4574" spans="1:5" x14ac:dyDescent="0.2">
      <c r="A4574">
        <v>4861</v>
      </c>
      <c r="B4574" s="4" t="s">
        <v>15754</v>
      </c>
      <c r="C4574">
        <v>57</v>
      </c>
      <c r="D4574" t="s">
        <v>13862</v>
      </c>
      <c r="E4574" s="4"/>
    </row>
    <row r="4575" spans="1:5" x14ac:dyDescent="0.2">
      <c r="A4575">
        <v>4862</v>
      </c>
      <c r="B4575" s="4" t="s">
        <v>15755</v>
      </c>
      <c r="C4575">
        <v>1</v>
      </c>
      <c r="D4575" t="s">
        <v>13862</v>
      </c>
      <c r="E4575" s="4"/>
    </row>
    <row r="4576" spans="1:5" x14ac:dyDescent="0.2">
      <c r="A4576">
        <v>4863</v>
      </c>
      <c r="B4576" s="4" t="s">
        <v>15756</v>
      </c>
      <c r="C4576">
        <v>1</v>
      </c>
      <c r="D4576" t="s">
        <v>13862</v>
      </c>
      <c r="E4576" s="4"/>
    </row>
    <row r="4577" spans="1:5" x14ac:dyDescent="0.2">
      <c r="A4577">
        <v>4877</v>
      </c>
      <c r="B4577" s="4" t="s">
        <v>2201</v>
      </c>
      <c r="C4577">
        <v>45</v>
      </c>
      <c r="D4577" t="s">
        <v>13863</v>
      </c>
      <c r="E4577" s="4"/>
    </row>
    <row r="4578" spans="1:5" x14ac:dyDescent="0.2">
      <c r="A4578">
        <v>4882</v>
      </c>
      <c r="B4578" s="4" t="s">
        <v>2202</v>
      </c>
      <c r="C4578">
        <v>36</v>
      </c>
      <c r="D4578" t="s">
        <v>13863</v>
      </c>
      <c r="E4578" s="4"/>
    </row>
    <row r="4579" spans="1:5" x14ac:dyDescent="0.2">
      <c r="A4579">
        <v>4886</v>
      </c>
      <c r="B4579" s="4" t="s">
        <v>2203</v>
      </c>
      <c r="C4579">
        <v>23</v>
      </c>
      <c r="D4579" t="s">
        <v>13863</v>
      </c>
      <c r="E4579" s="4"/>
    </row>
    <row r="4580" spans="1:5" x14ac:dyDescent="0.2">
      <c r="A4580">
        <v>4892</v>
      </c>
      <c r="B4580" s="4" t="s">
        <v>2204</v>
      </c>
      <c r="C4580">
        <v>26</v>
      </c>
      <c r="D4580" t="s">
        <v>13863</v>
      </c>
      <c r="E4580" s="4"/>
    </row>
    <row r="4581" spans="1:5" x14ac:dyDescent="0.2">
      <c r="A4581">
        <v>4901</v>
      </c>
      <c r="B4581" s="4" t="s">
        <v>15757</v>
      </c>
      <c r="C4581">
        <v>72</v>
      </c>
      <c r="D4581" t="s">
        <v>13862</v>
      </c>
      <c r="E4581" s="4"/>
    </row>
    <row r="4582" spans="1:5" x14ac:dyDescent="0.2">
      <c r="A4582">
        <v>4904</v>
      </c>
      <c r="B4582" s="4" t="s">
        <v>15758</v>
      </c>
      <c r="C4582">
        <v>38</v>
      </c>
      <c r="D4582" t="s">
        <v>13862</v>
      </c>
      <c r="E4582" s="4"/>
    </row>
    <row r="4583" spans="1:5" x14ac:dyDescent="0.2">
      <c r="A4583">
        <v>4906</v>
      </c>
      <c r="B4583" s="4" t="s">
        <v>897</v>
      </c>
      <c r="C4583">
        <v>64</v>
      </c>
      <c r="D4583" t="s">
        <v>13862</v>
      </c>
      <c r="E4583" s="4"/>
    </row>
    <row r="4584" spans="1:5" x14ac:dyDescent="0.2">
      <c r="A4584">
        <v>4907</v>
      </c>
      <c r="B4584" s="4" t="s">
        <v>2205</v>
      </c>
      <c r="C4584">
        <v>64</v>
      </c>
      <c r="D4584" t="s">
        <v>13863</v>
      </c>
      <c r="E4584" s="4"/>
    </row>
    <row r="4585" spans="1:5" x14ac:dyDescent="0.2">
      <c r="A4585">
        <v>4915</v>
      </c>
      <c r="B4585" s="4" t="s">
        <v>2206</v>
      </c>
      <c r="C4585">
        <v>40</v>
      </c>
      <c r="D4585" t="s">
        <v>13863</v>
      </c>
      <c r="E4585" s="4"/>
    </row>
    <row r="4586" spans="1:5" x14ac:dyDescent="0.2">
      <c r="A4586">
        <v>4916</v>
      </c>
      <c r="B4586" s="4" t="s">
        <v>2207</v>
      </c>
      <c r="C4586">
        <v>52</v>
      </c>
      <c r="D4586" t="s">
        <v>13863</v>
      </c>
      <c r="E4586" s="4"/>
    </row>
    <row r="4587" spans="1:5" x14ac:dyDescent="0.2">
      <c r="A4587">
        <v>4918</v>
      </c>
      <c r="B4587" s="4" t="s">
        <v>2208</v>
      </c>
      <c r="C4587">
        <v>11</v>
      </c>
      <c r="D4587" t="s">
        <v>13863</v>
      </c>
      <c r="E4587" s="4"/>
    </row>
    <row r="4588" spans="1:5" x14ac:dyDescent="0.2">
      <c r="A4588">
        <v>4919</v>
      </c>
      <c r="B4588" s="4" t="s">
        <v>15759</v>
      </c>
      <c r="C4588">
        <v>49</v>
      </c>
      <c r="D4588" t="s">
        <v>13862</v>
      </c>
      <c r="E4588" s="4"/>
    </row>
    <row r="4589" spans="1:5" x14ac:dyDescent="0.2">
      <c r="A4589">
        <v>4923</v>
      </c>
      <c r="B4589" s="4" t="s">
        <v>2209</v>
      </c>
      <c r="C4589">
        <v>66</v>
      </c>
      <c r="D4589" t="s">
        <v>13863</v>
      </c>
      <c r="E4589" s="4"/>
    </row>
    <row r="4590" spans="1:5" x14ac:dyDescent="0.2">
      <c r="A4590">
        <v>4925</v>
      </c>
      <c r="B4590" s="4" t="s">
        <v>2210</v>
      </c>
      <c r="C4590">
        <v>45</v>
      </c>
      <c r="D4590" t="s">
        <v>13863</v>
      </c>
      <c r="E4590" s="4"/>
    </row>
    <row r="4591" spans="1:5" x14ac:dyDescent="0.2">
      <c r="A4591">
        <v>4927</v>
      </c>
      <c r="B4591" s="4" t="s">
        <v>15760</v>
      </c>
      <c r="C4591">
        <v>72</v>
      </c>
      <c r="D4591" t="s">
        <v>13862</v>
      </c>
      <c r="E4591" s="4"/>
    </row>
    <row r="4592" spans="1:5" x14ac:dyDescent="0.2">
      <c r="A4592">
        <v>4928</v>
      </c>
      <c r="B4592" s="4" t="s">
        <v>2044</v>
      </c>
      <c r="C4592">
        <v>9</v>
      </c>
      <c r="D4592" t="s">
        <v>13863</v>
      </c>
      <c r="E4592" s="4"/>
    </row>
    <row r="4593" spans="1:5" x14ac:dyDescent="0.2">
      <c r="A4593">
        <v>4929</v>
      </c>
      <c r="B4593" s="4" t="s">
        <v>480</v>
      </c>
      <c r="C4593">
        <v>74</v>
      </c>
      <c r="D4593" t="s">
        <v>13863</v>
      </c>
      <c r="E4593" s="4"/>
    </row>
    <row r="4594" spans="1:5" x14ac:dyDescent="0.2">
      <c r="A4594">
        <v>4930</v>
      </c>
      <c r="B4594" s="4" t="s">
        <v>2211</v>
      </c>
      <c r="C4594">
        <v>1</v>
      </c>
      <c r="D4594" t="s">
        <v>13863</v>
      </c>
      <c r="E4594" s="4"/>
    </row>
    <row r="4595" spans="1:5" x14ac:dyDescent="0.2">
      <c r="A4595">
        <v>4937</v>
      </c>
      <c r="B4595" s="4" t="s">
        <v>15761</v>
      </c>
      <c r="C4595">
        <v>54</v>
      </c>
      <c r="D4595" t="s">
        <v>13862</v>
      </c>
      <c r="E4595" s="4"/>
    </row>
    <row r="4596" spans="1:5" x14ac:dyDescent="0.2">
      <c r="A4596">
        <v>4941</v>
      </c>
      <c r="B4596" s="4" t="s">
        <v>13899</v>
      </c>
      <c r="C4596">
        <v>60</v>
      </c>
      <c r="D4596" t="s">
        <v>13862</v>
      </c>
      <c r="E4596" s="4"/>
    </row>
    <row r="4597" spans="1:5" x14ac:dyDescent="0.2">
      <c r="A4597">
        <v>4942</v>
      </c>
      <c r="B4597" s="4" t="s">
        <v>2212</v>
      </c>
      <c r="C4597">
        <v>38</v>
      </c>
      <c r="D4597" t="s">
        <v>13863</v>
      </c>
      <c r="E4597" s="4"/>
    </row>
    <row r="4598" spans="1:5" x14ac:dyDescent="0.2">
      <c r="A4598">
        <v>4944</v>
      </c>
      <c r="B4598" s="4" t="s">
        <v>2213</v>
      </c>
      <c r="C4598">
        <v>58</v>
      </c>
      <c r="D4598" t="s">
        <v>13863</v>
      </c>
      <c r="E4598" s="4"/>
    </row>
    <row r="4599" spans="1:5" x14ac:dyDescent="0.2">
      <c r="A4599">
        <v>4949</v>
      </c>
      <c r="B4599" s="4" t="s">
        <v>2214</v>
      </c>
      <c r="C4599">
        <v>54</v>
      </c>
      <c r="D4599" t="s">
        <v>13863</v>
      </c>
      <c r="E4599" s="4"/>
    </row>
    <row r="4600" spans="1:5" x14ac:dyDescent="0.2">
      <c r="A4600">
        <v>4956</v>
      </c>
      <c r="B4600" s="4" t="s">
        <v>2215</v>
      </c>
      <c r="C4600">
        <v>6</v>
      </c>
      <c r="D4600" t="s">
        <v>13863</v>
      </c>
      <c r="E4600" s="4"/>
    </row>
    <row r="4601" spans="1:5" x14ac:dyDescent="0.2">
      <c r="A4601">
        <v>4959</v>
      </c>
      <c r="B4601" s="4" t="s">
        <v>2216</v>
      </c>
      <c r="C4601">
        <v>77</v>
      </c>
      <c r="D4601" t="s">
        <v>13863</v>
      </c>
      <c r="E4601" s="4"/>
    </row>
    <row r="4602" spans="1:5" x14ac:dyDescent="0.2">
      <c r="A4602">
        <v>4961</v>
      </c>
      <c r="B4602" s="4" t="s">
        <v>2217</v>
      </c>
      <c r="C4602">
        <v>54</v>
      </c>
      <c r="D4602" t="s">
        <v>13863</v>
      </c>
      <c r="E4602" s="4"/>
    </row>
    <row r="4603" spans="1:5" x14ac:dyDescent="0.2">
      <c r="A4603">
        <v>4968</v>
      </c>
      <c r="B4603" s="4" t="s">
        <v>2218</v>
      </c>
      <c r="C4603">
        <v>50</v>
      </c>
      <c r="D4603" t="s">
        <v>13863</v>
      </c>
      <c r="E4603" s="4"/>
    </row>
    <row r="4604" spans="1:5" x14ac:dyDescent="0.2">
      <c r="A4604">
        <v>4969</v>
      </c>
      <c r="B4604" s="4" t="s">
        <v>2017</v>
      </c>
      <c r="C4604">
        <v>64</v>
      </c>
      <c r="D4604" t="s">
        <v>13862</v>
      </c>
      <c r="E4604" s="4"/>
    </row>
    <row r="4605" spans="1:5" x14ac:dyDescent="0.2">
      <c r="A4605">
        <v>4972</v>
      </c>
      <c r="B4605" s="4" t="s">
        <v>15616</v>
      </c>
      <c r="C4605">
        <v>70</v>
      </c>
      <c r="D4605" t="s">
        <v>13862</v>
      </c>
      <c r="E4605" s="4"/>
    </row>
    <row r="4606" spans="1:5" x14ac:dyDescent="0.2">
      <c r="A4606">
        <v>4974</v>
      </c>
      <c r="B4606" s="4" t="s">
        <v>15762</v>
      </c>
      <c r="C4606">
        <v>5</v>
      </c>
      <c r="D4606" t="s">
        <v>13862</v>
      </c>
      <c r="E4606" s="4"/>
    </row>
    <row r="4607" spans="1:5" x14ac:dyDescent="0.2">
      <c r="A4607">
        <v>4975</v>
      </c>
      <c r="B4607" s="4" t="s">
        <v>2219</v>
      </c>
      <c r="C4607">
        <v>5</v>
      </c>
      <c r="D4607" t="s">
        <v>13863</v>
      </c>
      <c r="E4607" s="4"/>
    </row>
    <row r="4608" spans="1:5" x14ac:dyDescent="0.2">
      <c r="A4608">
        <v>4976</v>
      </c>
      <c r="B4608" s="4" t="s">
        <v>2220</v>
      </c>
      <c r="C4608">
        <v>36</v>
      </c>
      <c r="D4608" t="s">
        <v>13863</v>
      </c>
      <c r="E4608" s="4"/>
    </row>
    <row r="4609" spans="1:5" x14ac:dyDescent="0.2">
      <c r="A4609">
        <v>4979</v>
      </c>
      <c r="B4609" s="4" t="s">
        <v>2221</v>
      </c>
      <c r="C4609">
        <v>7</v>
      </c>
      <c r="D4609" t="s">
        <v>13863</v>
      </c>
      <c r="E4609" s="4"/>
    </row>
    <row r="4610" spans="1:5" x14ac:dyDescent="0.2">
      <c r="A4610">
        <v>4989</v>
      </c>
      <c r="B4610" s="4" t="s">
        <v>2222</v>
      </c>
      <c r="C4610">
        <v>28</v>
      </c>
      <c r="D4610" t="s">
        <v>13863</v>
      </c>
      <c r="E4610" s="4"/>
    </row>
    <row r="4611" spans="1:5" x14ac:dyDescent="0.2">
      <c r="A4611">
        <v>4992</v>
      </c>
      <c r="B4611" s="4" t="s">
        <v>15763</v>
      </c>
      <c r="C4611">
        <v>55</v>
      </c>
      <c r="D4611" t="s">
        <v>13862</v>
      </c>
      <c r="E4611" s="4"/>
    </row>
    <row r="4612" spans="1:5" x14ac:dyDescent="0.2">
      <c r="A4612">
        <v>4993</v>
      </c>
      <c r="B4612" s="4" t="s">
        <v>2428</v>
      </c>
      <c r="C4612">
        <v>1</v>
      </c>
      <c r="D4612" t="s">
        <v>13862</v>
      </c>
      <c r="E4612" s="4"/>
    </row>
    <row r="4613" spans="1:5" x14ac:dyDescent="0.2">
      <c r="A4613">
        <v>4994</v>
      </c>
      <c r="B4613" s="4" t="s">
        <v>237</v>
      </c>
      <c r="C4613">
        <v>1</v>
      </c>
      <c r="D4613" t="s">
        <v>13863</v>
      </c>
      <c r="E4613" s="4"/>
    </row>
    <row r="4614" spans="1:5" x14ac:dyDescent="0.2">
      <c r="A4614">
        <v>5002</v>
      </c>
      <c r="B4614" s="4" t="s">
        <v>15764</v>
      </c>
      <c r="C4614">
        <v>65</v>
      </c>
      <c r="D4614" t="s">
        <v>13862</v>
      </c>
      <c r="E4614" s="4"/>
    </row>
    <row r="4615" spans="1:5" x14ac:dyDescent="0.2">
      <c r="A4615">
        <v>5010</v>
      </c>
      <c r="B4615" s="4" t="s">
        <v>15765</v>
      </c>
      <c r="C4615">
        <v>42</v>
      </c>
      <c r="D4615" t="s">
        <v>13862</v>
      </c>
      <c r="E4615" s="4"/>
    </row>
    <row r="4616" spans="1:5" x14ac:dyDescent="0.2">
      <c r="A4616">
        <v>5012</v>
      </c>
      <c r="B4616" s="4" t="s">
        <v>15766</v>
      </c>
      <c r="C4616">
        <v>27</v>
      </c>
      <c r="D4616" t="s">
        <v>13862</v>
      </c>
      <c r="E4616" s="4"/>
    </row>
    <row r="4617" spans="1:5" x14ac:dyDescent="0.2">
      <c r="A4617">
        <v>5013</v>
      </c>
      <c r="B4617" s="4" t="s">
        <v>2223</v>
      </c>
      <c r="C4617">
        <v>1</v>
      </c>
      <c r="D4617" t="s">
        <v>13863</v>
      </c>
      <c r="E4617" s="4"/>
    </row>
    <row r="4618" spans="1:5" x14ac:dyDescent="0.2">
      <c r="A4618">
        <v>5016</v>
      </c>
      <c r="B4618" s="4" t="s">
        <v>15767</v>
      </c>
      <c r="C4618">
        <v>1</v>
      </c>
      <c r="D4618" t="s">
        <v>13862</v>
      </c>
      <c r="E4618" s="4"/>
    </row>
    <row r="4619" spans="1:5" x14ac:dyDescent="0.2">
      <c r="A4619">
        <v>5028</v>
      </c>
      <c r="B4619" s="4" t="s">
        <v>2224</v>
      </c>
      <c r="C4619">
        <v>28</v>
      </c>
      <c r="D4619" t="s">
        <v>13863</v>
      </c>
      <c r="E4619" s="4"/>
    </row>
    <row r="4620" spans="1:5" x14ac:dyDescent="0.2">
      <c r="A4620">
        <v>5030</v>
      </c>
      <c r="B4620" s="4" t="s">
        <v>2225</v>
      </c>
      <c r="C4620">
        <v>1</v>
      </c>
      <c r="D4620" t="s">
        <v>13863</v>
      </c>
      <c r="E4620" s="4"/>
    </row>
    <row r="4621" spans="1:5" x14ac:dyDescent="0.2">
      <c r="A4621">
        <v>5046</v>
      </c>
      <c r="B4621" s="4" t="s">
        <v>2226</v>
      </c>
      <c r="C4621">
        <v>1</v>
      </c>
      <c r="D4621" t="s">
        <v>13863</v>
      </c>
      <c r="E4621" s="4"/>
    </row>
    <row r="4622" spans="1:5" x14ac:dyDescent="0.2">
      <c r="A4622">
        <v>5050</v>
      </c>
      <c r="B4622" s="4" t="s">
        <v>2227</v>
      </c>
      <c r="C4622">
        <v>62</v>
      </c>
      <c r="D4622" t="s">
        <v>13863</v>
      </c>
      <c r="E4622" s="4"/>
    </row>
    <row r="4623" spans="1:5" x14ac:dyDescent="0.2">
      <c r="A4623">
        <v>5056</v>
      </c>
      <c r="B4623" s="4" t="s">
        <v>15768</v>
      </c>
      <c r="C4623">
        <v>67</v>
      </c>
      <c r="D4623" t="s">
        <v>13862</v>
      </c>
      <c r="E4623" s="4"/>
    </row>
    <row r="4624" spans="1:5" x14ac:dyDescent="0.2">
      <c r="A4624">
        <v>5067</v>
      </c>
      <c r="B4624" s="4" t="s">
        <v>15769</v>
      </c>
      <c r="C4624">
        <v>21</v>
      </c>
      <c r="D4624" t="s">
        <v>13862</v>
      </c>
      <c r="E4624" s="4"/>
    </row>
    <row r="4625" spans="1:5" x14ac:dyDescent="0.2">
      <c r="A4625">
        <v>5072</v>
      </c>
      <c r="B4625" s="4" t="s">
        <v>15770</v>
      </c>
      <c r="C4625">
        <v>1</v>
      </c>
      <c r="D4625" t="s">
        <v>13862</v>
      </c>
      <c r="E4625" s="4"/>
    </row>
    <row r="4626" spans="1:5" x14ac:dyDescent="0.2">
      <c r="A4626">
        <v>5081</v>
      </c>
      <c r="B4626" s="4" t="s">
        <v>15771</v>
      </c>
      <c r="C4626">
        <v>1</v>
      </c>
      <c r="D4626" t="s">
        <v>13862</v>
      </c>
      <c r="E4626" s="4"/>
    </row>
    <row r="4627" spans="1:5" x14ac:dyDescent="0.2">
      <c r="A4627">
        <v>5093</v>
      </c>
      <c r="B4627" s="4" t="s">
        <v>15772</v>
      </c>
      <c r="C4627">
        <v>55</v>
      </c>
      <c r="D4627" t="s">
        <v>13862</v>
      </c>
      <c r="E4627" s="4"/>
    </row>
    <row r="4628" spans="1:5" x14ac:dyDescent="0.2">
      <c r="A4628">
        <v>5107</v>
      </c>
      <c r="B4628" s="4" t="s">
        <v>15773</v>
      </c>
      <c r="C4628">
        <v>50</v>
      </c>
      <c r="D4628" t="s">
        <v>13862</v>
      </c>
      <c r="E4628" s="4"/>
    </row>
    <row r="4629" spans="1:5" x14ac:dyDescent="0.2">
      <c r="A4629">
        <v>5108</v>
      </c>
      <c r="B4629" s="4" t="s">
        <v>2228</v>
      </c>
      <c r="C4629">
        <v>50</v>
      </c>
      <c r="D4629" t="s">
        <v>13863</v>
      </c>
      <c r="E4629" s="4"/>
    </row>
    <row r="4630" spans="1:5" x14ac:dyDescent="0.2">
      <c r="A4630">
        <v>5111</v>
      </c>
      <c r="B4630" s="4" t="s">
        <v>2229</v>
      </c>
      <c r="C4630">
        <v>50</v>
      </c>
      <c r="D4630" t="s">
        <v>13863</v>
      </c>
      <c r="E4630" s="4"/>
    </row>
    <row r="4631" spans="1:5" x14ac:dyDescent="0.2">
      <c r="A4631">
        <v>5117</v>
      </c>
      <c r="B4631" s="4" t="s">
        <v>2230</v>
      </c>
      <c r="C4631">
        <v>52</v>
      </c>
      <c r="D4631" t="s">
        <v>13863</v>
      </c>
      <c r="E4631" s="4"/>
    </row>
    <row r="4632" spans="1:5" x14ac:dyDescent="0.2">
      <c r="A4632">
        <v>5126</v>
      </c>
      <c r="B4632" s="4" t="s">
        <v>2231</v>
      </c>
      <c r="C4632">
        <v>43</v>
      </c>
      <c r="D4632" t="s">
        <v>13863</v>
      </c>
      <c r="E4632" s="4"/>
    </row>
    <row r="4633" spans="1:5" x14ac:dyDescent="0.2">
      <c r="A4633">
        <v>5127</v>
      </c>
      <c r="B4633" s="4" t="s">
        <v>15774</v>
      </c>
      <c r="C4633">
        <v>33</v>
      </c>
      <c r="D4633" t="s">
        <v>13862</v>
      </c>
      <c r="E4633" s="4"/>
    </row>
    <row r="4634" spans="1:5" x14ac:dyDescent="0.2">
      <c r="A4634">
        <v>5128</v>
      </c>
      <c r="B4634" s="4" t="s">
        <v>2232</v>
      </c>
      <c r="C4634">
        <v>70</v>
      </c>
      <c r="D4634" t="s">
        <v>13863</v>
      </c>
      <c r="E4634" s="4"/>
    </row>
    <row r="4635" spans="1:5" x14ac:dyDescent="0.2">
      <c r="A4635">
        <v>5132</v>
      </c>
      <c r="B4635" s="4" t="s">
        <v>2233</v>
      </c>
      <c r="C4635">
        <v>51</v>
      </c>
      <c r="D4635" t="s">
        <v>13863</v>
      </c>
      <c r="E4635" s="4"/>
    </row>
    <row r="4636" spans="1:5" x14ac:dyDescent="0.2">
      <c r="A4636">
        <v>5133</v>
      </c>
      <c r="B4636" s="4" t="s">
        <v>15775</v>
      </c>
      <c r="C4636">
        <v>66</v>
      </c>
      <c r="D4636" t="s">
        <v>13862</v>
      </c>
      <c r="E4636" s="4"/>
    </row>
    <row r="4637" spans="1:5" x14ac:dyDescent="0.2">
      <c r="A4637">
        <v>5134</v>
      </c>
      <c r="B4637" s="4" t="s">
        <v>2382</v>
      </c>
      <c r="C4637">
        <v>58</v>
      </c>
      <c r="D4637" t="s">
        <v>13862</v>
      </c>
      <c r="E4637" s="4"/>
    </row>
    <row r="4638" spans="1:5" x14ac:dyDescent="0.2">
      <c r="A4638">
        <v>5137</v>
      </c>
      <c r="B4638" s="4" t="s">
        <v>45</v>
      </c>
      <c r="C4638">
        <v>5</v>
      </c>
      <c r="D4638" t="s">
        <v>13863</v>
      </c>
      <c r="E4638" s="4"/>
    </row>
    <row r="4639" spans="1:5" x14ac:dyDescent="0.2">
      <c r="A4639">
        <v>5138</v>
      </c>
      <c r="B4639" s="4" t="s">
        <v>15776</v>
      </c>
      <c r="C4639">
        <v>45</v>
      </c>
      <c r="D4639" t="s">
        <v>13862</v>
      </c>
      <c r="E4639" s="4"/>
    </row>
    <row r="4640" spans="1:5" x14ac:dyDescent="0.2">
      <c r="A4640">
        <v>5141</v>
      </c>
      <c r="B4640" s="4" t="s">
        <v>15777</v>
      </c>
      <c r="C4640">
        <v>54</v>
      </c>
      <c r="D4640" t="s">
        <v>13862</v>
      </c>
      <c r="E4640" s="4"/>
    </row>
    <row r="4641" spans="1:5" x14ac:dyDescent="0.2">
      <c r="A4641">
        <v>5143</v>
      </c>
      <c r="B4641" s="4" t="s">
        <v>2234</v>
      </c>
      <c r="C4641">
        <v>77</v>
      </c>
      <c r="D4641" t="s">
        <v>13863</v>
      </c>
      <c r="E4641" s="4"/>
    </row>
    <row r="4642" spans="1:5" x14ac:dyDescent="0.2">
      <c r="A4642">
        <v>5144</v>
      </c>
      <c r="B4642" s="4" t="s">
        <v>15778</v>
      </c>
      <c r="C4642">
        <v>77</v>
      </c>
      <c r="D4642" t="s">
        <v>13862</v>
      </c>
      <c r="E4642" s="4"/>
    </row>
    <row r="4643" spans="1:5" x14ac:dyDescent="0.2">
      <c r="A4643">
        <v>5145</v>
      </c>
      <c r="B4643" s="4" t="s">
        <v>15779</v>
      </c>
      <c r="C4643">
        <v>26</v>
      </c>
      <c r="D4643" t="s">
        <v>13862</v>
      </c>
      <c r="E4643" s="4"/>
    </row>
    <row r="4644" spans="1:5" x14ac:dyDescent="0.2">
      <c r="A4644">
        <v>5149</v>
      </c>
      <c r="B4644" s="4" t="s">
        <v>2235</v>
      </c>
      <c r="C4644">
        <v>15</v>
      </c>
      <c r="D4644" t="s">
        <v>13863</v>
      </c>
      <c r="E4644" s="4"/>
    </row>
    <row r="4645" spans="1:5" x14ac:dyDescent="0.2">
      <c r="A4645">
        <v>5152</v>
      </c>
      <c r="B4645" s="4" t="s">
        <v>1909</v>
      </c>
      <c r="C4645">
        <v>43</v>
      </c>
      <c r="D4645" t="s">
        <v>13862</v>
      </c>
      <c r="E4645" s="4"/>
    </row>
    <row r="4646" spans="1:5" x14ac:dyDescent="0.2">
      <c r="A4646">
        <v>5159</v>
      </c>
      <c r="B4646" s="4" t="s">
        <v>1750</v>
      </c>
      <c r="C4646">
        <v>39</v>
      </c>
      <c r="D4646" t="s">
        <v>13863</v>
      </c>
      <c r="E4646" s="4"/>
    </row>
    <row r="4647" spans="1:5" x14ac:dyDescent="0.2">
      <c r="A4647">
        <v>5163</v>
      </c>
      <c r="B4647" s="4" t="s">
        <v>15780</v>
      </c>
      <c r="C4647">
        <v>43</v>
      </c>
      <c r="D4647" t="s">
        <v>13862</v>
      </c>
      <c r="E4647" s="4"/>
    </row>
    <row r="4648" spans="1:5" x14ac:dyDescent="0.2">
      <c r="A4648">
        <v>5164</v>
      </c>
      <c r="B4648" s="4" t="s">
        <v>2236</v>
      </c>
      <c r="C4648">
        <v>9</v>
      </c>
      <c r="D4648" t="s">
        <v>13863</v>
      </c>
      <c r="E4648" s="4"/>
    </row>
    <row r="4649" spans="1:5" x14ac:dyDescent="0.2">
      <c r="A4649">
        <v>5171</v>
      </c>
      <c r="B4649" s="4" t="s">
        <v>15107</v>
      </c>
      <c r="C4649">
        <v>64</v>
      </c>
      <c r="D4649" t="s">
        <v>13862</v>
      </c>
      <c r="E4649" s="4"/>
    </row>
    <row r="4650" spans="1:5" x14ac:dyDescent="0.2">
      <c r="A4650">
        <v>5175</v>
      </c>
      <c r="B4650" s="4" t="s">
        <v>15781</v>
      </c>
      <c r="C4650">
        <v>63</v>
      </c>
      <c r="D4650" t="s">
        <v>13862</v>
      </c>
      <c r="E4650" s="4"/>
    </row>
    <row r="4651" spans="1:5" x14ac:dyDescent="0.2">
      <c r="A4651">
        <v>5180</v>
      </c>
      <c r="B4651" s="4" t="s">
        <v>2237</v>
      </c>
      <c r="C4651">
        <v>1</v>
      </c>
      <c r="D4651" t="s">
        <v>13863</v>
      </c>
      <c r="E4651" s="4"/>
    </row>
    <row r="4652" spans="1:5" x14ac:dyDescent="0.2">
      <c r="A4652">
        <v>5189</v>
      </c>
      <c r="B4652" s="4" t="s">
        <v>15782</v>
      </c>
      <c r="C4652">
        <v>74</v>
      </c>
      <c r="D4652" t="s">
        <v>13862</v>
      </c>
      <c r="E4652" s="4"/>
    </row>
    <row r="4653" spans="1:5" x14ac:dyDescent="0.2">
      <c r="A4653">
        <v>5200</v>
      </c>
      <c r="B4653" s="4" t="s">
        <v>15783</v>
      </c>
      <c r="C4653">
        <v>33</v>
      </c>
      <c r="D4653" t="s">
        <v>13862</v>
      </c>
      <c r="E4653" s="4"/>
    </row>
    <row r="4654" spans="1:5" x14ac:dyDescent="0.2">
      <c r="A4654">
        <v>5201</v>
      </c>
      <c r="B4654" s="4" t="s">
        <v>2238</v>
      </c>
      <c r="C4654">
        <v>33</v>
      </c>
      <c r="D4654" t="s">
        <v>13863</v>
      </c>
      <c r="E4654" s="4"/>
    </row>
    <row r="4655" spans="1:5" x14ac:dyDescent="0.2">
      <c r="A4655">
        <v>5203</v>
      </c>
      <c r="B4655" s="4" t="s">
        <v>15784</v>
      </c>
      <c r="C4655">
        <v>61</v>
      </c>
      <c r="D4655" t="s">
        <v>13862</v>
      </c>
      <c r="E4655" s="4"/>
    </row>
    <row r="4656" spans="1:5" x14ac:dyDescent="0.2">
      <c r="A4656">
        <v>5204</v>
      </c>
      <c r="B4656" s="4" t="s">
        <v>2239</v>
      </c>
      <c r="C4656">
        <v>47</v>
      </c>
      <c r="D4656" t="s">
        <v>13863</v>
      </c>
      <c r="E4656" s="4"/>
    </row>
    <row r="4657" spans="1:5" x14ac:dyDescent="0.2">
      <c r="A4657">
        <v>5212</v>
      </c>
      <c r="B4657" s="4" t="s">
        <v>15785</v>
      </c>
      <c r="C4657">
        <v>72</v>
      </c>
      <c r="D4657" t="s">
        <v>13862</v>
      </c>
      <c r="E4657" s="4"/>
    </row>
    <row r="4658" spans="1:5" x14ac:dyDescent="0.2">
      <c r="A4658">
        <v>5213</v>
      </c>
      <c r="B4658" s="4" t="s">
        <v>2240</v>
      </c>
      <c r="C4658">
        <v>1</v>
      </c>
      <c r="D4658" t="s">
        <v>13863</v>
      </c>
      <c r="E4658" s="4"/>
    </row>
    <row r="4659" spans="1:5" x14ac:dyDescent="0.2">
      <c r="A4659">
        <v>5214</v>
      </c>
      <c r="B4659" s="4" t="s">
        <v>1614</v>
      </c>
      <c r="C4659">
        <v>47</v>
      </c>
      <c r="D4659" t="s">
        <v>13863</v>
      </c>
      <c r="E4659" s="4"/>
    </row>
    <row r="4660" spans="1:5" x14ac:dyDescent="0.2">
      <c r="A4660">
        <v>5215</v>
      </c>
      <c r="B4660" s="4" t="s">
        <v>15786</v>
      </c>
      <c r="C4660">
        <v>47</v>
      </c>
      <c r="D4660" t="s">
        <v>13862</v>
      </c>
      <c r="E4660" s="4"/>
    </row>
    <row r="4661" spans="1:5" x14ac:dyDescent="0.2">
      <c r="A4661">
        <v>5217</v>
      </c>
      <c r="B4661" s="4" t="s">
        <v>15787</v>
      </c>
      <c r="C4661">
        <v>74</v>
      </c>
      <c r="D4661" t="s">
        <v>13862</v>
      </c>
      <c r="E4661" s="4"/>
    </row>
    <row r="4662" spans="1:5" x14ac:dyDescent="0.2">
      <c r="A4662">
        <v>5223</v>
      </c>
      <c r="B4662" s="4" t="s">
        <v>233</v>
      </c>
      <c r="C4662">
        <v>2</v>
      </c>
      <c r="D4662" t="s">
        <v>13862</v>
      </c>
      <c r="E4662" s="4"/>
    </row>
    <row r="4663" spans="1:5" x14ac:dyDescent="0.2">
      <c r="A4663">
        <v>5224</v>
      </c>
      <c r="B4663" s="4" t="s">
        <v>2241</v>
      </c>
      <c r="C4663">
        <v>29</v>
      </c>
      <c r="D4663" t="s">
        <v>13863</v>
      </c>
      <c r="E4663" s="4"/>
    </row>
    <row r="4664" spans="1:5" x14ac:dyDescent="0.2">
      <c r="A4664">
        <v>5232</v>
      </c>
      <c r="B4664" s="4" t="s">
        <v>15788</v>
      </c>
      <c r="C4664">
        <v>74</v>
      </c>
      <c r="D4664" t="s">
        <v>13862</v>
      </c>
      <c r="E4664" s="4"/>
    </row>
    <row r="4665" spans="1:5" x14ac:dyDescent="0.2">
      <c r="A4665">
        <v>5233</v>
      </c>
      <c r="B4665" s="4" t="s">
        <v>2242</v>
      </c>
      <c r="C4665">
        <v>66</v>
      </c>
      <c r="D4665" t="s">
        <v>13863</v>
      </c>
      <c r="E4665" s="4"/>
    </row>
    <row r="4666" spans="1:5" x14ac:dyDescent="0.2">
      <c r="A4666">
        <v>5236</v>
      </c>
      <c r="B4666" s="4" t="s">
        <v>1889</v>
      </c>
      <c r="C4666">
        <v>25</v>
      </c>
      <c r="D4666" t="s">
        <v>13863</v>
      </c>
      <c r="E4666" s="4"/>
    </row>
    <row r="4667" spans="1:5" x14ac:dyDescent="0.2">
      <c r="A4667">
        <v>5237</v>
      </c>
      <c r="B4667" s="4" t="s">
        <v>2243</v>
      </c>
      <c r="C4667">
        <v>1</v>
      </c>
      <c r="D4667" t="s">
        <v>13863</v>
      </c>
      <c r="E4667" s="4"/>
    </row>
    <row r="4668" spans="1:5" x14ac:dyDescent="0.2">
      <c r="A4668">
        <v>5240</v>
      </c>
      <c r="B4668" s="4" t="s">
        <v>2244</v>
      </c>
      <c r="C4668">
        <v>74</v>
      </c>
      <c r="D4668" t="s">
        <v>13863</v>
      </c>
      <c r="E4668" s="4"/>
    </row>
    <row r="4669" spans="1:5" x14ac:dyDescent="0.2">
      <c r="A4669">
        <v>5241</v>
      </c>
      <c r="B4669" s="4" t="s">
        <v>2245</v>
      </c>
      <c r="C4669">
        <v>63</v>
      </c>
      <c r="D4669" t="s">
        <v>13863</v>
      </c>
      <c r="E4669" s="4"/>
    </row>
    <row r="4670" spans="1:5" x14ac:dyDescent="0.2">
      <c r="A4670">
        <v>5243</v>
      </c>
      <c r="B4670" s="4" t="s">
        <v>2246</v>
      </c>
      <c r="C4670">
        <v>2</v>
      </c>
      <c r="D4670" t="s">
        <v>13863</v>
      </c>
      <c r="E4670" s="4"/>
    </row>
    <row r="4671" spans="1:5" x14ac:dyDescent="0.2">
      <c r="A4671">
        <v>5245</v>
      </c>
      <c r="B4671" s="4" t="s">
        <v>15789</v>
      </c>
      <c r="C4671">
        <v>38</v>
      </c>
      <c r="D4671" t="s">
        <v>13862</v>
      </c>
      <c r="E4671" s="4"/>
    </row>
    <row r="4672" spans="1:5" x14ac:dyDescent="0.2">
      <c r="A4672">
        <v>5246</v>
      </c>
      <c r="B4672" s="4" t="s">
        <v>2247</v>
      </c>
      <c r="C4672">
        <v>70</v>
      </c>
      <c r="D4672" t="s">
        <v>13863</v>
      </c>
      <c r="E4672" s="4"/>
    </row>
    <row r="4673" spans="1:5" x14ac:dyDescent="0.2">
      <c r="A4673">
        <v>5247</v>
      </c>
      <c r="B4673" s="4" t="s">
        <v>2248</v>
      </c>
      <c r="C4673">
        <v>47</v>
      </c>
      <c r="D4673" t="s">
        <v>13863</v>
      </c>
      <c r="E4673" s="4"/>
    </row>
    <row r="4674" spans="1:5" x14ac:dyDescent="0.2">
      <c r="A4674">
        <v>5249</v>
      </c>
      <c r="B4674" s="4" t="s">
        <v>15790</v>
      </c>
      <c r="C4674">
        <v>5</v>
      </c>
      <c r="D4674" t="s">
        <v>13862</v>
      </c>
      <c r="E4674" s="4"/>
    </row>
    <row r="4675" spans="1:5" x14ac:dyDescent="0.2">
      <c r="A4675">
        <v>5253</v>
      </c>
      <c r="B4675" s="4" t="s">
        <v>15791</v>
      </c>
      <c r="C4675">
        <v>69</v>
      </c>
      <c r="D4675" t="s">
        <v>13862</v>
      </c>
      <c r="E4675" s="4"/>
    </row>
    <row r="4676" spans="1:5" x14ac:dyDescent="0.2">
      <c r="A4676">
        <v>5254</v>
      </c>
      <c r="B4676" s="4" t="s">
        <v>2249</v>
      </c>
      <c r="C4676">
        <v>69</v>
      </c>
      <c r="D4676" t="s">
        <v>13863</v>
      </c>
      <c r="E4676" s="4"/>
    </row>
    <row r="4677" spans="1:5" x14ac:dyDescent="0.2">
      <c r="A4677">
        <v>5263</v>
      </c>
      <c r="B4677" s="4" t="s">
        <v>15792</v>
      </c>
      <c r="C4677">
        <v>1</v>
      </c>
      <c r="D4677" t="s">
        <v>13862</v>
      </c>
      <c r="E4677" s="4"/>
    </row>
    <row r="4678" spans="1:5" x14ac:dyDescent="0.2">
      <c r="A4678">
        <v>5273</v>
      </c>
      <c r="B4678" s="4" t="s">
        <v>1698</v>
      </c>
      <c r="C4678">
        <v>39</v>
      </c>
      <c r="D4678" t="s">
        <v>13863</v>
      </c>
      <c r="E4678" s="4"/>
    </row>
    <row r="4679" spans="1:5" x14ac:dyDescent="0.2">
      <c r="A4679">
        <v>5275</v>
      </c>
      <c r="B4679" s="4" t="s">
        <v>2250</v>
      </c>
      <c r="C4679">
        <v>28</v>
      </c>
      <c r="D4679" t="s">
        <v>13863</v>
      </c>
      <c r="E4679" s="4"/>
    </row>
    <row r="4680" spans="1:5" x14ac:dyDescent="0.2">
      <c r="A4680">
        <v>5277</v>
      </c>
      <c r="B4680" s="4" t="s">
        <v>1045</v>
      </c>
      <c r="C4680">
        <v>44</v>
      </c>
      <c r="D4680" t="s">
        <v>13862</v>
      </c>
      <c r="E4680" s="4"/>
    </row>
    <row r="4681" spans="1:5" x14ac:dyDescent="0.2">
      <c r="A4681">
        <v>5281</v>
      </c>
      <c r="B4681" s="4" t="s">
        <v>2251</v>
      </c>
      <c r="C4681">
        <v>73</v>
      </c>
      <c r="D4681" t="s">
        <v>13863</v>
      </c>
      <c r="E4681" s="4"/>
    </row>
    <row r="4682" spans="1:5" x14ac:dyDescent="0.2">
      <c r="A4682">
        <v>5283</v>
      </c>
      <c r="B4682" s="4" t="s">
        <v>2252</v>
      </c>
      <c r="C4682">
        <v>17</v>
      </c>
      <c r="D4682" t="s">
        <v>13863</v>
      </c>
      <c r="E4682" s="4"/>
    </row>
    <row r="4683" spans="1:5" x14ac:dyDescent="0.2">
      <c r="A4683">
        <v>5284</v>
      </c>
      <c r="B4683" s="4" t="s">
        <v>15793</v>
      </c>
      <c r="C4683">
        <v>51</v>
      </c>
      <c r="D4683" t="s">
        <v>13862</v>
      </c>
      <c r="E4683" s="4"/>
    </row>
    <row r="4684" spans="1:5" x14ac:dyDescent="0.2">
      <c r="A4684">
        <v>5287</v>
      </c>
      <c r="B4684" s="4" t="s">
        <v>2253</v>
      </c>
      <c r="C4684">
        <v>77</v>
      </c>
      <c r="D4684" t="s">
        <v>13863</v>
      </c>
      <c r="E4684" s="4"/>
    </row>
    <row r="4685" spans="1:5" x14ac:dyDescent="0.2">
      <c r="A4685">
        <v>5308</v>
      </c>
      <c r="B4685" s="4" t="s">
        <v>1711</v>
      </c>
      <c r="C4685">
        <v>41</v>
      </c>
      <c r="D4685" t="s">
        <v>13862</v>
      </c>
      <c r="E4685" s="4"/>
    </row>
    <row r="4686" spans="1:5" x14ac:dyDescent="0.2">
      <c r="A4686">
        <v>5312</v>
      </c>
      <c r="B4686" s="4" t="s">
        <v>2254</v>
      </c>
      <c r="C4686">
        <v>71</v>
      </c>
      <c r="D4686" t="s">
        <v>13863</v>
      </c>
      <c r="E4686" s="4"/>
    </row>
    <row r="4687" spans="1:5" x14ac:dyDescent="0.2">
      <c r="A4687">
        <v>5313</v>
      </c>
      <c r="B4687" s="4" t="s">
        <v>2528</v>
      </c>
      <c r="C4687">
        <v>71</v>
      </c>
      <c r="D4687" t="s">
        <v>13862</v>
      </c>
      <c r="E4687" s="4"/>
    </row>
    <row r="4688" spans="1:5" x14ac:dyDescent="0.2">
      <c r="A4688">
        <v>5318</v>
      </c>
      <c r="B4688" s="4" t="s">
        <v>2255</v>
      </c>
      <c r="C4688">
        <v>74</v>
      </c>
      <c r="D4688" t="s">
        <v>13863</v>
      </c>
      <c r="E4688" s="4"/>
    </row>
    <row r="4689" spans="1:5" x14ac:dyDescent="0.2">
      <c r="A4689">
        <v>5319</v>
      </c>
      <c r="B4689" s="4" t="s">
        <v>15794</v>
      </c>
      <c r="C4689">
        <v>74</v>
      </c>
      <c r="D4689" t="s">
        <v>13862</v>
      </c>
      <c r="E4689" s="4"/>
    </row>
    <row r="4690" spans="1:5" x14ac:dyDescent="0.2">
      <c r="A4690">
        <v>5320</v>
      </c>
      <c r="B4690" s="4" t="s">
        <v>15795</v>
      </c>
      <c r="C4690">
        <v>17</v>
      </c>
      <c r="D4690" t="s">
        <v>13862</v>
      </c>
      <c r="E4690" s="4"/>
    </row>
    <row r="4691" spans="1:5" x14ac:dyDescent="0.2">
      <c r="A4691">
        <v>5321</v>
      </c>
      <c r="B4691" s="4" t="s">
        <v>2256</v>
      </c>
      <c r="C4691">
        <v>17</v>
      </c>
      <c r="D4691" t="s">
        <v>13863</v>
      </c>
      <c r="E4691" s="4"/>
    </row>
    <row r="4692" spans="1:5" x14ac:dyDescent="0.2">
      <c r="A4692">
        <v>5322</v>
      </c>
      <c r="B4692" s="4" t="s">
        <v>15796</v>
      </c>
      <c r="C4692">
        <v>73</v>
      </c>
      <c r="D4692" t="s">
        <v>13862</v>
      </c>
      <c r="E4692" s="4"/>
    </row>
    <row r="4693" spans="1:5" x14ac:dyDescent="0.2">
      <c r="A4693">
        <v>5323</v>
      </c>
      <c r="B4693" s="4" t="s">
        <v>15797</v>
      </c>
      <c r="C4693">
        <v>14</v>
      </c>
      <c r="D4693" t="s">
        <v>13862</v>
      </c>
      <c r="E4693" s="4"/>
    </row>
    <row r="4694" spans="1:5" x14ac:dyDescent="0.2">
      <c r="A4694">
        <v>5325</v>
      </c>
      <c r="B4694" s="4" t="s">
        <v>15798</v>
      </c>
      <c r="C4694">
        <v>66</v>
      </c>
      <c r="D4694" t="s">
        <v>13862</v>
      </c>
      <c r="E4694" s="4"/>
    </row>
    <row r="4695" spans="1:5" x14ac:dyDescent="0.2">
      <c r="A4695">
        <v>5326</v>
      </c>
      <c r="B4695" s="4" t="s">
        <v>2257</v>
      </c>
      <c r="C4695">
        <v>66</v>
      </c>
      <c r="D4695" t="s">
        <v>13863</v>
      </c>
      <c r="E4695" s="4"/>
    </row>
    <row r="4696" spans="1:5" x14ac:dyDescent="0.2">
      <c r="A4696">
        <v>5333</v>
      </c>
      <c r="B4696" s="4" t="s">
        <v>15799</v>
      </c>
      <c r="C4696">
        <v>39</v>
      </c>
      <c r="D4696" t="s">
        <v>13862</v>
      </c>
      <c r="E4696" s="4"/>
    </row>
    <row r="4697" spans="1:5" x14ac:dyDescent="0.2">
      <c r="A4697">
        <v>5334</v>
      </c>
      <c r="B4697" s="4" t="s">
        <v>2258</v>
      </c>
      <c r="C4697">
        <v>48</v>
      </c>
      <c r="D4697" t="s">
        <v>13863</v>
      </c>
      <c r="E4697" s="4"/>
    </row>
    <row r="4698" spans="1:5" x14ac:dyDescent="0.2">
      <c r="A4698">
        <v>5337</v>
      </c>
      <c r="B4698" s="4" t="s">
        <v>2259</v>
      </c>
      <c r="C4698">
        <v>1</v>
      </c>
      <c r="D4698" t="s">
        <v>13863</v>
      </c>
      <c r="E4698" s="4"/>
    </row>
    <row r="4699" spans="1:5" x14ac:dyDescent="0.2">
      <c r="A4699">
        <v>5338</v>
      </c>
      <c r="B4699" s="4" t="s">
        <v>15800</v>
      </c>
      <c r="C4699">
        <v>1</v>
      </c>
      <c r="D4699" t="s">
        <v>13862</v>
      </c>
      <c r="E4699" s="4"/>
    </row>
    <row r="4700" spans="1:5" x14ac:dyDescent="0.2">
      <c r="A4700">
        <v>5347</v>
      </c>
      <c r="B4700" s="4" t="s">
        <v>280</v>
      </c>
      <c r="C4700">
        <v>41</v>
      </c>
      <c r="D4700" t="s">
        <v>13863</v>
      </c>
      <c r="E4700" s="4"/>
    </row>
    <row r="4701" spans="1:5" x14ac:dyDescent="0.2">
      <c r="A4701">
        <v>5352</v>
      </c>
      <c r="B4701" s="4" t="s">
        <v>15801</v>
      </c>
      <c r="C4701">
        <v>40</v>
      </c>
      <c r="D4701" t="s">
        <v>13862</v>
      </c>
      <c r="E4701" s="4"/>
    </row>
    <row r="4702" spans="1:5" x14ac:dyDescent="0.2">
      <c r="A4702">
        <v>5353</v>
      </c>
      <c r="B4702" s="4" t="s">
        <v>15802</v>
      </c>
      <c r="C4702">
        <v>48</v>
      </c>
      <c r="D4702" t="s">
        <v>13862</v>
      </c>
      <c r="E4702" s="4"/>
    </row>
    <row r="4703" spans="1:5" x14ac:dyDescent="0.2">
      <c r="A4703">
        <v>5354</v>
      </c>
      <c r="B4703" s="4" t="s">
        <v>15803</v>
      </c>
      <c r="C4703">
        <v>30</v>
      </c>
      <c r="D4703" t="s">
        <v>13862</v>
      </c>
      <c r="E4703" s="4"/>
    </row>
    <row r="4704" spans="1:5" x14ac:dyDescent="0.2">
      <c r="A4704">
        <v>5358</v>
      </c>
      <c r="B4704" s="4" t="s">
        <v>2260</v>
      </c>
      <c r="C4704">
        <v>54</v>
      </c>
      <c r="D4704" t="s">
        <v>13863</v>
      </c>
      <c r="E4704" s="4"/>
    </row>
    <row r="4705" spans="1:5" x14ac:dyDescent="0.2">
      <c r="A4705">
        <v>5362</v>
      </c>
      <c r="B4705" s="4" t="s">
        <v>559</v>
      </c>
      <c r="C4705">
        <v>47</v>
      </c>
      <c r="D4705" t="s">
        <v>13863</v>
      </c>
      <c r="E4705" s="4"/>
    </row>
    <row r="4706" spans="1:5" x14ac:dyDescent="0.2">
      <c r="A4706">
        <v>5364</v>
      </c>
      <c r="B4706" s="4" t="s">
        <v>2261</v>
      </c>
      <c r="C4706">
        <v>62</v>
      </c>
      <c r="D4706" t="s">
        <v>13863</v>
      </c>
      <c r="E4706" s="4"/>
    </row>
    <row r="4707" spans="1:5" x14ac:dyDescent="0.2">
      <c r="A4707">
        <v>5365</v>
      </c>
      <c r="B4707" s="4" t="s">
        <v>15804</v>
      </c>
      <c r="C4707">
        <v>62</v>
      </c>
      <c r="D4707" t="s">
        <v>13862</v>
      </c>
      <c r="E4707" s="4"/>
    </row>
    <row r="4708" spans="1:5" x14ac:dyDescent="0.2">
      <c r="A4708">
        <v>5366</v>
      </c>
      <c r="B4708" s="4" t="s">
        <v>15805</v>
      </c>
      <c r="C4708">
        <v>60</v>
      </c>
      <c r="D4708" t="s">
        <v>13862</v>
      </c>
      <c r="E4708" s="4"/>
    </row>
    <row r="4709" spans="1:5" x14ac:dyDescent="0.2">
      <c r="A4709">
        <v>5367</v>
      </c>
      <c r="B4709" s="4" t="s">
        <v>2262</v>
      </c>
      <c r="C4709">
        <v>60</v>
      </c>
      <c r="D4709" t="s">
        <v>13863</v>
      </c>
      <c r="E4709" s="4"/>
    </row>
    <row r="4710" spans="1:5" x14ac:dyDescent="0.2">
      <c r="A4710">
        <v>5374</v>
      </c>
      <c r="B4710" s="4" t="s">
        <v>2263</v>
      </c>
      <c r="C4710">
        <v>63</v>
      </c>
      <c r="D4710" t="s">
        <v>13863</v>
      </c>
      <c r="E4710" s="4"/>
    </row>
    <row r="4711" spans="1:5" x14ac:dyDescent="0.2">
      <c r="A4711">
        <v>5376</v>
      </c>
      <c r="B4711" s="4" t="s">
        <v>2264</v>
      </c>
      <c r="C4711">
        <v>14</v>
      </c>
      <c r="D4711" t="s">
        <v>13863</v>
      </c>
      <c r="E4711" s="4"/>
    </row>
    <row r="4712" spans="1:5" x14ac:dyDescent="0.2">
      <c r="A4712">
        <v>5379</v>
      </c>
      <c r="B4712" s="4" t="s">
        <v>2265</v>
      </c>
      <c r="C4712">
        <v>60</v>
      </c>
      <c r="D4712" t="s">
        <v>13863</v>
      </c>
      <c r="E4712" s="4"/>
    </row>
    <row r="4713" spans="1:5" x14ac:dyDescent="0.2">
      <c r="A4713">
        <v>5384</v>
      </c>
      <c r="B4713" s="4" t="s">
        <v>2266</v>
      </c>
      <c r="C4713">
        <v>73</v>
      </c>
      <c r="D4713" t="s">
        <v>13863</v>
      </c>
      <c r="E4713" s="4"/>
    </row>
    <row r="4714" spans="1:5" x14ac:dyDescent="0.2">
      <c r="A4714">
        <v>5385</v>
      </c>
      <c r="B4714" s="4" t="s">
        <v>2267</v>
      </c>
      <c r="C4714">
        <v>67</v>
      </c>
      <c r="D4714" t="s">
        <v>13863</v>
      </c>
      <c r="E4714" s="4"/>
    </row>
    <row r="4715" spans="1:5" x14ac:dyDescent="0.2">
      <c r="A4715">
        <v>5389</v>
      </c>
      <c r="B4715" s="4" t="s">
        <v>2268</v>
      </c>
      <c r="C4715">
        <v>17</v>
      </c>
      <c r="D4715" t="s">
        <v>13863</v>
      </c>
      <c r="E4715" s="4"/>
    </row>
    <row r="4716" spans="1:5" x14ac:dyDescent="0.2">
      <c r="A4716">
        <v>5392</v>
      </c>
      <c r="B4716" s="4" t="s">
        <v>15806</v>
      </c>
      <c r="C4716">
        <v>16</v>
      </c>
      <c r="D4716" t="s">
        <v>13862</v>
      </c>
      <c r="E4716" s="4"/>
    </row>
    <row r="4717" spans="1:5" x14ac:dyDescent="0.2">
      <c r="A4717">
        <v>5393</v>
      </c>
      <c r="B4717" s="4" t="s">
        <v>2269</v>
      </c>
      <c r="C4717">
        <v>4</v>
      </c>
      <c r="D4717" t="s">
        <v>13863</v>
      </c>
      <c r="E4717" s="4"/>
    </row>
    <row r="4718" spans="1:5" x14ac:dyDescent="0.2">
      <c r="A4718">
        <v>5395</v>
      </c>
      <c r="B4718" s="4" t="s">
        <v>2270</v>
      </c>
      <c r="C4718">
        <v>45</v>
      </c>
      <c r="D4718" t="s">
        <v>13863</v>
      </c>
      <c r="E4718" s="4"/>
    </row>
    <row r="4719" spans="1:5" x14ac:dyDescent="0.2">
      <c r="A4719">
        <v>5397</v>
      </c>
      <c r="B4719" s="4" t="s">
        <v>15807</v>
      </c>
      <c r="C4719">
        <v>72</v>
      </c>
      <c r="D4719" t="s">
        <v>13862</v>
      </c>
      <c r="E4719" s="4"/>
    </row>
    <row r="4720" spans="1:5" x14ac:dyDescent="0.2">
      <c r="A4720">
        <v>5398</v>
      </c>
      <c r="B4720" s="4" t="s">
        <v>2271</v>
      </c>
      <c r="C4720">
        <v>72</v>
      </c>
      <c r="D4720" t="s">
        <v>13863</v>
      </c>
      <c r="E4720" s="4"/>
    </row>
    <row r="4721" spans="1:5" x14ac:dyDescent="0.2">
      <c r="A4721">
        <v>5399</v>
      </c>
      <c r="B4721" s="4" t="s">
        <v>13978</v>
      </c>
      <c r="C4721">
        <v>24</v>
      </c>
      <c r="D4721" t="s">
        <v>13862</v>
      </c>
      <c r="E4721" s="4"/>
    </row>
    <row r="4722" spans="1:5" x14ac:dyDescent="0.2">
      <c r="A4722">
        <v>5402</v>
      </c>
      <c r="B4722" s="4" t="s">
        <v>15808</v>
      </c>
      <c r="C4722">
        <v>30</v>
      </c>
      <c r="D4722" t="s">
        <v>13862</v>
      </c>
      <c r="E4722" s="4"/>
    </row>
    <row r="4723" spans="1:5" x14ac:dyDescent="0.2">
      <c r="A4723">
        <v>5404</v>
      </c>
      <c r="B4723" s="4" t="s">
        <v>14301</v>
      </c>
      <c r="C4723">
        <v>58</v>
      </c>
      <c r="D4723" t="s">
        <v>13862</v>
      </c>
      <c r="E4723" s="4"/>
    </row>
    <row r="4724" spans="1:5" x14ac:dyDescent="0.2">
      <c r="A4724">
        <v>5409</v>
      </c>
      <c r="B4724" s="4" t="s">
        <v>2272</v>
      </c>
      <c r="C4724">
        <v>15</v>
      </c>
      <c r="D4724" t="s">
        <v>13863</v>
      </c>
      <c r="E4724" s="4"/>
    </row>
    <row r="4725" spans="1:5" x14ac:dyDescent="0.2">
      <c r="A4725">
        <v>5413</v>
      </c>
      <c r="B4725" s="4" t="s">
        <v>2273</v>
      </c>
      <c r="C4725">
        <v>33</v>
      </c>
      <c r="D4725" t="s">
        <v>13863</v>
      </c>
      <c r="E4725" s="4"/>
    </row>
    <row r="4726" spans="1:5" x14ac:dyDescent="0.2">
      <c r="A4726">
        <v>5420</v>
      </c>
      <c r="B4726" s="4" t="s">
        <v>926</v>
      </c>
      <c r="C4726">
        <v>61</v>
      </c>
      <c r="D4726" t="s">
        <v>13863</v>
      </c>
      <c r="E4726" s="4"/>
    </row>
    <row r="4727" spans="1:5" x14ac:dyDescent="0.2">
      <c r="A4727">
        <v>5433</v>
      </c>
      <c r="B4727" s="4" t="s">
        <v>2274</v>
      </c>
      <c r="C4727">
        <v>50</v>
      </c>
      <c r="D4727" t="s">
        <v>13863</v>
      </c>
      <c r="E4727" s="4"/>
    </row>
    <row r="4728" spans="1:5" x14ac:dyDescent="0.2">
      <c r="A4728">
        <v>5441</v>
      </c>
      <c r="B4728" s="4" t="s">
        <v>2275</v>
      </c>
      <c r="C4728">
        <v>18</v>
      </c>
      <c r="D4728" t="s">
        <v>13863</v>
      </c>
      <c r="E4728" s="4"/>
    </row>
    <row r="4729" spans="1:5" x14ac:dyDescent="0.2">
      <c r="A4729">
        <v>5445</v>
      </c>
      <c r="B4729" s="4" t="s">
        <v>2276</v>
      </c>
      <c r="C4729">
        <v>69</v>
      </c>
      <c r="D4729" t="s">
        <v>13863</v>
      </c>
      <c r="E4729" s="4"/>
    </row>
    <row r="4730" spans="1:5" x14ac:dyDescent="0.2">
      <c r="A4730">
        <v>5450</v>
      </c>
      <c r="B4730" s="4" t="s">
        <v>2277</v>
      </c>
      <c r="C4730">
        <v>8</v>
      </c>
      <c r="D4730" t="s">
        <v>13863</v>
      </c>
      <c r="E4730" s="4"/>
    </row>
    <row r="4731" spans="1:5" x14ac:dyDescent="0.2">
      <c r="A4731">
        <v>5460</v>
      </c>
      <c r="B4731" s="4" t="s">
        <v>2278</v>
      </c>
      <c r="C4731">
        <v>63</v>
      </c>
      <c r="D4731" t="s">
        <v>13863</v>
      </c>
      <c r="E4731" s="4"/>
    </row>
    <row r="4732" spans="1:5" x14ac:dyDescent="0.2">
      <c r="A4732">
        <v>5461</v>
      </c>
      <c r="B4732" s="4" t="s">
        <v>15809</v>
      </c>
      <c r="C4732">
        <v>9</v>
      </c>
      <c r="D4732" t="s">
        <v>13862</v>
      </c>
      <c r="E4732" s="4"/>
    </row>
    <row r="4733" spans="1:5" x14ac:dyDescent="0.2">
      <c r="A4733">
        <v>5462</v>
      </c>
      <c r="B4733" s="4" t="s">
        <v>2279</v>
      </c>
      <c r="C4733">
        <v>9</v>
      </c>
      <c r="D4733" t="s">
        <v>13863</v>
      </c>
      <c r="E4733" s="4"/>
    </row>
    <row r="4734" spans="1:5" x14ac:dyDescent="0.2">
      <c r="A4734">
        <v>5468</v>
      </c>
      <c r="B4734" s="4" t="s">
        <v>15810</v>
      </c>
      <c r="C4734">
        <v>68</v>
      </c>
      <c r="D4734" t="s">
        <v>13862</v>
      </c>
      <c r="E4734" s="4"/>
    </row>
    <row r="4735" spans="1:5" x14ac:dyDescent="0.2">
      <c r="A4735">
        <v>5469</v>
      </c>
      <c r="B4735" s="4" t="s">
        <v>15236</v>
      </c>
      <c r="C4735">
        <v>63</v>
      </c>
      <c r="D4735" t="s">
        <v>13862</v>
      </c>
      <c r="E4735" s="4"/>
    </row>
    <row r="4736" spans="1:5" x14ac:dyDescent="0.2">
      <c r="A4736">
        <v>5472</v>
      </c>
      <c r="B4736" s="4" t="s">
        <v>770</v>
      </c>
      <c r="C4736">
        <v>53</v>
      </c>
      <c r="D4736" t="s">
        <v>13863</v>
      </c>
      <c r="E4736" s="4"/>
    </row>
    <row r="4737" spans="1:5" x14ac:dyDescent="0.2">
      <c r="A4737">
        <v>5473</v>
      </c>
      <c r="B4737" s="4" t="s">
        <v>15811</v>
      </c>
      <c r="C4737">
        <v>70</v>
      </c>
      <c r="D4737" t="s">
        <v>13862</v>
      </c>
      <c r="E4737" s="4"/>
    </row>
    <row r="4738" spans="1:5" x14ac:dyDescent="0.2">
      <c r="A4738">
        <v>5478</v>
      </c>
      <c r="B4738" s="4" t="s">
        <v>2280</v>
      </c>
      <c r="C4738">
        <v>33</v>
      </c>
      <c r="D4738" t="s">
        <v>13863</v>
      </c>
      <c r="E4738" s="4"/>
    </row>
    <row r="4739" spans="1:5" x14ac:dyDescent="0.2">
      <c r="A4739">
        <v>5487</v>
      </c>
      <c r="B4739" s="4" t="s">
        <v>15812</v>
      </c>
      <c r="C4739">
        <v>56</v>
      </c>
      <c r="D4739" t="s">
        <v>13862</v>
      </c>
      <c r="E4739" s="4"/>
    </row>
    <row r="4740" spans="1:5" x14ac:dyDescent="0.2">
      <c r="A4740">
        <v>5517</v>
      </c>
      <c r="B4740" s="4" t="s">
        <v>2281</v>
      </c>
      <c r="C4740">
        <v>57</v>
      </c>
      <c r="D4740" t="s">
        <v>13863</v>
      </c>
      <c r="E4740" s="4"/>
    </row>
    <row r="4741" spans="1:5" x14ac:dyDescent="0.2">
      <c r="A4741">
        <v>5521</v>
      </c>
      <c r="B4741" s="4" t="s">
        <v>15813</v>
      </c>
      <c r="C4741">
        <v>9</v>
      </c>
      <c r="D4741" t="s">
        <v>13862</v>
      </c>
      <c r="E4741" s="4"/>
    </row>
    <row r="4742" spans="1:5" x14ac:dyDescent="0.2">
      <c r="A4742">
        <v>5526</v>
      </c>
      <c r="B4742" s="4" t="s">
        <v>2282</v>
      </c>
      <c r="C4742">
        <v>27</v>
      </c>
      <c r="D4742" t="s">
        <v>13863</v>
      </c>
      <c r="E4742" s="4"/>
    </row>
    <row r="4743" spans="1:5" x14ac:dyDescent="0.2">
      <c r="A4743">
        <v>5527</v>
      </c>
      <c r="B4743" s="4" t="s">
        <v>15814</v>
      </c>
      <c r="C4743">
        <v>27</v>
      </c>
      <c r="D4743" t="s">
        <v>13862</v>
      </c>
      <c r="E4743" s="4"/>
    </row>
    <row r="4744" spans="1:5" x14ac:dyDescent="0.2">
      <c r="A4744">
        <v>5530</v>
      </c>
      <c r="B4744" s="4" t="s">
        <v>792</v>
      </c>
      <c r="C4744">
        <v>12</v>
      </c>
      <c r="D4744" t="s">
        <v>13863</v>
      </c>
      <c r="E4744" s="4"/>
    </row>
    <row r="4745" spans="1:5" x14ac:dyDescent="0.2">
      <c r="A4745">
        <v>5531</v>
      </c>
      <c r="B4745" s="4" t="s">
        <v>2283</v>
      </c>
      <c r="C4745">
        <v>4</v>
      </c>
      <c r="D4745" t="s">
        <v>13863</v>
      </c>
      <c r="E4745" s="4"/>
    </row>
    <row r="4746" spans="1:5" x14ac:dyDescent="0.2">
      <c r="A4746">
        <v>5539</v>
      </c>
      <c r="B4746" s="4" t="s">
        <v>2284</v>
      </c>
      <c r="C4746">
        <v>74</v>
      </c>
      <c r="D4746" t="s">
        <v>13863</v>
      </c>
      <c r="E4746" s="4"/>
    </row>
    <row r="4747" spans="1:5" x14ac:dyDescent="0.2">
      <c r="A4747">
        <v>5563</v>
      </c>
      <c r="B4747" s="4" t="s">
        <v>2285</v>
      </c>
      <c r="C4747">
        <v>1</v>
      </c>
      <c r="D4747" t="s">
        <v>13863</v>
      </c>
      <c r="E4747" s="4"/>
    </row>
    <row r="4748" spans="1:5" x14ac:dyDescent="0.2">
      <c r="A4748">
        <v>5565</v>
      </c>
      <c r="B4748" s="4" t="s">
        <v>15815</v>
      </c>
      <c r="C4748">
        <v>3</v>
      </c>
      <c r="D4748" t="s">
        <v>13862</v>
      </c>
      <c r="E4748" s="4"/>
    </row>
    <row r="4749" spans="1:5" x14ac:dyDescent="0.2">
      <c r="A4749">
        <v>5574</v>
      </c>
      <c r="B4749" s="4" t="s">
        <v>15816</v>
      </c>
      <c r="C4749">
        <v>9</v>
      </c>
      <c r="D4749" t="s">
        <v>13862</v>
      </c>
      <c r="E4749" s="4"/>
    </row>
    <row r="4750" spans="1:5" x14ac:dyDescent="0.2">
      <c r="A4750">
        <v>5579</v>
      </c>
      <c r="B4750" s="4" t="s">
        <v>2286</v>
      </c>
      <c r="C4750">
        <v>77</v>
      </c>
      <c r="D4750" t="s">
        <v>13863</v>
      </c>
      <c r="E4750" s="4"/>
    </row>
    <row r="4751" spans="1:5" x14ac:dyDescent="0.2">
      <c r="A4751">
        <v>5580</v>
      </c>
      <c r="B4751" s="4" t="s">
        <v>15817</v>
      </c>
      <c r="C4751">
        <v>77</v>
      </c>
      <c r="D4751" t="s">
        <v>13862</v>
      </c>
      <c r="E4751" s="4"/>
    </row>
    <row r="4752" spans="1:5" x14ac:dyDescent="0.2">
      <c r="A4752">
        <v>5606</v>
      </c>
      <c r="B4752" s="4" t="s">
        <v>2287</v>
      </c>
      <c r="C4752">
        <v>4</v>
      </c>
      <c r="D4752" t="s">
        <v>13863</v>
      </c>
      <c r="E4752" s="4"/>
    </row>
    <row r="4753" spans="1:5" x14ac:dyDescent="0.2">
      <c r="A4753">
        <v>5617</v>
      </c>
      <c r="B4753" s="4" t="s">
        <v>15818</v>
      </c>
      <c r="C4753">
        <v>56</v>
      </c>
      <c r="D4753" t="s">
        <v>13862</v>
      </c>
      <c r="E4753" s="4"/>
    </row>
    <row r="4754" spans="1:5" x14ac:dyDescent="0.2">
      <c r="A4754">
        <v>5618</v>
      </c>
      <c r="B4754" s="4" t="s">
        <v>15819</v>
      </c>
      <c r="C4754">
        <v>63</v>
      </c>
      <c r="D4754" t="s">
        <v>13862</v>
      </c>
      <c r="E4754" s="4"/>
    </row>
    <row r="4755" spans="1:5" x14ac:dyDescent="0.2">
      <c r="A4755">
        <v>5642</v>
      </c>
      <c r="B4755" s="4" t="s">
        <v>15820</v>
      </c>
      <c r="C4755">
        <v>70</v>
      </c>
      <c r="D4755" t="s">
        <v>13862</v>
      </c>
      <c r="E4755" s="4"/>
    </row>
    <row r="4756" spans="1:5" x14ac:dyDescent="0.2">
      <c r="A4756">
        <v>5684</v>
      </c>
      <c r="B4756" s="4" t="s">
        <v>15821</v>
      </c>
      <c r="C4756">
        <v>8</v>
      </c>
      <c r="D4756" t="s">
        <v>13862</v>
      </c>
      <c r="E4756" s="4"/>
    </row>
    <row r="4757" spans="1:5" x14ac:dyDescent="0.2">
      <c r="A4757">
        <v>5699</v>
      </c>
      <c r="B4757" s="4" t="s">
        <v>2288</v>
      </c>
      <c r="C4757">
        <v>73</v>
      </c>
      <c r="D4757" t="s">
        <v>13863</v>
      </c>
      <c r="E4757" s="4"/>
    </row>
    <row r="4758" spans="1:5" x14ac:dyDescent="0.2">
      <c r="A4758">
        <v>5701</v>
      </c>
      <c r="B4758" s="4" t="s">
        <v>15822</v>
      </c>
      <c r="C4758">
        <v>2</v>
      </c>
      <c r="D4758" t="s">
        <v>13862</v>
      </c>
      <c r="E4758" s="4"/>
    </row>
    <row r="4759" spans="1:5" x14ac:dyDescent="0.2">
      <c r="A4759">
        <v>5704</v>
      </c>
      <c r="B4759" s="4" t="s">
        <v>15823</v>
      </c>
      <c r="C4759">
        <v>66</v>
      </c>
      <c r="D4759" t="s">
        <v>13862</v>
      </c>
      <c r="E4759" s="4"/>
    </row>
    <row r="4760" spans="1:5" x14ac:dyDescent="0.2">
      <c r="A4760">
        <v>5722</v>
      </c>
      <c r="B4760" s="4" t="s">
        <v>15824</v>
      </c>
      <c r="C4760">
        <v>64</v>
      </c>
      <c r="D4760" t="s">
        <v>13862</v>
      </c>
      <c r="E4760" s="4"/>
    </row>
    <row r="4761" spans="1:5" x14ac:dyDescent="0.2">
      <c r="A4761">
        <v>5727</v>
      </c>
      <c r="B4761" s="4" t="s">
        <v>2289</v>
      </c>
      <c r="C4761">
        <v>54</v>
      </c>
      <c r="D4761" t="s">
        <v>13863</v>
      </c>
      <c r="E4761" s="4"/>
    </row>
    <row r="4762" spans="1:5" x14ac:dyDescent="0.2">
      <c r="A4762">
        <v>5736</v>
      </c>
      <c r="B4762" s="4" t="s">
        <v>2290</v>
      </c>
      <c r="C4762">
        <v>1</v>
      </c>
      <c r="D4762" t="s">
        <v>13863</v>
      </c>
      <c r="E4762" s="4"/>
    </row>
    <row r="4763" spans="1:5" x14ac:dyDescent="0.2">
      <c r="A4763">
        <v>5753</v>
      </c>
      <c r="B4763" s="4" t="s">
        <v>2291</v>
      </c>
      <c r="C4763">
        <v>39</v>
      </c>
      <c r="D4763" t="s">
        <v>13863</v>
      </c>
      <c r="E4763" s="4"/>
    </row>
    <row r="4764" spans="1:5" x14ac:dyDescent="0.2">
      <c r="A4764">
        <v>5760</v>
      </c>
      <c r="B4764" s="4" t="s">
        <v>2292</v>
      </c>
      <c r="C4764">
        <v>66</v>
      </c>
      <c r="D4764" t="s">
        <v>13863</v>
      </c>
      <c r="E4764" s="4"/>
    </row>
    <row r="4765" spans="1:5" x14ac:dyDescent="0.2">
      <c r="A4765">
        <v>5761</v>
      </c>
      <c r="B4765" s="4" t="s">
        <v>15825</v>
      </c>
      <c r="C4765">
        <v>66</v>
      </c>
      <c r="D4765" t="s">
        <v>13862</v>
      </c>
      <c r="E4765" s="4"/>
    </row>
    <row r="4766" spans="1:5" x14ac:dyDescent="0.2">
      <c r="A4766">
        <v>5774</v>
      </c>
      <c r="B4766" s="4" t="s">
        <v>15826</v>
      </c>
      <c r="C4766">
        <v>46</v>
      </c>
      <c r="D4766" t="s">
        <v>13862</v>
      </c>
      <c r="E4766" s="4"/>
    </row>
    <row r="4767" spans="1:5" x14ac:dyDescent="0.2">
      <c r="A4767">
        <v>5775</v>
      </c>
      <c r="B4767" s="4" t="s">
        <v>2293</v>
      </c>
      <c r="C4767">
        <v>46</v>
      </c>
      <c r="D4767" t="s">
        <v>13863</v>
      </c>
      <c r="E4767" s="4"/>
    </row>
    <row r="4768" spans="1:5" x14ac:dyDescent="0.2">
      <c r="A4768">
        <v>5788</v>
      </c>
      <c r="B4768" s="4" t="s">
        <v>2294</v>
      </c>
      <c r="C4768">
        <v>72</v>
      </c>
      <c r="D4768" t="s">
        <v>13863</v>
      </c>
      <c r="E4768" s="4"/>
    </row>
    <row r="4769" spans="1:5" x14ac:dyDescent="0.2">
      <c r="A4769">
        <v>5801</v>
      </c>
      <c r="B4769" s="4" t="s">
        <v>15827</v>
      </c>
      <c r="C4769">
        <v>26</v>
      </c>
      <c r="D4769" t="s">
        <v>13862</v>
      </c>
      <c r="E4769" s="4"/>
    </row>
    <row r="4770" spans="1:5" x14ac:dyDescent="0.2">
      <c r="A4770">
        <v>5826</v>
      </c>
      <c r="B4770" s="4" t="s">
        <v>2295</v>
      </c>
      <c r="C4770">
        <v>15</v>
      </c>
      <c r="D4770" t="s">
        <v>13863</v>
      </c>
      <c r="E4770" s="4"/>
    </row>
    <row r="4771" spans="1:5" x14ac:dyDescent="0.2">
      <c r="A4771">
        <v>5827</v>
      </c>
      <c r="B4771" s="4" t="s">
        <v>338</v>
      </c>
      <c r="C4771">
        <v>15</v>
      </c>
      <c r="D4771" t="s">
        <v>13862</v>
      </c>
      <c r="E4771" s="4"/>
    </row>
    <row r="4772" spans="1:5" x14ac:dyDescent="0.2">
      <c r="A4772">
        <v>5858</v>
      </c>
      <c r="B4772" s="4" t="s">
        <v>2296</v>
      </c>
      <c r="C4772">
        <v>52</v>
      </c>
      <c r="D4772" t="s">
        <v>13863</v>
      </c>
      <c r="E4772" s="4"/>
    </row>
    <row r="4773" spans="1:5" x14ac:dyDescent="0.2">
      <c r="A4773">
        <v>5859</v>
      </c>
      <c r="B4773" s="4" t="s">
        <v>15828</v>
      </c>
      <c r="C4773">
        <v>52</v>
      </c>
      <c r="D4773" t="s">
        <v>13862</v>
      </c>
      <c r="E4773" s="4"/>
    </row>
    <row r="4774" spans="1:5" x14ac:dyDescent="0.2">
      <c r="A4774">
        <v>5860</v>
      </c>
      <c r="B4774" s="4" t="s">
        <v>2297</v>
      </c>
      <c r="C4774">
        <v>47</v>
      </c>
      <c r="D4774" t="s">
        <v>13863</v>
      </c>
      <c r="E4774" s="4"/>
    </row>
    <row r="4775" spans="1:5" x14ac:dyDescent="0.2">
      <c r="A4775">
        <v>5866</v>
      </c>
      <c r="B4775" s="4" t="s">
        <v>15202</v>
      </c>
      <c r="C4775">
        <v>67</v>
      </c>
      <c r="D4775" t="s">
        <v>13862</v>
      </c>
      <c r="E4775" s="4"/>
    </row>
    <row r="4776" spans="1:5" x14ac:dyDescent="0.2">
      <c r="A4776">
        <v>5873</v>
      </c>
      <c r="B4776" s="4" t="s">
        <v>15829</v>
      </c>
      <c r="C4776">
        <v>5</v>
      </c>
      <c r="D4776" t="s">
        <v>13862</v>
      </c>
      <c r="E4776" s="4"/>
    </row>
    <row r="4777" spans="1:5" x14ac:dyDescent="0.2">
      <c r="A4777">
        <v>5911</v>
      </c>
      <c r="B4777" s="4" t="s">
        <v>2298</v>
      </c>
      <c r="C4777">
        <v>14</v>
      </c>
      <c r="D4777" t="s">
        <v>13863</v>
      </c>
      <c r="E4777" s="4"/>
    </row>
    <row r="4778" spans="1:5" x14ac:dyDescent="0.2">
      <c r="A4778">
        <v>5928</v>
      </c>
      <c r="B4778" s="4" t="s">
        <v>15830</v>
      </c>
      <c r="C4778">
        <v>42</v>
      </c>
      <c r="D4778" t="s">
        <v>13862</v>
      </c>
      <c r="E4778" s="4"/>
    </row>
    <row r="4779" spans="1:5" x14ac:dyDescent="0.2">
      <c r="A4779">
        <v>5965</v>
      </c>
      <c r="B4779" s="4" t="s">
        <v>2299</v>
      </c>
      <c r="C4779">
        <v>50</v>
      </c>
      <c r="D4779" t="s">
        <v>13863</v>
      </c>
      <c r="E4779" s="4"/>
    </row>
    <row r="4780" spans="1:5" x14ac:dyDescent="0.2">
      <c r="A4780">
        <v>5977</v>
      </c>
      <c r="B4780" s="4" t="s">
        <v>2300</v>
      </c>
      <c r="C4780">
        <v>43</v>
      </c>
      <c r="D4780" t="s">
        <v>13863</v>
      </c>
      <c r="E4780" s="4"/>
    </row>
    <row r="4781" spans="1:5" x14ac:dyDescent="0.2">
      <c r="A4781">
        <v>5978</v>
      </c>
      <c r="B4781" s="4" t="s">
        <v>15831</v>
      </c>
      <c r="C4781">
        <v>33</v>
      </c>
      <c r="D4781" t="s">
        <v>13862</v>
      </c>
      <c r="E4781" s="4"/>
    </row>
    <row r="4782" spans="1:5" x14ac:dyDescent="0.2">
      <c r="A4782">
        <v>6001</v>
      </c>
      <c r="B4782" s="4" t="s">
        <v>2301</v>
      </c>
      <c r="C4782">
        <v>60</v>
      </c>
      <c r="D4782" t="s">
        <v>13863</v>
      </c>
      <c r="E4782" s="4"/>
    </row>
    <row r="4783" spans="1:5" x14ac:dyDescent="0.2">
      <c r="A4783">
        <v>6015</v>
      </c>
      <c r="B4783" s="4" t="s">
        <v>2302</v>
      </c>
      <c r="C4783">
        <v>54</v>
      </c>
      <c r="D4783" t="s">
        <v>13863</v>
      </c>
      <c r="E4783" s="4"/>
    </row>
    <row r="4784" spans="1:5" x14ac:dyDescent="0.2">
      <c r="A4784">
        <v>6033</v>
      </c>
      <c r="B4784" s="4" t="s">
        <v>2303</v>
      </c>
      <c r="C4784">
        <v>1</v>
      </c>
      <c r="D4784" t="s">
        <v>13863</v>
      </c>
      <c r="E4784" s="4"/>
    </row>
    <row r="4785" spans="1:5" x14ac:dyDescent="0.2">
      <c r="A4785">
        <v>6034</v>
      </c>
      <c r="B4785" s="4" t="s">
        <v>2304</v>
      </c>
      <c r="C4785">
        <v>20</v>
      </c>
      <c r="D4785" t="s">
        <v>13863</v>
      </c>
      <c r="E4785" s="4"/>
    </row>
    <row r="4786" spans="1:5" x14ac:dyDescent="0.2">
      <c r="A4786">
        <v>6039</v>
      </c>
      <c r="B4786" s="4" t="s">
        <v>15832</v>
      </c>
      <c r="C4786">
        <v>1</v>
      </c>
      <c r="D4786" t="s">
        <v>13862</v>
      </c>
      <c r="E4786" s="4"/>
    </row>
    <row r="4787" spans="1:5" x14ac:dyDescent="0.2">
      <c r="A4787">
        <v>6040</v>
      </c>
      <c r="B4787" s="4" t="s">
        <v>2305</v>
      </c>
      <c r="C4787">
        <v>1</v>
      </c>
      <c r="D4787" t="s">
        <v>13863</v>
      </c>
      <c r="E4787" s="4"/>
    </row>
    <row r="4788" spans="1:5" x14ac:dyDescent="0.2">
      <c r="A4788">
        <v>6042</v>
      </c>
      <c r="B4788" s="4" t="s">
        <v>2306</v>
      </c>
      <c r="C4788">
        <v>53</v>
      </c>
      <c r="D4788" t="s">
        <v>13863</v>
      </c>
      <c r="E4788" s="4"/>
    </row>
    <row r="4789" spans="1:5" x14ac:dyDescent="0.2">
      <c r="A4789">
        <v>6052</v>
      </c>
      <c r="B4789" s="4" t="s">
        <v>2307</v>
      </c>
      <c r="C4789">
        <v>40</v>
      </c>
      <c r="D4789" t="s">
        <v>13863</v>
      </c>
      <c r="E4789" s="4"/>
    </row>
    <row r="4790" spans="1:5" x14ac:dyDescent="0.2">
      <c r="A4790">
        <v>6067</v>
      </c>
      <c r="B4790" s="4" t="s">
        <v>14364</v>
      </c>
      <c r="C4790">
        <v>70</v>
      </c>
      <c r="D4790" t="s">
        <v>13862</v>
      </c>
      <c r="E4790" s="4"/>
    </row>
    <row r="4791" spans="1:5" x14ac:dyDescent="0.2">
      <c r="A4791">
        <v>6077</v>
      </c>
      <c r="B4791" s="4" t="s">
        <v>15833</v>
      </c>
      <c r="C4791">
        <v>54</v>
      </c>
      <c r="D4791" t="s">
        <v>13862</v>
      </c>
      <c r="E4791" s="4"/>
    </row>
    <row r="4792" spans="1:5" x14ac:dyDescent="0.2">
      <c r="A4792">
        <v>6112</v>
      </c>
      <c r="B4792" s="4" t="s">
        <v>15834</v>
      </c>
      <c r="C4792">
        <v>43</v>
      </c>
      <c r="D4792" t="s">
        <v>13862</v>
      </c>
      <c r="E4792" s="4"/>
    </row>
    <row r="4793" spans="1:5" x14ac:dyDescent="0.2">
      <c r="A4793">
        <v>6114</v>
      </c>
      <c r="B4793" s="4" t="s">
        <v>359</v>
      </c>
      <c r="C4793">
        <v>66</v>
      </c>
      <c r="D4793" t="s">
        <v>13862</v>
      </c>
      <c r="E4793" s="4"/>
    </row>
    <row r="4794" spans="1:5" x14ac:dyDescent="0.2">
      <c r="A4794">
        <v>6115</v>
      </c>
      <c r="B4794" s="4" t="s">
        <v>15835</v>
      </c>
      <c r="C4794">
        <v>13</v>
      </c>
      <c r="D4794" t="s">
        <v>13862</v>
      </c>
      <c r="E4794" s="4"/>
    </row>
    <row r="4795" spans="1:5" x14ac:dyDescent="0.2">
      <c r="A4795">
        <v>6122</v>
      </c>
      <c r="B4795" s="4" t="s">
        <v>15836</v>
      </c>
      <c r="C4795">
        <v>6</v>
      </c>
      <c r="D4795" t="s">
        <v>13862</v>
      </c>
      <c r="E4795" s="4"/>
    </row>
    <row r="4796" spans="1:5" x14ac:dyDescent="0.2">
      <c r="A4796">
        <v>6144</v>
      </c>
      <c r="B4796" s="4" t="s">
        <v>14138</v>
      </c>
      <c r="C4796">
        <v>54</v>
      </c>
      <c r="D4796" t="s">
        <v>13862</v>
      </c>
      <c r="E4796" s="4"/>
    </row>
    <row r="4797" spans="1:5" x14ac:dyDescent="0.2">
      <c r="A4797">
        <v>6175</v>
      </c>
      <c r="B4797" s="4" t="s">
        <v>1265</v>
      </c>
      <c r="C4797">
        <v>72</v>
      </c>
      <c r="D4797" t="s">
        <v>13863</v>
      </c>
      <c r="E4797" s="4"/>
    </row>
    <row r="4798" spans="1:5" x14ac:dyDescent="0.2">
      <c r="A4798">
        <v>6178</v>
      </c>
      <c r="B4798" s="4" t="s">
        <v>15837</v>
      </c>
      <c r="C4798">
        <v>1</v>
      </c>
      <c r="D4798" t="s">
        <v>13862</v>
      </c>
      <c r="E4798" s="4"/>
    </row>
    <row r="4799" spans="1:5" x14ac:dyDescent="0.2">
      <c r="A4799">
        <v>6183</v>
      </c>
      <c r="B4799" s="4" t="s">
        <v>537</v>
      </c>
      <c r="C4799">
        <v>1</v>
      </c>
      <c r="D4799" t="s">
        <v>13863</v>
      </c>
      <c r="E4799" s="4"/>
    </row>
    <row r="4800" spans="1:5" x14ac:dyDescent="0.2">
      <c r="A4800">
        <v>6185</v>
      </c>
      <c r="B4800" s="4" t="s">
        <v>15047</v>
      </c>
      <c r="C4800">
        <v>58</v>
      </c>
      <c r="D4800" t="s">
        <v>13862</v>
      </c>
      <c r="E4800" s="4"/>
    </row>
    <row r="4801" spans="1:5" x14ac:dyDescent="0.2">
      <c r="A4801">
        <v>6186</v>
      </c>
      <c r="B4801" s="4" t="s">
        <v>2308</v>
      </c>
      <c r="C4801">
        <v>58</v>
      </c>
      <c r="D4801" t="s">
        <v>13863</v>
      </c>
      <c r="E4801" s="4"/>
    </row>
    <row r="4802" spans="1:5" x14ac:dyDescent="0.2">
      <c r="A4802">
        <v>6191</v>
      </c>
      <c r="B4802" s="4" t="s">
        <v>2309</v>
      </c>
      <c r="C4802">
        <v>74</v>
      </c>
      <c r="D4802" t="s">
        <v>13863</v>
      </c>
      <c r="E4802" s="4"/>
    </row>
    <row r="4803" spans="1:5" x14ac:dyDescent="0.2">
      <c r="A4803">
        <v>6196</v>
      </c>
      <c r="B4803" s="4" t="s">
        <v>741</v>
      </c>
      <c r="C4803">
        <v>68</v>
      </c>
      <c r="D4803" t="s">
        <v>13863</v>
      </c>
      <c r="E4803" s="4"/>
    </row>
    <row r="4804" spans="1:5" x14ac:dyDescent="0.2">
      <c r="A4804">
        <v>6235</v>
      </c>
      <c r="B4804" s="4" t="s">
        <v>2310</v>
      </c>
      <c r="C4804">
        <v>5</v>
      </c>
      <c r="D4804" t="s">
        <v>13863</v>
      </c>
      <c r="E4804" s="4"/>
    </row>
    <row r="4805" spans="1:5" x14ac:dyDescent="0.2">
      <c r="A4805">
        <v>6255</v>
      </c>
      <c r="B4805" s="4" t="s">
        <v>15838</v>
      </c>
      <c r="C4805">
        <v>54</v>
      </c>
      <c r="D4805" t="s">
        <v>13862</v>
      </c>
      <c r="E4805" s="4"/>
    </row>
    <row r="4806" spans="1:5" x14ac:dyDescent="0.2">
      <c r="A4806">
        <v>6256</v>
      </c>
      <c r="B4806" s="4" t="s">
        <v>2311</v>
      </c>
      <c r="C4806">
        <v>54</v>
      </c>
      <c r="D4806" t="s">
        <v>13863</v>
      </c>
      <c r="E4806" s="4"/>
    </row>
    <row r="4807" spans="1:5" x14ac:dyDescent="0.2">
      <c r="A4807">
        <v>6257</v>
      </c>
      <c r="B4807" s="4" t="s">
        <v>15839</v>
      </c>
      <c r="C4807">
        <v>75</v>
      </c>
      <c r="D4807" t="s">
        <v>13862</v>
      </c>
      <c r="E4807" s="4"/>
    </row>
    <row r="4808" spans="1:5" x14ac:dyDescent="0.2">
      <c r="A4808">
        <v>6272</v>
      </c>
      <c r="B4808" s="4" t="s">
        <v>2312</v>
      </c>
      <c r="C4808">
        <v>1</v>
      </c>
      <c r="D4808" t="s">
        <v>13863</v>
      </c>
      <c r="E4808" s="4"/>
    </row>
    <row r="4809" spans="1:5" x14ac:dyDescent="0.2">
      <c r="A4809">
        <v>6275</v>
      </c>
      <c r="B4809" s="4" t="s">
        <v>846</v>
      </c>
      <c r="C4809">
        <v>13</v>
      </c>
      <c r="D4809" t="s">
        <v>13863</v>
      </c>
      <c r="E4809" s="4"/>
    </row>
    <row r="4810" spans="1:5" x14ac:dyDescent="0.2">
      <c r="A4810">
        <v>6299</v>
      </c>
      <c r="B4810" s="4" t="s">
        <v>2313</v>
      </c>
      <c r="C4810">
        <v>1</v>
      </c>
      <c r="D4810" t="s">
        <v>13863</v>
      </c>
      <c r="E4810" s="4"/>
    </row>
    <row r="4811" spans="1:5" x14ac:dyDescent="0.2">
      <c r="A4811">
        <v>6301</v>
      </c>
      <c r="B4811" s="4" t="s">
        <v>2403</v>
      </c>
      <c r="C4811">
        <v>55</v>
      </c>
      <c r="D4811" t="s">
        <v>13862</v>
      </c>
      <c r="E4811" s="4"/>
    </row>
    <row r="4812" spans="1:5" x14ac:dyDescent="0.2">
      <c r="A4812">
        <v>6317</v>
      </c>
      <c r="B4812" s="4" t="s">
        <v>15840</v>
      </c>
      <c r="C4812">
        <v>77</v>
      </c>
      <c r="D4812" t="s">
        <v>13862</v>
      </c>
      <c r="E4812" s="4"/>
    </row>
    <row r="4813" spans="1:5" x14ac:dyDescent="0.2">
      <c r="A4813">
        <v>6318</v>
      </c>
      <c r="B4813" s="4" t="s">
        <v>2314</v>
      </c>
      <c r="C4813">
        <v>77</v>
      </c>
      <c r="D4813" t="s">
        <v>13863</v>
      </c>
      <c r="E4813" s="4"/>
    </row>
    <row r="4814" spans="1:5" x14ac:dyDescent="0.2">
      <c r="A4814">
        <v>6342</v>
      </c>
      <c r="B4814" s="4" t="s">
        <v>2315</v>
      </c>
      <c r="C4814">
        <v>8</v>
      </c>
      <c r="D4814" t="s">
        <v>13863</v>
      </c>
      <c r="E4814" s="4"/>
    </row>
    <row r="4815" spans="1:5" x14ac:dyDescent="0.2">
      <c r="A4815">
        <v>6349</v>
      </c>
      <c r="B4815" s="4" t="s">
        <v>2316</v>
      </c>
      <c r="C4815">
        <v>72</v>
      </c>
      <c r="D4815" t="s">
        <v>13863</v>
      </c>
      <c r="E4815" s="4"/>
    </row>
    <row r="4816" spans="1:5" x14ac:dyDescent="0.2">
      <c r="A4816">
        <v>6359</v>
      </c>
      <c r="B4816" s="4" t="s">
        <v>2317</v>
      </c>
      <c r="C4816">
        <v>64</v>
      </c>
      <c r="D4816" t="s">
        <v>13863</v>
      </c>
      <c r="E4816" s="4"/>
    </row>
    <row r="4817" spans="1:5" x14ac:dyDescent="0.2">
      <c r="A4817">
        <v>6363</v>
      </c>
      <c r="B4817" s="4" t="s">
        <v>15841</v>
      </c>
      <c r="C4817">
        <v>4</v>
      </c>
      <c r="D4817" t="s">
        <v>13862</v>
      </c>
      <c r="E4817" s="4"/>
    </row>
    <row r="4818" spans="1:5" x14ac:dyDescent="0.2">
      <c r="A4818">
        <v>6366</v>
      </c>
      <c r="B4818" s="4" t="s">
        <v>1455</v>
      </c>
      <c r="C4818">
        <v>49</v>
      </c>
      <c r="D4818" t="s">
        <v>13863</v>
      </c>
      <c r="E4818" s="4"/>
    </row>
    <row r="4819" spans="1:5" x14ac:dyDescent="0.2">
      <c r="A4819">
        <v>6367</v>
      </c>
      <c r="B4819" s="4" t="s">
        <v>2318</v>
      </c>
      <c r="C4819">
        <v>44</v>
      </c>
      <c r="D4819" t="s">
        <v>13863</v>
      </c>
      <c r="E4819" s="4"/>
    </row>
    <row r="4820" spans="1:5" x14ac:dyDescent="0.2">
      <c r="A4820">
        <v>6383</v>
      </c>
      <c r="B4820" s="4" t="s">
        <v>2319</v>
      </c>
      <c r="C4820">
        <v>15</v>
      </c>
      <c r="D4820" t="s">
        <v>13863</v>
      </c>
      <c r="E4820" s="4"/>
    </row>
    <row r="4821" spans="1:5" x14ac:dyDescent="0.2">
      <c r="A4821">
        <v>6391</v>
      </c>
      <c r="B4821" s="4" t="s">
        <v>2320</v>
      </c>
      <c r="C4821">
        <v>34</v>
      </c>
      <c r="D4821" t="s">
        <v>13863</v>
      </c>
      <c r="E4821" s="4"/>
    </row>
    <row r="4822" spans="1:5" x14ac:dyDescent="0.2">
      <c r="A4822">
        <v>6408</v>
      </c>
      <c r="B4822" s="4" t="s">
        <v>2321</v>
      </c>
      <c r="C4822">
        <v>47</v>
      </c>
      <c r="D4822" t="s">
        <v>13863</v>
      </c>
      <c r="E4822" s="4"/>
    </row>
    <row r="4823" spans="1:5" x14ac:dyDescent="0.2">
      <c r="A4823">
        <v>6417</v>
      </c>
      <c r="B4823" s="4" t="s">
        <v>2322</v>
      </c>
      <c r="C4823">
        <v>40</v>
      </c>
      <c r="D4823" t="s">
        <v>13863</v>
      </c>
      <c r="E4823" s="4"/>
    </row>
    <row r="4824" spans="1:5" x14ac:dyDescent="0.2">
      <c r="A4824">
        <v>6422</v>
      </c>
      <c r="B4824" s="4" t="s">
        <v>2323</v>
      </c>
      <c r="C4824">
        <v>28</v>
      </c>
      <c r="D4824" t="s">
        <v>13863</v>
      </c>
      <c r="E4824" s="4"/>
    </row>
    <row r="4825" spans="1:5" x14ac:dyDescent="0.2">
      <c r="A4825">
        <v>6452</v>
      </c>
      <c r="B4825" s="4" t="s">
        <v>2324</v>
      </c>
      <c r="C4825">
        <v>64</v>
      </c>
      <c r="D4825" t="s">
        <v>13863</v>
      </c>
      <c r="E4825" s="4"/>
    </row>
    <row r="4826" spans="1:5" x14ac:dyDescent="0.2">
      <c r="A4826">
        <v>6468</v>
      </c>
      <c r="B4826" s="4" t="s">
        <v>2325</v>
      </c>
      <c r="C4826">
        <v>70</v>
      </c>
      <c r="D4826" t="s">
        <v>13863</v>
      </c>
      <c r="E4826" s="4"/>
    </row>
    <row r="4827" spans="1:5" x14ac:dyDescent="0.2">
      <c r="A4827">
        <v>6469</v>
      </c>
      <c r="B4827" s="4" t="s">
        <v>2326</v>
      </c>
      <c r="C4827">
        <v>4</v>
      </c>
      <c r="D4827" t="s">
        <v>13863</v>
      </c>
      <c r="E4827" s="4"/>
    </row>
    <row r="4828" spans="1:5" x14ac:dyDescent="0.2">
      <c r="A4828">
        <v>6473</v>
      </c>
      <c r="B4828" s="4" t="s">
        <v>15842</v>
      </c>
      <c r="C4828">
        <v>76</v>
      </c>
      <c r="D4828" t="s">
        <v>13862</v>
      </c>
      <c r="E4828" s="4"/>
    </row>
    <row r="4829" spans="1:5" x14ac:dyDescent="0.2">
      <c r="A4829">
        <v>6474</v>
      </c>
      <c r="B4829" s="4" t="s">
        <v>2327</v>
      </c>
      <c r="C4829">
        <v>76</v>
      </c>
      <c r="D4829" t="s">
        <v>13863</v>
      </c>
      <c r="E4829" s="4"/>
    </row>
    <row r="4830" spans="1:5" x14ac:dyDescent="0.2">
      <c r="A4830">
        <v>6478</v>
      </c>
      <c r="B4830" s="4" t="s">
        <v>2328</v>
      </c>
      <c r="C4830">
        <v>3</v>
      </c>
      <c r="D4830" t="s">
        <v>13863</v>
      </c>
      <c r="E4830" s="4"/>
    </row>
    <row r="4831" spans="1:5" x14ac:dyDescent="0.2">
      <c r="A4831">
        <v>6481</v>
      </c>
      <c r="B4831" s="4" t="s">
        <v>15843</v>
      </c>
      <c r="C4831">
        <v>1</v>
      </c>
      <c r="D4831" t="s">
        <v>13862</v>
      </c>
      <c r="E4831" s="4"/>
    </row>
    <row r="4832" spans="1:5" x14ac:dyDescent="0.2">
      <c r="A4832">
        <v>6485</v>
      </c>
      <c r="B4832" s="4" t="s">
        <v>15605</v>
      </c>
      <c r="C4832">
        <v>48</v>
      </c>
      <c r="D4832" t="s">
        <v>13862</v>
      </c>
      <c r="E4832" s="4"/>
    </row>
    <row r="4833" spans="1:5" x14ac:dyDescent="0.2">
      <c r="A4833">
        <v>6499</v>
      </c>
      <c r="B4833" s="4" t="s">
        <v>2329</v>
      </c>
      <c r="C4833">
        <v>44</v>
      </c>
      <c r="D4833" t="s">
        <v>13863</v>
      </c>
      <c r="E4833" s="4"/>
    </row>
    <row r="4834" spans="1:5" x14ac:dyDescent="0.2">
      <c r="A4834">
        <v>6501</v>
      </c>
      <c r="B4834" s="4" t="s">
        <v>2330</v>
      </c>
      <c r="C4834">
        <v>1</v>
      </c>
      <c r="D4834" t="s">
        <v>13863</v>
      </c>
      <c r="E4834" s="4"/>
    </row>
    <row r="4835" spans="1:5" x14ac:dyDescent="0.2">
      <c r="A4835">
        <v>6511</v>
      </c>
      <c r="B4835" s="4" t="s">
        <v>2331</v>
      </c>
      <c r="C4835">
        <v>47</v>
      </c>
      <c r="D4835" t="s">
        <v>13863</v>
      </c>
      <c r="E4835" s="4"/>
    </row>
    <row r="4836" spans="1:5" x14ac:dyDescent="0.2">
      <c r="A4836">
        <v>6544</v>
      </c>
      <c r="B4836" s="4" t="s">
        <v>2332</v>
      </c>
      <c r="C4836">
        <v>66</v>
      </c>
      <c r="D4836" t="s">
        <v>13863</v>
      </c>
      <c r="E4836" s="4"/>
    </row>
    <row r="4837" spans="1:5" x14ac:dyDescent="0.2">
      <c r="A4837">
        <v>6545</v>
      </c>
      <c r="B4837" s="4" t="s">
        <v>15013</v>
      </c>
      <c r="C4837">
        <v>66</v>
      </c>
      <c r="D4837" t="s">
        <v>13862</v>
      </c>
      <c r="E4837" s="4"/>
    </row>
    <row r="4838" spans="1:5" x14ac:dyDescent="0.2">
      <c r="A4838">
        <v>6546</v>
      </c>
      <c r="B4838" s="4" t="s">
        <v>15844</v>
      </c>
      <c r="C4838">
        <v>1</v>
      </c>
      <c r="D4838" t="s">
        <v>13862</v>
      </c>
      <c r="E4838" s="4"/>
    </row>
    <row r="4839" spans="1:5" x14ac:dyDescent="0.2">
      <c r="A4839">
        <v>6551</v>
      </c>
      <c r="B4839" s="4" t="s">
        <v>15845</v>
      </c>
      <c r="C4839">
        <v>24</v>
      </c>
      <c r="D4839" t="s">
        <v>13862</v>
      </c>
      <c r="E4839" s="4"/>
    </row>
    <row r="4840" spans="1:5" x14ac:dyDescent="0.2">
      <c r="A4840">
        <v>6552</v>
      </c>
      <c r="B4840" s="4" t="s">
        <v>2333</v>
      </c>
      <c r="C4840">
        <v>71</v>
      </c>
      <c r="D4840" t="s">
        <v>13863</v>
      </c>
      <c r="E4840" s="4"/>
    </row>
    <row r="4841" spans="1:5" x14ac:dyDescent="0.2">
      <c r="A4841">
        <v>6567</v>
      </c>
      <c r="B4841" s="4" t="s">
        <v>15846</v>
      </c>
      <c r="C4841">
        <v>5</v>
      </c>
      <c r="D4841" t="s">
        <v>13862</v>
      </c>
      <c r="E4841" s="4"/>
    </row>
    <row r="4842" spans="1:5" x14ac:dyDescent="0.2">
      <c r="A4842">
        <v>6571</v>
      </c>
      <c r="B4842" s="4" t="s">
        <v>15847</v>
      </c>
      <c r="C4842">
        <v>72</v>
      </c>
      <c r="D4842" t="s">
        <v>13862</v>
      </c>
      <c r="E4842" s="4"/>
    </row>
    <row r="4843" spans="1:5" x14ac:dyDescent="0.2">
      <c r="A4843">
        <v>6604</v>
      </c>
      <c r="B4843" s="4" t="s">
        <v>2334</v>
      </c>
      <c r="C4843">
        <v>72</v>
      </c>
      <c r="D4843" t="s">
        <v>13863</v>
      </c>
      <c r="E4843" s="4"/>
    </row>
    <row r="4844" spans="1:5" x14ac:dyDescent="0.2">
      <c r="A4844">
        <v>6610</v>
      </c>
      <c r="B4844" s="4" t="s">
        <v>135</v>
      </c>
      <c r="C4844">
        <v>57</v>
      </c>
      <c r="D4844" t="s">
        <v>13863</v>
      </c>
      <c r="E4844" s="4"/>
    </row>
    <row r="4845" spans="1:5" x14ac:dyDescent="0.2">
      <c r="A4845">
        <v>6616</v>
      </c>
      <c r="B4845" s="4" t="s">
        <v>2335</v>
      </c>
      <c r="C4845">
        <v>1</v>
      </c>
      <c r="D4845" t="s">
        <v>13863</v>
      </c>
      <c r="E4845" s="4"/>
    </row>
    <row r="4846" spans="1:5" x14ac:dyDescent="0.2">
      <c r="A4846">
        <v>6619</v>
      </c>
      <c r="B4846" s="4" t="s">
        <v>15848</v>
      </c>
      <c r="C4846">
        <v>43</v>
      </c>
      <c r="D4846" t="s">
        <v>13862</v>
      </c>
      <c r="E4846" s="4"/>
    </row>
    <row r="4847" spans="1:5" x14ac:dyDescent="0.2">
      <c r="A4847">
        <v>6644</v>
      </c>
      <c r="B4847" s="4" t="s">
        <v>1631</v>
      </c>
      <c r="C4847">
        <v>1</v>
      </c>
      <c r="D4847" t="s">
        <v>13862</v>
      </c>
      <c r="E4847" s="4"/>
    </row>
    <row r="4848" spans="1:5" x14ac:dyDescent="0.2">
      <c r="A4848">
        <v>6691</v>
      </c>
      <c r="B4848" s="4" t="s">
        <v>2336</v>
      </c>
      <c r="C4848">
        <v>43</v>
      </c>
      <c r="D4848" t="s">
        <v>13863</v>
      </c>
      <c r="E4848" s="4"/>
    </row>
    <row r="4849" spans="1:5" x14ac:dyDescent="0.2">
      <c r="A4849">
        <v>6698</v>
      </c>
      <c r="B4849" s="4" t="s">
        <v>15849</v>
      </c>
      <c r="C4849">
        <v>43</v>
      </c>
      <c r="D4849" t="s">
        <v>13862</v>
      </c>
      <c r="E4849" s="4"/>
    </row>
    <row r="4850" spans="1:5" x14ac:dyDescent="0.2">
      <c r="A4850">
        <v>6729</v>
      </c>
      <c r="B4850" s="4" t="s">
        <v>2337</v>
      </c>
      <c r="C4850">
        <v>15</v>
      </c>
      <c r="D4850" t="s">
        <v>13863</v>
      </c>
      <c r="E4850" s="4"/>
    </row>
    <row r="4851" spans="1:5" x14ac:dyDescent="0.2">
      <c r="A4851">
        <v>6731</v>
      </c>
      <c r="B4851" s="4" t="s">
        <v>2338</v>
      </c>
      <c r="C4851">
        <v>13</v>
      </c>
      <c r="D4851" t="s">
        <v>13863</v>
      </c>
      <c r="E4851" s="4"/>
    </row>
    <row r="4852" spans="1:5" x14ac:dyDescent="0.2">
      <c r="A4852">
        <v>6749</v>
      </c>
      <c r="B4852" s="4" t="s">
        <v>15076</v>
      </c>
      <c r="C4852">
        <v>9</v>
      </c>
      <c r="D4852" t="s">
        <v>13862</v>
      </c>
      <c r="E4852" s="4"/>
    </row>
    <row r="4853" spans="1:5" x14ac:dyDescent="0.2">
      <c r="A4853">
        <v>6750</v>
      </c>
      <c r="B4853" s="4" t="s">
        <v>2339</v>
      </c>
      <c r="C4853">
        <v>9</v>
      </c>
      <c r="D4853" t="s">
        <v>13863</v>
      </c>
      <c r="E4853" s="4"/>
    </row>
    <row r="4854" spans="1:5" x14ac:dyDescent="0.2">
      <c r="A4854">
        <v>6753</v>
      </c>
      <c r="B4854" s="4" t="s">
        <v>2340</v>
      </c>
      <c r="C4854">
        <v>15</v>
      </c>
      <c r="D4854" t="s">
        <v>13863</v>
      </c>
      <c r="E4854" s="4"/>
    </row>
    <row r="4855" spans="1:5" x14ac:dyDescent="0.2">
      <c r="A4855">
        <v>6764</v>
      </c>
      <c r="B4855" s="4" t="s">
        <v>242</v>
      </c>
      <c r="C4855">
        <v>19</v>
      </c>
      <c r="D4855" t="s">
        <v>13863</v>
      </c>
      <c r="E4855" s="4"/>
    </row>
    <row r="4856" spans="1:5" x14ac:dyDescent="0.2">
      <c r="A4856">
        <v>6789</v>
      </c>
      <c r="B4856" s="4" t="s">
        <v>2341</v>
      </c>
      <c r="C4856">
        <v>57</v>
      </c>
      <c r="D4856" t="s">
        <v>13863</v>
      </c>
      <c r="E4856" s="4"/>
    </row>
    <row r="4857" spans="1:5" x14ac:dyDescent="0.2">
      <c r="A4857">
        <v>6798</v>
      </c>
      <c r="B4857" s="4" t="s">
        <v>14452</v>
      </c>
      <c r="C4857">
        <v>61</v>
      </c>
      <c r="D4857" t="s">
        <v>13862</v>
      </c>
      <c r="E4857" s="4"/>
    </row>
    <row r="4858" spans="1:5" x14ac:dyDescent="0.2">
      <c r="A4858">
        <v>6803</v>
      </c>
      <c r="B4858" s="4" t="s">
        <v>15850</v>
      </c>
      <c r="C4858">
        <v>5</v>
      </c>
      <c r="D4858" t="s">
        <v>13862</v>
      </c>
      <c r="E4858" s="4"/>
    </row>
    <row r="4859" spans="1:5" x14ac:dyDescent="0.2">
      <c r="A4859">
        <v>6804</v>
      </c>
      <c r="B4859" s="4" t="s">
        <v>2342</v>
      </c>
      <c r="C4859">
        <v>5</v>
      </c>
      <c r="D4859" t="s">
        <v>13863</v>
      </c>
      <c r="E4859" s="4"/>
    </row>
    <row r="4860" spans="1:5" x14ac:dyDescent="0.2">
      <c r="A4860">
        <v>6827</v>
      </c>
      <c r="B4860" s="4" t="s">
        <v>2343</v>
      </c>
      <c r="C4860">
        <v>59</v>
      </c>
      <c r="D4860" t="s">
        <v>13863</v>
      </c>
      <c r="E4860" s="4"/>
    </row>
    <row r="4861" spans="1:5" x14ac:dyDescent="0.2">
      <c r="A4861">
        <v>6829</v>
      </c>
      <c r="B4861" s="4" t="s">
        <v>2232</v>
      </c>
      <c r="C4861">
        <v>10</v>
      </c>
      <c r="D4861" t="s">
        <v>13862</v>
      </c>
      <c r="E4861" s="4"/>
    </row>
    <row r="4862" spans="1:5" x14ac:dyDescent="0.2">
      <c r="A4862">
        <v>6844</v>
      </c>
      <c r="B4862" s="4" t="s">
        <v>15223</v>
      </c>
      <c r="C4862">
        <v>53</v>
      </c>
      <c r="D4862" t="s">
        <v>13862</v>
      </c>
      <c r="E4862" s="4"/>
    </row>
    <row r="4863" spans="1:5" x14ac:dyDescent="0.2">
      <c r="A4863">
        <v>6886</v>
      </c>
      <c r="B4863" s="4" t="s">
        <v>15851</v>
      </c>
      <c r="C4863">
        <v>66</v>
      </c>
      <c r="D4863" t="s">
        <v>13862</v>
      </c>
      <c r="E4863" s="4"/>
    </row>
    <row r="4864" spans="1:5" x14ac:dyDescent="0.2">
      <c r="A4864">
        <v>6892</v>
      </c>
      <c r="B4864" s="4" t="s">
        <v>15852</v>
      </c>
      <c r="C4864">
        <v>1</v>
      </c>
      <c r="D4864" t="s">
        <v>13862</v>
      </c>
      <c r="E4864" s="4"/>
    </row>
    <row r="4865" spans="1:5" x14ac:dyDescent="0.2">
      <c r="A4865">
        <v>6893</v>
      </c>
      <c r="B4865" s="4" t="s">
        <v>2344</v>
      </c>
      <c r="C4865">
        <v>1</v>
      </c>
      <c r="D4865" t="s">
        <v>13863</v>
      </c>
      <c r="E4865" s="4"/>
    </row>
    <row r="4866" spans="1:5" x14ac:dyDescent="0.2">
      <c r="A4866">
        <v>6895</v>
      </c>
      <c r="B4866" s="4" t="s">
        <v>626</v>
      </c>
      <c r="C4866">
        <v>42</v>
      </c>
      <c r="D4866" t="s">
        <v>13863</v>
      </c>
      <c r="E4866" s="4"/>
    </row>
    <row r="4867" spans="1:5" x14ac:dyDescent="0.2">
      <c r="A4867">
        <v>6906</v>
      </c>
      <c r="B4867" s="4" t="s">
        <v>2345</v>
      </c>
      <c r="C4867">
        <v>64</v>
      </c>
      <c r="D4867" t="s">
        <v>13863</v>
      </c>
      <c r="E4867" s="4"/>
    </row>
    <row r="4868" spans="1:5" x14ac:dyDescent="0.2">
      <c r="A4868">
        <v>6922</v>
      </c>
      <c r="B4868" s="4" t="s">
        <v>15853</v>
      </c>
      <c r="C4868">
        <v>14</v>
      </c>
      <c r="D4868" t="s">
        <v>13862</v>
      </c>
      <c r="E4868" s="4"/>
    </row>
    <row r="4869" spans="1:5" x14ac:dyDescent="0.2">
      <c r="A4869">
        <v>6924</v>
      </c>
      <c r="B4869" s="4" t="s">
        <v>2346</v>
      </c>
      <c r="C4869">
        <v>17</v>
      </c>
      <c r="D4869" t="s">
        <v>13863</v>
      </c>
      <c r="E4869" s="4"/>
    </row>
    <row r="4870" spans="1:5" x14ac:dyDescent="0.2">
      <c r="A4870">
        <v>6936</v>
      </c>
      <c r="B4870" s="4" t="s">
        <v>15854</v>
      </c>
      <c r="C4870">
        <v>52</v>
      </c>
      <c r="D4870" t="s">
        <v>13862</v>
      </c>
      <c r="E4870" s="4"/>
    </row>
    <row r="4871" spans="1:5" x14ac:dyDescent="0.2">
      <c r="A4871">
        <v>6944</v>
      </c>
      <c r="B4871" s="4" t="s">
        <v>2347</v>
      </c>
      <c r="C4871">
        <v>43</v>
      </c>
      <c r="D4871" t="s">
        <v>13863</v>
      </c>
      <c r="E4871" s="4"/>
    </row>
    <row r="4872" spans="1:5" x14ac:dyDescent="0.2">
      <c r="A4872">
        <v>6946</v>
      </c>
      <c r="B4872" s="4" t="s">
        <v>15855</v>
      </c>
      <c r="C4872">
        <v>74</v>
      </c>
      <c r="D4872" t="s">
        <v>13862</v>
      </c>
      <c r="E4872" s="4"/>
    </row>
    <row r="4873" spans="1:5" x14ac:dyDescent="0.2">
      <c r="A4873">
        <v>6967</v>
      </c>
      <c r="B4873" s="4" t="s">
        <v>2348</v>
      </c>
      <c r="C4873">
        <v>44</v>
      </c>
      <c r="D4873" t="s">
        <v>13863</v>
      </c>
      <c r="E4873" s="4"/>
    </row>
    <row r="4874" spans="1:5" x14ac:dyDescent="0.2">
      <c r="A4874">
        <v>6978</v>
      </c>
      <c r="B4874" s="4" t="s">
        <v>2349</v>
      </c>
      <c r="C4874">
        <v>38</v>
      </c>
      <c r="D4874" t="s">
        <v>13863</v>
      </c>
      <c r="E4874" s="4"/>
    </row>
    <row r="4875" spans="1:5" x14ac:dyDescent="0.2">
      <c r="A4875">
        <v>6987</v>
      </c>
      <c r="B4875" s="4" t="s">
        <v>2350</v>
      </c>
      <c r="C4875">
        <v>1</v>
      </c>
      <c r="D4875" t="s">
        <v>13863</v>
      </c>
      <c r="E4875" s="4"/>
    </row>
    <row r="4876" spans="1:5" x14ac:dyDescent="0.2">
      <c r="A4876">
        <v>7010</v>
      </c>
      <c r="B4876" s="4" t="s">
        <v>2351</v>
      </c>
      <c r="C4876">
        <v>70</v>
      </c>
      <c r="D4876" t="s">
        <v>13863</v>
      </c>
      <c r="E4876" s="4"/>
    </row>
    <row r="4877" spans="1:5" x14ac:dyDescent="0.2">
      <c r="A4877">
        <v>7011</v>
      </c>
      <c r="B4877" s="4" t="s">
        <v>15856</v>
      </c>
      <c r="C4877">
        <v>70</v>
      </c>
      <c r="D4877" t="s">
        <v>13862</v>
      </c>
      <c r="E4877" s="4"/>
    </row>
    <row r="4878" spans="1:5" x14ac:dyDescent="0.2">
      <c r="A4878">
        <v>7043</v>
      </c>
      <c r="B4878" s="4" t="s">
        <v>2352</v>
      </c>
      <c r="C4878">
        <v>77</v>
      </c>
      <c r="D4878" t="s">
        <v>13863</v>
      </c>
      <c r="E4878" s="4"/>
    </row>
    <row r="4879" spans="1:5" x14ac:dyDescent="0.2">
      <c r="A4879">
        <v>7065</v>
      </c>
      <c r="B4879" s="4" t="s">
        <v>15857</v>
      </c>
      <c r="C4879">
        <v>5</v>
      </c>
      <c r="D4879" t="s">
        <v>13862</v>
      </c>
      <c r="E4879" s="4"/>
    </row>
    <row r="4880" spans="1:5" x14ac:dyDescent="0.2">
      <c r="A4880">
        <v>7100</v>
      </c>
      <c r="B4880" s="4" t="s">
        <v>14256</v>
      </c>
      <c r="C4880">
        <v>30</v>
      </c>
      <c r="D4880" t="s">
        <v>13862</v>
      </c>
      <c r="E4880" s="4"/>
    </row>
    <row r="4881" spans="1:5" x14ac:dyDescent="0.2">
      <c r="A4881">
        <v>7102</v>
      </c>
      <c r="B4881" s="4" t="s">
        <v>15858</v>
      </c>
      <c r="C4881">
        <v>75</v>
      </c>
      <c r="D4881" t="s">
        <v>13862</v>
      </c>
      <c r="E4881" s="4"/>
    </row>
    <row r="4882" spans="1:5" x14ac:dyDescent="0.2">
      <c r="A4882">
        <v>7112</v>
      </c>
      <c r="B4882" s="4" t="s">
        <v>2353</v>
      </c>
      <c r="C4882">
        <v>76</v>
      </c>
      <c r="D4882" t="s">
        <v>13863</v>
      </c>
      <c r="E4882" s="4"/>
    </row>
    <row r="4883" spans="1:5" x14ac:dyDescent="0.2">
      <c r="A4883">
        <v>7127</v>
      </c>
      <c r="B4883" s="4" t="s">
        <v>2354</v>
      </c>
      <c r="C4883">
        <v>3</v>
      </c>
      <c r="D4883" t="s">
        <v>13863</v>
      </c>
      <c r="E4883" s="4"/>
    </row>
    <row r="4884" spans="1:5" x14ac:dyDescent="0.2">
      <c r="A4884">
        <v>7150</v>
      </c>
      <c r="B4884" s="4" t="s">
        <v>15859</v>
      </c>
      <c r="C4884">
        <v>45</v>
      </c>
      <c r="D4884" t="s">
        <v>13862</v>
      </c>
      <c r="E4884" s="4"/>
    </row>
    <row r="4885" spans="1:5" x14ac:dyDescent="0.2">
      <c r="A4885">
        <v>7166</v>
      </c>
      <c r="B4885" s="4" t="s">
        <v>2355</v>
      </c>
      <c r="C4885">
        <v>15</v>
      </c>
      <c r="D4885" t="s">
        <v>13863</v>
      </c>
      <c r="E4885" s="4"/>
    </row>
    <row r="4886" spans="1:5" x14ac:dyDescent="0.2">
      <c r="A4886">
        <v>7186</v>
      </c>
      <c r="B4886" s="4" t="s">
        <v>15860</v>
      </c>
      <c r="C4886">
        <v>27</v>
      </c>
      <c r="D4886" t="s">
        <v>13862</v>
      </c>
      <c r="E4886" s="4"/>
    </row>
    <row r="4887" spans="1:5" x14ac:dyDescent="0.2">
      <c r="A4887">
        <v>7195</v>
      </c>
      <c r="B4887" s="4" t="s">
        <v>2356</v>
      </c>
      <c r="C4887">
        <v>50</v>
      </c>
      <c r="D4887" t="s">
        <v>13863</v>
      </c>
      <c r="E4887" s="4"/>
    </row>
    <row r="4888" spans="1:5" x14ac:dyDescent="0.2">
      <c r="A4888">
        <v>7234</v>
      </c>
      <c r="B4888" s="4" t="s">
        <v>2357</v>
      </c>
      <c r="C4888">
        <v>28</v>
      </c>
      <c r="D4888" t="s">
        <v>13863</v>
      </c>
      <c r="E4888" s="4"/>
    </row>
    <row r="4889" spans="1:5" x14ac:dyDescent="0.2">
      <c r="A4889">
        <v>7241</v>
      </c>
      <c r="B4889" s="4" t="s">
        <v>15861</v>
      </c>
      <c r="C4889">
        <v>57</v>
      </c>
      <c r="D4889" t="s">
        <v>13862</v>
      </c>
      <c r="E4889" s="4"/>
    </row>
    <row r="4890" spans="1:5" x14ac:dyDescent="0.2">
      <c r="A4890">
        <v>7286</v>
      </c>
      <c r="B4890" s="4" t="s">
        <v>15862</v>
      </c>
      <c r="C4890">
        <v>47</v>
      </c>
      <c r="D4890" t="s">
        <v>13862</v>
      </c>
      <c r="E4890" s="4"/>
    </row>
    <row r="4891" spans="1:5" x14ac:dyDescent="0.2">
      <c r="A4891">
        <v>7291</v>
      </c>
      <c r="B4891" s="4" t="s">
        <v>1627</v>
      </c>
      <c r="C4891">
        <v>77</v>
      </c>
      <c r="D4891" t="s">
        <v>13862</v>
      </c>
      <c r="E4891" s="4"/>
    </row>
    <row r="4892" spans="1:5" x14ac:dyDescent="0.2">
      <c r="A4892">
        <v>7299</v>
      </c>
      <c r="B4892" s="4" t="s">
        <v>2358</v>
      </c>
      <c r="C4892">
        <v>1</v>
      </c>
      <c r="D4892" t="s">
        <v>13863</v>
      </c>
      <c r="E4892" s="4"/>
    </row>
    <row r="4893" spans="1:5" x14ac:dyDescent="0.2">
      <c r="A4893">
        <v>7311</v>
      </c>
      <c r="B4893" s="4" t="s">
        <v>2359</v>
      </c>
      <c r="C4893">
        <v>56</v>
      </c>
      <c r="D4893" t="s">
        <v>13863</v>
      </c>
      <c r="E4893" s="4"/>
    </row>
    <row r="4894" spans="1:5" x14ac:dyDescent="0.2">
      <c r="A4894">
        <v>7324</v>
      </c>
      <c r="B4894" s="4" t="s">
        <v>14178</v>
      </c>
      <c r="C4894">
        <v>1</v>
      </c>
      <c r="D4894" t="s">
        <v>13862</v>
      </c>
      <c r="E4894" s="4"/>
    </row>
    <row r="4895" spans="1:5" x14ac:dyDescent="0.2">
      <c r="A4895">
        <v>7325</v>
      </c>
      <c r="B4895" s="4" t="s">
        <v>2360</v>
      </c>
      <c r="C4895">
        <v>24</v>
      </c>
      <c r="D4895" t="s">
        <v>13863</v>
      </c>
      <c r="E4895" s="4"/>
    </row>
    <row r="4896" spans="1:5" x14ac:dyDescent="0.2">
      <c r="A4896">
        <v>7327</v>
      </c>
      <c r="B4896" s="4" t="s">
        <v>2361</v>
      </c>
      <c r="C4896">
        <v>49</v>
      </c>
      <c r="D4896" t="s">
        <v>13863</v>
      </c>
      <c r="E4896" s="4"/>
    </row>
    <row r="4897" spans="1:5" x14ac:dyDescent="0.2">
      <c r="A4897">
        <v>7339</v>
      </c>
      <c r="B4897" s="4" t="s">
        <v>15863</v>
      </c>
      <c r="C4897">
        <v>19</v>
      </c>
      <c r="D4897" t="s">
        <v>13862</v>
      </c>
      <c r="E4897" s="4"/>
    </row>
    <row r="4898" spans="1:5" x14ac:dyDescent="0.2">
      <c r="A4898">
        <v>7348</v>
      </c>
      <c r="B4898" s="4" t="s">
        <v>1229</v>
      </c>
      <c r="C4898">
        <v>6</v>
      </c>
      <c r="D4898" t="s">
        <v>13862</v>
      </c>
      <c r="E4898" s="4"/>
    </row>
    <row r="4899" spans="1:5" x14ac:dyDescent="0.2">
      <c r="A4899">
        <v>7366</v>
      </c>
      <c r="B4899" s="4" t="s">
        <v>15864</v>
      </c>
      <c r="C4899">
        <v>29</v>
      </c>
      <c r="D4899" t="s">
        <v>13862</v>
      </c>
      <c r="E4899" s="4"/>
    </row>
    <row r="4900" spans="1:5" x14ac:dyDescent="0.2">
      <c r="A4900">
        <v>7390</v>
      </c>
      <c r="B4900" s="4" t="s">
        <v>2362</v>
      </c>
      <c r="C4900">
        <v>1</v>
      </c>
      <c r="D4900" t="s">
        <v>13863</v>
      </c>
      <c r="E4900" s="4"/>
    </row>
    <row r="4901" spans="1:5" x14ac:dyDescent="0.2">
      <c r="A4901">
        <v>7411</v>
      </c>
      <c r="B4901" s="4" t="s">
        <v>14552</v>
      </c>
      <c r="C4901">
        <v>54</v>
      </c>
      <c r="D4901" t="s">
        <v>13862</v>
      </c>
      <c r="E4901" s="4"/>
    </row>
    <row r="4902" spans="1:5" x14ac:dyDescent="0.2">
      <c r="A4902">
        <v>7412</v>
      </c>
      <c r="B4902" s="4" t="s">
        <v>2363</v>
      </c>
      <c r="C4902">
        <v>54</v>
      </c>
      <c r="D4902" t="s">
        <v>13863</v>
      </c>
      <c r="E4902" s="4"/>
    </row>
    <row r="4903" spans="1:5" x14ac:dyDescent="0.2">
      <c r="A4903">
        <v>7422</v>
      </c>
      <c r="B4903" s="4" t="s">
        <v>2364</v>
      </c>
      <c r="C4903">
        <v>74</v>
      </c>
      <c r="D4903" t="s">
        <v>13863</v>
      </c>
      <c r="E4903" s="4"/>
    </row>
    <row r="4904" spans="1:5" x14ac:dyDescent="0.2">
      <c r="A4904">
        <v>7423</v>
      </c>
      <c r="B4904" s="4" t="s">
        <v>15865</v>
      </c>
      <c r="C4904">
        <v>74</v>
      </c>
      <c r="D4904" t="s">
        <v>13862</v>
      </c>
      <c r="E4904" s="4"/>
    </row>
    <row r="4905" spans="1:5" x14ac:dyDescent="0.2">
      <c r="A4905">
        <v>7434</v>
      </c>
      <c r="B4905" s="4" t="s">
        <v>1481</v>
      </c>
      <c r="C4905">
        <v>34</v>
      </c>
      <c r="D4905" t="s">
        <v>13862</v>
      </c>
      <c r="E4905" s="4"/>
    </row>
    <row r="4906" spans="1:5" x14ac:dyDescent="0.2">
      <c r="A4906">
        <v>7435</v>
      </c>
      <c r="B4906" s="4" t="s">
        <v>15866</v>
      </c>
      <c r="C4906">
        <v>67</v>
      </c>
      <c r="D4906" t="s">
        <v>13862</v>
      </c>
      <c r="E4906" s="4"/>
    </row>
    <row r="4907" spans="1:5" x14ac:dyDescent="0.2">
      <c r="A4907">
        <v>7521</v>
      </c>
      <c r="B4907" s="4" t="s">
        <v>15867</v>
      </c>
      <c r="C4907">
        <v>74</v>
      </c>
      <c r="D4907" t="s">
        <v>13862</v>
      </c>
      <c r="E4907" s="4"/>
    </row>
    <row r="4908" spans="1:5" x14ac:dyDescent="0.2">
      <c r="A4908">
        <v>7567</v>
      </c>
      <c r="B4908" s="4" t="s">
        <v>2365</v>
      </c>
      <c r="C4908">
        <v>5</v>
      </c>
      <c r="D4908" t="s">
        <v>13863</v>
      </c>
      <c r="E4908" s="4"/>
    </row>
    <row r="4909" spans="1:5" x14ac:dyDescent="0.2">
      <c r="A4909">
        <v>7576</v>
      </c>
      <c r="B4909" s="4" t="s">
        <v>2366</v>
      </c>
      <c r="C4909">
        <v>38</v>
      </c>
      <c r="D4909" t="s">
        <v>13863</v>
      </c>
      <c r="E4909" s="4"/>
    </row>
    <row r="4910" spans="1:5" x14ac:dyDescent="0.2">
      <c r="A4910">
        <v>7586</v>
      </c>
      <c r="B4910" s="4" t="s">
        <v>15868</v>
      </c>
      <c r="C4910">
        <v>56</v>
      </c>
      <c r="D4910" t="s">
        <v>13862</v>
      </c>
      <c r="E4910" s="4"/>
    </row>
    <row r="4911" spans="1:5" x14ac:dyDescent="0.2">
      <c r="A4911">
        <v>7594</v>
      </c>
      <c r="B4911" s="4" t="s">
        <v>15869</v>
      </c>
      <c r="C4911">
        <v>64</v>
      </c>
      <c r="D4911" t="s">
        <v>13862</v>
      </c>
      <c r="E4911" s="4"/>
    </row>
    <row r="4912" spans="1:5" x14ac:dyDescent="0.2">
      <c r="A4912">
        <v>7614</v>
      </c>
      <c r="B4912" s="4" t="s">
        <v>2367</v>
      </c>
      <c r="C4912">
        <v>64</v>
      </c>
      <c r="D4912" t="s">
        <v>13863</v>
      </c>
      <c r="E4912" s="4"/>
    </row>
    <row r="4913" spans="1:5" x14ac:dyDescent="0.2">
      <c r="A4913">
        <v>7632</v>
      </c>
      <c r="B4913" s="4" t="s">
        <v>2368</v>
      </c>
      <c r="C4913">
        <v>1</v>
      </c>
      <c r="D4913" t="s">
        <v>13863</v>
      </c>
      <c r="E4913" s="4"/>
    </row>
    <row r="4914" spans="1:5" x14ac:dyDescent="0.2">
      <c r="A4914">
        <v>7672</v>
      </c>
      <c r="B4914" s="4" t="s">
        <v>2369</v>
      </c>
      <c r="C4914">
        <v>26</v>
      </c>
      <c r="D4914" t="s">
        <v>13863</v>
      </c>
      <c r="E4914" s="4"/>
    </row>
    <row r="4915" spans="1:5" x14ac:dyDescent="0.2">
      <c r="A4915">
        <v>7678</v>
      </c>
      <c r="B4915" s="4" t="s">
        <v>2370</v>
      </c>
      <c r="C4915">
        <v>3</v>
      </c>
      <c r="D4915" t="s">
        <v>13863</v>
      </c>
      <c r="E4915" s="4"/>
    </row>
    <row r="4916" spans="1:5" x14ac:dyDescent="0.2">
      <c r="A4916">
        <v>7683</v>
      </c>
      <c r="B4916" s="4" t="s">
        <v>2371</v>
      </c>
      <c r="C4916">
        <v>12</v>
      </c>
      <c r="D4916" t="s">
        <v>13863</v>
      </c>
      <c r="E4916" s="4"/>
    </row>
    <row r="4917" spans="1:5" x14ac:dyDescent="0.2">
      <c r="A4917">
        <v>7723</v>
      </c>
      <c r="B4917" s="4" t="s">
        <v>15870</v>
      </c>
      <c r="C4917">
        <v>48</v>
      </c>
      <c r="D4917" t="s">
        <v>13862</v>
      </c>
      <c r="E4917" s="4"/>
    </row>
    <row r="4918" spans="1:5" x14ac:dyDescent="0.2">
      <c r="A4918">
        <v>7724</v>
      </c>
      <c r="B4918" s="4" t="s">
        <v>2372</v>
      </c>
      <c r="C4918">
        <v>48</v>
      </c>
      <c r="D4918" t="s">
        <v>13863</v>
      </c>
      <c r="E4918" s="4"/>
    </row>
    <row r="4919" spans="1:5" x14ac:dyDescent="0.2">
      <c r="A4919">
        <v>7727</v>
      </c>
      <c r="B4919" s="4" t="s">
        <v>15871</v>
      </c>
      <c r="C4919">
        <v>31</v>
      </c>
      <c r="D4919" t="s">
        <v>13862</v>
      </c>
      <c r="E4919" s="4"/>
    </row>
    <row r="4920" spans="1:5" x14ac:dyDescent="0.2">
      <c r="A4920">
        <v>7753</v>
      </c>
      <c r="B4920" s="4" t="s">
        <v>15872</v>
      </c>
      <c r="C4920">
        <v>70</v>
      </c>
      <c r="D4920" t="s">
        <v>13862</v>
      </c>
      <c r="E4920" s="4"/>
    </row>
    <row r="4921" spans="1:5" x14ac:dyDescent="0.2">
      <c r="A4921">
        <v>7765</v>
      </c>
      <c r="B4921" s="4" t="s">
        <v>15873</v>
      </c>
      <c r="C4921">
        <v>1</v>
      </c>
      <c r="D4921" t="s">
        <v>13862</v>
      </c>
      <c r="E4921" s="4"/>
    </row>
    <row r="4922" spans="1:5" x14ac:dyDescent="0.2">
      <c r="A4922">
        <v>7772</v>
      </c>
      <c r="B4922" s="4" t="s">
        <v>15874</v>
      </c>
      <c r="C4922">
        <v>1</v>
      </c>
      <c r="D4922" t="s">
        <v>13862</v>
      </c>
      <c r="E4922" s="4"/>
    </row>
    <row r="4923" spans="1:5" x14ac:dyDescent="0.2">
      <c r="A4923">
        <v>7787</v>
      </c>
      <c r="B4923" s="4" t="s">
        <v>2373</v>
      </c>
      <c r="C4923">
        <v>34</v>
      </c>
      <c r="D4923" t="s">
        <v>13863</v>
      </c>
      <c r="E4923" s="4"/>
    </row>
    <row r="4924" spans="1:5" x14ac:dyDescent="0.2">
      <c r="A4924">
        <v>7796</v>
      </c>
      <c r="B4924" s="4" t="s">
        <v>1848</v>
      </c>
      <c r="C4924">
        <v>50</v>
      </c>
      <c r="D4924" t="s">
        <v>13862</v>
      </c>
      <c r="E4924" s="4"/>
    </row>
    <row r="4925" spans="1:5" x14ac:dyDescent="0.2">
      <c r="A4925">
        <v>7797</v>
      </c>
      <c r="B4925" s="4" t="s">
        <v>2374</v>
      </c>
      <c r="C4925">
        <v>50</v>
      </c>
      <c r="D4925" t="s">
        <v>13863</v>
      </c>
      <c r="E4925" s="4"/>
    </row>
    <row r="4926" spans="1:5" x14ac:dyDescent="0.2">
      <c r="A4926">
        <v>7800</v>
      </c>
      <c r="B4926" s="4" t="s">
        <v>15875</v>
      </c>
      <c r="C4926">
        <v>16</v>
      </c>
      <c r="D4926" t="s">
        <v>13862</v>
      </c>
      <c r="E4926" s="4"/>
    </row>
    <row r="4927" spans="1:5" x14ac:dyDescent="0.2">
      <c r="A4927">
        <v>7814</v>
      </c>
      <c r="B4927" s="4" t="s">
        <v>15876</v>
      </c>
      <c r="C4927">
        <v>61</v>
      </c>
      <c r="D4927" t="s">
        <v>13862</v>
      </c>
      <c r="E4927" s="4"/>
    </row>
    <row r="4928" spans="1:5" x14ac:dyDescent="0.2">
      <c r="A4928">
        <v>7815</v>
      </c>
      <c r="B4928" s="4" t="s">
        <v>15877</v>
      </c>
      <c r="C4928">
        <v>4</v>
      </c>
      <c r="D4928" t="s">
        <v>13862</v>
      </c>
      <c r="E4928" s="4"/>
    </row>
    <row r="4929" spans="1:5" x14ac:dyDescent="0.2">
      <c r="A4929">
        <v>7843</v>
      </c>
      <c r="B4929" s="4" t="s">
        <v>2375</v>
      </c>
      <c r="C4929">
        <v>6</v>
      </c>
      <c r="D4929" t="s">
        <v>13863</v>
      </c>
      <c r="E4929" s="4"/>
    </row>
    <row r="4930" spans="1:5" x14ac:dyDescent="0.2">
      <c r="A4930">
        <v>7855</v>
      </c>
      <c r="B4930" s="4" t="s">
        <v>15878</v>
      </c>
      <c r="C4930">
        <v>7</v>
      </c>
      <c r="D4930" t="s">
        <v>13862</v>
      </c>
      <c r="E4930" s="4"/>
    </row>
    <row r="4931" spans="1:5" x14ac:dyDescent="0.2">
      <c r="A4931">
        <v>7862</v>
      </c>
      <c r="B4931" s="4" t="s">
        <v>2376</v>
      </c>
      <c r="C4931">
        <v>74</v>
      </c>
      <c r="D4931" t="s">
        <v>13863</v>
      </c>
      <c r="E4931" s="4"/>
    </row>
    <row r="4932" spans="1:5" x14ac:dyDescent="0.2">
      <c r="A4932">
        <v>7863</v>
      </c>
      <c r="B4932" s="4" t="s">
        <v>2377</v>
      </c>
      <c r="C4932">
        <v>72</v>
      </c>
      <c r="D4932" t="s">
        <v>13863</v>
      </c>
      <c r="E4932" s="4"/>
    </row>
    <row r="4933" spans="1:5" x14ac:dyDescent="0.2">
      <c r="A4933">
        <v>7864</v>
      </c>
      <c r="B4933" s="4" t="s">
        <v>2378</v>
      </c>
      <c r="C4933">
        <v>34</v>
      </c>
      <c r="D4933" t="s">
        <v>13863</v>
      </c>
      <c r="E4933" s="4"/>
    </row>
    <row r="4934" spans="1:5" x14ac:dyDescent="0.2">
      <c r="A4934">
        <v>7914</v>
      </c>
      <c r="B4934" s="4" t="s">
        <v>15879</v>
      </c>
      <c r="C4934">
        <v>38</v>
      </c>
      <c r="D4934" t="s">
        <v>13862</v>
      </c>
      <c r="E4934" s="4"/>
    </row>
    <row r="4935" spans="1:5" x14ac:dyDescent="0.2">
      <c r="A4935">
        <v>7959</v>
      </c>
      <c r="B4935" s="4" t="s">
        <v>15880</v>
      </c>
      <c r="C4935">
        <v>1</v>
      </c>
      <c r="D4935" t="s">
        <v>13862</v>
      </c>
      <c r="E4935" s="4"/>
    </row>
    <row r="4936" spans="1:5" x14ac:dyDescent="0.2">
      <c r="A4936">
        <v>7970</v>
      </c>
      <c r="B4936" s="4" t="s">
        <v>2379</v>
      </c>
      <c r="C4936">
        <v>74</v>
      </c>
      <c r="D4936" t="s">
        <v>13863</v>
      </c>
      <c r="E4936" s="4"/>
    </row>
    <row r="4937" spans="1:5" x14ac:dyDescent="0.2">
      <c r="A4937">
        <v>7980</v>
      </c>
      <c r="B4937" s="4" t="s">
        <v>2380</v>
      </c>
      <c r="C4937">
        <v>16</v>
      </c>
      <c r="D4937" t="s">
        <v>13863</v>
      </c>
      <c r="E4937" s="4"/>
    </row>
    <row r="4938" spans="1:5" x14ac:dyDescent="0.2">
      <c r="A4938">
        <v>8013</v>
      </c>
      <c r="B4938" s="4" t="s">
        <v>2381</v>
      </c>
      <c r="C4938">
        <v>43</v>
      </c>
      <c r="D4938" t="s">
        <v>13863</v>
      </c>
      <c r="E4938" s="4"/>
    </row>
    <row r="4939" spans="1:5" x14ac:dyDescent="0.2">
      <c r="A4939">
        <v>8030</v>
      </c>
      <c r="B4939" s="4" t="s">
        <v>2382</v>
      </c>
      <c r="C4939">
        <v>1</v>
      </c>
      <c r="D4939" t="s">
        <v>13863</v>
      </c>
      <c r="E4939" s="4"/>
    </row>
    <row r="4940" spans="1:5" x14ac:dyDescent="0.2">
      <c r="A4940">
        <v>8064</v>
      </c>
      <c r="B4940" s="4" t="s">
        <v>14982</v>
      </c>
      <c r="C4940">
        <v>54</v>
      </c>
      <c r="D4940" t="s">
        <v>13862</v>
      </c>
      <c r="E4940" s="4"/>
    </row>
    <row r="4941" spans="1:5" x14ac:dyDescent="0.2">
      <c r="A4941">
        <v>8074</v>
      </c>
      <c r="B4941" s="4" t="s">
        <v>1409</v>
      </c>
      <c r="C4941">
        <v>61</v>
      </c>
      <c r="D4941" t="s">
        <v>13863</v>
      </c>
      <c r="E4941" s="4"/>
    </row>
    <row r="4942" spans="1:5" x14ac:dyDescent="0.2">
      <c r="A4942">
        <v>8076</v>
      </c>
      <c r="B4942" s="4" t="s">
        <v>15881</v>
      </c>
      <c r="C4942">
        <v>16</v>
      </c>
      <c r="D4942" t="s">
        <v>13862</v>
      </c>
      <c r="E4942" s="4"/>
    </row>
    <row r="4943" spans="1:5" x14ac:dyDescent="0.2">
      <c r="A4943">
        <v>8089</v>
      </c>
      <c r="B4943" s="4" t="s">
        <v>2383</v>
      </c>
      <c r="C4943">
        <v>35</v>
      </c>
      <c r="D4943" t="s">
        <v>13863</v>
      </c>
      <c r="E4943" s="4"/>
    </row>
    <row r="4944" spans="1:5" x14ac:dyDescent="0.2">
      <c r="A4944">
        <v>8091</v>
      </c>
      <c r="B4944" s="4" t="s">
        <v>2384</v>
      </c>
      <c r="C4944">
        <v>5</v>
      </c>
      <c r="D4944" t="s">
        <v>13863</v>
      </c>
      <c r="E4944" s="4"/>
    </row>
    <row r="4945" spans="1:5" x14ac:dyDescent="0.2">
      <c r="A4945">
        <v>8096</v>
      </c>
      <c r="B4945" s="4" t="s">
        <v>15882</v>
      </c>
      <c r="C4945">
        <v>38</v>
      </c>
      <c r="D4945" t="s">
        <v>13862</v>
      </c>
      <c r="E4945" s="4"/>
    </row>
    <row r="4946" spans="1:5" x14ac:dyDescent="0.2">
      <c r="A4946">
        <v>8105</v>
      </c>
      <c r="B4946" s="4" t="s">
        <v>2385</v>
      </c>
      <c r="C4946">
        <v>72</v>
      </c>
      <c r="D4946" t="s">
        <v>13863</v>
      </c>
      <c r="E4946" s="4"/>
    </row>
    <row r="4947" spans="1:5" x14ac:dyDescent="0.2">
      <c r="A4947">
        <v>8130</v>
      </c>
      <c r="B4947" s="4" t="s">
        <v>15883</v>
      </c>
      <c r="C4947">
        <v>62</v>
      </c>
      <c r="D4947" t="s">
        <v>13862</v>
      </c>
      <c r="E4947" s="4"/>
    </row>
    <row r="4948" spans="1:5" x14ac:dyDescent="0.2">
      <c r="A4948">
        <v>8200</v>
      </c>
      <c r="B4948" s="4" t="s">
        <v>15884</v>
      </c>
      <c r="C4948">
        <v>1</v>
      </c>
      <c r="D4948" t="s">
        <v>13862</v>
      </c>
      <c r="E4948" s="4"/>
    </row>
    <row r="4949" spans="1:5" x14ac:dyDescent="0.2">
      <c r="A4949">
        <v>8217</v>
      </c>
      <c r="B4949" s="4" t="s">
        <v>316</v>
      </c>
      <c r="C4949">
        <v>69</v>
      </c>
      <c r="D4949" t="s">
        <v>13863</v>
      </c>
      <c r="E4949" s="4"/>
    </row>
    <row r="4950" spans="1:5" x14ac:dyDescent="0.2">
      <c r="A4950">
        <v>8276</v>
      </c>
      <c r="B4950" s="4" t="s">
        <v>15885</v>
      </c>
      <c r="C4950">
        <v>43</v>
      </c>
      <c r="D4950" t="s">
        <v>13862</v>
      </c>
      <c r="E4950" s="4"/>
    </row>
    <row r="4951" spans="1:5" x14ac:dyDescent="0.2">
      <c r="A4951">
        <v>8287</v>
      </c>
      <c r="B4951" s="4" t="s">
        <v>485</v>
      </c>
      <c r="C4951">
        <v>14</v>
      </c>
      <c r="D4951" t="s">
        <v>13863</v>
      </c>
      <c r="E4951" s="4"/>
    </row>
    <row r="4952" spans="1:5" x14ac:dyDescent="0.2">
      <c r="A4952">
        <v>8295</v>
      </c>
      <c r="B4952" s="4" t="s">
        <v>15886</v>
      </c>
      <c r="C4952">
        <v>15</v>
      </c>
      <c r="D4952" t="s">
        <v>13862</v>
      </c>
      <c r="E4952" s="4"/>
    </row>
    <row r="4953" spans="1:5" x14ac:dyDescent="0.2">
      <c r="A4953">
        <v>8327</v>
      </c>
      <c r="B4953" s="4" t="s">
        <v>15887</v>
      </c>
      <c r="C4953">
        <v>48</v>
      </c>
      <c r="D4953" t="s">
        <v>13862</v>
      </c>
      <c r="E4953" s="4"/>
    </row>
    <row r="4954" spans="1:5" x14ac:dyDescent="0.2">
      <c r="A4954">
        <v>8333</v>
      </c>
      <c r="B4954" s="4" t="s">
        <v>2386</v>
      </c>
      <c r="C4954">
        <v>60</v>
      </c>
      <c r="D4954" t="s">
        <v>13863</v>
      </c>
      <c r="E4954" s="4"/>
    </row>
    <row r="4955" spans="1:5" x14ac:dyDescent="0.2">
      <c r="A4955">
        <v>8342</v>
      </c>
      <c r="B4955" s="4" t="s">
        <v>2387</v>
      </c>
      <c r="C4955">
        <v>76</v>
      </c>
      <c r="D4955" t="s">
        <v>13863</v>
      </c>
      <c r="E4955" s="4"/>
    </row>
    <row r="4956" spans="1:5" x14ac:dyDescent="0.2">
      <c r="A4956">
        <v>8356</v>
      </c>
      <c r="B4956" s="4" t="s">
        <v>2192</v>
      </c>
      <c r="C4956">
        <v>3</v>
      </c>
      <c r="D4956" t="s">
        <v>13863</v>
      </c>
      <c r="E4956" s="4"/>
    </row>
    <row r="4957" spans="1:5" x14ac:dyDescent="0.2">
      <c r="A4957">
        <v>8359</v>
      </c>
      <c r="B4957" s="4" t="s">
        <v>2388</v>
      </c>
      <c r="C4957">
        <v>74</v>
      </c>
      <c r="D4957" t="s">
        <v>13863</v>
      </c>
      <c r="E4957" s="4"/>
    </row>
    <row r="4958" spans="1:5" x14ac:dyDescent="0.2">
      <c r="A4958">
        <v>8362</v>
      </c>
      <c r="B4958" s="4" t="s">
        <v>15888</v>
      </c>
      <c r="C4958">
        <v>74</v>
      </c>
      <c r="D4958" t="s">
        <v>13862</v>
      </c>
      <c r="E4958" s="4"/>
    </row>
    <row r="4959" spans="1:5" x14ac:dyDescent="0.2">
      <c r="A4959">
        <v>8366</v>
      </c>
      <c r="B4959" s="4" t="s">
        <v>15889</v>
      </c>
      <c r="C4959">
        <v>41</v>
      </c>
      <c r="D4959" t="s">
        <v>13862</v>
      </c>
      <c r="E4959" s="4"/>
    </row>
    <row r="4960" spans="1:5" x14ac:dyDescent="0.2">
      <c r="A4960">
        <v>8392</v>
      </c>
      <c r="B4960" s="4" t="s">
        <v>15890</v>
      </c>
      <c r="C4960">
        <v>36</v>
      </c>
      <c r="D4960" t="s">
        <v>13862</v>
      </c>
      <c r="E4960" s="4"/>
    </row>
    <row r="4961" spans="1:5" x14ac:dyDescent="0.2">
      <c r="A4961">
        <v>8393</v>
      </c>
      <c r="B4961" s="4" t="s">
        <v>2389</v>
      </c>
      <c r="C4961">
        <v>36</v>
      </c>
      <c r="D4961" t="s">
        <v>13863</v>
      </c>
      <c r="E4961" s="4"/>
    </row>
    <row r="4962" spans="1:5" x14ac:dyDescent="0.2">
      <c r="A4962">
        <v>8432</v>
      </c>
      <c r="B4962" s="4" t="s">
        <v>15891</v>
      </c>
      <c r="C4962">
        <v>38</v>
      </c>
      <c r="D4962" t="s">
        <v>13862</v>
      </c>
      <c r="E4962" s="4"/>
    </row>
    <row r="4963" spans="1:5" x14ac:dyDescent="0.2">
      <c r="A4963">
        <v>8433</v>
      </c>
      <c r="B4963" s="4" t="s">
        <v>2390</v>
      </c>
      <c r="C4963">
        <v>38</v>
      </c>
      <c r="D4963" t="s">
        <v>13863</v>
      </c>
      <c r="E4963" s="4"/>
    </row>
    <row r="4964" spans="1:5" x14ac:dyDescent="0.2">
      <c r="A4964">
        <v>8463</v>
      </c>
      <c r="B4964" s="4" t="s">
        <v>1268</v>
      </c>
      <c r="C4964">
        <v>75</v>
      </c>
      <c r="D4964" t="s">
        <v>13863</v>
      </c>
      <c r="E4964" s="4"/>
    </row>
    <row r="4965" spans="1:5" x14ac:dyDescent="0.2">
      <c r="A4965">
        <v>8489</v>
      </c>
      <c r="B4965" s="4" t="s">
        <v>14784</v>
      </c>
      <c r="C4965">
        <v>75</v>
      </c>
      <c r="D4965" t="s">
        <v>13862</v>
      </c>
      <c r="E4965" s="4"/>
    </row>
    <row r="4966" spans="1:5" x14ac:dyDescent="0.2">
      <c r="A4966">
        <v>8502</v>
      </c>
      <c r="B4966" s="4" t="s">
        <v>2391</v>
      </c>
      <c r="C4966">
        <v>51</v>
      </c>
      <c r="D4966" t="s">
        <v>13863</v>
      </c>
      <c r="E4966" s="4"/>
    </row>
    <row r="4967" spans="1:5" x14ac:dyDescent="0.2">
      <c r="A4967">
        <v>8506</v>
      </c>
      <c r="B4967" s="4" t="s">
        <v>428</v>
      </c>
      <c r="C4967">
        <v>69</v>
      </c>
      <c r="D4967" t="s">
        <v>13862</v>
      </c>
      <c r="E4967" s="4"/>
    </row>
    <row r="4968" spans="1:5" x14ac:dyDescent="0.2">
      <c r="A4968">
        <v>8510</v>
      </c>
      <c r="B4968" s="4" t="s">
        <v>2392</v>
      </c>
      <c r="C4968">
        <v>55</v>
      </c>
      <c r="D4968" t="s">
        <v>13863</v>
      </c>
      <c r="E4968" s="4"/>
    </row>
    <row r="4969" spans="1:5" x14ac:dyDescent="0.2">
      <c r="A4969">
        <v>8548</v>
      </c>
      <c r="B4969" s="4" t="s">
        <v>15892</v>
      </c>
      <c r="C4969">
        <v>57</v>
      </c>
      <c r="D4969" t="s">
        <v>13862</v>
      </c>
      <c r="E4969" s="4"/>
    </row>
    <row r="4970" spans="1:5" x14ac:dyDescent="0.2">
      <c r="A4970">
        <v>8568</v>
      </c>
      <c r="B4970" s="4" t="s">
        <v>15893</v>
      </c>
      <c r="C4970">
        <v>1</v>
      </c>
      <c r="D4970" t="s">
        <v>13862</v>
      </c>
      <c r="E4970" s="4"/>
    </row>
    <row r="4971" spans="1:5" x14ac:dyDescent="0.2">
      <c r="A4971">
        <v>8571</v>
      </c>
      <c r="B4971" s="4" t="s">
        <v>247</v>
      </c>
      <c r="C4971">
        <v>54</v>
      </c>
      <c r="D4971" t="s">
        <v>13863</v>
      </c>
      <c r="E4971" s="4"/>
    </row>
    <row r="4972" spans="1:5" x14ac:dyDescent="0.2">
      <c r="A4972">
        <v>8598</v>
      </c>
      <c r="B4972" s="4" t="s">
        <v>15894</v>
      </c>
      <c r="C4972">
        <v>46</v>
      </c>
      <c r="D4972" t="s">
        <v>13862</v>
      </c>
      <c r="E4972" s="4"/>
    </row>
    <row r="4973" spans="1:5" x14ac:dyDescent="0.2">
      <c r="A4973">
        <v>8610</v>
      </c>
      <c r="B4973" s="4" t="s">
        <v>420</v>
      </c>
      <c r="C4973">
        <v>55</v>
      </c>
      <c r="D4973" t="s">
        <v>13862</v>
      </c>
      <c r="E4973" s="4"/>
    </row>
    <row r="4974" spans="1:5" x14ac:dyDescent="0.2">
      <c r="A4974">
        <v>8611</v>
      </c>
      <c r="B4974" s="4" t="s">
        <v>1129</v>
      </c>
      <c r="C4974">
        <v>55</v>
      </c>
      <c r="D4974" t="s">
        <v>13863</v>
      </c>
      <c r="E4974" s="4"/>
    </row>
    <row r="4975" spans="1:5" x14ac:dyDescent="0.2">
      <c r="A4975">
        <v>8615</v>
      </c>
      <c r="B4975" s="4" t="s">
        <v>15895</v>
      </c>
      <c r="C4975">
        <v>12</v>
      </c>
      <c r="D4975" t="s">
        <v>13862</v>
      </c>
      <c r="E4975" s="4"/>
    </row>
    <row r="4976" spans="1:5" x14ac:dyDescent="0.2">
      <c r="A4976">
        <v>8636</v>
      </c>
      <c r="B4976" s="4" t="s">
        <v>15896</v>
      </c>
      <c r="C4976">
        <v>71</v>
      </c>
      <c r="D4976" t="s">
        <v>13862</v>
      </c>
      <c r="E4976" s="4"/>
    </row>
    <row r="4977" spans="1:5" x14ac:dyDescent="0.2">
      <c r="A4977">
        <v>8661</v>
      </c>
      <c r="B4977" s="4" t="s">
        <v>15897</v>
      </c>
      <c r="C4977">
        <v>1</v>
      </c>
      <c r="D4977" t="s">
        <v>13862</v>
      </c>
      <c r="E4977" s="4"/>
    </row>
    <row r="4978" spans="1:5" x14ac:dyDescent="0.2">
      <c r="A4978">
        <v>8666</v>
      </c>
      <c r="B4978" s="4" t="s">
        <v>14906</v>
      </c>
      <c r="C4978">
        <v>7</v>
      </c>
      <c r="D4978" t="s">
        <v>13862</v>
      </c>
      <c r="E4978" s="4"/>
    </row>
    <row r="4979" spans="1:5" x14ac:dyDescent="0.2">
      <c r="A4979">
        <v>8667</v>
      </c>
      <c r="B4979" s="4" t="s">
        <v>15898</v>
      </c>
      <c r="C4979">
        <v>77</v>
      </c>
      <c r="D4979" t="s">
        <v>13862</v>
      </c>
      <c r="E4979" s="4"/>
    </row>
    <row r="4980" spans="1:5" x14ac:dyDescent="0.2">
      <c r="A4980">
        <v>8670</v>
      </c>
      <c r="B4980" s="4" t="s">
        <v>15899</v>
      </c>
      <c r="C4980">
        <v>5</v>
      </c>
      <c r="D4980" t="s">
        <v>13862</v>
      </c>
      <c r="E4980" s="4"/>
    </row>
    <row r="4981" spans="1:5" x14ac:dyDescent="0.2">
      <c r="A4981">
        <v>8677</v>
      </c>
      <c r="B4981" s="4" t="s">
        <v>2393</v>
      </c>
      <c r="C4981">
        <v>49</v>
      </c>
      <c r="D4981" t="s">
        <v>13863</v>
      </c>
      <c r="E4981" s="4"/>
    </row>
    <row r="4982" spans="1:5" x14ac:dyDescent="0.2">
      <c r="A4982">
        <v>8678</v>
      </c>
      <c r="B4982" s="4" t="s">
        <v>15900</v>
      </c>
      <c r="C4982">
        <v>49</v>
      </c>
      <c r="D4982" t="s">
        <v>13862</v>
      </c>
      <c r="E4982" s="4"/>
    </row>
    <row r="4983" spans="1:5" x14ac:dyDescent="0.2">
      <c r="A4983">
        <v>8692</v>
      </c>
      <c r="B4983" s="4" t="s">
        <v>14492</v>
      </c>
      <c r="C4983">
        <v>71</v>
      </c>
      <c r="D4983" t="s">
        <v>13862</v>
      </c>
      <c r="E4983" s="4"/>
    </row>
    <row r="4984" spans="1:5" x14ac:dyDescent="0.2">
      <c r="A4984">
        <v>8726</v>
      </c>
      <c r="B4984" s="4" t="s">
        <v>2394</v>
      </c>
      <c r="C4984">
        <v>10</v>
      </c>
      <c r="D4984" t="s">
        <v>13863</v>
      </c>
      <c r="E4984" s="4"/>
    </row>
    <row r="4985" spans="1:5" x14ac:dyDescent="0.2">
      <c r="A4985">
        <v>8737</v>
      </c>
      <c r="B4985" s="4" t="s">
        <v>15901</v>
      </c>
      <c r="C4985">
        <v>17</v>
      </c>
      <c r="D4985" t="s">
        <v>13862</v>
      </c>
      <c r="E4985" s="4"/>
    </row>
    <row r="4986" spans="1:5" x14ac:dyDescent="0.2">
      <c r="A4986">
        <v>8738</v>
      </c>
      <c r="B4986" s="4" t="s">
        <v>2395</v>
      </c>
      <c r="C4986">
        <v>17</v>
      </c>
      <c r="D4986" t="s">
        <v>13863</v>
      </c>
      <c r="E4986" s="4"/>
    </row>
    <row r="4987" spans="1:5" x14ac:dyDescent="0.2">
      <c r="A4987">
        <v>8764</v>
      </c>
      <c r="B4987" s="4" t="s">
        <v>15902</v>
      </c>
      <c r="C4987">
        <v>70</v>
      </c>
      <c r="D4987" t="s">
        <v>13862</v>
      </c>
      <c r="E4987" s="4"/>
    </row>
    <row r="4988" spans="1:5" x14ac:dyDescent="0.2">
      <c r="A4988">
        <v>8777</v>
      </c>
      <c r="B4988" s="4" t="s">
        <v>15903</v>
      </c>
      <c r="C4988">
        <v>11</v>
      </c>
      <c r="D4988" t="s">
        <v>13862</v>
      </c>
      <c r="E4988" s="4"/>
    </row>
    <row r="4989" spans="1:5" x14ac:dyDescent="0.2">
      <c r="A4989">
        <v>9173</v>
      </c>
      <c r="B4989" s="4" t="s">
        <v>9</v>
      </c>
      <c r="C4989">
        <v>1</v>
      </c>
      <c r="D4989" t="s">
        <v>13863</v>
      </c>
      <c r="E4989" s="4"/>
    </row>
    <row r="4990" spans="1:5" x14ac:dyDescent="0.2">
      <c r="A4990">
        <v>9174</v>
      </c>
      <c r="B4990" s="4" t="s">
        <v>13865</v>
      </c>
      <c r="C4990">
        <v>1</v>
      </c>
      <c r="D4990" t="s">
        <v>13862</v>
      </c>
      <c r="E4990" s="4"/>
    </row>
    <row r="4991" spans="1:5" x14ac:dyDescent="0.2">
      <c r="A4991">
        <v>9196</v>
      </c>
      <c r="B4991" s="4" t="s">
        <v>13874</v>
      </c>
      <c r="C4991">
        <v>21</v>
      </c>
      <c r="D4991" t="s">
        <v>13862</v>
      </c>
      <c r="E4991" s="4"/>
    </row>
    <row r="4992" spans="1:5" x14ac:dyDescent="0.2">
      <c r="A4992">
        <v>9202</v>
      </c>
      <c r="B4992" s="4" t="s">
        <v>22</v>
      </c>
      <c r="C4992">
        <v>68</v>
      </c>
      <c r="D4992" t="s">
        <v>13863</v>
      </c>
      <c r="E4992" s="4"/>
    </row>
    <row r="4993" spans="1:5" x14ac:dyDescent="0.2">
      <c r="A4993">
        <v>9217</v>
      </c>
      <c r="B4993" s="4" t="s">
        <v>13882</v>
      </c>
      <c r="C4993">
        <v>19</v>
      </c>
      <c r="D4993" t="s">
        <v>13862</v>
      </c>
      <c r="E4993" s="4"/>
    </row>
    <row r="4994" spans="1:5" x14ac:dyDescent="0.2">
      <c r="A4994">
        <v>9226</v>
      </c>
      <c r="B4994" s="4" t="s">
        <v>15904</v>
      </c>
      <c r="C4994">
        <v>64</v>
      </c>
      <c r="D4994" t="s">
        <v>13862</v>
      </c>
      <c r="E4994" s="4"/>
    </row>
    <row r="4995" spans="1:5" x14ac:dyDescent="0.2">
      <c r="A4995">
        <v>9231</v>
      </c>
      <c r="B4995" s="4" t="s">
        <v>15905</v>
      </c>
      <c r="C4995">
        <v>29</v>
      </c>
      <c r="D4995" t="s">
        <v>13862</v>
      </c>
      <c r="E4995" s="4"/>
    </row>
    <row r="4996" spans="1:5" x14ac:dyDescent="0.2">
      <c r="A4996">
        <v>9236</v>
      </c>
      <c r="B4996" s="4" t="s">
        <v>15676</v>
      </c>
      <c r="C4996">
        <v>31</v>
      </c>
      <c r="D4996" t="s">
        <v>13862</v>
      </c>
      <c r="E4996" s="4"/>
    </row>
    <row r="4997" spans="1:5" x14ac:dyDescent="0.2">
      <c r="A4997">
        <v>9250</v>
      </c>
      <c r="B4997" s="4" t="s">
        <v>2396</v>
      </c>
      <c r="C4997">
        <v>1</v>
      </c>
      <c r="D4997" t="s">
        <v>13863</v>
      </c>
      <c r="E4997" s="4"/>
    </row>
    <row r="4998" spans="1:5" x14ac:dyDescent="0.2">
      <c r="A4998">
        <v>9273</v>
      </c>
      <c r="B4998" s="4" t="s">
        <v>2525</v>
      </c>
      <c r="C4998">
        <v>39</v>
      </c>
      <c r="D4998" t="s">
        <v>13862</v>
      </c>
      <c r="E4998" s="4"/>
    </row>
    <row r="4999" spans="1:5" x14ac:dyDescent="0.2">
      <c r="A4999">
        <v>9274</v>
      </c>
      <c r="B4999" s="4" t="s">
        <v>2397</v>
      </c>
      <c r="C4999">
        <v>39</v>
      </c>
      <c r="D4999" t="s">
        <v>13863</v>
      </c>
      <c r="E4999" s="4"/>
    </row>
    <row r="5000" spans="1:5" x14ac:dyDescent="0.2">
      <c r="A5000">
        <v>9276</v>
      </c>
      <c r="B5000" s="4" t="s">
        <v>1982</v>
      </c>
      <c r="C5000">
        <v>4</v>
      </c>
      <c r="D5000" t="s">
        <v>13863</v>
      </c>
      <c r="E5000" s="4"/>
    </row>
    <row r="5001" spans="1:5" x14ac:dyDescent="0.2">
      <c r="A5001">
        <v>9313</v>
      </c>
      <c r="B5001" s="4" t="s">
        <v>15906</v>
      </c>
      <c r="C5001">
        <v>9</v>
      </c>
      <c r="D5001" t="s">
        <v>13862</v>
      </c>
      <c r="E5001" s="4"/>
    </row>
    <row r="5002" spans="1:5" x14ac:dyDescent="0.2">
      <c r="A5002">
        <v>9316</v>
      </c>
      <c r="B5002" s="4" t="s">
        <v>15907</v>
      </c>
      <c r="C5002">
        <v>63</v>
      </c>
      <c r="D5002" t="s">
        <v>13862</v>
      </c>
      <c r="E5002" s="4"/>
    </row>
    <row r="5003" spans="1:5" x14ac:dyDescent="0.2">
      <c r="A5003">
        <v>9340</v>
      </c>
      <c r="B5003" s="4" t="s">
        <v>2398</v>
      </c>
      <c r="C5003">
        <v>54</v>
      </c>
      <c r="D5003" t="s">
        <v>13863</v>
      </c>
      <c r="E5003" s="4"/>
    </row>
    <row r="5004" spans="1:5" x14ac:dyDescent="0.2">
      <c r="A5004">
        <v>9346</v>
      </c>
      <c r="B5004" s="4" t="s">
        <v>2399</v>
      </c>
      <c r="C5004">
        <v>43</v>
      </c>
      <c r="D5004" t="s">
        <v>13863</v>
      </c>
      <c r="E5004" s="4"/>
    </row>
    <row r="5005" spans="1:5" x14ac:dyDescent="0.2">
      <c r="A5005">
        <v>9362</v>
      </c>
      <c r="B5005" s="4" t="s">
        <v>15908</v>
      </c>
      <c r="C5005">
        <v>56</v>
      </c>
      <c r="D5005" t="s">
        <v>13862</v>
      </c>
      <c r="E5005" s="4"/>
    </row>
    <row r="5006" spans="1:5" x14ac:dyDescent="0.2">
      <c r="A5006">
        <v>9366</v>
      </c>
      <c r="B5006" s="4" t="s">
        <v>2400</v>
      </c>
      <c r="C5006">
        <v>72</v>
      </c>
      <c r="D5006" t="s">
        <v>13863</v>
      </c>
      <c r="E5006" s="4"/>
    </row>
    <row r="5007" spans="1:5" x14ac:dyDescent="0.2">
      <c r="A5007">
        <v>9370</v>
      </c>
      <c r="B5007" s="4" t="s">
        <v>2401</v>
      </c>
      <c r="C5007">
        <v>59</v>
      </c>
      <c r="D5007" t="s">
        <v>13863</v>
      </c>
      <c r="E5007" s="4"/>
    </row>
    <row r="5008" spans="1:5" x14ac:dyDescent="0.2">
      <c r="A5008">
        <v>9403</v>
      </c>
      <c r="B5008" s="4" t="s">
        <v>2402</v>
      </c>
      <c r="C5008">
        <v>16</v>
      </c>
      <c r="D5008" t="s">
        <v>13863</v>
      </c>
      <c r="E5008" s="4"/>
    </row>
    <row r="5009" spans="1:5" x14ac:dyDescent="0.2">
      <c r="A5009">
        <v>9417</v>
      </c>
      <c r="B5009" s="4" t="s">
        <v>2403</v>
      </c>
      <c r="C5009">
        <v>21</v>
      </c>
      <c r="D5009" t="s">
        <v>13863</v>
      </c>
      <c r="E5009" s="4"/>
    </row>
    <row r="5010" spans="1:5" x14ac:dyDescent="0.2">
      <c r="A5010">
        <v>9418</v>
      </c>
      <c r="B5010" s="4" t="s">
        <v>1527</v>
      </c>
      <c r="C5010">
        <v>1</v>
      </c>
      <c r="D5010" t="s">
        <v>13863</v>
      </c>
      <c r="E5010" s="4"/>
    </row>
    <row r="5011" spans="1:5" x14ac:dyDescent="0.2">
      <c r="A5011">
        <v>9419</v>
      </c>
      <c r="B5011" s="4" t="s">
        <v>15909</v>
      </c>
      <c r="C5011">
        <v>1</v>
      </c>
      <c r="D5011" t="s">
        <v>13862</v>
      </c>
      <c r="E5011" s="4"/>
    </row>
    <row r="5012" spans="1:5" x14ac:dyDescent="0.2">
      <c r="A5012">
        <v>9427</v>
      </c>
      <c r="B5012" s="4" t="s">
        <v>1643</v>
      </c>
      <c r="C5012">
        <v>62</v>
      </c>
      <c r="D5012" t="s">
        <v>13862</v>
      </c>
      <c r="E5012" s="4"/>
    </row>
    <row r="5013" spans="1:5" x14ac:dyDescent="0.2">
      <c r="A5013">
        <v>9428</v>
      </c>
      <c r="B5013" s="4" t="s">
        <v>2404</v>
      </c>
      <c r="C5013">
        <v>62</v>
      </c>
      <c r="D5013" t="s">
        <v>13863</v>
      </c>
      <c r="E5013" s="4"/>
    </row>
    <row r="5014" spans="1:5" x14ac:dyDescent="0.2">
      <c r="A5014">
        <v>9433</v>
      </c>
      <c r="B5014" s="4" t="s">
        <v>151</v>
      </c>
      <c r="C5014">
        <v>72</v>
      </c>
      <c r="D5014" t="s">
        <v>13862</v>
      </c>
      <c r="E5014" s="4"/>
    </row>
    <row r="5015" spans="1:5" x14ac:dyDescent="0.2">
      <c r="A5015">
        <v>9450</v>
      </c>
      <c r="B5015" s="4" t="s">
        <v>15910</v>
      </c>
      <c r="C5015">
        <v>68</v>
      </c>
      <c r="D5015" t="s">
        <v>13862</v>
      </c>
      <c r="E5015" s="4"/>
    </row>
    <row r="5016" spans="1:5" x14ac:dyDescent="0.2">
      <c r="A5016">
        <v>9451</v>
      </c>
      <c r="B5016" s="4" t="s">
        <v>2405</v>
      </c>
      <c r="C5016">
        <v>68</v>
      </c>
      <c r="D5016" t="s">
        <v>13863</v>
      </c>
      <c r="E5016" s="4"/>
    </row>
    <row r="5017" spans="1:5" x14ac:dyDescent="0.2">
      <c r="A5017">
        <v>9456</v>
      </c>
      <c r="B5017" s="4" t="s">
        <v>1937</v>
      </c>
      <c r="C5017">
        <v>40</v>
      </c>
      <c r="D5017" t="s">
        <v>13862</v>
      </c>
      <c r="E5017" s="4"/>
    </row>
    <row r="5018" spans="1:5" x14ac:dyDescent="0.2">
      <c r="A5018">
        <v>9457</v>
      </c>
      <c r="B5018" s="4" t="s">
        <v>2406</v>
      </c>
      <c r="C5018">
        <v>46</v>
      </c>
      <c r="D5018" t="s">
        <v>13863</v>
      </c>
      <c r="E5018" s="4"/>
    </row>
    <row r="5019" spans="1:5" x14ac:dyDescent="0.2">
      <c r="A5019">
        <v>9458</v>
      </c>
      <c r="B5019" s="4" t="s">
        <v>2302</v>
      </c>
      <c r="C5019">
        <v>46</v>
      </c>
      <c r="D5019" t="s">
        <v>13862</v>
      </c>
      <c r="E5019" s="4"/>
    </row>
    <row r="5020" spans="1:5" x14ac:dyDescent="0.2">
      <c r="A5020">
        <v>9505</v>
      </c>
      <c r="B5020" s="4" t="s">
        <v>2407</v>
      </c>
      <c r="C5020">
        <v>1</v>
      </c>
      <c r="D5020" t="s">
        <v>13863</v>
      </c>
      <c r="E5020" s="4"/>
    </row>
    <row r="5021" spans="1:5" x14ac:dyDescent="0.2">
      <c r="A5021">
        <v>9546</v>
      </c>
      <c r="B5021" s="4" t="s">
        <v>15911</v>
      </c>
      <c r="C5021">
        <v>50</v>
      </c>
      <c r="D5021" t="s">
        <v>13862</v>
      </c>
      <c r="E5021" s="4"/>
    </row>
    <row r="5022" spans="1:5" x14ac:dyDescent="0.2">
      <c r="A5022">
        <v>9555</v>
      </c>
      <c r="B5022" s="4" t="s">
        <v>15912</v>
      </c>
      <c r="C5022">
        <v>13</v>
      </c>
      <c r="D5022" t="s">
        <v>13862</v>
      </c>
      <c r="E5022" s="4"/>
    </row>
    <row r="5023" spans="1:5" x14ac:dyDescent="0.2">
      <c r="A5023">
        <v>9569</v>
      </c>
      <c r="B5023" s="4" t="s">
        <v>15913</v>
      </c>
      <c r="C5023">
        <v>19</v>
      </c>
      <c r="D5023" t="s">
        <v>13862</v>
      </c>
      <c r="E5023" s="4"/>
    </row>
    <row r="5024" spans="1:5" x14ac:dyDescent="0.2">
      <c r="A5024">
        <v>9582</v>
      </c>
      <c r="B5024" s="4" t="s">
        <v>15914</v>
      </c>
      <c r="C5024">
        <v>2</v>
      </c>
      <c r="D5024" t="s">
        <v>13862</v>
      </c>
      <c r="E5024" s="4"/>
    </row>
    <row r="5025" spans="1:5" x14ac:dyDescent="0.2">
      <c r="A5025">
        <v>9593</v>
      </c>
      <c r="B5025" s="4" t="s">
        <v>15915</v>
      </c>
      <c r="C5025">
        <v>74</v>
      </c>
      <c r="D5025" t="s">
        <v>13862</v>
      </c>
      <c r="E5025" s="4"/>
    </row>
    <row r="5026" spans="1:5" x14ac:dyDescent="0.2">
      <c r="A5026">
        <v>9606</v>
      </c>
      <c r="B5026" s="4" t="s">
        <v>2408</v>
      </c>
      <c r="C5026">
        <v>52</v>
      </c>
      <c r="D5026" t="s">
        <v>13863</v>
      </c>
      <c r="E5026" s="4"/>
    </row>
    <row r="5027" spans="1:5" x14ac:dyDescent="0.2">
      <c r="A5027">
        <v>9611</v>
      </c>
      <c r="B5027" s="4" t="s">
        <v>2409</v>
      </c>
      <c r="C5027">
        <v>23</v>
      </c>
      <c r="D5027" t="s">
        <v>13863</v>
      </c>
      <c r="E5027" s="4"/>
    </row>
    <row r="5028" spans="1:5" x14ac:dyDescent="0.2">
      <c r="A5028">
        <v>9616</v>
      </c>
      <c r="B5028" s="4" t="s">
        <v>2410</v>
      </c>
      <c r="C5028">
        <v>74</v>
      </c>
      <c r="D5028" t="s">
        <v>13863</v>
      </c>
      <c r="E5028" s="4"/>
    </row>
    <row r="5029" spans="1:5" x14ac:dyDescent="0.2">
      <c r="A5029">
        <v>9641</v>
      </c>
      <c r="B5029" s="4" t="s">
        <v>2411</v>
      </c>
      <c r="C5029">
        <v>64</v>
      </c>
      <c r="D5029" t="s">
        <v>13863</v>
      </c>
      <c r="E5029" s="4"/>
    </row>
    <row r="5030" spans="1:5" x14ac:dyDescent="0.2">
      <c r="A5030">
        <v>9642</v>
      </c>
      <c r="B5030" s="4" t="s">
        <v>15916</v>
      </c>
      <c r="C5030">
        <v>64</v>
      </c>
      <c r="D5030" t="s">
        <v>13862</v>
      </c>
      <c r="E5030" s="4"/>
    </row>
    <row r="5031" spans="1:5" x14ac:dyDescent="0.2">
      <c r="A5031">
        <v>9663</v>
      </c>
      <c r="B5031" s="4" t="s">
        <v>2412</v>
      </c>
      <c r="C5031">
        <v>19</v>
      </c>
      <c r="D5031" t="s">
        <v>13863</v>
      </c>
      <c r="E5031" s="4"/>
    </row>
    <row r="5032" spans="1:5" x14ac:dyDescent="0.2">
      <c r="A5032">
        <v>9664</v>
      </c>
      <c r="B5032" s="4" t="s">
        <v>15917</v>
      </c>
      <c r="C5032">
        <v>19</v>
      </c>
      <c r="D5032" t="s">
        <v>13862</v>
      </c>
      <c r="E5032" s="4"/>
    </row>
    <row r="5033" spans="1:5" x14ac:dyDescent="0.2">
      <c r="A5033">
        <v>9670</v>
      </c>
      <c r="B5033" s="4" t="s">
        <v>1302</v>
      </c>
      <c r="C5033">
        <v>38</v>
      </c>
      <c r="D5033" t="s">
        <v>13863</v>
      </c>
      <c r="E5033" s="4"/>
    </row>
    <row r="5034" spans="1:5" x14ac:dyDescent="0.2">
      <c r="A5034">
        <v>9675</v>
      </c>
      <c r="B5034" s="4" t="s">
        <v>15918</v>
      </c>
      <c r="C5034">
        <v>60</v>
      </c>
      <c r="D5034" t="s">
        <v>13862</v>
      </c>
      <c r="E5034" s="4"/>
    </row>
    <row r="5035" spans="1:5" x14ac:dyDescent="0.2">
      <c r="A5035">
        <v>9680</v>
      </c>
      <c r="B5035" s="4" t="s">
        <v>2413</v>
      </c>
      <c r="C5035">
        <v>36</v>
      </c>
      <c r="D5035" t="s">
        <v>13863</v>
      </c>
      <c r="E5035" s="4"/>
    </row>
    <row r="5036" spans="1:5" x14ac:dyDescent="0.2">
      <c r="A5036">
        <v>9702</v>
      </c>
      <c r="B5036" s="4" t="s">
        <v>15919</v>
      </c>
      <c r="C5036">
        <v>33</v>
      </c>
      <c r="D5036" t="s">
        <v>13862</v>
      </c>
      <c r="E5036" s="4"/>
    </row>
    <row r="5037" spans="1:5" x14ac:dyDescent="0.2">
      <c r="A5037">
        <v>9715</v>
      </c>
      <c r="B5037" s="4" t="s">
        <v>15920</v>
      </c>
      <c r="C5037">
        <v>35</v>
      </c>
      <c r="D5037" t="s">
        <v>13862</v>
      </c>
      <c r="E5037" s="4"/>
    </row>
    <row r="5038" spans="1:5" x14ac:dyDescent="0.2">
      <c r="A5038">
        <v>9717</v>
      </c>
      <c r="B5038" s="4" t="s">
        <v>15921</v>
      </c>
      <c r="C5038">
        <v>52</v>
      </c>
      <c r="D5038" t="s">
        <v>13862</v>
      </c>
      <c r="E5038" s="4"/>
    </row>
    <row r="5039" spans="1:5" x14ac:dyDescent="0.2">
      <c r="A5039">
        <v>9718</v>
      </c>
      <c r="B5039" s="4" t="s">
        <v>2414</v>
      </c>
      <c r="C5039">
        <v>52</v>
      </c>
      <c r="D5039" t="s">
        <v>13863</v>
      </c>
      <c r="E5039" s="4"/>
    </row>
    <row r="5040" spans="1:5" x14ac:dyDescent="0.2">
      <c r="A5040">
        <v>9721</v>
      </c>
      <c r="B5040" s="4" t="s">
        <v>2415</v>
      </c>
      <c r="C5040">
        <v>34</v>
      </c>
      <c r="D5040" t="s">
        <v>13863</v>
      </c>
      <c r="E5040" s="4"/>
    </row>
    <row r="5041" spans="1:5" x14ac:dyDescent="0.2">
      <c r="A5041">
        <v>9755</v>
      </c>
      <c r="B5041" s="4" t="s">
        <v>15922</v>
      </c>
      <c r="C5041">
        <v>23</v>
      </c>
      <c r="D5041" t="s">
        <v>13862</v>
      </c>
      <c r="E5041" s="4"/>
    </row>
    <row r="5042" spans="1:5" x14ac:dyDescent="0.2">
      <c r="A5042">
        <v>9760</v>
      </c>
      <c r="B5042" s="4" t="s">
        <v>2416</v>
      </c>
      <c r="C5042">
        <v>27</v>
      </c>
      <c r="D5042" t="s">
        <v>13863</v>
      </c>
      <c r="E5042" s="4"/>
    </row>
    <row r="5043" spans="1:5" x14ac:dyDescent="0.2">
      <c r="A5043">
        <v>9775</v>
      </c>
      <c r="B5043" s="4" t="s">
        <v>2417</v>
      </c>
      <c r="C5043">
        <v>70</v>
      </c>
      <c r="D5043" t="s">
        <v>13863</v>
      </c>
      <c r="E5043" s="4"/>
    </row>
    <row r="5044" spans="1:5" x14ac:dyDescent="0.2">
      <c r="A5044">
        <v>9776</v>
      </c>
      <c r="B5044" s="4" t="s">
        <v>15923</v>
      </c>
      <c r="C5044">
        <v>70</v>
      </c>
      <c r="D5044" t="s">
        <v>13862</v>
      </c>
      <c r="E5044" s="4"/>
    </row>
    <row r="5045" spans="1:5" x14ac:dyDescent="0.2">
      <c r="A5045">
        <v>9798</v>
      </c>
      <c r="B5045" s="4" t="s">
        <v>15924</v>
      </c>
      <c r="C5045">
        <v>69</v>
      </c>
      <c r="D5045" t="s">
        <v>13862</v>
      </c>
      <c r="E5045" s="4"/>
    </row>
    <row r="5046" spans="1:5" x14ac:dyDescent="0.2">
      <c r="A5046">
        <v>9820</v>
      </c>
      <c r="B5046" s="4" t="s">
        <v>15925</v>
      </c>
      <c r="C5046">
        <v>59</v>
      </c>
      <c r="D5046" t="s">
        <v>13862</v>
      </c>
      <c r="E5046" s="4"/>
    </row>
    <row r="5047" spans="1:5" x14ac:dyDescent="0.2">
      <c r="A5047">
        <v>9833</v>
      </c>
      <c r="B5047" s="4" t="s">
        <v>2418</v>
      </c>
      <c r="C5047">
        <v>51</v>
      </c>
      <c r="D5047" t="s">
        <v>13863</v>
      </c>
      <c r="E5047" s="4"/>
    </row>
    <row r="5048" spans="1:5" x14ac:dyDescent="0.2">
      <c r="A5048">
        <v>9834</v>
      </c>
      <c r="B5048" s="4" t="s">
        <v>15926</v>
      </c>
      <c r="C5048">
        <v>51</v>
      </c>
      <c r="D5048" t="s">
        <v>13862</v>
      </c>
      <c r="E5048" s="4"/>
    </row>
    <row r="5049" spans="1:5" x14ac:dyDescent="0.2">
      <c r="A5049">
        <v>9844</v>
      </c>
      <c r="B5049" s="4" t="s">
        <v>2419</v>
      </c>
      <c r="C5049">
        <v>55</v>
      </c>
      <c r="D5049" t="s">
        <v>13863</v>
      </c>
      <c r="E5049" s="4"/>
    </row>
    <row r="5050" spans="1:5" x14ac:dyDescent="0.2">
      <c r="A5050">
        <v>9845</v>
      </c>
      <c r="B5050" s="4" t="s">
        <v>15927</v>
      </c>
      <c r="C5050">
        <v>55</v>
      </c>
      <c r="D5050" t="s">
        <v>13862</v>
      </c>
      <c r="E5050" s="4"/>
    </row>
    <row r="5051" spans="1:5" x14ac:dyDescent="0.2">
      <c r="A5051">
        <v>9846</v>
      </c>
      <c r="B5051" s="4" t="s">
        <v>1562</v>
      </c>
      <c r="C5051">
        <v>54</v>
      </c>
      <c r="D5051" t="s">
        <v>13862</v>
      </c>
      <c r="E5051" s="4"/>
    </row>
    <row r="5052" spans="1:5" x14ac:dyDescent="0.2">
      <c r="A5052">
        <v>9872</v>
      </c>
      <c r="B5052" s="4" t="s">
        <v>15928</v>
      </c>
      <c r="C5052">
        <v>9</v>
      </c>
      <c r="D5052" t="s">
        <v>13862</v>
      </c>
      <c r="E5052" s="4"/>
    </row>
    <row r="5053" spans="1:5" x14ac:dyDescent="0.2">
      <c r="A5053">
        <v>9880</v>
      </c>
      <c r="B5053" s="4" t="s">
        <v>15929</v>
      </c>
      <c r="C5053">
        <v>10</v>
      </c>
      <c r="D5053" t="s">
        <v>13862</v>
      </c>
      <c r="E5053" s="4"/>
    </row>
    <row r="5054" spans="1:5" x14ac:dyDescent="0.2">
      <c r="A5054">
        <v>9914</v>
      </c>
      <c r="B5054" s="4" t="s">
        <v>2420</v>
      </c>
      <c r="C5054">
        <v>36</v>
      </c>
      <c r="D5054" t="s">
        <v>13863</v>
      </c>
      <c r="E5054" s="4"/>
    </row>
    <row r="5055" spans="1:5" x14ac:dyDescent="0.2">
      <c r="A5055">
        <v>9915</v>
      </c>
      <c r="B5055" s="4" t="s">
        <v>2421</v>
      </c>
      <c r="C5055">
        <v>27</v>
      </c>
      <c r="D5055" t="s">
        <v>13863</v>
      </c>
      <c r="E5055" s="4"/>
    </row>
    <row r="5056" spans="1:5" x14ac:dyDescent="0.2">
      <c r="A5056">
        <v>9929</v>
      </c>
      <c r="B5056" s="4" t="s">
        <v>2382</v>
      </c>
      <c r="C5056">
        <v>47</v>
      </c>
      <c r="D5056" t="s">
        <v>13862</v>
      </c>
      <c r="E5056" s="4"/>
    </row>
    <row r="5057" spans="1:5" x14ac:dyDescent="0.2">
      <c r="A5057">
        <v>9930</v>
      </c>
      <c r="B5057" s="4" t="s">
        <v>57</v>
      </c>
      <c r="C5057">
        <v>9</v>
      </c>
      <c r="D5057" t="s">
        <v>13863</v>
      </c>
      <c r="E5057" s="4"/>
    </row>
    <row r="5058" spans="1:5" x14ac:dyDescent="0.2">
      <c r="A5058">
        <v>9933</v>
      </c>
      <c r="B5058" s="4" t="s">
        <v>2422</v>
      </c>
      <c r="C5058">
        <v>74</v>
      </c>
      <c r="D5058" t="s">
        <v>13863</v>
      </c>
      <c r="E5058" s="4"/>
    </row>
    <row r="5059" spans="1:5" x14ac:dyDescent="0.2">
      <c r="A5059">
        <v>9945</v>
      </c>
      <c r="B5059" s="4" t="s">
        <v>15930</v>
      </c>
      <c r="C5059">
        <v>31</v>
      </c>
      <c r="D5059" t="s">
        <v>13862</v>
      </c>
      <c r="E5059" s="4"/>
    </row>
    <row r="5060" spans="1:5" x14ac:dyDescent="0.2">
      <c r="A5060">
        <v>9946</v>
      </c>
      <c r="B5060" s="4" t="s">
        <v>2423</v>
      </c>
      <c r="C5060">
        <v>31</v>
      </c>
      <c r="D5060" t="s">
        <v>13863</v>
      </c>
      <c r="E5060" s="4"/>
    </row>
    <row r="5061" spans="1:5" x14ac:dyDescent="0.2">
      <c r="A5061">
        <v>9973</v>
      </c>
      <c r="B5061" s="4" t="s">
        <v>15931</v>
      </c>
      <c r="C5061">
        <v>24</v>
      </c>
      <c r="D5061" t="s">
        <v>13862</v>
      </c>
      <c r="E5061" s="4"/>
    </row>
    <row r="5062" spans="1:5" x14ac:dyDescent="0.2">
      <c r="A5062">
        <v>9987</v>
      </c>
      <c r="B5062" s="4" t="s">
        <v>15932</v>
      </c>
      <c r="C5062">
        <v>73</v>
      </c>
      <c r="D5062" t="s">
        <v>13862</v>
      </c>
      <c r="E5062" s="4"/>
    </row>
    <row r="5063" spans="1:5" x14ac:dyDescent="0.2">
      <c r="A5063">
        <v>9995</v>
      </c>
      <c r="B5063" s="4" t="s">
        <v>2424</v>
      </c>
      <c r="C5063">
        <v>54</v>
      </c>
      <c r="D5063" t="s">
        <v>13863</v>
      </c>
      <c r="E5063" s="4"/>
    </row>
    <row r="5064" spans="1:5" x14ac:dyDescent="0.2">
      <c r="A5064">
        <v>9997</v>
      </c>
      <c r="B5064" s="4" t="s">
        <v>2425</v>
      </c>
      <c r="C5064">
        <v>67</v>
      </c>
      <c r="D5064" t="s">
        <v>13863</v>
      </c>
      <c r="E5064" s="4"/>
    </row>
    <row r="5065" spans="1:5" x14ac:dyDescent="0.2">
      <c r="A5065">
        <v>10023</v>
      </c>
      <c r="B5065" s="4" t="s">
        <v>15933</v>
      </c>
      <c r="C5065">
        <v>59</v>
      </c>
      <c r="D5065" t="s">
        <v>13862</v>
      </c>
      <c r="E5065" s="4"/>
    </row>
    <row r="5066" spans="1:5" x14ac:dyDescent="0.2">
      <c r="A5066">
        <v>10040</v>
      </c>
      <c r="B5066" s="4" t="s">
        <v>15934</v>
      </c>
      <c r="C5066">
        <v>37</v>
      </c>
      <c r="D5066" t="s">
        <v>13862</v>
      </c>
      <c r="E5066" s="4"/>
    </row>
    <row r="5067" spans="1:5" x14ac:dyDescent="0.2">
      <c r="A5067">
        <v>10041</v>
      </c>
      <c r="B5067" s="4" t="s">
        <v>1547</v>
      </c>
      <c r="C5067">
        <v>37</v>
      </c>
      <c r="D5067" t="s">
        <v>13863</v>
      </c>
      <c r="E5067" s="4"/>
    </row>
    <row r="5068" spans="1:5" x14ac:dyDescent="0.2">
      <c r="A5068">
        <v>10043</v>
      </c>
      <c r="B5068" s="4" t="s">
        <v>2426</v>
      </c>
      <c r="C5068">
        <v>45</v>
      </c>
      <c r="D5068" t="s">
        <v>13863</v>
      </c>
      <c r="E5068" s="4"/>
    </row>
    <row r="5069" spans="1:5" x14ac:dyDescent="0.2">
      <c r="A5069">
        <v>10046</v>
      </c>
      <c r="B5069" s="4" t="s">
        <v>15935</v>
      </c>
      <c r="C5069">
        <v>5</v>
      </c>
      <c r="D5069" t="s">
        <v>13862</v>
      </c>
      <c r="E5069" s="4"/>
    </row>
    <row r="5070" spans="1:5" x14ac:dyDescent="0.2">
      <c r="A5070">
        <v>10066</v>
      </c>
      <c r="B5070" s="4" t="s">
        <v>15936</v>
      </c>
      <c r="C5070">
        <v>64</v>
      </c>
      <c r="D5070" t="s">
        <v>13862</v>
      </c>
      <c r="E5070" s="4"/>
    </row>
    <row r="5071" spans="1:5" x14ac:dyDescent="0.2">
      <c r="A5071">
        <v>10070</v>
      </c>
      <c r="B5071" s="4" t="s">
        <v>1574</v>
      </c>
      <c r="C5071">
        <v>9</v>
      </c>
      <c r="D5071" t="s">
        <v>13863</v>
      </c>
      <c r="E5071" s="4"/>
    </row>
    <row r="5072" spans="1:5" x14ac:dyDescent="0.2">
      <c r="A5072">
        <v>10075</v>
      </c>
      <c r="B5072" s="4" t="s">
        <v>2427</v>
      </c>
      <c r="C5072">
        <v>48</v>
      </c>
      <c r="D5072" t="s">
        <v>13863</v>
      </c>
      <c r="E5072" s="4"/>
    </row>
    <row r="5073" spans="1:5" x14ac:dyDescent="0.2">
      <c r="A5073">
        <v>10076</v>
      </c>
      <c r="B5073" s="4" t="s">
        <v>15937</v>
      </c>
      <c r="C5073">
        <v>26</v>
      </c>
      <c r="D5073" t="s">
        <v>13862</v>
      </c>
      <c r="E5073" s="4"/>
    </row>
    <row r="5074" spans="1:5" x14ac:dyDescent="0.2">
      <c r="A5074">
        <v>10077</v>
      </c>
      <c r="B5074" s="4" t="s">
        <v>2428</v>
      </c>
      <c r="C5074">
        <v>26</v>
      </c>
      <c r="D5074" t="s">
        <v>13863</v>
      </c>
      <c r="E5074" s="4"/>
    </row>
    <row r="5075" spans="1:5" x14ac:dyDescent="0.2">
      <c r="A5075">
        <v>10090</v>
      </c>
      <c r="B5075" s="4" t="s">
        <v>15938</v>
      </c>
      <c r="C5075">
        <v>29</v>
      </c>
      <c r="D5075" t="s">
        <v>13862</v>
      </c>
      <c r="E5075" s="4"/>
    </row>
    <row r="5076" spans="1:5" x14ac:dyDescent="0.2">
      <c r="A5076">
        <v>10095</v>
      </c>
      <c r="B5076" s="4" t="s">
        <v>15939</v>
      </c>
      <c r="C5076">
        <v>1</v>
      </c>
      <c r="D5076" t="s">
        <v>13862</v>
      </c>
      <c r="E5076" s="4"/>
    </row>
    <row r="5077" spans="1:5" x14ac:dyDescent="0.2">
      <c r="A5077">
        <v>10096</v>
      </c>
      <c r="B5077" s="4" t="s">
        <v>2429</v>
      </c>
      <c r="C5077">
        <v>1</v>
      </c>
      <c r="D5077" t="s">
        <v>13863</v>
      </c>
      <c r="E5077" s="4"/>
    </row>
    <row r="5078" spans="1:5" x14ac:dyDescent="0.2">
      <c r="A5078">
        <v>10145</v>
      </c>
      <c r="B5078" s="4" t="s">
        <v>264</v>
      </c>
      <c r="C5078">
        <v>4</v>
      </c>
      <c r="D5078" t="s">
        <v>13862</v>
      </c>
      <c r="E5078" s="4"/>
    </row>
    <row r="5079" spans="1:5" x14ac:dyDescent="0.2">
      <c r="A5079">
        <v>10159</v>
      </c>
      <c r="B5079" s="4" t="s">
        <v>2430</v>
      </c>
      <c r="C5079">
        <v>50</v>
      </c>
      <c r="D5079" t="s">
        <v>13863</v>
      </c>
      <c r="E5079" s="4"/>
    </row>
    <row r="5080" spans="1:5" x14ac:dyDescent="0.2">
      <c r="A5080">
        <v>10198</v>
      </c>
      <c r="B5080" s="4" t="s">
        <v>2431</v>
      </c>
      <c r="C5080">
        <v>31</v>
      </c>
      <c r="D5080" t="s">
        <v>13863</v>
      </c>
      <c r="E5080" s="4"/>
    </row>
    <row r="5081" spans="1:5" x14ac:dyDescent="0.2">
      <c r="A5081">
        <v>10199</v>
      </c>
      <c r="B5081" s="4" t="s">
        <v>624</v>
      </c>
      <c r="C5081">
        <v>31</v>
      </c>
      <c r="D5081" t="s">
        <v>13862</v>
      </c>
      <c r="E5081" s="4"/>
    </row>
    <row r="5082" spans="1:5" x14ac:dyDescent="0.2">
      <c r="A5082">
        <v>10200</v>
      </c>
      <c r="B5082" s="4" t="s">
        <v>893</v>
      </c>
      <c r="C5082">
        <v>13</v>
      </c>
      <c r="D5082" t="s">
        <v>13862</v>
      </c>
      <c r="E5082" s="4"/>
    </row>
    <row r="5083" spans="1:5" x14ac:dyDescent="0.2">
      <c r="A5083">
        <v>10201</v>
      </c>
      <c r="B5083" s="4" t="s">
        <v>2432</v>
      </c>
      <c r="C5083">
        <v>13</v>
      </c>
      <c r="D5083" t="s">
        <v>13863</v>
      </c>
      <c r="E5083" s="4"/>
    </row>
    <row r="5084" spans="1:5" x14ac:dyDescent="0.2">
      <c r="A5084">
        <v>10209</v>
      </c>
      <c r="B5084" s="4" t="s">
        <v>2433</v>
      </c>
      <c r="C5084">
        <v>59</v>
      </c>
      <c r="D5084" t="s">
        <v>13863</v>
      </c>
      <c r="E5084" s="4"/>
    </row>
    <row r="5085" spans="1:5" x14ac:dyDescent="0.2">
      <c r="A5085">
        <v>10269</v>
      </c>
      <c r="B5085" s="4" t="s">
        <v>15940</v>
      </c>
      <c r="C5085">
        <v>70</v>
      </c>
      <c r="D5085" t="s">
        <v>13862</v>
      </c>
      <c r="E5085" s="4"/>
    </row>
    <row r="5086" spans="1:5" x14ac:dyDescent="0.2">
      <c r="A5086">
        <v>10273</v>
      </c>
      <c r="B5086" s="4" t="s">
        <v>15941</v>
      </c>
      <c r="C5086">
        <v>51</v>
      </c>
      <c r="D5086" t="s">
        <v>13862</v>
      </c>
      <c r="E5086" s="4"/>
    </row>
    <row r="5087" spans="1:5" x14ac:dyDescent="0.2">
      <c r="A5087">
        <v>10274</v>
      </c>
      <c r="B5087" s="4" t="s">
        <v>2434</v>
      </c>
      <c r="C5087">
        <v>51</v>
      </c>
      <c r="D5087" t="s">
        <v>13863</v>
      </c>
      <c r="E5087" s="4"/>
    </row>
    <row r="5088" spans="1:5" x14ac:dyDescent="0.2">
      <c r="A5088">
        <v>10275</v>
      </c>
      <c r="B5088" s="4" t="s">
        <v>15942</v>
      </c>
      <c r="C5088">
        <v>77</v>
      </c>
      <c r="D5088" t="s">
        <v>13862</v>
      </c>
      <c r="E5088" s="4"/>
    </row>
    <row r="5089" spans="1:5" x14ac:dyDescent="0.2">
      <c r="A5089">
        <v>10276</v>
      </c>
      <c r="B5089" s="4" t="s">
        <v>2435</v>
      </c>
      <c r="C5089">
        <v>77</v>
      </c>
      <c r="D5089" t="s">
        <v>13863</v>
      </c>
      <c r="E5089" s="4"/>
    </row>
    <row r="5090" spans="1:5" x14ac:dyDescent="0.2">
      <c r="A5090">
        <v>10282</v>
      </c>
      <c r="B5090" s="4" t="s">
        <v>2436</v>
      </c>
      <c r="C5090">
        <v>1</v>
      </c>
      <c r="D5090" t="s">
        <v>13863</v>
      </c>
      <c r="E5090" s="4"/>
    </row>
    <row r="5091" spans="1:5" x14ac:dyDescent="0.2">
      <c r="A5091">
        <v>10287</v>
      </c>
      <c r="B5091" s="4" t="s">
        <v>15943</v>
      </c>
      <c r="C5091">
        <v>48</v>
      </c>
      <c r="D5091" t="s">
        <v>13862</v>
      </c>
      <c r="E5091" s="4"/>
    </row>
    <row r="5092" spans="1:5" x14ac:dyDescent="0.2">
      <c r="A5092">
        <v>10288</v>
      </c>
      <c r="B5092" s="4" t="s">
        <v>2437</v>
      </c>
      <c r="C5092">
        <v>48</v>
      </c>
      <c r="D5092" t="s">
        <v>13863</v>
      </c>
      <c r="E5092" s="4"/>
    </row>
    <row r="5093" spans="1:5" x14ac:dyDescent="0.2">
      <c r="A5093">
        <v>10303</v>
      </c>
      <c r="B5093" s="4" t="s">
        <v>2438</v>
      </c>
      <c r="C5093">
        <v>64</v>
      </c>
      <c r="D5093" t="s">
        <v>13863</v>
      </c>
      <c r="E5093" s="4"/>
    </row>
    <row r="5094" spans="1:5" x14ac:dyDescent="0.2">
      <c r="A5094">
        <v>10350</v>
      </c>
      <c r="B5094" s="4" t="s">
        <v>15944</v>
      </c>
      <c r="C5094">
        <v>29</v>
      </c>
      <c r="D5094" t="s">
        <v>13862</v>
      </c>
      <c r="E5094" s="4"/>
    </row>
    <row r="5095" spans="1:5" x14ac:dyDescent="0.2">
      <c r="A5095">
        <v>10351</v>
      </c>
      <c r="B5095" s="4" t="s">
        <v>2439</v>
      </c>
      <c r="C5095">
        <v>29</v>
      </c>
      <c r="D5095" t="s">
        <v>13863</v>
      </c>
      <c r="E5095" s="4"/>
    </row>
    <row r="5096" spans="1:5" x14ac:dyDescent="0.2">
      <c r="A5096">
        <v>10355</v>
      </c>
      <c r="B5096" s="4" t="s">
        <v>15945</v>
      </c>
      <c r="C5096">
        <v>14</v>
      </c>
      <c r="D5096" t="s">
        <v>13862</v>
      </c>
      <c r="E5096" s="4"/>
    </row>
    <row r="5097" spans="1:5" x14ac:dyDescent="0.2">
      <c r="A5097">
        <v>10382</v>
      </c>
      <c r="B5097" s="4" t="s">
        <v>15946</v>
      </c>
      <c r="C5097">
        <v>20</v>
      </c>
      <c r="D5097" t="s">
        <v>13862</v>
      </c>
      <c r="E5097" s="4"/>
    </row>
    <row r="5098" spans="1:5" x14ac:dyDescent="0.2">
      <c r="A5098">
        <v>10389</v>
      </c>
      <c r="B5098" s="4" t="s">
        <v>15947</v>
      </c>
      <c r="C5098">
        <v>20</v>
      </c>
      <c r="D5098" t="s">
        <v>13862</v>
      </c>
      <c r="E5098" s="4"/>
    </row>
    <row r="5099" spans="1:5" x14ac:dyDescent="0.2">
      <c r="A5099">
        <v>10459</v>
      </c>
      <c r="B5099" s="4" t="s">
        <v>15948</v>
      </c>
      <c r="C5099">
        <v>17</v>
      </c>
      <c r="D5099" t="s">
        <v>13862</v>
      </c>
      <c r="E5099" s="4"/>
    </row>
    <row r="5100" spans="1:5" x14ac:dyDescent="0.2">
      <c r="A5100">
        <v>10475</v>
      </c>
      <c r="B5100" s="4" t="s">
        <v>15949</v>
      </c>
      <c r="C5100">
        <v>51</v>
      </c>
      <c r="D5100" t="s">
        <v>13862</v>
      </c>
      <c r="E5100" s="4"/>
    </row>
    <row r="5101" spans="1:5" x14ac:dyDescent="0.2">
      <c r="A5101">
        <v>10476</v>
      </c>
      <c r="B5101" s="4" t="s">
        <v>2440</v>
      </c>
      <c r="C5101">
        <v>51</v>
      </c>
      <c r="D5101" t="s">
        <v>13863</v>
      </c>
      <c r="E5101" s="4"/>
    </row>
    <row r="5102" spans="1:5" x14ac:dyDescent="0.2">
      <c r="A5102">
        <v>10479</v>
      </c>
      <c r="B5102" s="4" t="s">
        <v>15950</v>
      </c>
      <c r="C5102">
        <v>2</v>
      </c>
      <c r="D5102" t="s">
        <v>13862</v>
      </c>
      <c r="E5102" s="4"/>
    </row>
    <row r="5103" spans="1:5" x14ac:dyDescent="0.2">
      <c r="A5103">
        <v>10492</v>
      </c>
      <c r="B5103" s="4" t="s">
        <v>2441</v>
      </c>
      <c r="C5103">
        <v>70</v>
      </c>
      <c r="D5103" t="s">
        <v>13863</v>
      </c>
      <c r="E5103" s="4"/>
    </row>
    <row r="5104" spans="1:5" x14ac:dyDescent="0.2">
      <c r="A5104">
        <v>10510</v>
      </c>
      <c r="B5104" s="4" t="s">
        <v>2411</v>
      </c>
      <c r="C5104">
        <v>23</v>
      </c>
      <c r="D5104" t="s">
        <v>13862</v>
      </c>
      <c r="E5104" s="4"/>
    </row>
    <row r="5105" spans="1:5" x14ac:dyDescent="0.2">
      <c r="A5105">
        <v>10511</v>
      </c>
      <c r="B5105" s="4" t="s">
        <v>2442</v>
      </c>
      <c r="C5105">
        <v>23</v>
      </c>
      <c r="D5105" t="s">
        <v>13863</v>
      </c>
      <c r="E5105" s="4"/>
    </row>
    <row r="5106" spans="1:5" x14ac:dyDescent="0.2">
      <c r="A5106">
        <v>10517</v>
      </c>
      <c r="B5106" s="4" t="s">
        <v>15951</v>
      </c>
      <c r="C5106">
        <v>54</v>
      </c>
      <c r="D5106" t="s">
        <v>13862</v>
      </c>
      <c r="E5106" s="4"/>
    </row>
    <row r="5107" spans="1:5" x14ac:dyDescent="0.2">
      <c r="A5107">
        <v>10528</v>
      </c>
      <c r="B5107" s="4" t="s">
        <v>891</v>
      </c>
      <c r="C5107">
        <v>47</v>
      </c>
      <c r="D5107" t="s">
        <v>13862</v>
      </c>
      <c r="E5107" s="4"/>
    </row>
    <row r="5108" spans="1:5" x14ac:dyDescent="0.2">
      <c r="A5108">
        <v>10543</v>
      </c>
      <c r="B5108" s="4" t="s">
        <v>15639</v>
      </c>
      <c r="C5108">
        <v>14</v>
      </c>
      <c r="D5108" t="s">
        <v>13862</v>
      </c>
      <c r="E5108" s="4"/>
    </row>
    <row r="5109" spans="1:5" x14ac:dyDescent="0.2">
      <c r="A5109">
        <v>10555</v>
      </c>
      <c r="B5109" s="4" t="s">
        <v>2443</v>
      </c>
      <c r="C5109">
        <v>1</v>
      </c>
      <c r="D5109" t="s">
        <v>13863</v>
      </c>
      <c r="E5109" s="4"/>
    </row>
    <row r="5110" spans="1:5" x14ac:dyDescent="0.2">
      <c r="A5110">
        <v>10563</v>
      </c>
      <c r="B5110" s="4" t="s">
        <v>2444</v>
      </c>
      <c r="C5110">
        <v>68</v>
      </c>
      <c r="D5110" t="s">
        <v>13863</v>
      </c>
      <c r="E5110" s="4"/>
    </row>
    <row r="5111" spans="1:5" x14ac:dyDescent="0.2">
      <c r="A5111">
        <v>10564</v>
      </c>
      <c r="B5111" s="4" t="s">
        <v>15952</v>
      </c>
      <c r="C5111">
        <v>68</v>
      </c>
      <c r="D5111" t="s">
        <v>13862</v>
      </c>
      <c r="E5111" s="4"/>
    </row>
    <row r="5112" spans="1:5" x14ac:dyDescent="0.2">
      <c r="A5112">
        <v>10566</v>
      </c>
      <c r="B5112" s="4" t="s">
        <v>15953</v>
      </c>
      <c r="C5112">
        <v>74</v>
      </c>
      <c r="D5112" t="s">
        <v>13862</v>
      </c>
      <c r="E5112" s="4"/>
    </row>
    <row r="5113" spans="1:5" x14ac:dyDescent="0.2">
      <c r="A5113">
        <v>10636</v>
      </c>
      <c r="B5113" s="4" t="s">
        <v>2445</v>
      </c>
      <c r="C5113">
        <v>64</v>
      </c>
      <c r="D5113" t="s">
        <v>13863</v>
      </c>
      <c r="E5113" s="4"/>
    </row>
    <row r="5114" spans="1:5" x14ac:dyDescent="0.2">
      <c r="A5114">
        <v>10639</v>
      </c>
      <c r="B5114" s="4" t="s">
        <v>2446</v>
      </c>
      <c r="C5114">
        <v>2</v>
      </c>
      <c r="D5114" t="s">
        <v>13863</v>
      </c>
      <c r="E5114" s="4"/>
    </row>
    <row r="5115" spans="1:5" x14ac:dyDescent="0.2">
      <c r="A5115">
        <v>10654</v>
      </c>
      <c r="B5115" s="4" t="s">
        <v>15954</v>
      </c>
      <c r="C5115">
        <v>46</v>
      </c>
      <c r="D5115" t="s">
        <v>13862</v>
      </c>
      <c r="E5115" s="4"/>
    </row>
    <row r="5116" spans="1:5" x14ac:dyDescent="0.2">
      <c r="A5116">
        <v>10662</v>
      </c>
      <c r="B5116" s="4" t="s">
        <v>15955</v>
      </c>
      <c r="C5116">
        <v>60</v>
      </c>
      <c r="D5116" t="s">
        <v>13862</v>
      </c>
      <c r="E5116" s="4"/>
    </row>
    <row r="5117" spans="1:5" x14ac:dyDescent="0.2">
      <c r="A5117">
        <v>10702</v>
      </c>
      <c r="B5117" s="4" t="s">
        <v>2447</v>
      </c>
      <c r="C5117">
        <v>17</v>
      </c>
      <c r="D5117" t="s">
        <v>13863</v>
      </c>
      <c r="E5117" s="4"/>
    </row>
    <row r="5118" spans="1:5" x14ac:dyDescent="0.2">
      <c r="A5118">
        <v>10703</v>
      </c>
      <c r="B5118" s="4" t="s">
        <v>15956</v>
      </c>
      <c r="C5118">
        <v>17</v>
      </c>
      <c r="D5118" t="s">
        <v>13862</v>
      </c>
      <c r="E5118" s="4"/>
    </row>
    <row r="5119" spans="1:5" x14ac:dyDescent="0.2">
      <c r="A5119">
        <v>10714</v>
      </c>
      <c r="B5119" s="4" t="s">
        <v>15957</v>
      </c>
      <c r="C5119">
        <v>66</v>
      </c>
      <c r="D5119" t="s">
        <v>13862</v>
      </c>
      <c r="E5119" s="4"/>
    </row>
    <row r="5120" spans="1:5" x14ac:dyDescent="0.2">
      <c r="A5120">
        <v>10746</v>
      </c>
      <c r="B5120" s="4" t="s">
        <v>2448</v>
      </c>
      <c r="C5120">
        <v>53</v>
      </c>
      <c r="D5120" t="s">
        <v>13863</v>
      </c>
      <c r="E5120" s="4"/>
    </row>
    <row r="5121" spans="1:5" x14ac:dyDescent="0.2">
      <c r="A5121">
        <v>10777</v>
      </c>
      <c r="B5121" s="4" t="s">
        <v>15958</v>
      </c>
      <c r="C5121">
        <v>70</v>
      </c>
      <c r="D5121" t="s">
        <v>13862</v>
      </c>
      <c r="E5121" s="4"/>
    </row>
    <row r="5122" spans="1:5" x14ac:dyDescent="0.2">
      <c r="A5122">
        <v>10778</v>
      </c>
      <c r="B5122" s="4" t="s">
        <v>2449</v>
      </c>
      <c r="C5122">
        <v>70</v>
      </c>
      <c r="D5122" t="s">
        <v>13863</v>
      </c>
      <c r="E5122" s="4"/>
    </row>
    <row r="5123" spans="1:5" x14ac:dyDescent="0.2">
      <c r="A5123">
        <v>10798</v>
      </c>
      <c r="B5123" s="4" t="s">
        <v>15959</v>
      </c>
      <c r="C5123">
        <v>1</v>
      </c>
      <c r="D5123" t="s">
        <v>13862</v>
      </c>
      <c r="E5123" s="4"/>
    </row>
    <row r="5124" spans="1:5" x14ac:dyDescent="0.2">
      <c r="A5124">
        <v>10813</v>
      </c>
      <c r="B5124" s="4" t="s">
        <v>15960</v>
      </c>
      <c r="C5124">
        <v>1</v>
      </c>
      <c r="D5124" t="s">
        <v>13862</v>
      </c>
      <c r="E5124" s="4"/>
    </row>
    <row r="5125" spans="1:5" x14ac:dyDescent="0.2">
      <c r="A5125">
        <v>10818</v>
      </c>
      <c r="B5125" s="4" t="s">
        <v>2450</v>
      </c>
      <c r="C5125">
        <v>64</v>
      </c>
      <c r="D5125" t="s">
        <v>13863</v>
      </c>
      <c r="E5125" s="4"/>
    </row>
    <row r="5126" spans="1:5" x14ac:dyDescent="0.2">
      <c r="A5126">
        <v>10828</v>
      </c>
      <c r="B5126" s="4" t="s">
        <v>15961</v>
      </c>
      <c r="C5126">
        <v>1</v>
      </c>
      <c r="D5126" t="s">
        <v>13862</v>
      </c>
      <c r="E5126" s="4"/>
    </row>
    <row r="5127" spans="1:5" x14ac:dyDescent="0.2">
      <c r="A5127">
        <v>10912</v>
      </c>
      <c r="B5127" s="4" t="s">
        <v>2451</v>
      </c>
      <c r="C5127">
        <v>15</v>
      </c>
      <c r="D5127" t="s">
        <v>13863</v>
      </c>
      <c r="E5127" s="4"/>
    </row>
    <row r="5128" spans="1:5" x14ac:dyDescent="0.2">
      <c r="A5128">
        <v>10960</v>
      </c>
      <c r="B5128" s="4" t="s">
        <v>2452</v>
      </c>
      <c r="C5128">
        <v>28</v>
      </c>
      <c r="D5128" t="s">
        <v>13863</v>
      </c>
      <c r="E5128" s="4"/>
    </row>
    <row r="5129" spans="1:5" x14ac:dyDescent="0.2">
      <c r="A5129">
        <v>10963</v>
      </c>
      <c r="B5129" s="4" t="s">
        <v>2453</v>
      </c>
      <c r="C5129">
        <v>1</v>
      </c>
      <c r="D5129" t="s">
        <v>13863</v>
      </c>
      <c r="E5129" s="4"/>
    </row>
    <row r="5130" spans="1:5" x14ac:dyDescent="0.2">
      <c r="A5130">
        <v>10987</v>
      </c>
      <c r="B5130" s="4" t="s">
        <v>15962</v>
      </c>
      <c r="C5130">
        <v>62</v>
      </c>
      <c r="D5130" t="s">
        <v>13862</v>
      </c>
      <c r="E5130" s="4"/>
    </row>
    <row r="5131" spans="1:5" x14ac:dyDescent="0.2">
      <c r="A5131">
        <v>10988</v>
      </c>
      <c r="B5131" s="4" t="s">
        <v>2454</v>
      </c>
      <c r="C5131">
        <v>62</v>
      </c>
      <c r="D5131" t="s">
        <v>13863</v>
      </c>
      <c r="E5131" s="4"/>
    </row>
    <row r="5132" spans="1:5" x14ac:dyDescent="0.2">
      <c r="A5132">
        <v>10997</v>
      </c>
      <c r="B5132" s="4" t="s">
        <v>1723</v>
      </c>
      <c r="C5132">
        <v>1</v>
      </c>
      <c r="D5132" t="s">
        <v>13862</v>
      </c>
      <c r="E5132" s="4"/>
    </row>
    <row r="5133" spans="1:5" x14ac:dyDescent="0.2">
      <c r="A5133">
        <v>10998</v>
      </c>
      <c r="B5133" s="4" t="s">
        <v>2455</v>
      </c>
      <c r="C5133">
        <v>1</v>
      </c>
      <c r="D5133" t="s">
        <v>13863</v>
      </c>
      <c r="E5133" s="4"/>
    </row>
    <row r="5134" spans="1:5" x14ac:dyDescent="0.2">
      <c r="A5134">
        <v>11004</v>
      </c>
      <c r="B5134" s="4" t="s">
        <v>2456</v>
      </c>
      <c r="C5134">
        <v>63</v>
      </c>
      <c r="D5134" t="s">
        <v>13863</v>
      </c>
      <c r="E5134" s="4"/>
    </row>
    <row r="5135" spans="1:5" x14ac:dyDescent="0.2">
      <c r="A5135">
        <v>11008</v>
      </c>
      <c r="B5135" s="4" t="s">
        <v>15963</v>
      </c>
      <c r="C5135">
        <v>51</v>
      </c>
      <c r="D5135" t="s">
        <v>13862</v>
      </c>
      <c r="E5135" s="4"/>
    </row>
    <row r="5136" spans="1:5" x14ac:dyDescent="0.2">
      <c r="A5136">
        <v>11034</v>
      </c>
      <c r="B5136" s="4" t="s">
        <v>2457</v>
      </c>
      <c r="C5136">
        <v>1</v>
      </c>
      <c r="D5136" t="s">
        <v>13863</v>
      </c>
      <c r="E5136" s="4"/>
    </row>
    <row r="5137" spans="1:5" x14ac:dyDescent="0.2">
      <c r="A5137">
        <v>11050</v>
      </c>
      <c r="B5137" s="4" t="s">
        <v>15964</v>
      </c>
      <c r="C5137">
        <v>70</v>
      </c>
      <c r="D5137" t="s">
        <v>13862</v>
      </c>
      <c r="E5137" s="4"/>
    </row>
    <row r="5138" spans="1:5" x14ac:dyDescent="0.2">
      <c r="A5138">
        <v>11063</v>
      </c>
      <c r="B5138" s="4" t="s">
        <v>15965</v>
      </c>
      <c r="C5138">
        <v>64</v>
      </c>
      <c r="D5138" t="s">
        <v>13862</v>
      </c>
      <c r="E5138" s="4"/>
    </row>
    <row r="5139" spans="1:5" x14ac:dyDescent="0.2">
      <c r="A5139">
        <v>11064</v>
      </c>
      <c r="B5139" s="4" t="s">
        <v>2458</v>
      </c>
      <c r="C5139">
        <v>64</v>
      </c>
      <c r="D5139" t="s">
        <v>13863</v>
      </c>
      <c r="E5139" s="4"/>
    </row>
    <row r="5140" spans="1:5" x14ac:dyDescent="0.2">
      <c r="A5140">
        <v>11083</v>
      </c>
      <c r="B5140" s="4" t="s">
        <v>2459</v>
      </c>
      <c r="C5140">
        <v>61</v>
      </c>
      <c r="D5140" t="s">
        <v>13863</v>
      </c>
      <c r="E5140" s="4"/>
    </row>
    <row r="5141" spans="1:5" x14ac:dyDescent="0.2">
      <c r="A5141">
        <v>11093</v>
      </c>
      <c r="B5141" s="4" t="s">
        <v>2460</v>
      </c>
      <c r="C5141">
        <v>40</v>
      </c>
      <c r="D5141" t="s">
        <v>13863</v>
      </c>
      <c r="E5141" s="4"/>
    </row>
    <row r="5142" spans="1:5" x14ac:dyDescent="0.2">
      <c r="A5142">
        <v>11105</v>
      </c>
      <c r="B5142" s="4" t="s">
        <v>15966</v>
      </c>
      <c r="C5142">
        <v>70</v>
      </c>
      <c r="D5142" t="s">
        <v>13862</v>
      </c>
      <c r="E5142" s="4"/>
    </row>
    <row r="5143" spans="1:5" x14ac:dyDescent="0.2">
      <c r="A5143">
        <v>11114</v>
      </c>
      <c r="B5143" s="4" t="s">
        <v>1036</v>
      </c>
      <c r="C5143">
        <v>1</v>
      </c>
      <c r="D5143" t="s">
        <v>13863</v>
      </c>
      <c r="E5143" s="4"/>
    </row>
    <row r="5144" spans="1:5" x14ac:dyDescent="0.2">
      <c r="A5144">
        <v>11121</v>
      </c>
      <c r="B5144" s="4" t="s">
        <v>15967</v>
      </c>
      <c r="C5144">
        <v>72</v>
      </c>
      <c r="D5144" t="s">
        <v>13862</v>
      </c>
      <c r="E5144" s="4"/>
    </row>
    <row r="5145" spans="1:5" x14ac:dyDescent="0.2">
      <c r="A5145">
        <v>11122</v>
      </c>
      <c r="B5145" s="4" t="s">
        <v>2461</v>
      </c>
      <c r="C5145">
        <v>72</v>
      </c>
      <c r="D5145" t="s">
        <v>13863</v>
      </c>
      <c r="E5145" s="4"/>
    </row>
    <row r="5146" spans="1:5" x14ac:dyDescent="0.2">
      <c r="A5146">
        <v>11123</v>
      </c>
      <c r="B5146" s="4" t="s">
        <v>2462</v>
      </c>
      <c r="C5146">
        <v>47</v>
      </c>
      <c r="D5146" t="s">
        <v>13863</v>
      </c>
      <c r="E5146" s="4"/>
    </row>
    <row r="5147" spans="1:5" x14ac:dyDescent="0.2">
      <c r="A5147">
        <v>11126</v>
      </c>
      <c r="B5147" s="4" t="s">
        <v>1308</v>
      </c>
      <c r="C5147">
        <v>1</v>
      </c>
      <c r="D5147" t="s">
        <v>13862</v>
      </c>
      <c r="E5147" s="4"/>
    </row>
    <row r="5148" spans="1:5" x14ac:dyDescent="0.2">
      <c r="A5148">
        <v>11130</v>
      </c>
      <c r="B5148" s="4" t="s">
        <v>15968</v>
      </c>
      <c r="C5148">
        <v>1</v>
      </c>
      <c r="D5148" t="s">
        <v>13862</v>
      </c>
      <c r="E5148" s="4"/>
    </row>
    <row r="5149" spans="1:5" x14ac:dyDescent="0.2">
      <c r="A5149">
        <v>11131</v>
      </c>
      <c r="B5149" s="4" t="s">
        <v>2463</v>
      </c>
      <c r="C5149">
        <v>1</v>
      </c>
      <c r="D5149" t="s">
        <v>13863</v>
      </c>
      <c r="E5149" s="4"/>
    </row>
    <row r="5150" spans="1:5" x14ac:dyDescent="0.2">
      <c r="A5150">
        <v>11136</v>
      </c>
      <c r="B5150" s="4" t="s">
        <v>15969</v>
      </c>
      <c r="C5150">
        <v>3</v>
      </c>
      <c r="D5150" t="s">
        <v>13862</v>
      </c>
      <c r="E5150" s="4"/>
    </row>
    <row r="5151" spans="1:5" x14ac:dyDescent="0.2">
      <c r="A5151">
        <v>11147</v>
      </c>
      <c r="B5151" s="4" t="s">
        <v>15970</v>
      </c>
      <c r="C5151">
        <v>5</v>
      </c>
      <c r="D5151" t="s">
        <v>13862</v>
      </c>
      <c r="E5151" s="4"/>
    </row>
    <row r="5152" spans="1:5" x14ac:dyDescent="0.2">
      <c r="A5152">
        <v>11149</v>
      </c>
      <c r="B5152" s="4" t="s">
        <v>2464</v>
      </c>
      <c r="C5152">
        <v>43</v>
      </c>
      <c r="D5152" t="s">
        <v>13863</v>
      </c>
      <c r="E5152" s="4"/>
    </row>
    <row r="5153" spans="1:5" x14ac:dyDescent="0.2">
      <c r="A5153">
        <v>11195</v>
      </c>
      <c r="B5153" s="4" t="s">
        <v>2465</v>
      </c>
      <c r="C5153">
        <v>58</v>
      </c>
      <c r="D5153" t="s">
        <v>13863</v>
      </c>
      <c r="E5153" s="4"/>
    </row>
    <row r="5154" spans="1:5" x14ac:dyDescent="0.2">
      <c r="A5154">
        <v>11208</v>
      </c>
      <c r="B5154" s="4" t="s">
        <v>15971</v>
      </c>
      <c r="C5154">
        <v>10</v>
      </c>
      <c r="D5154" t="s">
        <v>13862</v>
      </c>
      <c r="E5154" s="4"/>
    </row>
    <row r="5155" spans="1:5" x14ac:dyDescent="0.2">
      <c r="A5155">
        <v>11250</v>
      </c>
      <c r="B5155" s="4" t="s">
        <v>15972</v>
      </c>
      <c r="C5155">
        <v>26</v>
      </c>
      <c r="D5155" t="s">
        <v>13862</v>
      </c>
      <c r="E5155" s="4"/>
    </row>
    <row r="5156" spans="1:5" x14ac:dyDescent="0.2">
      <c r="A5156">
        <v>11252</v>
      </c>
      <c r="B5156" s="4" t="s">
        <v>15973</v>
      </c>
      <c r="C5156">
        <v>32</v>
      </c>
      <c r="D5156" t="s">
        <v>13862</v>
      </c>
      <c r="E5156" s="4"/>
    </row>
    <row r="5157" spans="1:5" x14ac:dyDescent="0.2">
      <c r="A5157">
        <v>11266</v>
      </c>
      <c r="B5157" s="4" t="s">
        <v>2466</v>
      </c>
      <c r="C5157">
        <v>9</v>
      </c>
      <c r="D5157" t="s">
        <v>13863</v>
      </c>
      <c r="E5157" s="4"/>
    </row>
    <row r="5158" spans="1:5" x14ac:dyDescent="0.2">
      <c r="A5158">
        <v>11267</v>
      </c>
      <c r="B5158" s="4" t="s">
        <v>15974</v>
      </c>
      <c r="C5158">
        <v>9</v>
      </c>
      <c r="D5158" t="s">
        <v>13862</v>
      </c>
      <c r="E5158" s="4"/>
    </row>
    <row r="5159" spans="1:5" x14ac:dyDescent="0.2">
      <c r="A5159">
        <v>11271</v>
      </c>
      <c r="B5159" s="4" t="s">
        <v>2467</v>
      </c>
      <c r="C5159">
        <v>18</v>
      </c>
      <c r="D5159" t="s">
        <v>13863</v>
      </c>
      <c r="E5159" s="4"/>
    </row>
    <row r="5160" spans="1:5" x14ac:dyDescent="0.2">
      <c r="A5160">
        <v>11274</v>
      </c>
      <c r="B5160" s="4" t="s">
        <v>2468</v>
      </c>
      <c r="C5160">
        <v>64</v>
      </c>
      <c r="D5160" t="s">
        <v>13863</v>
      </c>
      <c r="E5160" s="4"/>
    </row>
    <row r="5161" spans="1:5" x14ac:dyDescent="0.2">
      <c r="A5161">
        <v>11275</v>
      </c>
      <c r="B5161" s="4" t="s">
        <v>15975</v>
      </c>
      <c r="C5161">
        <v>64</v>
      </c>
      <c r="D5161" t="s">
        <v>13862</v>
      </c>
      <c r="E5161" s="4"/>
    </row>
    <row r="5162" spans="1:5" x14ac:dyDescent="0.2">
      <c r="A5162">
        <v>11286</v>
      </c>
      <c r="B5162" s="4" t="s">
        <v>15976</v>
      </c>
      <c r="C5162">
        <v>56</v>
      </c>
      <c r="D5162" t="s">
        <v>13862</v>
      </c>
      <c r="E5162" s="4"/>
    </row>
    <row r="5163" spans="1:5" x14ac:dyDescent="0.2">
      <c r="A5163">
        <v>11304</v>
      </c>
      <c r="B5163" s="4" t="s">
        <v>14101</v>
      </c>
      <c r="C5163">
        <v>28</v>
      </c>
      <c r="D5163" t="s">
        <v>13862</v>
      </c>
      <c r="E5163" s="4"/>
    </row>
    <row r="5164" spans="1:5" x14ac:dyDescent="0.2">
      <c r="A5164">
        <v>11314</v>
      </c>
      <c r="B5164" s="4" t="s">
        <v>2469</v>
      </c>
      <c r="C5164">
        <v>45</v>
      </c>
      <c r="D5164" t="s">
        <v>13863</v>
      </c>
      <c r="E5164" s="4"/>
    </row>
    <row r="5165" spans="1:5" x14ac:dyDescent="0.2">
      <c r="A5165">
        <v>11319</v>
      </c>
      <c r="B5165" s="4" t="s">
        <v>15914</v>
      </c>
      <c r="C5165">
        <v>1</v>
      </c>
      <c r="D5165" t="s">
        <v>13862</v>
      </c>
      <c r="E5165" s="4"/>
    </row>
    <row r="5166" spans="1:5" x14ac:dyDescent="0.2">
      <c r="A5166">
        <v>11327</v>
      </c>
      <c r="B5166" s="4" t="s">
        <v>2470</v>
      </c>
      <c r="C5166">
        <v>72</v>
      </c>
      <c r="D5166" t="s">
        <v>13863</v>
      </c>
      <c r="E5166" s="4"/>
    </row>
    <row r="5167" spans="1:5" x14ac:dyDescent="0.2">
      <c r="A5167">
        <v>11329</v>
      </c>
      <c r="B5167" s="4" t="s">
        <v>15977</v>
      </c>
      <c r="C5167">
        <v>69</v>
      </c>
      <c r="D5167" t="s">
        <v>13862</v>
      </c>
      <c r="E5167" s="4"/>
    </row>
    <row r="5168" spans="1:5" x14ac:dyDescent="0.2">
      <c r="A5168">
        <v>11331</v>
      </c>
      <c r="B5168" s="4" t="s">
        <v>15978</v>
      </c>
      <c r="C5168">
        <v>70</v>
      </c>
      <c r="D5168" t="s">
        <v>13862</v>
      </c>
      <c r="E5168" s="4"/>
    </row>
    <row r="5169" spans="1:5" x14ac:dyDescent="0.2">
      <c r="A5169">
        <v>11337</v>
      </c>
      <c r="B5169" s="4" t="s">
        <v>2471</v>
      </c>
      <c r="C5169">
        <v>29</v>
      </c>
      <c r="D5169" t="s">
        <v>13863</v>
      </c>
      <c r="E5169" s="4"/>
    </row>
    <row r="5170" spans="1:5" x14ac:dyDescent="0.2">
      <c r="A5170">
        <v>11359</v>
      </c>
      <c r="B5170" s="4" t="s">
        <v>2472</v>
      </c>
      <c r="C5170">
        <v>11</v>
      </c>
      <c r="D5170" t="s">
        <v>13863</v>
      </c>
      <c r="E5170" s="4"/>
    </row>
    <row r="5171" spans="1:5" x14ac:dyDescent="0.2">
      <c r="A5171">
        <v>11360</v>
      </c>
      <c r="B5171" s="4" t="s">
        <v>15979</v>
      </c>
      <c r="C5171">
        <v>11</v>
      </c>
      <c r="D5171" t="s">
        <v>13862</v>
      </c>
      <c r="E5171" s="4"/>
    </row>
    <row r="5172" spans="1:5" x14ac:dyDescent="0.2">
      <c r="A5172">
        <v>11362</v>
      </c>
      <c r="B5172" s="4" t="s">
        <v>15980</v>
      </c>
      <c r="C5172">
        <v>51</v>
      </c>
      <c r="D5172" t="s">
        <v>13862</v>
      </c>
      <c r="E5172" s="4"/>
    </row>
    <row r="5173" spans="1:5" x14ac:dyDescent="0.2">
      <c r="A5173">
        <v>11371</v>
      </c>
      <c r="B5173" s="4" t="s">
        <v>14572</v>
      </c>
      <c r="C5173">
        <v>37</v>
      </c>
      <c r="D5173" t="s">
        <v>13862</v>
      </c>
      <c r="E5173" s="4"/>
    </row>
    <row r="5174" spans="1:5" x14ac:dyDescent="0.2">
      <c r="A5174">
        <v>11372</v>
      </c>
      <c r="B5174" s="4" t="s">
        <v>2473</v>
      </c>
      <c r="C5174">
        <v>11</v>
      </c>
      <c r="D5174" t="s">
        <v>13863</v>
      </c>
      <c r="E5174" s="4"/>
    </row>
    <row r="5175" spans="1:5" x14ac:dyDescent="0.2">
      <c r="A5175">
        <v>11379</v>
      </c>
      <c r="B5175" s="4" t="s">
        <v>2474</v>
      </c>
      <c r="C5175">
        <v>74</v>
      </c>
      <c r="D5175" t="s">
        <v>13863</v>
      </c>
      <c r="E5175" s="4"/>
    </row>
    <row r="5176" spans="1:5" x14ac:dyDescent="0.2">
      <c r="A5176">
        <v>11380</v>
      </c>
      <c r="B5176" s="4" t="s">
        <v>15981</v>
      </c>
      <c r="C5176">
        <v>74</v>
      </c>
      <c r="D5176" t="s">
        <v>13862</v>
      </c>
      <c r="E5176" s="4"/>
    </row>
    <row r="5177" spans="1:5" x14ac:dyDescent="0.2">
      <c r="A5177">
        <v>11381</v>
      </c>
      <c r="B5177" s="4" t="s">
        <v>15982</v>
      </c>
      <c r="C5177">
        <v>57</v>
      </c>
      <c r="D5177" t="s">
        <v>13862</v>
      </c>
      <c r="E5177" s="4"/>
    </row>
    <row r="5178" spans="1:5" x14ac:dyDescent="0.2">
      <c r="A5178">
        <v>11405</v>
      </c>
      <c r="B5178" s="4" t="s">
        <v>15349</v>
      </c>
      <c r="C5178">
        <v>68</v>
      </c>
      <c r="D5178" t="s">
        <v>13862</v>
      </c>
      <c r="E5178" s="4"/>
    </row>
    <row r="5179" spans="1:5" x14ac:dyDescent="0.2">
      <c r="A5179">
        <v>11406</v>
      </c>
      <c r="B5179" s="4" t="s">
        <v>2475</v>
      </c>
      <c r="C5179">
        <v>68</v>
      </c>
      <c r="D5179" t="s">
        <v>13863</v>
      </c>
      <c r="E5179" s="4"/>
    </row>
    <row r="5180" spans="1:5" x14ac:dyDescent="0.2">
      <c r="A5180">
        <v>11409</v>
      </c>
      <c r="B5180" s="4" t="s">
        <v>259</v>
      </c>
      <c r="C5180">
        <v>32</v>
      </c>
      <c r="D5180" t="s">
        <v>13862</v>
      </c>
      <c r="E5180" s="4"/>
    </row>
    <row r="5181" spans="1:5" x14ac:dyDescent="0.2">
      <c r="A5181">
        <v>11461</v>
      </c>
      <c r="B5181" s="4" t="s">
        <v>2476</v>
      </c>
      <c r="C5181">
        <v>70</v>
      </c>
      <c r="D5181" t="s">
        <v>13863</v>
      </c>
      <c r="E5181" s="4"/>
    </row>
    <row r="5182" spans="1:5" x14ac:dyDescent="0.2">
      <c r="A5182">
        <v>11491</v>
      </c>
      <c r="B5182" s="4" t="s">
        <v>15584</v>
      </c>
      <c r="C5182">
        <v>36</v>
      </c>
      <c r="D5182" t="s">
        <v>13862</v>
      </c>
      <c r="E5182" s="4"/>
    </row>
    <row r="5183" spans="1:5" x14ac:dyDescent="0.2">
      <c r="A5183">
        <v>11497</v>
      </c>
      <c r="B5183" s="4" t="s">
        <v>15983</v>
      </c>
      <c r="C5183">
        <v>11</v>
      </c>
      <c r="D5183" t="s">
        <v>13862</v>
      </c>
      <c r="E5183" s="4"/>
    </row>
    <row r="5184" spans="1:5" x14ac:dyDescent="0.2">
      <c r="A5184">
        <v>11516</v>
      </c>
      <c r="B5184" s="4" t="s">
        <v>1227</v>
      </c>
      <c r="C5184">
        <v>59</v>
      </c>
      <c r="D5184" t="s">
        <v>13863</v>
      </c>
      <c r="E5184" s="4"/>
    </row>
    <row r="5185" spans="1:5" x14ac:dyDescent="0.2">
      <c r="A5185">
        <v>11517</v>
      </c>
      <c r="B5185" s="4" t="s">
        <v>15984</v>
      </c>
      <c r="C5185">
        <v>59</v>
      </c>
      <c r="D5185" t="s">
        <v>13862</v>
      </c>
      <c r="E5185" s="4"/>
    </row>
    <row r="5186" spans="1:5" x14ac:dyDescent="0.2">
      <c r="A5186">
        <v>11545</v>
      </c>
      <c r="B5186" s="4" t="s">
        <v>15985</v>
      </c>
      <c r="C5186">
        <v>1</v>
      </c>
      <c r="D5186" t="s">
        <v>13862</v>
      </c>
      <c r="E5186" s="4"/>
    </row>
    <row r="5187" spans="1:5" x14ac:dyDescent="0.2">
      <c r="A5187">
        <v>11574</v>
      </c>
      <c r="B5187" s="4" t="s">
        <v>15986</v>
      </c>
      <c r="C5187">
        <v>1</v>
      </c>
      <c r="D5187" t="s">
        <v>13862</v>
      </c>
      <c r="E5187" s="4"/>
    </row>
    <row r="5188" spans="1:5" x14ac:dyDescent="0.2">
      <c r="A5188">
        <v>11596</v>
      </c>
      <c r="B5188" s="4" t="s">
        <v>14872</v>
      </c>
      <c r="C5188">
        <v>70</v>
      </c>
      <c r="D5188" t="s">
        <v>13862</v>
      </c>
      <c r="E5188" s="4"/>
    </row>
    <row r="5189" spans="1:5" x14ac:dyDescent="0.2">
      <c r="A5189">
        <v>11598</v>
      </c>
      <c r="B5189" s="4" t="s">
        <v>14874</v>
      </c>
      <c r="C5189">
        <v>54</v>
      </c>
      <c r="D5189" t="s">
        <v>13862</v>
      </c>
      <c r="E5189" s="4"/>
    </row>
    <row r="5190" spans="1:5" x14ac:dyDescent="0.2">
      <c r="A5190">
        <v>11609</v>
      </c>
      <c r="B5190" s="4" t="s">
        <v>1178</v>
      </c>
      <c r="C5190">
        <v>59</v>
      </c>
      <c r="D5190" t="s">
        <v>13863</v>
      </c>
      <c r="E5190" s="4"/>
    </row>
    <row r="5191" spans="1:5" x14ac:dyDescent="0.2">
      <c r="A5191">
        <v>11637</v>
      </c>
      <c r="B5191" s="4" t="s">
        <v>2477</v>
      </c>
      <c r="C5191">
        <v>73</v>
      </c>
      <c r="D5191" t="s">
        <v>13863</v>
      </c>
      <c r="E5191" s="4"/>
    </row>
    <row r="5192" spans="1:5" x14ac:dyDescent="0.2">
      <c r="A5192">
        <v>11638</v>
      </c>
      <c r="B5192" s="4" t="s">
        <v>15211</v>
      </c>
      <c r="C5192">
        <v>73</v>
      </c>
      <c r="D5192" t="s">
        <v>13862</v>
      </c>
      <c r="E5192" s="4"/>
    </row>
    <row r="5193" spans="1:5" x14ac:dyDescent="0.2">
      <c r="A5193">
        <v>11662</v>
      </c>
      <c r="B5193" s="4" t="s">
        <v>2478</v>
      </c>
      <c r="C5193">
        <v>76</v>
      </c>
      <c r="D5193" t="s">
        <v>13863</v>
      </c>
      <c r="E5193" s="4"/>
    </row>
    <row r="5194" spans="1:5" x14ac:dyDescent="0.2">
      <c r="A5194">
        <v>11676</v>
      </c>
      <c r="B5194" s="4" t="s">
        <v>988</v>
      </c>
      <c r="C5194">
        <v>5</v>
      </c>
      <c r="D5194" t="s">
        <v>13862</v>
      </c>
      <c r="E5194" s="4"/>
    </row>
    <row r="5195" spans="1:5" x14ac:dyDescent="0.2">
      <c r="A5195">
        <v>11683</v>
      </c>
      <c r="B5195" s="4" t="s">
        <v>2479</v>
      </c>
      <c r="C5195">
        <v>7</v>
      </c>
      <c r="D5195" t="s">
        <v>13863</v>
      </c>
      <c r="E5195" s="4"/>
    </row>
    <row r="5196" spans="1:5" x14ac:dyDescent="0.2">
      <c r="A5196">
        <v>11685</v>
      </c>
      <c r="B5196" s="4" t="s">
        <v>15987</v>
      </c>
      <c r="C5196">
        <v>64</v>
      </c>
      <c r="D5196" t="s">
        <v>13862</v>
      </c>
      <c r="E5196" s="4"/>
    </row>
    <row r="5197" spans="1:5" x14ac:dyDescent="0.2">
      <c r="A5197">
        <v>11686</v>
      </c>
      <c r="B5197" s="4" t="s">
        <v>15988</v>
      </c>
      <c r="C5197">
        <v>21</v>
      </c>
      <c r="D5197" t="s">
        <v>13862</v>
      </c>
      <c r="E5197" s="4"/>
    </row>
    <row r="5198" spans="1:5" x14ac:dyDescent="0.2">
      <c r="A5198">
        <v>11687</v>
      </c>
      <c r="B5198" s="4" t="s">
        <v>2480</v>
      </c>
      <c r="C5198">
        <v>21</v>
      </c>
      <c r="D5198" t="s">
        <v>13863</v>
      </c>
      <c r="E5198" s="4"/>
    </row>
    <row r="5199" spans="1:5" x14ac:dyDescent="0.2">
      <c r="A5199">
        <v>11701</v>
      </c>
      <c r="B5199" s="4" t="s">
        <v>2481</v>
      </c>
      <c r="C5199">
        <v>9</v>
      </c>
      <c r="D5199" t="s">
        <v>13863</v>
      </c>
      <c r="E5199" s="4"/>
    </row>
    <row r="5200" spans="1:5" x14ac:dyDescent="0.2">
      <c r="A5200">
        <v>11709</v>
      </c>
      <c r="B5200" s="4" t="s">
        <v>2482</v>
      </c>
      <c r="C5200">
        <v>1</v>
      </c>
      <c r="D5200" t="s">
        <v>13863</v>
      </c>
      <c r="E5200" s="4"/>
    </row>
    <row r="5201" spans="1:5" x14ac:dyDescent="0.2">
      <c r="A5201">
        <v>11710</v>
      </c>
      <c r="B5201" s="4" t="s">
        <v>15989</v>
      </c>
      <c r="C5201">
        <v>1</v>
      </c>
      <c r="D5201" t="s">
        <v>13862</v>
      </c>
      <c r="E5201" s="4"/>
    </row>
    <row r="5202" spans="1:5" x14ac:dyDescent="0.2">
      <c r="A5202">
        <v>11713</v>
      </c>
      <c r="B5202" s="4" t="s">
        <v>15990</v>
      </c>
      <c r="C5202">
        <v>59</v>
      </c>
      <c r="D5202" t="s">
        <v>13862</v>
      </c>
      <c r="E5202" s="4"/>
    </row>
    <row r="5203" spans="1:5" x14ac:dyDescent="0.2">
      <c r="A5203">
        <v>11714</v>
      </c>
      <c r="B5203" s="4" t="s">
        <v>2483</v>
      </c>
      <c r="C5203">
        <v>59</v>
      </c>
      <c r="D5203" t="s">
        <v>13863</v>
      </c>
      <c r="E5203" s="4"/>
    </row>
    <row r="5204" spans="1:5" x14ac:dyDescent="0.2">
      <c r="A5204">
        <v>11732</v>
      </c>
      <c r="B5204" s="4" t="s">
        <v>15991</v>
      </c>
      <c r="C5204">
        <v>19</v>
      </c>
      <c r="D5204" t="s">
        <v>13862</v>
      </c>
      <c r="E5204" s="4"/>
    </row>
    <row r="5205" spans="1:5" x14ac:dyDescent="0.2">
      <c r="A5205">
        <v>11754</v>
      </c>
      <c r="B5205" s="4" t="s">
        <v>2484</v>
      </c>
      <c r="C5205">
        <v>62</v>
      </c>
      <c r="D5205" t="s">
        <v>13863</v>
      </c>
      <c r="E5205" s="4"/>
    </row>
    <row r="5206" spans="1:5" x14ac:dyDescent="0.2">
      <c r="A5206">
        <v>11755</v>
      </c>
      <c r="B5206" s="4" t="s">
        <v>14825</v>
      </c>
      <c r="C5206">
        <v>4</v>
      </c>
      <c r="D5206" t="s">
        <v>13862</v>
      </c>
      <c r="E5206" s="4"/>
    </row>
    <row r="5207" spans="1:5" x14ac:dyDescent="0.2">
      <c r="A5207">
        <v>11768</v>
      </c>
      <c r="B5207" s="4" t="s">
        <v>15992</v>
      </c>
      <c r="C5207">
        <v>1</v>
      </c>
      <c r="D5207" t="s">
        <v>13862</v>
      </c>
      <c r="E5207" s="4"/>
    </row>
    <row r="5208" spans="1:5" x14ac:dyDescent="0.2">
      <c r="A5208">
        <v>11794</v>
      </c>
      <c r="B5208" s="4" t="s">
        <v>991</v>
      </c>
      <c r="C5208">
        <v>31</v>
      </c>
      <c r="D5208" t="s">
        <v>13862</v>
      </c>
      <c r="E5208" s="4"/>
    </row>
    <row r="5209" spans="1:5" x14ac:dyDescent="0.2">
      <c r="A5209">
        <v>11795</v>
      </c>
      <c r="B5209" s="4" t="s">
        <v>1269</v>
      </c>
      <c r="C5209">
        <v>31</v>
      </c>
      <c r="D5209" t="s">
        <v>13863</v>
      </c>
      <c r="E5209" s="4"/>
    </row>
    <row r="5210" spans="1:5" x14ac:dyDescent="0.2">
      <c r="A5210">
        <v>11804</v>
      </c>
      <c r="B5210" s="4" t="s">
        <v>2485</v>
      </c>
      <c r="C5210">
        <v>74</v>
      </c>
      <c r="D5210" t="s">
        <v>13863</v>
      </c>
      <c r="E5210" s="4"/>
    </row>
    <row r="5211" spans="1:5" x14ac:dyDescent="0.2">
      <c r="A5211">
        <v>11851</v>
      </c>
      <c r="B5211" s="4" t="s">
        <v>2486</v>
      </c>
      <c r="C5211">
        <v>65</v>
      </c>
      <c r="D5211" t="s">
        <v>13863</v>
      </c>
      <c r="E5211" s="4"/>
    </row>
    <row r="5212" spans="1:5" x14ac:dyDescent="0.2">
      <c r="A5212">
        <v>11855</v>
      </c>
      <c r="B5212" s="4" t="s">
        <v>2487</v>
      </c>
      <c r="C5212">
        <v>11</v>
      </c>
      <c r="D5212" t="s">
        <v>13863</v>
      </c>
      <c r="E5212" s="4"/>
    </row>
    <row r="5213" spans="1:5" x14ac:dyDescent="0.2">
      <c r="A5213">
        <v>11857</v>
      </c>
      <c r="B5213" s="4" t="s">
        <v>29</v>
      </c>
      <c r="C5213">
        <v>70</v>
      </c>
      <c r="D5213" t="s">
        <v>13863</v>
      </c>
      <c r="E5213" s="4"/>
    </row>
    <row r="5214" spans="1:5" x14ac:dyDescent="0.2">
      <c r="A5214">
        <v>11860</v>
      </c>
      <c r="B5214" s="4" t="s">
        <v>15993</v>
      </c>
      <c r="C5214">
        <v>70</v>
      </c>
      <c r="D5214" t="s">
        <v>13862</v>
      </c>
      <c r="E5214" s="4"/>
    </row>
    <row r="5215" spans="1:5" x14ac:dyDescent="0.2">
      <c r="A5215">
        <v>11866</v>
      </c>
      <c r="B5215" s="4" t="s">
        <v>2488</v>
      </c>
      <c r="C5215">
        <v>1</v>
      </c>
      <c r="D5215" t="s">
        <v>13863</v>
      </c>
      <c r="E5215" s="4"/>
    </row>
    <row r="5216" spans="1:5" x14ac:dyDescent="0.2">
      <c r="A5216">
        <v>11867</v>
      </c>
      <c r="B5216" s="4" t="s">
        <v>15994</v>
      </c>
      <c r="C5216">
        <v>1</v>
      </c>
      <c r="D5216" t="s">
        <v>13862</v>
      </c>
      <c r="E5216" s="4"/>
    </row>
    <row r="5217" spans="1:5" x14ac:dyDescent="0.2">
      <c r="A5217">
        <v>11873</v>
      </c>
      <c r="B5217" s="4" t="s">
        <v>15995</v>
      </c>
      <c r="C5217">
        <v>38</v>
      </c>
      <c r="D5217" t="s">
        <v>13862</v>
      </c>
      <c r="E5217" s="4"/>
    </row>
    <row r="5218" spans="1:5" x14ac:dyDescent="0.2">
      <c r="A5218">
        <v>11874</v>
      </c>
      <c r="B5218" s="4" t="s">
        <v>2489</v>
      </c>
      <c r="C5218">
        <v>1</v>
      </c>
      <c r="D5218" t="s">
        <v>13863</v>
      </c>
      <c r="E5218" s="4"/>
    </row>
    <row r="5219" spans="1:5" x14ac:dyDescent="0.2">
      <c r="A5219">
        <v>11875</v>
      </c>
      <c r="B5219" s="4" t="s">
        <v>15996</v>
      </c>
      <c r="C5219">
        <v>1</v>
      </c>
      <c r="D5219" t="s">
        <v>13862</v>
      </c>
      <c r="E5219" s="4"/>
    </row>
    <row r="5220" spans="1:5" x14ac:dyDescent="0.2">
      <c r="A5220">
        <v>11886</v>
      </c>
      <c r="B5220" s="4" t="s">
        <v>2123</v>
      </c>
      <c r="C5220">
        <v>61</v>
      </c>
      <c r="D5220" t="s">
        <v>13862</v>
      </c>
      <c r="E5220" s="4"/>
    </row>
    <row r="5221" spans="1:5" x14ac:dyDescent="0.2">
      <c r="A5221">
        <v>11906</v>
      </c>
      <c r="B5221" s="4" t="s">
        <v>2490</v>
      </c>
      <c r="C5221">
        <v>76</v>
      </c>
      <c r="D5221" t="s">
        <v>13863</v>
      </c>
      <c r="E5221" s="4"/>
    </row>
    <row r="5222" spans="1:5" x14ac:dyDescent="0.2">
      <c r="A5222">
        <v>11907</v>
      </c>
      <c r="B5222" s="4" t="s">
        <v>15739</v>
      </c>
      <c r="C5222">
        <v>76</v>
      </c>
      <c r="D5222" t="s">
        <v>13862</v>
      </c>
      <c r="E5222" s="4"/>
    </row>
    <row r="5223" spans="1:5" x14ac:dyDescent="0.2">
      <c r="A5223">
        <v>11911</v>
      </c>
      <c r="B5223" s="4" t="s">
        <v>2491</v>
      </c>
      <c r="C5223">
        <v>8</v>
      </c>
      <c r="D5223" t="s">
        <v>13863</v>
      </c>
      <c r="E5223" s="4"/>
    </row>
    <row r="5224" spans="1:5" x14ac:dyDescent="0.2">
      <c r="A5224">
        <v>11943</v>
      </c>
      <c r="B5224" s="4" t="s">
        <v>2492</v>
      </c>
      <c r="C5224">
        <v>1</v>
      </c>
      <c r="D5224" t="s">
        <v>13863</v>
      </c>
      <c r="E5224" s="4"/>
    </row>
    <row r="5225" spans="1:5" x14ac:dyDescent="0.2">
      <c r="A5225">
        <v>11947</v>
      </c>
      <c r="B5225" s="4" t="s">
        <v>2493</v>
      </c>
      <c r="C5225">
        <v>70</v>
      </c>
      <c r="D5225" t="s">
        <v>13863</v>
      </c>
      <c r="E5225" s="4"/>
    </row>
    <row r="5226" spans="1:5" x14ac:dyDescent="0.2">
      <c r="A5226">
        <v>11976</v>
      </c>
      <c r="B5226" s="4" t="s">
        <v>14735</v>
      </c>
      <c r="C5226">
        <v>54</v>
      </c>
      <c r="D5226" t="s">
        <v>13862</v>
      </c>
      <c r="E5226" s="4"/>
    </row>
    <row r="5227" spans="1:5" x14ac:dyDescent="0.2">
      <c r="A5227">
        <v>11977</v>
      </c>
      <c r="B5227" s="4" t="s">
        <v>2494</v>
      </c>
      <c r="C5227">
        <v>54</v>
      </c>
      <c r="D5227" t="s">
        <v>13863</v>
      </c>
      <c r="E5227" s="4"/>
    </row>
    <row r="5228" spans="1:5" x14ac:dyDescent="0.2">
      <c r="A5228">
        <v>11978</v>
      </c>
      <c r="B5228" s="4" t="s">
        <v>2495</v>
      </c>
      <c r="C5228">
        <v>54</v>
      </c>
      <c r="D5228" t="s">
        <v>13863</v>
      </c>
      <c r="E5228" s="4"/>
    </row>
    <row r="5229" spans="1:5" x14ac:dyDescent="0.2">
      <c r="A5229">
        <v>11979</v>
      </c>
      <c r="B5229" s="4" t="s">
        <v>15997</v>
      </c>
      <c r="C5229">
        <v>54</v>
      </c>
      <c r="D5229" t="s">
        <v>13862</v>
      </c>
      <c r="E5229" s="4"/>
    </row>
    <row r="5230" spans="1:5" x14ac:dyDescent="0.2">
      <c r="A5230">
        <v>12003</v>
      </c>
      <c r="B5230" s="4" t="s">
        <v>2496</v>
      </c>
      <c r="C5230">
        <v>74</v>
      </c>
      <c r="D5230" t="s">
        <v>13863</v>
      </c>
      <c r="E5230" s="4"/>
    </row>
    <row r="5231" spans="1:5" x14ac:dyDescent="0.2">
      <c r="A5231">
        <v>12050</v>
      </c>
      <c r="B5231" s="4" t="s">
        <v>1205</v>
      </c>
      <c r="C5231">
        <v>52</v>
      </c>
      <c r="D5231" t="s">
        <v>13863</v>
      </c>
      <c r="E5231" s="4"/>
    </row>
    <row r="5232" spans="1:5" x14ac:dyDescent="0.2">
      <c r="A5232">
        <v>12051</v>
      </c>
      <c r="B5232" s="4" t="s">
        <v>15998</v>
      </c>
      <c r="C5232">
        <v>52</v>
      </c>
      <c r="D5232" t="s">
        <v>13862</v>
      </c>
      <c r="E5232" s="4"/>
    </row>
    <row r="5233" spans="1:5" x14ac:dyDescent="0.2">
      <c r="A5233">
        <v>12079</v>
      </c>
      <c r="B5233" s="4" t="s">
        <v>15999</v>
      </c>
      <c r="C5233">
        <v>64</v>
      </c>
      <c r="D5233" t="s">
        <v>13862</v>
      </c>
      <c r="E5233" s="4"/>
    </row>
    <row r="5234" spans="1:5" x14ac:dyDescent="0.2">
      <c r="A5234">
        <v>12092</v>
      </c>
      <c r="B5234" s="4" t="s">
        <v>198</v>
      </c>
      <c r="C5234">
        <v>68</v>
      </c>
      <c r="D5234" t="s">
        <v>13863</v>
      </c>
      <c r="E5234" s="4"/>
    </row>
    <row r="5235" spans="1:5" x14ac:dyDescent="0.2">
      <c r="A5235">
        <v>12095</v>
      </c>
      <c r="B5235" s="4" t="s">
        <v>2497</v>
      </c>
      <c r="C5235">
        <v>47</v>
      </c>
      <c r="D5235" t="s">
        <v>13863</v>
      </c>
      <c r="E5235" s="4"/>
    </row>
    <row r="5236" spans="1:5" x14ac:dyDescent="0.2">
      <c r="A5236">
        <v>12102</v>
      </c>
      <c r="B5236" s="4" t="s">
        <v>16000</v>
      </c>
      <c r="C5236">
        <v>21</v>
      </c>
      <c r="D5236" t="s">
        <v>13862</v>
      </c>
      <c r="E5236" s="4"/>
    </row>
    <row r="5237" spans="1:5" x14ac:dyDescent="0.2">
      <c r="A5237">
        <v>12133</v>
      </c>
      <c r="B5237" s="4" t="s">
        <v>16001</v>
      </c>
      <c r="C5237">
        <v>27</v>
      </c>
      <c r="D5237" t="s">
        <v>13862</v>
      </c>
      <c r="E5237" s="4"/>
    </row>
    <row r="5238" spans="1:5" x14ac:dyDescent="0.2">
      <c r="A5238">
        <v>12144</v>
      </c>
      <c r="B5238" s="4" t="s">
        <v>2498</v>
      </c>
      <c r="C5238">
        <v>2</v>
      </c>
      <c r="D5238" t="s">
        <v>13863</v>
      </c>
      <c r="E5238" s="4"/>
    </row>
    <row r="5239" spans="1:5" x14ac:dyDescent="0.2">
      <c r="A5239">
        <v>12145</v>
      </c>
      <c r="B5239" s="4" t="s">
        <v>16002</v>
      </c>
      <c r="C5239">
        <v>2</v>
      </c>
      <c r="D5239" t="s">
        <v>13862</v>
      </c>
      <c r="E5239" s="4"/>
    </row>
    <row r="5240" spans="1:5" x14ac:dyDescent="0.2">
      <c r="A5240">
        <v>12163</v>
      </c>
      <c r="B5240" s="4" t="s">
        <v>2499</v>
      </c>
      <c r="C5240">
        <v>1</v>
      </c>
      <c r="D5240" t="s">
        <v>13863</v>
      </c>
      <c r="E5240" s="4"/>
    </row>
    <row r="5241" spans="1:5" x14ac:dyDescent="0.2">
      <c r="A5241">
        <v>12181</v>
      </c>
      <c r="B5241" s="4" t="s">
        <v>2500</v>
      </c>
      <c r="C5241">
        <v>1</v>
      </c>
      <c r="D5241" t="s">
        <v>13863</v>
      </c>
      <c r="E5241" s="4"/>
    </row>
    <row r="5242" spans="1:5" x14ac:dyDescent="0.2">
      <c r="A5242">
        <v>12220</v>
      </c>
      <c r="B5242" s="4" t="s">
        <v>15096</v>
      </c>
      <c r="C5242">
        <v>60</v>
      </c>
      <c r="D5242" t="s">
        <v>13862</v>
      </c>
      <c r="E5242" s="4"/>
    </row>
    <row r="5243" spans="1:5" x14ac:dyDescent="0.2">
      <c r="A5243">
        <v>12221</v>
      </c>
      <c r="B5243" s="4" t="s">
        <v>1467</v>
      </c>
      <c r="C5243">
        <v>60</v>
      </c>
      <c r="D5243" t="s">
        <v>13863</v>
      </c>
      <c r="E5243" s="4"/>
    </row>
    <row r="5244" spans="1:5" x14ac:dyDescent="0.2">
      <c r="A5244">
        <v>12303</v>
      </c>
      <c r="B5244" s="4" t="s">
        <v>16003</v>
      </c>
      <c r="C5244">
        <v>24</v>
      </c>
      <c r="D5244" t="s">
        <v>13862</v>
      </c>
      <c r="E5244" s="4"/>
    </row>
    <row r="5245" spans="1:5" x14ac:dyDescent="0.2">
      <c r="A5245">
        <v>12308</v>
      </c>
      <c r="B5245" s="4" t="s">
        <v>2501</v>
      </c>
      <c r="C5245">
        <v>64</v>
      </c>
      <c r="D5245" t="s">
        <v>13863</v>
      </c>
      <c r="E5245" s="4"/>
    </row>
    <row r="5246" spans="1:5" x14ac:dyDescent="0.2">
      <c r="A5246">
        <v>12324</v>
      </c>
      <c r="B5246" s="4" t="s">
        <v>2502</v>
      </c>
      <c r="C5246">
        <v>8</v>
      </c>
      <c r="D5246" t="s">
        <v>13863</v>
      </c>
      <c r="E5246" s="4"/>
    </row>
    <row r="5247" spans="1:5" x14ac:dyDescent="0.2">
      <c r="A5247">
        <v>12325</v>
      </c>
      <c r="B5247" s="4" t="s">
        <v>2503</v>
      </c>
      <c r="C5247">
        <v>8</v>
      </c>
      <c r="D5247" t="s">
        <v>13863</v>
      </c>
      <c r="E5247" s="4"/>
    </row>
    <row r="5248" spans="1:5" x14ac:dyDescent="0.2">
      <c r="A5248">
        <v>12328</v>
      </c>
      <c r="B5248" s="4" t="s">
        <v>16004</v>
      </c>
      <c r="C5248">
        <v>1</v>
      </c>
      <c r="D5248" t="s">
        <v>13862</v>
      </c>
      <c r="E5248" s="4"/>
    </row>
    <row r="5249" spans="1:5" x14ac:dyDescent="0.2">
      <c r="A5249">
        <v>12344</v>
      </c>
      <c r="B5249" s="4" t="s">
        <v>1304</v>
      </c>
      <c r="C5249">
        <v>26</v>
      </c>
      <c r="D5249" t="s">
        <v>13862</v>
      </c>
      <c r="E5249" s="4"/>
    </row>
    <row r="5250" spans="1:5" x14ac:dyDescent="0.2">
      <c r="A5250">
        <v>12358</v>
      </c>
      <c r="B5250" s="4" t="s">
        <v>2504</v>
      </c>
      <c r="C5250">
        <v>17</v>
      </c>
      <c r="D5250" t="s">
        <v>13863</v>
      </c>
      <c r="E5250" s="4"/>
    </row>
    <row r="5251" spans="1:5" x14ac:dyDescent="0.2">
      <c r="A5251">
        <v>12359</v>
      </c>
      <c r="B5251" s="4" t="s">
        <v>16005</v>
      </c>
      <c r="C5251">
        <v>17</v>
      </c>
      <c r="D5251" t="s">
        <v>13862</v>
      </c>
      <c r="E5251" s="4"/>
    </row>
    <row r="5252" spans="1:5" x14ac:dyDescent="0.2">
      <c r="A5252">
        <v>12376</v>
      </c>
      <c r="B5252" s="4" t="s">
        <v>2505</v>
      </c>
      <c r="C5252">
        <v>4</v>
      </c>
      <c r="D5252" t="s">
        <v>13863</v>
      </c>
      <c r="E5252" s="4"/>
    </row>
    <row r="5253" spans="1:5" x14ac:dyDescent="0.2">
      <c r="A5253">
        <v>12378</v>
      </c>
      <c r="B5253" s="4" t="s">
        <v>1742</v>
      </c>
      <c r="C5253">
        <v>76</v>
      </c>
      <c r="D5253" t="s">
        <v>13862</v>
      </c>
      <c r="E5253" s="4"/>
    </row>
    <row r="5254" spans="1:5" x14ac:dyDescent="0.2">
      <c r="A5254">
        <v>12382</v>
      </c>
      <c r="B5254" s="4" t="s">
        <v>2506</v>
      </c>
      <c r="C5254">
        <v>1</v>
      </c>
      <c r="D5254" t="s">
        <v>13863</v>
      </c>
      <c r="E5254" s="4"/>
    </row>
    <row r="5255" spans="1:5" x14ac:dyDescent="0.2">
      <c r="A5255">
        <v>12383</v>
      </c>
      <c r="B5255" s="4" t="s">
        <v>16006</v>
      </c>
      <c r="C5255">
        <v>1</v>
      </c>
      <c r="D5255" t="s">
        <v>13862</v>
      </c>
      <c r="E5255" s="4"/>
    </row>
    <row r="5256" spans="1:5" x14ac:dyDescent="0.2">
      <c r="A5256">
        <v>12396</v>
      </c>
      <c r="B5256" s="4" t="s">
        <v>16007</v>
      </c>
      <c r="C5256">
        <v>62</v>
      </c>
      <c r="D5256" t="s">
        <v>13862</v>
      </c>
      <c r="E5256" s="4"/>
    </row>
    <row r="5257" spans="1:5" x14ac:dyDescent="0.2">
      <c r="A5257">
        <v>12397</v>
      </c>
      <c r="B5257" s="4" t="s">
        <v>2507</v>
      </c>
      <c r="C5257">
        <v>62</v>
      </c>
      <c r="D5257" t="s">
        <v>13863</v>
      </c>
      <c r="E5257" s="4"/>
    </row>
    <row r="5258" spans="1:5" x14ac:dyDescent="0.2">
      <c r="A5258">
        <v>12416</v>
      </c>
      <c r="B5258" s="4" t="s">
        <v>2508</v>
      </c>
      <c r="C5258">
        <v>1</v>
      </c>
      <c r="D5258" t="s">
        <v>13863</v>
      </c>
      <c r="E5258" s="4"/>
    </row>
    <row r="5259" spans="1:5" x14ac:dyDescent="0.2">
      <c r="A5259">
        <v>12417</v>
      </c>
      <c r="B5259" s="4" t="s">
        <v>16008</v>
      </c>
      <c r="C5259">
        <v>1</v>
      </c>
      <c r="D5259" t="s">
        <v>13862</v>
      </c>
      <c r="E5259" s="4"/>
    </row>
    <row r="5260" spans="1:5" x14ac:dyDescent="0.2">
      <c r="A5260">
        <v>12432</v>
      </c>
      <c r="B5260" s="4" t="s">
        <v>2509</v>
      </c>
      <c r="C5260">
        <v>55</v>
      </c>
      <c r="D5260" t="s">
        <v>13863</v>
      </c>
      <c r="E5260" s="4"/>
    </row>
    <row r="5261" spans="1:5" x14ac:dyDescent="0.2">
      <c r="A5261">
        <v>12464</v>
      </c>
      <c r="B5261" s="4" t="s">
        <v>2510</v>
      </c>
      <c r="C5261">
        <v>39</v>
      </c>
      <c r="D5261" t="s">
        <v>13863</v>
      </c>
      <c r="E5261" s="4"/>
    </row>
    <row r="5262" spans="1:5" x14ac:dyDescent="0.2">
      <c r="A5262">
        <v>12468</v>
      </c>
      <c r="B5262" s="4" t="s">
        <v>2511</v>
      </c>
      <c r="C5262">
        <v>22</v>
      </c>
      <c r="D5262" t="s">
        <v>13863</v>
      </c>
      <c r="E5262" s="4"/>
    </row>
    <row r="5263" spans="1:5" x14ac:dyDescent="0.2">
      <c r="A5263">
        <v>12485</v>
      </c>
      <c r="B5263" s="4" t="s">
        <v>16009</v>
      </c>
      <c r="C5263">
        <v>34</v>
      </c>
      <c r="D5263" t="s">
        <v>13862</v>
      </c>
      <c r="E5263" s="4"/>
    </row>
    <row r="5264" spans="1:5" x14ac:dyDescent="0.2">
      <c r="A5264">
        <v>12490</v>
      </c>
      <c r="B5264" s="4" t="s">
        <v>2512</v>
      </c>
      <c r="C5264">
        <v>34</v>
      </c>
      <c r="D5264" t="s">
        <v>13863</v>
      </c>
      <c r="E5264" s="4"/>
    </row>
    <row r="5265" spans="1:5" x14ac:dyDescent="0.2">
      <c r="A5265">
        <v>12547</v>
      </c>
      <c r="B5265" s="4" t="s">
        <v>763</v>
      </c>
      <c r="C5265">
        <v>70</v>
      </c>
      <c r="D5265" t="s">
        <v>13862</v>
      </c>
      <c r="E5265" s="4"/>
    </row>
    <row r="5266" spans="1:5" x14ac:dyDescent="0.2">
      <c r="A5266">
        <v>12561</v>
      </c>
      <c r="B5266" s="4" t="s">
        <v>2513</v>
      </c>
      <c r="C5266">
        <v>38</v>
      </c>
      <c r="D5266" t="s">
        <v>13863</v>
      </c>
      <c r="E5266" s="4"/>
    </row>
    <row r="5267" spans="1:5" x14ac:dyDescent="0.2">
      <c r="A5267">
        <v>12568</v>
      </c>
      <c r="B5267" s="4" t="s">
        <v>16010</v>
      </c>
      <c r="C5267">
        <v>44</v>
      </c>
      <c r="D5267" t="s">
        <v>13862</v>
      </c>
      <c r="E5267" s="4"/>
    </row>
    <row r="5268" spans="1:5" x14ac:dyDescent="0.2">
      <c r="A5268">
        <v>12577</v>
      </c>
      <c r="B5268" s="4" t="s">
        <v>16011</v>
      </c>
      <c r="C5268">
        <v>62</v>
      </c>
      <c r="D5268" t="s">
        <v>13862</v>
      </c>
      <c r="E5268" s="4"/>
    </row>
    <row r="5269" spans="1:5" x14ac:dyDescent="0.2">
      <c r="A5269">
        <v>12586</v>
      </c>
      <c r="B5269" s="4" t="s">
        <v>2514</v>
      </c>
      <c r="C5269">
        <v>27</v>
      </c>
      <c r="D5269" t="s">
        <v>13863</v>
      </c>
      <c r="E5269" s="4"/>
    </row>
    <row r="5270" spans="1:5" x14ac:dyDescent="0.2">
      <c r="A5270">
        <v>12599</v>
      </c>
      <c r="B5270" s="4" t="s">
        <v>2515</v>
      </c>
      <c r="C5270">
        <v>44</v>
      </c>
      <c r="D5270" t="s">
        <v>13863</v>
      </c>
      <c r="E5270" s="4"/>
    </row>
    <row r="5271" spans="1:5" x14ac:dyDescent="0.2">
      <c r="A5271">
        <v>12616</v>
      </c>
      <c r="B5271" s="4" t="s">
        <v>16012</v>
      </c>
      <c r="C5271">
        <v>27</v>
      </c>
      <c r="D5271" t="s">
        <v>13862</v>
      </c>
      <c r="E5271" s="4"/>
    </row>
    <row r="5272" spans="1:5" x14ac:dyDescent="0.2">
      <c r="A5272">
        <v>12625</v>
      </c>
      <c r="B5272" s="4" t="s">
        <v>2516</v>
      </c>
      <c r="C5272">
        <v>54</v>
      </c>
      <c r="D5272" t="s">
        <v>13863</v>
      </c>
      <c r="E5272" s="4"/>
    </row>
    <row r="5273" spans="1:5" x14ac:dyDescent="0.2">
      <c r="A5273">
        <v>12643</v>
      </c>
      <c r="B5273" s="4" t="s">
        <v>14279</v>
      </c>
      <c r="C5273">
        <v>69</v>
      </c>
      <c r="D5273" t="s">
        <v>13862</v>
      </c>
      <c r="E5273" s="4"/>
    </row>
    <row r="5274" spans="1:5" x14ac:dyDescent="0.2">
      <c r="A5274">
        <v>12662</v>
      </c>
      <c r="B5274" s="4" t="s">
        <v>2517</v>
      </c>
      <c r="C5274">
        <v>14</v>
      </c>
      <c r="D5274" t="s">
        <v>13863</v>
      </c>
      <c r="E5274" s="4"/>
    </row>
    <row r="5275" spans="1:5" x14ac:dyDescent="0.2">
      <c r="A5275">
        <v>12695</v>
      </c>
      <c r="B5275" s="4" t="s">
        <v>2518</v>
      </c>
      <c r="C5275">
        <v>68</v>
      </c>
      <c r="D5275" t="s">
        <v>13863</v>
      </c>
      <c r="E5275" s="4"/>
    </row>
    <row r="5276" spans="1:5" x14ac:dyDescent="0.2">
      <c r="A5276">
        <v>12726</v>
      </c>
      <c r="B5276" s="4" t="s">
        <v>16013</v>
      </c>
      <c r="C5276">
        <v>8</v>
      </c>
      <c r="D5276" t="s">
        <v>13862</v>
      </c>
      <c r="E5276" s="4"/>
    </row>
    <row r="5277" spans="1:5" x14ac:dyDescent="0.2">
      <c r="A5277">
        <v>12729</v>
      </c>
      <c r="B5277" s="4" t="s">
        <v>141</v>
      </c>
      <c r="C5277">
        <v>36</v>
      </c>
      <c r="D5277" t="s">
        <v>13863</v>
      </c>
      <c r="E5277" s="4"/>
    </row>
    <row r="5278" spans="1:5" x14ac:dyDescent="0.2">
      <c r="A5278">
        <v>12730</v>
      </c>
      <c r="B5278" s="4" t="s">
        <v>16014</v>
      </c>
      <c r="C5278">
        <v>36</v>
      </c>
      <c r="D5278" t="s">
        <v>13862</v>
      </c>
      <c r="E5278" s="4"/>
    </row>
    <row r="5279" spans="1:5" x14ac:dyDescent="0.2">
      <c r="A5279">
        <v>12738</v>
      </c>
      <c r="B5279" s="4" t="s">
        <v>16015</v>
      </c>
      <c r="C5279">
        <v>23</v>
      </c>
      <c r="D5279" t="s">
        <v>13862</v>
      </c>
      <c r="E5279" s="4"/>
    </row>
    <row r="5280" spans="1:5" x14ac:dyDescent="0.2">
      <c r="A5280">
        <v>12739</v>
      </c>
      <c r="B5280" s="4" t="s">
        <v>2519</v>
      </c>
      <c r="C5280">
        <v>23</v>
      </c>
      <c r="D5280" t="s">
        <v>13863</v>
      </c>
      <c r="E5280" s="4"/>
    </row>
    <row r="5281" spans="1:5" x14ac:dyDescent="0.2">
      <c r="A5281">
        <v>12750</v>
      </c>
      <c r="B5281" s="4" t="s">
        <v>16016</v>
      </c>
      <c r="C5281">
        <v>21</v>
      </c>
      <c r="D5281" t="s">
        <v>13862</v>
      </c>
      <c r="E5281" s="4"/>
    </row>
    <row r="5282" spans="1:5" x14ac:dyDescent="0.2">
      <c r="A5282">
        <v>12754</v>
      </c>
      <c r="B5282" s="4" t="s">
        <v>2520</v>
      </c>
      <c r="C5282">
        <v>55</v>
      </c>
      <c r="D5282" t="s">
        <v>13863</v>
      </c>
      <c r="E5282" s="4"/>
    </row>
    <row r="5283" spans="1:5" x14ac:dyDescent="0.2">
      <c r="A5283">
        <v>12755</v>
      </c>
      <c r="B5283" s="4" t="s">
        <v>16017</v>
      </c>
      <c r="C5283">
        <v>55</v>
      </c>
      <c r="D5283" t="s">
        <v>13862</v>
      </c>
      <c r="E5283" s="4"/>
    </row>
    <row r="5284" spans="1:5" x14ac:dyDescent="0.2">
      <c r="A5284">
        <v>12756</v>
      </c>
      <c r="B5284" s="4" t="s">
        <v>16018</v>
      </c>
      <c r="C5284">
        <v>22</v>
      </c>
      <c r="D5284" t="s">
        <v>13862</v>
      </c>
      <c r="E5284" s="4"/>
    </row>
    <row r="5285" spans="1:5" x14ac:dyDescent="0.2">
      <c r="A5285">
        <v>12802</v>
      </c>
      <c r="B5285" s="4" t="s">
        <v>2521</v>
      </c>
      <c r="C5285">
        <v>1</v>
      </c>
      <c r="D5285" t="s">
        <v>13863</v>
      </c>
      <c r="E5285" s="4"/>
    </row>
    <row r="5286" spans="1:5" x14ac:dyDescent="0.2">
      <c r="A5286">
        <v>12810</v>
      </c>
      <c r="B5286" s="4" t="s">
        <v>1069</v>
      </c>
      <c r="C5286">
        <v>39</v>
      </c>
      <c r="D5286" t="s">
        <v>13863</v>
      </c>
      <c r="E5286" s="4"/>
    </row>
    <row r="5287" spans="1:5" x14ac:dyDescent="0.2">
      <c r="A5287">
        <v>12840</v>
      </c>
      <c r="B5287" s="4" t="s">
        <v>2522</v>
      </c>
      <c r="C5287">
        <v>60</v>
      </c>
      <c r="D5287" t="s">
        <v>13863</v>
      </c>
      <c r="E5287" s="4"/>
    </row>
    <row r="5288" spans="1:5" x14ac:dyDescent="0.2">
      <c r="A5288">
        <v>12843</v>
      </c>
      <c r="B5288" s="4" t="s">
        <v>2523</v>
      </c>
      <c r="C5288">
        <v>66</v>
      </c>
      <c r="D5288" t="s">
        <v>13863</v>
      </c>
      <c r="E5288" s="4"/>
    </row>
    <row r="5289" spans="1:5" x14ac:dyDescent="0.2">
      <c r="A5289">
        <v>12844</v>
      </c>
      <c r="B5289" s="4" t="s">
        <v>2524</v>
      </c>
      <c r="C5289">
        <v>45</v>
      </c>
      <c r="D5289" t="s">
        <v>13863</v>
      </c>
      <c r="E5289" s="4"/>
    </row>
    <row r="5290" spans="1:5" x14ac:dyDescent="0.2">
      <c r="A5290">
        <v>12850</v>
      </c>
      <c r="B5290" s="4" t="s">
        <v>2525</v>
      </c>
      <c r="C5290">
        <v>72</v>
      </c>
      <c r="D5290" t="s">
        <v>13863</v>
      </c>
      <c r="E5290" s="4"/>
    </row>
    <row r="5291" spans="1:5" x14ac:dyDescent="0.2">
      <c r="A5291">
        <v>12851</v>
      </c>
      <c r="B5291" s="4" t="s">
        <v>14071</v>
      </c>
      <c r="C5291">
        <v>72</v>
      </c>
      <c r="D5291" t="s">
        <v>13862</v>
      </c>
      <c r="E5291" s="4"/>
    </row>
    <row r="5292" spans="1:5" x14ac:dyDescent="0.2">
      <c r="A5292">
        <v>12859</v>
      </c>
      <c r="B5292" s="4" t="s">
        <v>16019</v>
      </c>
      <c r="C5292">
        <v>1</v>
      </c>
      <c r="D5292" t="s">
        <v>13862</v>
      </c>
      <c r="E5292" s="4"/>
    </row>
    <row r="5293" spans="1:5" x14ac:dyDescent="0.2">
      <c r="A5293">
        <v>12890</v>
      </c>
      <c r="B5293" s="4" t="s">
        <v>16020</v>
      </c>
      <c r="C5293">
        <v>70</v>
      </c>
      <c r="D5293" t="s">
        <v>13862</v>
      </c>
      <c r="E5293" s="4"/>
    </row>
    <row r="5294" spans="1:5" x14ac:dyDescent="0.2">
      <c r="A5294">
        <v>12908</v>
      </c>
      <c r="B5294" s="4" t="s">
        <v>2526</v>
      </c>
      <c r="C5294">
        <v>12</v>
      </c>
      <c r="D5294" t="s">
        <v>13863</v>
      </c>
      <c r="E5294" s="4"/>
    </row>
    <row r="5295" spans="1:5" x14ac:dyDescent="0.2">
      <c r="A5295">
        <v>12943</v>
      </c>
      <c r="B5295" s="4" t="s">
        <v>2527</v>
      </c>
      <c r="C5295">
        <v>55</v>
      </c>
      <c r="D5295" t="s">
        <v>13863</v>
      </c>
      <c r="E5295" s="4"/>
    </row>
    <row r="5296" spans="1:5" x14ac:dyDescent="0.2">
      <c r="A5296">
        <v>12986</v>
      </c>
      <c r="B5296" s="4" t="s">
        <v>16021</v>
      </c>
      <c r="C5296">
        <v>40</v>
      </c>
      <c r="D5296" t="s">
        <v>13862</v>
      </c>
      <c r="E5296" s="4"/>
    </row>
    <row r="5297" spans="1:5" x14ac:dyDescent="0.2">
      <c r="A5297">
        <v>12991</v>
      </c>
      <c r="B5297" s="4" t="s">
        <v>2528</v>
      </c>
      <c r="C5297">
        <v>51</v>
      </c>
      <c r="D5297" t="s">
        <v>13863</v>
      </c>
      <c r="E5297" s="4"/>
    </row>
    <row r="5298" spans="1:5" x14ac:dyDescent="0.2">
      <c r="A5298">
        <v>13044</v>
      </c>
      <c r="B5298" s="4" t="s">
        <v>2529</v>
      </c>
      <c r="C5298">
        <v>52</v>
      </c>
      <c r="D5298" t="s">
        <v>13863</v>
      </c>
      <c r="E5298" s="4"/>
    </row>
    <row r="5299" spans="1:5" x14ac:dyDescent="0.2">
      <c r="A5299">
        <v>13051</v>
      </c>
      <c r="B5299" s="4" t="s">
        <v>2530</v>
      </c>
      <c r="C5299">
        <v>55</v>
      </c>
      <c r="D5299" t="s">
        <v>13863</v>
      </c>
      <c r="E5299" s="4"/>
    </row>
    <row r="5300" spans="1:5" x14ac:dyDescent="0.2">
      <c r="A5300">
        <v>13071</v>
      </c>
      <c r="B5300" s="4" t="s">
        <v>2531</v>
      </c>
      <c r="C5300">
        <v>41</v>
      </c>
      <c r="D5300" t="s">
        <v>13863</v>
      </c>
      <c r="E5300" s="4"/>
    </row>
    <row r="5301" spans="1:5" x14ac:dyDescent="0.2">
      <c r="A5301">
        <v>13089</v>
      </c>
      <c r="B5301" s="4" t="s">
        <v>1316</v>
      </c>
      <c r="C5301">
        <v>16</v>
      </c>
      <c r="D5301" t="s">
        <v>13862</v>
      </c>
      <c r="E5301" s="4"/>
    </row>
    <row r="5302" spans="1:5" x14ac:dyDescent="0.2">
      <c r="A5302">
        <v>13090</v>
      </c>
      <c r="B5302" s="4" t="s">
        <v>16022</v>
      </c>
      <c r="C5302">
        <v>2</v>
      </c>
      <c r="D5302" t="s">
        <v>13862</v>
      </c>
      <c r="E5302" s="4"/>
    </row>
    <row r="5303" spans="1:5" x14ac:dyDescent="0.2">
      <c r="A5303">
        <v>13095</v>
      </c>
      <c r="B5303" s="4" t="s">
        <v>2532</v>
      </c>
      <c r="C5303">
        <v>76</v>
      </c>
      <c r="D5303" t="s">
        <v>13863</v>
      </c>
      <c r="E5303" s="4"/>
    </row>
    <row r="5304" spans="1:5" x14ac:dyDescent="0.2">
      <c r="A5304">
        <v>13098</v>
      </c>
      <c r="B5304" s="4" t="s">
        <v>14272</v>
      </c>
      <c r="C5304">
        <v>1</v>
      </c>
      <c r="D5304" t="s">
        <v>13862</v>
      </c>
      <c r="E5304" s="4"/>
    </row>
    <row r="5305" spans="1:5" x14ac:dyDescent="0.2">
      <c r="A5305">
        <v>13102</v>
      </c>
      <c r="B5305" s="4" t="s">
        <v>2533</v>
      </c>
      <c r="C5305">
        <v>8</v>
      </c>
      <c r="D5305" t="s">
        <v>13863</v>
      </c>
      <c r="E5305" s="4"/>
    </row>
    <row r="5306" spans="1:5" x14ac:dyDescent="0.2">
      <c r="A5306">
        <v>13113</v>
      </c>
      <c r="B5306" s="4" t="s">
        <v>2534</v>
      </c>
      <c r="C5306">
        <v>11</v>
      </c>
      <c r="D5306" t="s">
        <v>13863</v>
      </c>
      <c r="E5306" s="4"/>
    </row>
    <row r="5307" spans="1:5" x14ac:dyDescent="0.2">
      <c r="A5307">
        <v>13123</v>
      </c>
      <c r="B5307" s="4" t="s">
        <v>16023</v>
      </c>
      <c r="C5307">
        <v>56</v>
      </c>
      <c r="D5307" t="s">
        <v>13862</v>
      </c>
      <c r="E5307" s="4"/>
    </row>
    <row r="5308" spans="1:5" x14ac:dyDescent="0.2">
      <c r="A5308">
        <v>13134</v>
      </c>
      <c r="B5308" s="4" t="s">
        <v>16024</v>
      </c>
      <c r="C5308">
        <v>1</v>
      </c>
      <c r="D5308" t="s">
        <v>13862</v>
      </c>
      <c r="E5308" s="4"/>
    </row>
    <row r="5309" spans="1:5" x14ac:dyDescent="0.2">
      <c r="A5309">
        <v>13151</v>
      </c>
      <c r="B5309" s="4" t="s">
        <v>2535</v>
      </c>
      <c r="C5309">
        <v>73</v>
      </c>
      <c r="D5309" t="s">
        <v>13863</v>
      </c>
      <c r="E5309" s="4"/>
    </row>
    <row r="5310" spans="1:5" x14ac:dyDescent="0.2">
      <c r="A5310">
        <v>13171</v>
      </c>
      <c r="B5310" s="4" t="s">
        <v>14954</v>
      </c>
      <c r="C5310">
        <v>19</v>
      </c>
      <c r="D5310" t="s">
        <v>13862</v>
      </c>
      <c r="E5310" s="4"/>
    </row>
    <row r="5311" spans="1:5" x14ac:dyDescent="0.2">
      <c r="A5311">
        <v>13172</v>
      </c>
      <c r="B5311" s="4" t="s">
        <v>2536</v>
      </c>
      <c r="C5311">
        <v>36</v>
      </c>
      <c r="D5311" t="s">
        <v>13863</v>
      </c>
      <c r="E5311" s="4"/>
    </row>
    <row r="5312" spans="1:5" x14ac:dyDescent="0.2">
      <c r="A5312">
        <v>13190</v>
      </c>
      <c r="B5312" s="4" t="s">
        <v>2537</v>
      </c>
      <c r="C5312">
        <v>71</v>
      </c>
      <c r="D5312" t="s">
        <v>13863</v>
      </c>
      <c r="E5312" s="4"/>
    </row>
    <row r="5313" spans="1:5" x14ac:dyDescent="0.2">
      <c r="A5313">
        <v>13201</v>
      </c>
      <c r="B5313" s="4" t="s">
        <v>2538</v>
      </c>
      <c r="C5313">
        <v>31</v>
      </c>
      <c r="D5313" t="s">
        <v>13863</v>
      </c>
      <c r="E5313" s="4"/>
    </row>
    <row r="5314" spans="1:5" x14ac:dyDescent="0.2">
      <c r="A5314">
        <v>13231</v>
      </c>
      <c r="B5314" s="4" t="s">
        <v>2539</v>
      </c>
      <c r="C5314">
        <v>1</v>
      </c>
      <c r="D5314" t="s">
        <v>13863</v>
      </c>
      <c r="E5314" s="4"/>
    </row>
    <row r="5315" spans="1:5" x14ac:dyDescent="0.2">
      <c r="A5315">
        <v>13246</v>
      </c>
      <c r="B5315" s="4" t="s">
        <v>16025</v>
      </c>
      <c r="C5315">
        <v>46</v>
      </c>
      <c r="D5315" t="s">
        <v>13862</v>
      </c>
      <c r="E5315" s="4"/>
    </row>
    <row r="5316" spans="1:5" x14ac:dyDescent="0.2">
      <c r="A5316">
        <v>13260</v>
      </c>
      <c r="B5316" s="4" t="s">
        <v>16026</v>
      </c>
      <c r="C5316">
        <v>72</v>
      </c>
      <c r="D5316" t="s">
        <v>13862</v>
      </c>
      <c r="E5316" s="4"/>
    </row>
    <row r="5317" spans="1:5" x14ac:dyDescent="0.2">
      <c r="A5317">
        <v>13261</v>
      </c>
      <c r="B5317" s="4" t="s">
        <v>2540</v>
      </c>
      <c r="C5317">
        <v>75</v>
      </c>
      <c r="D5317" t="s">
        <v>13863</v>
      </c>
      <c r="E5317" s="4"/>
    </row>
    <row r="5318" spans="1:5" x14ac:dyDescent="0.2">
      <c r="A5318">
        <v>13262</v>
      </c>
      <c r="B5318" s="4" t="s">
        <v>16027</v>
      </c>
      <c r="C5318">
        <v>75</v>
      </c>
      <c r="D5318" t="s">
        <v>13862</v>
      </c>
      <c r="E5318" s="4"/>
    </row>
    <row r="5319" spans="1:5" x14ac:dyDescent="0.2">
      <c r="A5319">
        <v>13276</v>
      </c>
      <c r="B5319" s="4" t="s">
        <v>2541</v>
      </c>
      <c r="C5319">
        <v>76</v>
      </c>
      <c r="D5319" t="s">
        <v>13863</v>
      </c>
      <c r="E5319" s="4"/>
    </row>
    <row r="5320" spans="1:5" x14ac:dyDescent="0.2">
      <c r="A5320">
        <v>13285</v>
      </c>
      <c r="B5320" s="4" t="s">
        <v>1930</v>
      </c>
      <c r="C5320">
        <v>34</v>
      </c>
      <c r="D5320" t="s">
        <v>13863</v>
      </c>
      <c r="E5320" s="4"/>
    </row>
    <row r="5321" spans="1:5" x14ac:dyDescent="0.2">
      <c r="A5321">
        <v>13290</v>
      </c>
      <c r="B5321" s="4" t="s">
        <v>1934</v>
      </c>
      <c r="C5321">
        <v>16</v>
      </c>
      <c r="D5321" t="s">
        <v>13863</v>
      </c>
      <c r="E5321" s="4"/>
    </row>
    <row r="5322" spans="1:5" x14ac:dyDescent="0.2">
      <c r="A5322">
        <v>13291</v>
      </c>
      <c r="B5322" s="4" t="s">
        <v>15493</v>
      </c>
      <c r="C5322">
        <v>16</v>
      </c>
      <c r="D5322" t="s">
        <v>13862</v>
      </c>
      <c r="E5322" s="4"/>
    </row>
    <row r="5323" spans="1:5" x14ac:dyDescent="0.2">
      <c r="A5323">
        <v>13346</v>
      </c>
      <c r="B5323" s="4" t="s">
        <v>2542</v>
      </c>
      <c r="C5323">
        <v>50</v>
      </c>
      <c r="D5323" t="s">
        <v>13863</v>
      </c>
      <c r="E5323" s="4"/>
    </row>
    <row r="5324" spans="1:5" x14ac:dyDescent="0.2">
      <c r="A5324">
        <v>13380</v>
      </c>
      <c r="B5324" s="4" t="s">
        <v>2543</v>
      </c>
      <c r="C5324">
        <v>65</v>
      </c>
      <c r="D5324" t="s">
        <v>13863</v>
      </c>
      <c r="E5324" s="4"/>
    </row>
    <row r="5325" spans="1:5" x14ac:dyDescent="0.2">
      <c r="A5325">
        <v>13404</v>
      </c>
      <c r="B5325" s="4" t="s">
        <v>2544</v>
      </c>
      <c r="C5325">
        <v>48</v>
      </c>
      <c r="D5325" t="s">
        <v>13863</v>
      </c>
      <c r="E5325" s="4"/>
    </row>
    <row r="5326" spans="1:5" x14ac:dyDescent="0.2">
      <c r="A5326">
        <v>13405</v>
      </c>
      <c r="B5326" s="4" t="s">
        <v>2545</v>
      </c>
      <c r="C5326">
        <v>32</v>
      </c>
      <c r="D5326" t="s">
        <v>13863</v>
      </c>
      <c r="E5326" s="4"/>
    </row>
    <row r="5327" spans="1:5" x14ac:dyDescent="0.2">
      <c r="A5327">
        <v>13406</v>
      </c>
      <c r="B5327" s="4" t="s">
        <v>13930</v>
      </c>
      <c r="C5327">
        <v>42</v>
      </c>
      <c r="D5327" t="s">
        <v>13862</v>
      </c>
      <c r="E5327" s="4"/>
    </row>
    <row r="5328" spans="1:5" x14ac:dyDescent="0.2">
      <c r="A5328">
        <v>13412</v>
      </c>
      <c r="B5328" s="4" t="s">
        <v>1441</v>
      </c>
      <c r="C5328">
        <v>1</v>
      </c>
      <c r="D5328" t="s">
        <v>13863</v>
      </c>
      <c r="E5328" s="4"/>
    </row>
    <row r="5329" spans="1:5" x14ac:dyDescent="0.2">
      <c r="A5329">
        <v>13417</v>
      </c>
      <c r="B5329" s="4" t="s">
        <v>16028</v>
      </c>
      <c r="C5329">
        <v>25</v>
      </c>
      <c r="D5329" t="s">
        <v>13862</v>
      </c>
      <c r="E5329" s="4"/>
    </row>
    <row r="5330" spans="1:5" x14ac:dyDescent="0.2">
      <c r="A5330">
        <v>13447</v>
      </c>
      <c r="B5330" s="4" t="s">
        <v>122</v>
      </c>
      <c r="C5330">
        <v>13</v>
      </c>
      <c r="D5330" t="s">
        <v>13862</v>
      </c>
      <c r="E5330" s="4"/>
    </row>
    <row r="5331" spans="1:5" x14ac:dyDescent="0.2">
      <c r="A5331">
        <v>13448</v>
      </c>
      <c r="B5331" s="4" t="s">
        <v>2546</v>
      </c>
      <c r="C5331">
        <v>13</v>
      </c>
      <c r="D5331" t="s">
        <v>13863</v>
      </c>
      <c r="E5331" s="4"/>
    </row>
    <row r="5332" spans="1:5" x14ac:dyDescent="0.2">
      <c r="A5332">
        <v>13451</v>
      </c>
      <c r="B5332" s="4" t="s">
        <v>16029</v>
      </c>
      <c r="C5332">
        <v>44</v>
      </c>
      <c r="D5332" t="s">
        <v>13862</v>
      </c>
      <c r="E5332" s="4"/>
    </row>
    <row r="5333" spans="1:5" x14ac:dyDescent="0.2">
      <c r="A5333">
        <v>13468</v>
      </c>
      <c r="B5333" s="4" t="s">
        <v>2547</v>
      </c>
      <c r="C5333">
        <v>25</v>
      </c>
      <c r="D5333" t="s">
        <v>13863</v>
      </c>
      <c r="E5333" s="4"/>
    </row>
    <row r="5334" spans="1:5" x14ac:dyDescent="0.2">
      <c r="A5334">
        <v>13469</v>
      </c>
      <c r="B5334" s="4" t="s">
        <v>16030</v>
      </c>
      <c r="C5334">
        <v>25</v>
      </c>
      <c r="D5334" t="s">
        <v>13862</v>
      </c>
      <c r="E5334" s="4"/>
    </row>
    <row r="5335" spans="1:5" x14ac:dyDescent="0.2">
      <c r="A5335">
        <v>13480</v>
      </c>
      <c r="B5335" s="4" t="s">
        <v>2517</v>
      </c>
      <c r="C5335">
        <v>16</v>
      </c>
      <c r="D5335" t="s">
        <v>13863</v>
      </c>
      <c r="E5335" s="4"/>
    </row>
    <row r="5336" spans="1:5" x14ac:dyDescent="0.2">
      <c r="A5336">
        <v>13490</v>
      </c>
      <c r="B5336" s="4" t="s">
        <v>16031</v>
      </c>
      <c r="C5336">
        <v>18</v>
      </c>
      <c r="D5336" t="s">
        <v>13862</v>
      </c>
      <c r="E5336" s="4"/>
    </row>
    <row r="5337" spans="1:5" x14ac:dyDescent="0.2">
      <c r="A5337">
        <v>13539</v>
      </c>
      <c r="B5337" s="4" t="s">
        <v>2548</v>
      </c>
      <c r="C5337">
        <v>63</v>
      </c>
      <c r="D5337" t="s">
        <v>13863</v>
      </c>
      <c r="E5337" s="4"/>
    </row>
    <row r="5338" spans="1:5" x14ac:dyDescent="0.2">
      <c r="A5338">
        <v>13548</v>
      </c>
      <c r="B5338" s="4" t="s">
        <v>2549</v>
      </c>
      <c r="C5338">
        <v>1</v>
      </c>
      <c r="D5338" t="s">
        <v>13863</v>
      </c>
      <c r="E5338" s="4"/>
    </row>
    <row r="5339" spans="1:5" x14ac:dyDescent="0.2">
      <c r="A5339">
        <v>13556</v>
      </c>
      <c r="B5339" s="4" t="s">
        <v>2550</v>
      </c>
      <c r="C5339">
        <v>32</v>
      </c>
      <c r="D5339" t="s">
        <v>13863</v>
      </c>
      <c r="E5339" s="4"/>
    </row>
    <row r="5340" spans="1:5" x14ac:dyDescent="0.2">
      <c r="A5340">
        <v>13576</v>
      </c>
      <c r="B5340" s="4" t="s">
        <v>2551</v>
      </c>
      <c r="C5340">
        <v>72</v>
      </c>
      <c r="D5340" t="s">
        <v>13863</v>
      </c>
      <c r="E5340" s="4"/>
    </row>
    <row r="5341" spans="1:5" x14ac:dyDescent="0.2">
      <c r="A5341">
        <v>13588</v>
      </c>
      <c r="B5341" s="4" t="s">
        <v>2552</v>
      </c>
      <c r="C5341">
        <v>46</v>
      </c>
      <c r="D5341" t="s">
        <v>13863</v>
      </c>
      <c r="E5341" s="4"/>
    </row>
    <row r="5342" spans="1:5" x14ac:dyDescent="0.2">
      <c r="A5342">
        <v>13590</v>
      </c>
      <c r="B5342" s="4" t="s">
        <v>2243</v>
      </c>
      <c r="C5342">
        <v>59</v>
      </c>
      <c r="D5342" t="s">
        <v>13863</v>
      </c>
      <c r="E5342" s="4"/>
    </row>
    <row r="5343" spans="1:5" x14ac:dyDescent="0.2">
      <c r="A5343">
        <v>13603</v>
      </c>
      <c r="B5343" s="4" t="s">
        <v>2553</v>
      </c>
      <c r="C5343">
        <v>46</v>
      </c>
      <c r="D5343" t="s">
        <v>13863</v>
      </c>
      <c r="E5343" s="4"/>
    </row>
    <row r="5344" spans="1:5" x14ac:dyDescent="0.2">
      <c r="A5344">
        <v>13608</v>
      </c>
      <c r="B5344" s="4" t="s">
        <v>16032</v>
      </c>
      <c r="C5344">
        <v>37</v>
      </c>
      <c r="D5344" t="s">
        <v>13862</v>
      </c>
      <c r="E5344" s="4"/>
    </row>
    <row r="5345" spans="1:5" x14ac:dyDescent="0.2">
      <c r="A5345">
        <v>13620</v>
      </c>
      <c r="B5345" s="4" t="s">
        <v>2554</v>
      </c>
      <c r="C5345">
        <v>16</v>
      </c>
      <c r="D5345" t="s">
        <v>13863</v>
      </c>
      <c r="E5345" s="4"/>
    </row>
    <row r="5346" spans="1:5" x14ac:dyDescent="0.2">
      <c r="A5346">
        <v>13640</v>
      </c>
      <c r="B5346" s="4" t="s">
        <v>16033</v>
      </c>
      <c r="C5346">
        <v>28</v>
      </c>
      <c r="D5346" t="s">
        <v>13862</v>
      </c>
      <c r="E5346" s="4"/>
    </row>
    <row r="5347" spans="1:5" x14ac:dyDescent="0.2">
      <c r="A5347">
        <v>13657</v>
      </c>
      <c r="B5347" s="4" t="s">
        <v>16034</v>
      </c>
      <c r="C5347">
        <v>59</v>
      </c>
      <c r="D5347" t="s">
        <v>13862</v>
      </c>
      <c r="E5347" s="4"/>
    </row>
    <row r="5348" spans="1:5" x14ac:dyDescent="0.2">
      <c r="A5348">
        <v>13658</v>
      </c>
      <c r="B5348" s="4" t="s">
        <v>2555</v>
      </c>
      <c r="C5348">
        <v>59</v>
      </c>
      <c r="D5348" t="s">
        <v>13863</v>
      </c>
      <c r="E5348" s="4"/>
    </row>
    <row r="5349" spans="1:5" x14ac:dyDescent="0.2">
      <c r="A5349">
        <v>13673</v>
      </c>
      <c r="B5349" s="4" t="s">
        <v>2556</v>
      </c>
      <c r="C5349">
        <v>39</v>
      </c>
      <c r="D5349" t="s">
        <v>13863</v>
      </c>
      <c r="E5349" s="4"/>
    </row>
    <row r="5350" spans="1:5" x14ac:dyDescent="0.2">
      <c r="A5350">
        <v>13687</v>
      </c>
      <c r="B5350" s="4" t="s">
        <v>2557</v>
      </c>
      <c r="C5350">
        <v>75</v>
      </c>
      <c r="D5350" t="s">
        <v>13863</v>
      </c>
      <c r="E5350" s="4"/>
    </row>
    <row r="5351" spans="1:5" x14ac:dyDescent="0.2">
      <c r="A5351">
        <v>13690</v>
      </c>
      <c r="B5351" s="4" t="s">
        <v>1843</v>
      </c>
      <c r="C5351">
        <v>70</v>
      </c>
      <c r="D5351" t="s">
        <v>13863</v>
      </c>
      <c r="E5351" s="4"/>
    </row>
    <row r="5352" spans="1:5" x14ac:dyDescent="0.2">
      <c r="A5352">
        <v>13694</v>
      </c>
      <c r="B5352" s="4" t="s">
        <v>16035</v>
      </c>
      <c r="C5352">
        <v>1</v>
      </c>
      <c r="D5352" t="s">
        <v>13862</v>
      </c>
      <c r="E5352" s="4"/>
    </row>
    <row r="5353" spans="1:5" x14ac:dyDescent="0.2">
      <c r="A5353">
        <v>13750</v>
      </c>
      <c r="B5353" s="4" t="s">
        <v>16036</v>
      </c>
      <c r="C5353">
        <v>12</v>
      </c>
      <c r="D5353" t="s">
        <v>13862</v>
      </c>
      <c r="E5353" s="4"/>
    </row>
    <row r="5354" spans="1:5" x14ac:dyDescent="0.2">
      <c r="A5354">
        <v>13751</v>
      </c>
      <c r="B5354" s="4" t="s">
        <v>2558</v>
      </c>
      <c r="C5354">
        <v>12</v>
      </c>
      <c r="D5354" t="s">
        <v>13863</v>
      </c>
      <c r="E5354" s="4"/>
    </row>
    <row r="5355" spans="1:5" x14ac:dyDescent="0.2">
      <c r="A5355">
        <v>13803</v>
      </c>
      <c r="B5355" s="4" t="s">
        <v>2559</v>
      </c>
      <c r="C5355">
        <v>1</v>
      </c>
      <c r="D5355" t="s">
        <v>13863</v>
      </c>
      <c r="E5355" s="4"/>
    </row>
    <row r="5356" spans="1:5" x14ac:dyDescent="0.2">
      <c r="A5356">
        <v>13820</v>
      </c>
      <c r="B5356" s="4" t="s">
        <v>16037</v>
      </c>
      <c r="C5356">
        <v>33</v>
      </c>
      <c r="D5356" t="s">
        <v>13862</v>
      </c>
      <c r="E5356" s="4"/>
    </row>
    <row r="5357" spans="1:5" x14ac:dyDescent="0.2">
      <c r="A5357">
        <v>13845</v>
      </c>
      <c r="B5357" s="4" t="s">
        <v>2560</v>
      </c>
      <c r="C5357">
        <v>15</v>
      </c>
      <c r="D5357" t="s">
        <v>13863</v>
      </c>
      <c r="E5357" s="4"/>
    </row>
    <row r="5358" spans="1:5" x14ac:dyDescent="0.2">
      <c r="A5358">
        <v>13852</v>
      </c>
      <c r="B5358" s="4" t="s">
        <v>2561</v>
      </c>
      <c r="C5358">
        <v>5</v>
      </c>
      <c r="D5358" t="s">
        <v>13863</v>
      </c>
      <c r="E5358" s="4"/>
    </row>
    <row r="5359" spans="1:5" x14ac:dyDescent="0.2">
      <c r="A5359">
        <v>13886</v>
      </c>
      <c r="B5359" s="4" t="s">
        <v>16038</v>
      </c>
      <c r="C5359">
        <v>44</v>
      </c>
      <c r="D5359" t="s">
        <v>13862</v>
      </c>
      <c r="E5359" s="4"/>
    </row>
    <row r="5360" spans="1:5" x14ac:dyDescent="0.2">
      <c r="A5360">
        <v>13912</v>
      </c>
      <c r="B5360" s="4" t="s">
        <v>2562</v>
      </c>
      <c r="C5360">
        <v>50</v>
      </c>
      <c r="D5360" t="s">
        <v>13863</v>
      </c>
      <c r="E5360" s="4"/>
    </row>
    <row r="5361" spans="1:5" x14ac:dyDescent="0.2">
      <c r="A5361">
        <v>13915</v>
      </c>
      <c r="B5361" s="4" t="s">
        <v>2563</v>
      </c>
      <c r="C5361">
        <v>77</v>
      </c>
      <c r="D5361" t="s">
        <v>13863</v>
      </c>
      <c r="E5361" s="4"/>
    </row>
    <row r="5362" spans="1:5" x14ac:dyDescent="0.2">
      <c r="A5362">
        <v>13921</v>
      </c>
      <c r="B5362" s="4" t="s">
        <v>14168</v>
      </c>
      <c r="C5362">
        <v>62</v>
      </c>
      <c r="D5362" t="s">
        <v>13862</v>
      </c>
      <c r="E5362" s="4"/>
    </row>
    <row r="5363" spans="1:5" x14ac:dyDescent="0.2">
      <c r="A5363">
        <v>13923</v>
      </c>
      <c r="B5363" s="4" t="s">
        <v>16039</v>
      </c>
      <c r="C5363">
        <v>7</v>
      </c>
      <c r="D5363" t="s">
        <v>13862</v>
      </c>
      <c r="E5363" s="4"/>
    </row>
    <row r="5364" spans="1:5" x14ac:dyDescent="0.2">
      <c r="A5364">
        <v>13924</v>
      </c>
      <c r="B5364" s="4" t="s">
        <v>16040</v>
      </c>
      <c r="C5364">
        <v>54</v>
      </c>
      <c r="D5364" t="s">
        <v>13862</v>
      </c>
      <c r="E5364" s="4"/>
    </row>
    <row r="5365" spans="1:5" x14ac:dyDescent="0.2">
      <c r="A5365">
        <v>13931</v>
      </c>
      <c r="B5365" s="4" t="s">
        <v>2564</v>
      </c>
      <c r="C5365">
        <v>8</v>
      </c>
      <c r="D5365" t="s">
        <v>13863</v>
      </c>
      <c r="E5365" s="4"/>
    </row>
    <row r="5366" spans="1:5" x14ac:dyDescent="0.2">
      <c r="A5366">
        <v>13955</v>
      </c>
      <c r="B5366" s="4" t="s">
        <v>16041</v>
      </c>
      <c r="C5366">
        <v>1</v>
      </c>
      <c r="D5366" t="s">
        <v>13862</v>
      </c>
      <c r="E5366" s="4"/>
    </row>
    <row r="5367" spans="1:5" x14ac:dyDescent="0.2">
      <c r="A5367">
        <v>13956</v>
      </c>
      <c r="B5367" s="4" t="s">
        <v>2565</v>
      </c>
      <c r="C5367">
        <v>1</v>
      </c>
      <c r="D5367" t="s">
        <v>13863</v>
      </c>
      <c r="E5367" s="4"/>
    </row>
    <row r="5368" spans="1:5" x14ac:dyDescent="0.2">
      <c r="A5368">
        <v>13968</v>
      </c>
      <c r="B5368" s="4" t="s">
        <v>2566</v>
      </c>
      <c r="C5368">
        <v>61</v>
      </c>
      <c r="D5368" t="s">
        <v>13863</v>
      </c>
      <c r="E5368" s="4"/>
    </row>
    <row r="5369" spans="1:5" x14ac:dyDescent="0.2">
      <c r="A5369">
        <v>13971</v>
      </c>
      <c r="B5369" s="4" t="s">
        <v>16042</v>
      </c>
      <c r="C5369">
        <v>67</v>
      </c>
      <c r="D5369" t="s">
        <v>13862</v>
      </c>
      <c r="E5369" s="4"/>
    </row>
    <row r="5370" spans="1:5" x14ac:dyDescent="0.2">
      <c r="A5370">
        <v>13998</v>
      </c>
      <c r="B5370" s="4" t="s">
        <v>16043</v>
      </c>
      <c r="C5370">
        <v>74</v>
      </c>
      <c r="D5370" t="s">
        <v>13862</v>
      </c>
      <c r="E5370" s="4"/>
    </row>
  </sheetData>
  <dataConsolidate function="average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0"/>
  <sheetViews>
    <sheetView zoomScale="90" zoomScaleNormal="90" workbookViewId="0">
      <selection activeCell="C2" sqref="C2"/>
    </sheetView>
  </sheetViews>
  <sheetFormatPr defaultRowHeight="12.75" x14ac:dyDescent="0.2"/>
  <cols>
    <col min="1" max="1" width="7.28515625"/>
    <col min="2" max="2" width="8.140625"/>
    <col min="3" max="3" width="10.28515625"/>
    <col min="4" max="4" width="12.140625" bestFit="1" customWidth="1"/>
    <col min="5" max="1025" width="11.5703125"/>
  </cols>
  <sheetData>
    <row r="1" spans="1:4" x14ac:dyDescent="0.2">
      <c r="A1" s="1" t="s">
        <v>2567</v>
      </c>
      <c r="B1" s="1" t="s">
        <v>7</v>
      </c>
      <c r="C1" s="1" t="s">
        <v>0</v>
      </c>
      <c r="D1" s="1" t="s">
        <v>2568</v>
      </c>
    </row>
    <row r="2" spans="1:4" x14ac:dyDescent="0.2">
      <c r="A2">
        <v>1</v>
      </c>
      <c r="B2">
        <v>1</v>
      </c>
      <c r="C2">
        <v>1</v>
      </c>
      <c r="D2" t="s">
        <v>2569</v>
      </c>
    </row>
    <row r="3" spans="1:4" x14ac:dyDescent="0.2">
      <c r="A3">
        <v>2</v>
      </c>
      <c r="B3">
        <v>2</v>
      </c>
      <c r="C3">
        <v>2</v>
      </c>
      <c r="D3" t="s">
        <v>2569</v>
      </c>
    </row>
    <row r="4" spans="1:4" x14ac:dyDescent="0.2">
      <c r="A4">
        <v>3</v>
      </c>
      <c r="B4">
        <v>3</v>
      </c>
      <c r="C4">
        <v>2</v>
      </c>
      <c r="D4" t="s">
        <v>2570</v>
      </c>
    </row>
    <row r="5" spans="1:4" x14ac:dyDescent="0.2">
      <c r="A5">
        <v>4</v>
      </c>
      <c r="B5">
        <v>4</v>
      </c>
      <c r="C5">
        <v>3</v>
      </c>
      <c r="D5" t="s">
        <v>2569</v>
      </c>
    </row>
    <row r="6" spans="1:4" x14ac:dyDescent="0.2">
      <c r="A6">
        <v>5</v>
      </c>
      <c r="B6">
        <v>5</v>
      </c>
      <c r="C6">
        <v>3</v>
      </c>
      <c r="D6" t="s">
        <v>2570</v>
      </c>
    </row>
    <row r="7" spans="1:4" x14ac:dyDescent="0.2">
      <c r="A7">
        <v>6</v>
      </c>
      <c r="B7">
        <v>6</v>
      </c>
      <c r="C7">
        <v>4</v>
      </c>
      <c r="D7" t="s">
        <v>2569</v>
      </c>
    </row>
    <row r="8" spans="1:4" x14ac:dyDescent="0.2">
      <c r="A8">
        <v>7</v>
      </c>
      <c r="B8">
        <v>7</v>
      </c>
      <c r="C8">
        <v>5</v>
      </c>
      <c r="D8" t="s">
        <v>2569</v>
      </c>
    </row>
    <row r="9" spans="1:4" x14ac:dyDescent="0.2">
      <c r="A9">
        <v>8</v>
      </c>
      <c r="B9">
        <v>8</v>
      </c>
      <c r="C9">
        <v>6</v>
      </c>
      <c r="D9" t="s">
        <v>2569</v>
      </c>
    </row>
    <row r="10" spans="1:4" x14ac:dyDescent="0.2">
      <c r="A10">
        <v>9</v>
      </c>
      <c r="B10">
        <v>9</v>
      </c>
      <c r="C10">
        <v>7</v>
      </c>
      <c r="D10" t="s">
        <v>2569</v>
      </c>
    </row>
    <row r="11" spans="1:4" x14ac:dyDescent="0.2">
      <c r="A11">
        <v>10</v>
      </c>
      <c r="B11">
        <v>10</v>
      </c>
      <c r="C11">
        <v>8</v>
      </c>
      <c r="D11" t="s">
        <v>2569</v>
      </c>
    </row>
    <row r="12" spans="1:4" x14ac:dyDescent="0.2">
      <c r="A12">
        <v>11</v>
      </c>
      <c r="B12">
        <v>11</v>
      </c>
      <c r="C12">
        <v>8</v>
      </c>
      <c r="D12" t="s">
        <v>2570</v>
      </c>
    </row>
    <row r="13" spans="1:4" x14ac:dyDescent="0.2">
      <c r="A13">
        <v>12</v>
      </c>
      <c r="B13">
        <v>12</v>
      </c>
      <c r="C13">
        <v>9</v>
      </c>
      <c r="D13" t="s">
        <v>2569</v>
      </c>
    </row>
    <row r="14" spans="1:4" x14ac:dyDescent="0.2">
      <c r="A14">
        <v>13</v>
      </c>
      <c r="B14">
        <v>13</v>
      </c>
      <c r="C14">
        <v>10</v>
      </c>
      <c r="D14" t="s">
        <v>2569</v>
      </c>
    </row>
    <row r="15" spans="1:4" x14ac:dyDescent="0.2">
      <c r="A15">
        <v>14</v>
      </c>
      <c r="B15">
        <v>14</v>
      </c>
      <c r="C15">
        <v>11</v>
      </c>
      <c r="D15" t="s">
        <v>2569</v>
      </c>
    </row>
    <row r="16" spans="1:4" x14ac:dyDescent="0.2">
      <c r="A16">
        <v>15</v>
      </c>
      <c r="B16">
        <v>15</v>
      </c>
      <c r="C16">
        <v>12</v>
      </c>
      <c r="D16" t="s">
        <v>2569</v>
      </c>
    </row>
    <row r="17" spans="1:4" x14ac:dyDescent="0.2">
      <c r="A17">
        <v>16</v>
      </c>
      <c r="B17">
        <v>16</v>
      </c>
      <c r="C17">
        <v>12</v>
      </c>
      <c r="D17" t="s">
        <v>2570</v>
      </c>
    </row>
    <row r="18" spans="1:4" x14ac:dyDescent="0.2">
      <c r="A18">
        <v>17</v>
      </c>
      <c r="B18">
        <v>17</v>
      </c>
      <c r="C18">
        <v>13</v>
      </c>
      <c r="D18" t="s">
        <v>2569</v>
      </c>
    </row>
    <row r="19" spans="1:4" x14ac:dyDescent="0.2">
      <c r="A19">
        <v>18</v>
      </c>
      <c r="B19">
        <v>18</v>
      </c>
      <c r="C19">
        <v>13</v>
      </c>
      <c r="D19" t="s">
        <v>2570</v>
      </c>
    </row>
    <row r="20" spans="1:4" x14ac:dyDescent="0.2">
      <c r="A20">
        <v>19</v>
      </c>
      <c r="B20">
        <v>19</v>
      </c>
      <c r="C20">
        <v>14</v>
      </c>
      <c r="D20" t="s">
        <v>2569</v>
      </c>
    </row>
    <row r="21" spans="1:4" x14ac:dyDescent="0.2">
      <c r="A21">
        <v>20</v>
      </c>
      <c r="B21">
        <v>20</v>
      </c>
      <c r="C21">
        <v>15</v>
      </c>
      <c r="D21" t="s">
        <v>2569</v>
      </c>
    </row>
    <row r="22" spans="1:4" x14ac:dyDescent="0.2">
      <c r="A22">
        <v>21</v>
      </c>
      <c r="B22">
        <v>21</v>
      </c>
      <c r="C22">
        <v>16</v>
      </c>
      <c r="D22" t="s">
        <v>2569</v>
      </c>
    </row>
    <row r="23" spans="1:4" x14ac:dyDescent="0.2">
      <c r="A23">
        <v>22</v>
      </c>
      <c r="B23">
        <v>22</v>
      </c>
      <c r="C23">
        <v>17</v>
      </c>
      <c r="D23" t="s">
        <v>2569</v>
      </c>
    </row>
    <row r="24" spans="1:4" x14ac:dyDescent="0.2">
      <c r="A24">
        <v>23</v>
      </c>
      <c r="B24">
        <v>23</v>
      </c>
      <c r="C24">
        <v>17</v>
      </c>
      <c r="D24" t="s">
        <v>2570</v>
      </c>
    </row>
    <row r="25" spans="1:4" x14ac:dyDescent="0.2">
      <c r="A25">
        <v>24</v>
      </c>
      <c r="B25">
        <v>24</v>
      </c>
      <c r="C25">
        <v>18</v>
      </c>
      <c r="D25" t="s">
        <v>2569</v>
      </c>
    </row>
    <row r="26" spans="1:4" x14ac:dyDescent="0.2">
      <c r="A26">
        <v>25</v>
      </c>
      <c r="B26">
        <v>25</v>
      </c>
      <c r="C26">
        <v>19</v>
      </c>
      <c r="D26" t="s">
        <v>2569</v>
      </c>
    </row>
    <row r="27" spans="1:4" x14ac:dyDescent="0.2">
      <c r="A27">
        <v>26</v>
      </c>
      <c r="B27">
        <v>26</v>
      </c>
      <c r="C27">
        <v>20</v>
      </c>
      <c r="D27" t="s">
        <v>2569</v>
      </c>
    </row>
    <row r="28" spans="1:4" x14ac:dyDescent="0.2">
      <c r="A28">
        <v>27</v>
      </c>
      <c r="B28">
        <v>27</v>
      </c>
      <c r="C28">
        <v>21</v>
      </c>
      <c r="D28" t="s">
        <v>2569</v>
      </c>
    </row>
    <row r="29" spans="1:4" x14ac:dyDescent="0.2">
      <c r="A29">
        <v>28</v>
      </c>
      <c r="B29">
        <v>28</v>
      </c>
      <c r="C29">
        <v>22</v>
      </c>
      <c r="D29" t="s">
        <v>2569</v>
      </c>
    </row>
    <row r="30" spans="1:4" x14ac:dyDescent="0.2">
      <c r="A30">
        <v>29</v>
      </c>
      <c r="B30">
        <v>29</v>
      </c>
      <c r="C30">
        <v>23</v>
      </c>
      <c r="D30" t="s">
        <v>2569</v>
      </c>
    </row>
    <row r="31" spans="1:4" x14ac:dyDescent="0.2">
      <c r="A31">
        <v>30</v>
      </c>
      <c r="B31">
        <v>30</v>
      </c>
      <c r="C31">
        <v>24</v>
      </c>
      <c r="D31" t="s">
        <v>2569</v>
      </c>
    </row>
    <row r="32" spans="1:4" x14ac:dyDescent="0.2">
      <c r="A32">
        <v>31</v>
      </c>
      <c r="B32">
        <v>31</v>
      </c>
      <c r="C32">
        <v>25</v>
      </c>
      <c r="D32" t="s">
        <v>2569</v>
      </c>
    </row>
    <row r="33" spans="1:4" x14ac:dyDescent="0.2">
      <c r="A33">
        <v>32</v>
      </c>
      <c r="B33">
        <v>32</v>
      </c>
      <c r="C33">
        <v>26</v>
      </c>
      <c r="D33" t="s">
        <v>2569</v>
      </c>
    </row>
    <row r="34" spans="1:4" x14ac:dyDescent="0.2">
      <c r="A34">
        <v>33</v>
      </c>
      <c r="B34">
        <v>33</v>
      </c>
      <c r="C34">
        <v>27</v>
      </c>
      <c r="D34" t="s">
        <v>2569</v>
      </c>
    </row>
    <row r="35" spans="1:4" x14ac:dyDescent="0.2">
      <c r="A35">
        <v>36</v>
      </c>
      <c r="B35">
        <v>36</v>
      </c>
      <c r="C35">
        <v>29</v>
      </c>
      <c r="D35" t="s">
        <v>2569</v>
      </c>
    </row>
    <row r="36" spans="1:4" x14ac:dyDescent="0.2">
      <c r="A36">
        <v>37</v>
      </c>
      <c r="B36">
        <v>37</v>
      </c>
      <c r="C36">
        <v>29</v>
      </c>
      <c r="D36" t="s">
        <v>2570</v>
      </c>
    </row>
    <row r="37" spans="1:4" x14ac:dyDescent="0.2">
      <c r="A37">
        <v>38</v>
      </c>
      <c r="B37">
        <v>38</v>
      </c>
      <c r="C37">
        <v>30</v>
      </c>
      <c r="D37" t="s">
        <v>2569</v>
      </c>
    </row>
    <row r="38" spans="1:4" x14ac:dyDescent="0.2">
      <c r="A38">
        <v>39</v>
      </c>
      <c r="B38">
        <v>39</v>
      </c>
      <c r="C38">
        <v>31</v>
      </c>
      <c r="D38" t="s">
        <v>2569</v>
      </c>
    </row>
    <row r="39" spans="1:4" x14ac:dyDescent="0.2">
      <c r="A39">
        <v>40</v>
      </c>
      <c r="B39">
        <v>40</v>
      </c>
      <c r="C39">
        <v>32</v>
      </c>
      <c r="D39" t="s">
        <v>2569</v>
      </c>
    </row>
    <row r="40" spans="1:4" x14ac:dyDescent="0.2">
      <c r="A40">
        <v>41</v>
      </c>
      <c r="B40">
        <v>41</v>
      </c>
      <c r="C40">
        <v>33</v>
      </c>
      <c r="D40" t="s">
        <v>2569</v>
      </c>
    </row>
    <row r="41" spans="1:4" x14ac:dyDescent="0.2">
      <c r="A41">
        <v>42</v>
      </c>
      <c r="B41">
        <v>42</v>
      </c>
      <c r="C41">
        <v>34</v>
      </c>
      <c r="D41" t="s">
        <v>2569</v>
      </c>
    </row>
    <row r="42" spans="1:4" x14ac:dyDescent="0.2">
      <c r="A42">
        <v>43</v>
      </c>
      <c r="B42">
        <v>43</v>
      </c>
      <c r="C42">
        <v>35</v>
      </c>
      <c r="D42" t="s">
        <v>2569</v>
      </c>
    </row>
    <row r="43" spans="1:4" x14ac:dyDescent="0.2">
      <c r="A43">
        <v>44</v>
      </c>
      <c r="B43">
        <v>44</v>
      </c>
      <c r="C43">
        <v>36</v>
      </c>
      <c r="D43" t="s">
        <v>2569</v>
      </c>
    </row>
    <row r="44" spans="1:4" x14ac:dyDescent="0.2">
      <c r="A44">
        <v>45</v>
      </c>
      <c r="B44">
        <v>45</v>
      </c>
      <c r="C44">
        <v>37</v>
      </c>
      <c r="D44" t="s">
        <v>2569</v>
      </c>
    </row>
    <row r="45" spans="1:4" x14ac:dyDescent="0.2">
      <c r="A45">
        <v>46</v>
      </c>
      <c r="B45">
        <v>46</v>
      </c>
      <c r="C45">
        <v>38</v>
      </c>
      <c r="D45" t="s">
        <v>2569</v>
      </c>
    </row>
    <row r="46" spans="1:4" x14ac:dyDescent="0.2">
      <c r="A46">
        <v>47</v>
      </c>
      <c r="B46">
        <v>47</v>
      </c>
      <c r="C46">
        <v>39</v>
      </c>
      <c r="D46" t="s">
        <v>2569</v>
      </c>
    </row>
    <row r="47" spans="1:4" x14ac:dyDescent="0.2">
      <c r="A47">
        <v>48</v>
      </c>
      <c r="B47">
        <v>48</v>
      </c>
      <c r="C47">
        <v>40</v>
      </c>
      <c r="D47" t="s">
        <v>2569</v>
      </c>
    </row>
    <row r="48" spans="1:4" x14ac:dyDescent="0.2">
      <c r="A48">
        <v>49</v>
      </c>
      <c r="B48">
        <v>49</v>
      </c>
      <c r="C48">
        <v>41</v>
      </c>
      <c r="D48" t="s">
        <v>2569</v>
      </c>
    </row>
    <row r="49" spans="1:4" x14ac:dyDescent="0.2">
      <c r="A49">
        <v>50</v>
      </c>
      <c r="B49">
        <v>50</v>
      </c>
      <c r="C49">
        <v>42</v>
      </c>
      <c r="D49" t="s">
        <v>2569</v>
      </c>
    </row>
    <row r="50" spans="1:4" x14ac:dyDescent="0.2">
      <c r="A50">
        <v>51</v>
      </c>
      <c r="B50">
        <v>51</v>
      </c>
      <c r="C50">
        <v>43</v>
      </c>
      <c r="D50" t="s">
        <v>2569</v>
      </c>
    </row>
    <row r="51" spans="1:4" x14ac:dyDescent="0.2">
      <c r="A51">
        <v>52</v>
      </c>
      <c r="B51">
        <v>52</v>
      </c>
      <c r="C51">
        <v>44</v>
      </c>
      <c r="D51" t="s">
        <v>2569</v>
      </c>
    </row>
    <row r="52" spans="1:4" x14ac:dyDescent="0.2">
      <c r="A52">
        <v>53</v>
      </c>
      <c r="B52">
        <v>53</v>
      </c>
      <c r="C52">
        <v>45</v>
      </c>
      <c r="D52" t="s">
        <v>2569</v>
      </c>
    </row>
    <row r="53" spans="1:4" x14ac:dyDescent="0.2">
      <c r="A53">
        <v>55</v>
      </c>
      <c r="B53">
        <v>55</v>
      </c>
      <c r="C53">
        <v>47</v>
      </c>
      <c r="D53" t="s">
        <v>2569</v>
      </c>
    </row>
    <row r="54" spans="1:4" x14ac:dyDescent="0.2">
      <c r="A54">
        <v>56</v>
      </c>
      <c r="B54">
        <v>56</v>
      </c>
      <c r="C54">
        <v>48</v>
      </c>
      <c r="D54" t="s">
        <v>2569</v>
      </c>
    </row>
    <row r="55" spans="1:4" x14ac:dyDescent="0.2">
      <c r="A55">
        <v>57</v>
      </c>
      <c r="B55">
        <v>57</v>
      </c>
      <c r="C55">
        <v>48</v>
      </c>
      <c r="D55" t="s">
        <v>2570</v>
      </c>
    </row>
    <row r="56" spans="1:4" x14ac:dyDescent="0.2">
      <c r="A56">
        <v>58</v>
      </c>
      <c r="B56">
        <v>58</v>
      </c>
      <c r="C56">
        <v>49</v>
      </c>
      <c r="D56" t="s">
        <v>2569</v>
      </c>
    </row>
    <row r="57" spans="1:4" x14ac:dyDescent="0.2">
      <c r="A57">
        <v>59</v>
      </c>
      <c r="B57">
        <v>59</v>
      </c>
      <c r="C57">
        <v>50</v>
      </c>
      <c r="D57" t="s">
        <v>2569</v>
      </c>
    </row>
    <row r="58" spans="1:4" x14ac:dyDescent="0.2">
      <c r="A58">
        <v>60</v>
      </c>
      <c r="B58">
        <v>60</v>
      </c>
      <c r="C58">
        <v>51</v>
      </c>
      <c r="D58" t="s">
        <v>2569</v>
      </c>
    </row>
    <row r="59" spans="1:4" x14ac:dyDescent="0.2">
      <c r="A59">
        <v>61</v>
      </c>
      <c r="B59">
        <v>61</v>
      </c>
      <c r="C59">
        <v>52</v>
      </c>
      <c r="D59" t="s">
        <v>2569</v>
      </c>
    </row>
    <row r="60" spans="1:4" x14ac:dyDescent="0.2">
      <c r="A60">
        <v>62</v>
      </c>
      <c r="B60">
        <v>62</v>
      </c>
      <c r="C60">
        <v>53</v>
      </c>
      <c r="D60" t="s">
        <v>2569</v>
      </c>
    </row>
    <row r="61" spans="1:4" x14ac:dyDescent="0.2">
      <c r="A61">
        <v>63</v>
      </c>
      <c r="B61">
        <v>63</v>
      </c>
      <c r="C61">
        <v>54</v>
      </c>
      <c r="D61" t="s">
        <v>2569</v>
      </c>
    </row>
    <row r="62" spans="1:4" x14ac:dyDescent="0.2">
      <c r="A62">
        <v>64</v>
      </c>
      <c r="B62">
        <v>64</v>
      </c>
      <c r="C62">
        <v>55</v>
      </c>
      <c r="D62" t="s">
        <v>2569</v>
      </c>
    </row>
    <row r="63" spans="1:4" x14ac:dyDescent="0.2">
      <c r="A63">
        <v>65</v>
      </c>
      <c r="B63">
        <v>65</v>
      </c>
      <c r="C63">
        <v>56</v>
      </c>
      <c r="D63" t="s">
        <v>2569</v>
      </c>
    </row>
    <row r="64" spans="1:4" x14ac:dyDescent="0.2">
      <c r="A64">
        <v>66</v>
      </c>
      <c r="B64">
        <v>66</v>
      </c>
      <c r="C64">
        <v>57</v>
      </c>
      <c r="D64" t="s">
        <v>2569</v>
      </c>
    </row>
    <row r="65" spans="1:4" x14ac:dyDescent="0.2">
      <c r="A65">
        <v>67</v>
      </c>
      <c r="B65">
        <v>67</v>
      </c>
      <c r="C65">
        <v>58</v>
      </c>
      <c r="D65" t="s">
        <v>2569</v>
      </c>
    </row>
    <row r="66" spans="1:4" x14ac:dyDescent="0.2">
      <c r="A66">
        <v>68</v>
      </c>
      <c r="B66">
        <v>68</v>
      </c>
      <c r="C66">
        <v>59</v>
      </c>
      <c r="D66" t="s">
        <v>2569</v>
      </c>
    </row>
    <row r="67" spans="1:4" x14ac:dyDescent="0.2">
      <c r="A67">
        <v>70</v>
      </c>
      <c r="B67">
        <v>70</v>
      </c>
      <c r="C67">
        <v>61</v>
      </c>
      <c r="D67" t="s">
        <v>2569</v>
      </c>
    </row>
    <row r="68" spans="1:4" x14ac:dyDescent="0.2">
      <c r="A68">
        <v>71</v>
      </c>
      <c r="B68">
        <v>71</v>
      </c>
      <c r="C68">
        <v>61</v>
      </c>
      <c r="D68" t="s">
        <v>2570</v>
      </c>
    </row>
    <row r="69" spans="1:4" x14ac:dyDescent="0.2">
      <c r="A69">
        <v>72</v>
      </c>
      <c r="B69">
        <v>72</v>
      </c>
      <c r="C69">
        <v>62</v>
      </c>
      <c r="D69" t="s">
        <v>2569</v>
      </c>
    </row>
    <row r="70" spans="1:4" x14ac:dyDescent="0.2">
      <c r="A70">
        <v>73</v>
      </c>
      <c r="B70">
        <v>73</v>
      </c>
      <c r="C70">
        <v>63</v>
      </c>
      <c r="D70" t="s">
        <v>2569</v>
      </c>
    </row>
    <row r="71" spans="1:4" x14ac:dyDescent="0.2">
      <c r="A71">
        <v>74</v>
      </c>
      <c r="B71">
        <v>74</v>
      </c>
      <c r="C71">
        <v>63</v>
      </c>
      <c r="D71" t="s">
        <v>2570</v>
      </c>
    </row>
    <row r="72" spans="1:4" x14ac:dyDescent="0.2">
      <c r="A72">
        <v>75</v>
      </c>
      <c r="B72">
        <v>75</v>
      </c>
      <c r="C72">
        <v>64</v>
      </c>
      <c r="D72" t="s">
        <v>2569</v>
      </c>
    </row>
    <row r="73" spans="1:4" x14ac:dyDescent="0.2">
      <c r="A73">
        <v>76</v>
      </c>
      <c r="B73">
        <v>76</v>
      </c>
      <c r="C73">
        <v>65</v>
      </c>
      <c r="D73" t="s">
        <v>2569</v>
      </c>
    </row>
    <row r="74" spans="1:4" x14ac:dyDescent="0.2">
      <c r="A74">
        <v>77</v>
      </c>
      <c r="B74">
        <v>77</v>
      </c>
      <c r="C74">
        <v>66</v>
      </c>
      <c r="D74" t="s">
        <v>2569</v>
      </c>
    </row>
    <row r="75" spans="1:4" x14ac:dyDescent="0.2">
      <c r="A75">
        <v>78</v>
      </c>
      <c r="B75">
        <v>78</v>
      </c>
      <c r="C75">
        <v>67</v>
      </c>
      <c r="D75" t="s">
        <v>2569</v>
      </c>
    </row>
    <row r="76" spans="1:4" x14ac:dyDescent="0.2">
      <c r="A76">
        <v>79</v>
      </c>
      <c r="B76">
        <v>79</v>
      </c>
      <c r="C76">
        <v>68</v>
      </c>
      <c r="D76" t="s">
        <v>2569</v>
      </c>
    </row>
    <row r="77" spans="1:4" x14ac:dyDescent="0.2">
      <c r="A77">
        <v>80</v>
      </c>
      <c r="B77">
        <v>80</v>
      </c>
      <c r="C77">
        <v>69</v>
      </c>
      <c r="D77" t="s">
        <v>2569</v>
      </c>
    </row>
    <row r="78" spans="1:4" x14ac:dyDescent="0.2">
      <c r="A78">
        <v>81</v>
      </c>
      <c r="B78">
        <v>81</v>
      </c>
      <c r="C78">
        <v>70</v>
      </c>
      <c r="D78" t="s">
        <v>2569</v>
      </c>
    </row>
    <row r="79" spans="1:4" x14ac:dyDescent="0.2">
      <c r="A79">
        <v>82</v>
      </c>
      <c r="B79">
        <v>82</v>
      </c>
      <c r="C79">
        <v>70</v>
      </c>
      <c r="D79" t="s">
        <v>2570</v>
      </c>
    </row>
    <row r="80" spans="1:4" x14ac:dyDescent="0.2">
      <c r="A80">
        <v>83</v>
      </c>
      <c r="B80">
        <v>83</v>
      </c>
      <c r="C80">
        <v>71</v>
      </c>
      <c r="D80" t="s">
        <v>2569</v>
      </c>
    </row>
    <row r="81" spans="1:4" x14ac:dyDescent="0.2">
      <c r="A81">
        <v>84</v>
      </c>
      <c r="B81">
        <v>84</v>
      </c>
      <c r="C81">
        <v>71</v>
      </c>
      <c r="D81" t="s">
        <v>2570</v>
      </c>
    </row>
    <row r="82" spans="1:4" x14ac:dyDescent="0.2">
      <c r="A82">
        <v>85</v>
      </c>
      <c r="B82">
        <v>85</v>
      </c>
      <c r="C82">
        <v>72</v>
      </c>
      <c r="D82" t="s">
        <v>2569</v>
      </c>
    </row>
    <row r="83" spans="1:4" x14ac:dyDescent="0.2">
      <c r="A83">
        <v>86</v>
      </c>
      <c r="B83">
        <v>86</v>
      </c>
      <c r="C83">
        <v>72</v>
      </c>
      <c r="D83" t="s">
        <v>2570</v>
      </c>
    </row>
    <row r="84" spans="1:4" x14ac:dyDescent="0.2">
      <c r="A84">
        <v>87</v>
      </c>
      <c r="B84">
        <v>87</v>
      </c>
      <c r="C84">
        <v>73</v>
      </c>
      <c r="D84" t="s">
        <v>2569</v>
      </c>
    </row>
    <row r="85" spans="1:4" x14ac:dyDescent="0.2">
      <c r="A85">
        <v>89</v>
      </c>
      <c r="B85">
        <v>89</v>
      </c>
      <c r="C85">
        <v>75</v>
      </c>
      <c r="D85" t="s">
        <v>2569</v>
      </c>
    </row>
    <row r="86" spans="1:4" x14ac:dyDescent="0.2">
      <c r="A86">
        <v>90</v>
      </c>
      <c r="B86">
        <v>90</v>
      </c>
      <c r="C86">
        <v>76</v>
      </c>
      <c r="D86" t="s">
        <v>2569</v>
      </c>
    </row>
    <row r="87" spans="1:4" x14ac:dyDescent="0.2">
      <c r="A87">
        <v>91</v>
      </c>
      <c r="B87">
        <v>91</v>
      </c>
      <c r="C87">
        <v>77</v>
      </c>
      <c r="D87" t="s">
        <v>2569</v>
      </c>
    </row>
    <row r="88" spans="1:4" x14ac:dyDescent="0.2">
      <c r="A88">
        <v>92</v>
      </c>
      <c r="B88">
        <v>92</v>
      </c>
      <c r="C88">
        <v>78</v>
      </c>
      <c r="D88" t="s">
        <v>2569</v>
      </c>
    </row>
    <row r="89" spans="1:4" x14ac:dyDescent="0.2">
      <c r="A89">
        <v>93</v>
      </c>
      <c r="B89">
        <v>93</v>
      </c>
      <c r="C89">
        <v>79</v>
      </c>
      <c r="D89" t="s">
        <v>2569</v>
      </c>
    </row>
    <row r="90" spans="1:4" x14ac:dyDescent="0.2">
      <c r="A90">
        <v>94</v>
      </c>
      <c r="B90">
        <v>94</v>
      </c>
      <c r="C90">
        <v>80</v>
      </c>
      <c r="D90" t="s">
        <v>2569</v>
      </c>
    </row>
    <row r="91" spans="1:4" x14ac:dyDescent="0.2">
      <c r="A91">
        <v>95</v>
      </c>
      <c r="B91">
        <v>95</v>
      </c>
      <c r="C91">
        <v>80</v>
      </c>
      <c r="D91" t="s">
        <v>2570</v>
      </c>
    </row>
    <row r="92" spans="1:4" x14ac:dyDescent="0.2">
      <c r="A92">
        <v>96</v>
      </c>
      <c r="B92">
        <v>96</v>
      </c>
      <c r="C92">
        <v>81</v>
      </c>
      <c r="D92" t="s">
        <v>2569</v>
      </c>
    </row>
    <row r="93" spans="1:4" x14ac:dyDescent="0.2">
      <c r="A93">
        <v>97</v>
      </c>
      <c r="B93">
        <v>97</v>
      </c>
      <c r="C93">
        <v>82</v>
      </c>
      <c r="D93" t="s">
        <v>2569</v>
      </c>
    </row>
    <row r="94" spans="1:4" x14ac:dyDescent="0.2">
      <c r="A94">
        <v>98</v>
      </c>
      <c r="B94">
        <v>98</v>
      </c>
      <c r="C94">
        <v>83</v>
      </c>
      <c r="D94" t="s">
        <v>2569</v>
      </c>
    </row>
    <row r="95" spans="1:4" x14ac:dyDescent="0.2">
      <c r="A95">
        <v>99</v>
      </c>
      <c r="B95">
        <v>99</v>
      </c>
      <c r="C95">
        <v>83</v>
      </c>
      <c r="D95" t="s">
        <v>2570</v>
      </c>
    </row>
    <row r="96" spans="1:4" x14ac:dyDescent="0.2">
      <c r="A96">
        <v>100</v>
      </c>
      <c r="B96">
        <v>100</v>
      </c>
      <c r="C96">
        <v>84</v>
      </c>
      <c r="D96" t="s">
        <v>2569</v>
      </c>
    </row>
    <row r="97" spans="1:4" x14ac:dyDescent="0.2">
      <c r="A97">
        <v>101</v>
      </c>
      <c r="B97">
        <v>101</v>
      </c>
      <c r="C97">
        <v>85</v>
      </c>
      <c r="D97" t="s">
        <v>2569</v>
      </c>
    </row>
    <row r="98" spans="1:4" x14ac:dyDescent="0.2">
      <c r="A98">
        <v>102</v>
      </c>
      <c r="B98">
        <v>102</v>
      </c>
      <c r="C98">
        <v>86</v>
      </c>
      <c r="D98" t="s">
        <v>2569</v>
      </c>
    </row>
    <row r="99" spans="1:4" x14ac:dyDescent="0.2">
      <c r="A99">
        <v>103</v>
      </c>
      <c r="B99">
        <v>103</v>
      </c>
      <c r="C99">
        <v>86</v>
      </c>
      <c r="D99" t="s">
        <v>2570</v>
      </c>
    </row>
    <row r="100" spans="1:4" x14ac:dyDescent="0.2">
      <c r="A100">
        <v>105</v>
      </c>
      <c r="B100">
        <v>105</v>
      </c>
      <c r="C100">
        <v>88</v>
      </c>
      <c r="D100" t="s">
        <v>2569</v>
      </c>
    </row>
    <row r="101" spans="1:4" x14ac:dyDescent="0.2">
      <c r="A101">
        <v>106</v>
      </c>
      <c r="B101">
        <v>106</v>
      </c>
      <c r="C101">
        <v>89</v>
      </c>
      <c r="D101" t="s">
        <v>2569</v>
      </c>
    </row>
    <row r="102" spans="1:4" x14ac:dyDescent="0.2">
      <c r="A102">
        <v>107</v>
      </c>
      <c r="B102">
        <v>107</v>
      </c>
      <c r="C102">
        <v>90</v>
      </c>
      <c r="D102" t="s">
        <v>2569</v>
      </c>
    </row>
    <row r="103" spans="1:4" x14ac:dyDescent="0.2">
      <c r="A103">
        <v>108</v>
      </c>
      <c r="B103">
        <v>108</v>
      </c>
      <c r="C103">
        <v>91</v>
      </c>
      <c r="D103" t="s">
        <v>2569</v>
      </c>
    </row>
    <row r="104" spans="1:4" x14ac:dyDescent="0.2">
      <c r="A104">
        <v>110</v>
      </c>
      <c r="B104">
        <v>110</v>
      </c>
      <c r="C104">
        <v>93</v>
      </c>
      <c r="D104" t="s">
        <v>2569</v>
      </c>
    </row>
    <row r="105" spans="1:4" x14ac:dyDescent="0.2">
      <c r="A105">
        <v>112</v>
      </c>
      <c r="B105">
        <v>112</v>
      </c>
      <c r="C105">
        <v>95</v>
      </c>
      <c r="D105" t="s">
        <v>2569</v>
      </c>
    </row>
    <row r="106" spans="1:4" x14ac:dyDescent="0.2">
      <c r="A106">
        <v>113</v>
      </c>
      <c r="B106">
        <v>113</v>
      </c>
      <c r="C106">
        <v>95</v>
      </c>
      <c r="D106" t="s">
        <v>2570</v>
      </c>
    </row>
    <row r="107" spans="1:4" x14ac:dyDescent="0.2">
      <c r="A107">
        <v>114</v>
      </c>
      <c r="B107">
        <v>114</v>
      </c>
      <c r="C107">
        <v>96</v>
      </c>
      <c r="D107" t="s">
        <v>2569</v>
      </c>
    </row>
    <row r="108" spans="1:4" x14ac:dyDescent="0.2">
      <c r="A108">
        <v>115</v>
      </c>
      <c r="B108">
        <v>115</v>
      </c>
      <c r="C108">
        <v>96</v>
      </c>
      <c r="D108" t="s">
        <v>2570</v>
      </c>
    </row>
    <row r="109" spans="1:4" x14ac:dyDescent="0.2">
      <c r="A109">
        <v>116</v>
      </c>
      <c r="B109">
        <v>116</v>
      </c>
      <c r="C109">
        <v>97</v>
      </c>
      <c r="D109" t="s">
        <v>2569</v>
      </c>
    </row>
    <row r="110" spans="1:4" x14ac:dyDescent="0.2">
      <c r="A110">
        <v>117</v>
      </c>
      <c r="B110">
        <v>117</v>
      </c>
      <c r="C110">
        <v>97</v>
      </c>
      <c r="D110" t="s">
        <v>2570</v>
      </c>
    </row>
    <row r="111" spans="1:4" x14ac:dyDescent="0.2">
      <c r="A111">
        <v>118</v>
      </c>
      <c r="B111">
        <v>118</v>
      </c>
      <c r="C111">
        <v>98</v>
      </c>
      <c r="D111" t="s">
        <v>2569</v>
      </c>
    </row>
    <row r="112" spans="1:4" x14ac:dyDescent="0.2">
      <c r="A112">
        <v>119</v>
      </c>
      <c r="B112">
        <v>119</v>
      </c>
      <c r="C112">
        <v>98</v>
      </c>
      <c r="D112" t="s">
        <v>2570</v>
      </c>
    </row>
    <row r="113" spans="1:4" x14ac:dyDescent="0.2">
      <c r="A113">
        <v>120</v>
      </c>
      <c r="B113">
        <v>120</v>
      </c>
      <c r="C113">
        <v>99</v>
      </c>
      <c r="D113" t="s">
        <v>2569</v>
      </c>
    </row>
    <row r="114" spans="1:4" x14ac:dyDescent="0.2">
      <c r="A114">
        <v>121</v>
      </c>
      <c r="B114">
        <v>121</v>
      </c>
      <c r="C114">
        <v>100</v>
      </c>
      <c r="D114" t="s">
        <v>2569</v>
      </c>
    </row>
    <row r="115" spans="1:4" x14ac:dyDescent="0.2">
      <c r="A115">
        <v>122</v>
      </c>
      <c r="B115">
        <v>122</v>
      </c>
      <c r="C115">
        <v>101</v>
      </c>
      <c r="D115" t="s">
        <v>2569</v>
      </c>
    </row>
    <row r="116" spans="1:4" x14ac:dyDescent="0.2">
      <c r="A116">
        <v>123</v>
      </c>
      <c r="B116">
        <v>123</v>
      </c>
      <c r="C116">
        <v>102</v>
      </c>
      <c r="D116" t="s">
        <v>2569</v>
      </c>
    </row>
    <row r="117" spans="1:4" x14ac:dyDescent="0.2">
      <c r="A117">
        <v>124</v>
      </c>
      <c r="B117">
        <v>124</v>
      </c>
      <c r="C117">
        <v>103</v>
      </c>
      <c r="D117" t="s">
        <v>2569</v>
      </c>
    </row>
    <row r="118" spans="1:4" x14ac:dyDescent="0.2">
      <c r="A118">
        <v>125</v>
      </c>
      <c r="B118">
        <v>125</v>
      </c>
      <c r="C118">
        <v>104</v>
      </c>
      <c r="D118" t="s">
        <v>2569</v>
      </c>
    </row>
    <row r="119" spans="1:4" x14ac:dyDescent="0.2">
      <c r="A119">
        <v>126</v>
      </c>
      <c r="B119">
        <v>126</v>
      </c>
      <c r="C119">
        <v>104</v>
      </c>
      <c r="D119" t="s">
        <v>2570</v>
      </c>
    </row>
    <row r="120" spans="1:4" x14ac:dyDescent="0.2">
      <c r="A120">
        <v>127</v>
      </c>
      <c r="B120">
        <v>127</v>
      </c>
      <c r="C120">
        <v>105</v>
      </c>
      <c r="D120" t="s">
        <v>2569</v>
      </c>
    </row>
    <row r="121" spans="1:4" x14ac:dyDescent="0.2">
      <c r="A121">
        <v>128</v>
      </c>
      <c r="B121">
        <v>128</v>
      </c>
      <c r="C121">
        <v>106</v>
      </c>
      <c r="D121" t="s">
        <v>2569</v>
      </c>
    </row>
    <row r="122" spans="1:4" x14ac:dyDescent="0.2">
      <c r="A122">
        <v>129</v>
      </c>
      <c r="B122">
        <v>129</v>
      </c>
      <c r="C122">
        <v>107</v>
      </c>
      <c r="D122" t="s">
        <v>2569</v>
      </c>
    </row>
    <row r="123" spans="1:4" x14ac:dyDescent="0.2">
      <c r="A123">
        <v>130</v>
      </c>
      <c r="B123">
        <v>130</v>
      </c>
      <c r="C123">
        <v>108</v>
      </c>
      <c r="D123" t="s">
        <v>2569</v>
      </c>
    </row>
    <row r="124" spans="1:4" x14ac:dyDescent="0.2">
      <c r="A124">
        <v>131</v>
      </c>
      <c r="B124">
        <v>131</v>
      </c>
      <c r="C124">
        <v>109</v>
      </c>
      <c r="D124" t="s">
        <v>2569</v>
      </c>
    </row>
    <row r="125" spans="1:4" x14ac:dyDescent="0.2">
      <c r="A125">
        <v>132</v>
      </c>
      <c r="B125">
        <v>132</v>
      </c>
      <c r="C125">
        <v>110</v>
      </c>
      <c r="D125" t="s">
        <v>2569</v>
      </c>
    </row>
    <row r="126" spans="1:4" x14ac:dyDescent="0.2">
      <c r="A126">
        <v>134</v>
      </c>
      <c r="B126">
        <v>134</v>
      </c>
      <c r="C126">
        <v>112</v>
      </c>
      <c r="D126" t="s">
        <v>2569</v>
      </c>
    </row>
    <row r="127" spans="1:4" x14ac:dyDescent="0.2">
      <c r="A127">
        <v>135</v>
      </c>
      <c r="B127">
        <v>135</v>
      </c>
      <c r="C127">
        <v>112</v>
      </c>
      <c r="D127" t="s">
        <v>2570</v>
      </c>
    </row>
    <row r="128" spans="1:4" x14ac:dyDescent="0.2">
      <c r="A128">
        <v>136</v>
      </c>
      <c r="B128">
        <v>136</v>
      </c>
      <c r="C128">
        <v>113</v>
      </c>
      <c r="D128" t="s">
        <v>2569</v>
      </c>
    </row>
    <row r="129" spans="1:4" x14ac:dyDescent="0.2">
      <c r="A129">
        <v>137</v>
      </c>
      <c r="B129">
        <v>137</v>
      </c>
      <c r="C129">
        <v>114</v>
      </c>
      <c r="D129" t="s">
        <v>2569</v>
      </c>
    </row>
    <row r="130" spans="1:4" x14ac:dyDescent="0.2">
      <c r="A130">
        <v>138</v>
      </c>
      <c r="B130">
        <v>138</v>
      </c>
      <c r="C130">
        <v>115</v>
      </c>
      <c r="D130" t="s">
        <v>2569</v>
      </c>
    </row>
    <row r="131" spans="1:4" x14ac:dyDescent="0.2">
      <c r="A131">
        <v>139</v>
      </c>
      <c r="B131">
        <v>139</v>
      </c>
      <c r="C131">
        <v>116</v>
      </c>
      <c r="D131" t="s">
        <v>2569</v>
      </c>
    </row>
    <row r="132" spans="1:4" x14ac:dyDescent="0.2">
      <c r="A132">
        <v>140</v>
      </c>
      <c r="B132">
        <v>140</v>
      </c>
      <c r="C132">
        <v>116</v>
      </c>
      <c r="D132" t="s">
        <v>2570</v>
      </c>
    </row>
    <row r="133" spans="1:4" x14ac:dyDescent="0.2">
      <c r="A133">
        <v>141</v>
      </c>
      <c r="B133">
        <v>141</v>
      </c>
      <c r="C133">
        <v>117</v>
      </c>
      <c r="D133" t="s">
        <v>2569</v>
      </c>
    </row>
    <row r="134" spans="1:4" x14ac:dyDescent="0.2">
      <c r="A134">
        <v>142</v>
      </c>
      <c r="B134">
        <v>142</v>
      </c>
      <c r="C134">
        <v>118</v>
      </c>
      <c r="D134" t="s">
        <v>2569</v>
      </c>
    </row>
    <row r="135" spans="1:4" x14ac:dyDescent="0.2">
      <c r="A135">
        <v>143</v>
      </c>
      <c r="B135">
        <v>143</v>
      </c>
      <c r="C135">
        <v>119</v>
      </c>
      <c r="D135" t="s">
        <v>2569</v>
      </c>
    </row>
    <row r="136" spans="1:4" x14ac:dyDescent="0.2">
      <c r="A136">
        <v>144</v>
      </c>
      <c r="B136">
        <v>144</v>
      </c>
      <c r="C136">
        <v>120</v>
      </c>
      <c r="D136" t="s">
        <v>2569</v>
      </c>
    </row>
    <row r="137" spans="1:4" x14ac:dyDescent="0.2">
      <c r="A137">
        <v>145</v>
      </c>
      <c r="B137">
        <v>145</v>
      </c>
      <c r="C137">
        <v>121</v>
      </c>
      <c r="D137" t="s">
        <v>2569</v>
      </c>
    </row>
    <row r="138" spans="1:4" x14ac:dyDescent="0.2">
      <c r="A138">
        <v>146</v>
      </c>
      <c r="B138">
        <v>146</v>
      </c>
      <c r="C138">
        <v>122</v>
      </c>
      <c r="D138" t="s">
        <v>2569</v>
      </c>
    </row>
    <row r="139" spans="1:4" x14ac:dyDescent="0.2">
      <c r="A139">
        <v>147</v>
      </c>
      <c r="B139">
        <v>147</v>
      </c>
      <c r="C139">
        <v>123</v>
      </c>
      <c r="D139" t="s">
        <v>2569</v>
      </c>
    </row>
    <row r="140" spans="1:4" x14ac:dyDescent="0.2">
      <c r="A140">
        <v>148</v>
      </c>
      <c r="B140">
        <v>148</v>
      </c>
      <c r="C140">
        <v>123</v>
      </c>
      <c r="D140" t="s">
        <v>2570</v>
      </c>
    </row>
    <row r="141" spans="1:4" x14ac:dyDescent="0.2">
      <c r="A141">
        <v>149</v>
      </c>
      <c r="B141">
        <v>149</v>
      </c>
      <c r="C141">
        <v>124</v>
      </c>
      <c r="D141" t="s">
        <v>2569</v>
      </c>
    </row>
    <row r="142" spans="1:4" x14ac:dyDescent="0.2">
      <c r="A142">
        <v>150</v>
      </c>
      <c r="B142">
        <v>150</v>
      </c>
      <c r="C142">
        <v>125</v>
      </c>
      <c r="D142" t="s">
        <v>2569</v>
      </c>
    </row>
    <row r="143" spans="1:4" x14ac:dyDescent="0.2">
      <c r="A143">
        <v>151</v>
      </c>
      <c r="B143">
        <v>151</v>
      </c>
      <c r="C143">
        <v>126</v>
      </c>
      <c r="D143" t="s">
        <v>2569</v>
      </c>
    </row>
    <row r="144" spans="1:4" x14ac:dyDescent="0.2">
      <c r="A144">
        <v>152</v>
      </c>
      <c r="B144">
        <v>152</v>
      </c>
      <c r="C144">
        <v>127</v>
      </c>
      <c r="D144" t="s">
        <v>2569</v>
      </c>
    </row>
    <row r="145" spans="1:4" x14ac:dyDescent="0.2">
      <c r="A145">
        <v>153</v>
      </c>
      <c r="B145">
        <v>153</v>
      </c>
      <c r="C145">
        <v>128</v>
      </c>
      <c r="D145" t="s">
        <v>2569</v>
      </c>
    </row>
    <row r="146" spans="1:4" x14ac:dyDescent="0.2">
      <c r="A146">
        <v>154</v>
      </c>
      <c r="B146">
        <v>154</v>
      </c>
      <c r="C146">
        <v>129</v>
      </c>
      <c r="D146" t="s">
        <v>2569</v>
      </c>
    </row>
    <row r="147" spans="1:4" x14ac:dyDescent="0.2">
      <c r="A147">
        <v>155</v>
      </c>
      <c r="B147">
        <v>155</v>
      </c>
      <c r="C147">
        <v>129</v>
      </c>
      <c r="D147" t="s">
        <v>2570</v>
      </c>
    </row>
    <row r="148" spans="1:4" x14ac:dyDescent="0.2">
      <c r="A148">
        <v>156</v>
      </c>
      <c r="B148">
        <v>156</v>
      </c>
      <c r="C148">
        <v>130</v>
      </c>
      <c r="D148" t="s">
        <v>2569</v>
      </c>
    </row>
    <row r="149" spans="1:4" x14ac:dyDescent="0.2">
      <c r="A149">
        <v>157</v>
      </c>
      <c r="B149">
        <v>157</v>
      </c>
      <c r="C149">
        <v>131</v>
      </c>
      <c r="D149" t="s">
        <v>2569</v>
      </c>
    </row>
    <row r="150" spans="1:4" x14ac:dyDescent="0.2">
      <c r="A150">
        <v>158</v>
      </c>
      <c r="B150">
        <v>158</v>
      </c>
      <c r="C150">
        <v>132</v>
      </c>
      <c r="D150" t="s">
        <v>2569</v>
      </c>
    </row>
    <row r="151" spans="1:4" x14ac:dyDescent="0.2">
      <c r="A151">
        <v>159</v>
      </c>
      <c r="B151">
        <v>159</v>
      </c>
      <c r="C151">
        <v>132</v>
      </c>
      <c r="D151" t="s">
        <v>2570</v>
      </c>
    </row>
    <row r="152" spans="1:4" x14ac:dyDescent="0.2">
      <c r="A152">
        <v>160</v>
      </c>
      <c r="B152">
        <v>160</v>
      </c>
      <c r="C152">
        <v>133</v>
      </c>
      <c r="D152" t="s">
        <v>2569</v>
      </c>
    </row>
    <row r="153" spans="1:4" x14ac:dyDescent="0.2">
      <c r="A153">
        <v>161</v>
      </c>
      <c r="B153">
        <v>161</v>
      </c>
      <c r="C153">
        <v>134</v>
      </c>
      <c r="D153" t="s">
        <v>2569</v>
      </c>
    </row>
    <row r="154" spans="1:4" x14ac:dyDescent="0.2">
      <c r="A154">
        <v>162</v>
      </c>
      <c r="B154">
        <v>162</v>
      </c>
      <c r="C154">
        <v>135</v>
      </c>
      <c r="D154" t="s">
        <v>2569</v>
      </c>
    </row>
    <row r="155" spans="1:4" x14ac:dyDescent="0.2">
      <c r="A155">
        <v>163</v>
      </c>
      <c r="B155">
        <v>163</v>
      </c>
      <c r="C155">
        <v>136</v>
      </c>
      <c r="D155" t="s">
        <v>2569</v>
      </c>
    </row>
    <row r="156" spans="1:4" x14ac:dyDescent="0.2">
      <c r="A156">
        <v>164</v>
      </c>
      <c r="B156">
        <v>164</v>
      </c>
      <c r="C156">
        <v>137</v>
      </c>
      <c r="D156" t="s">
        <v>2569</v>
      </c>
    </row>
    <row r="157" spans="1:4" x14ac:dyDescent="0.2">
      <c r="A157">
        <v>165</v>
      </c>
      <c r="B157">
        <v>165</v>
      </c>
      <c r="C157">
        <v>138</v>
      </c>
      <c r="D157" t="s">
        <v>2569</v>
      </c>
    </row>
    <row r="158" spans="1:4" x14ac:dyDescent="0.2">
      <c r="A158">
        <v>166</v>
      </c>
      <c r="B158">
        <v>166</v>
      </c>
      <c r="C158">
        <v>138</v>
      </c>
      <c r="D158" t="s">
        <v>2570</v>
      </c>
    </row>
    <row r="159" spans="1:4" x14ac:dyDescent="0.2">
      <c r="A159">
        <v>167</v>
      </c>
      <c r="B159">
        <v>167</v>
      </c>
      <c r="C159">
        <v>139</v>
      </c>
      <c r="D159" t="s">
        <v>2569</v>
      </c>
    </row>
    <row r="160" spans="1:4" x14ac:dyDescent="0.2">
      <c r="A160">
        <v>168</v>
      </c>
      <c r="B160">
        <v>168</v>
      </c>
      <c r="C160">
        <v>140</v>
      </c>
      <c r="D160" t="s">
        <v>2569</v>
      </c>
    </row>
    <row r="161" spans="1:4" x14ac:dyDescent="0.2">
      <c r="A161">
        <v>169</v>
      </c>
      <c r="B161">
        <v>169</v>
      </c>
      <c r="C161">
        <v>141</v>
      </c>
      <c r="D161" t="s">
        <v>2569</v>
      </c>
    </row>
    <row r="162" spans="1:4" x14ac:dyDescent="0.2">
      <c r="A162">
        <v>170</v>
      </c>
      <c r="B162">
        <v>170</v>
      </c>
      <c r="C162">
        <v>141</v>
      </c>
      <c r="D162" t="s">
        <v>2570</v>
      </c>
    </row>
    <row r="163" spans="1:4" x14ac:dyDescent="0.2">
      <c r="A163">
        <v>171</v>
      </c>
      <c r="B163">
        <v>171</v>
      </c>
      <c r="C163">
        <v>142</v>
      </c>
      <c r="D163" t="s">
        <v>2569</v>
      </c>
    </row>
    <row r="164" spans="1:4" x14ac:dyDescent="0.2">
      <c r="A164">
        <v>172</v>
      </c>
      <c r="B164">
        <v>172</v>
      </c>
      <c r="C164">
        <v>142</v>
      </c>
      <c r="D164" t="s">
        <v>2570</v>
      </c>
    </row>
    <row r="165" spans="1:4" x14ac:dyDescent="0.2">
      <c r="A165">
        <v>173</v>
      </c>
      <c r="B165">
        <v>173</v>
      </c>
      <c r="C165">
        <v>143</v>
      </c>
      <c r="D165" t="s">
        <v>2569</v>
      </c>
    </row>
    <row r="166" spans="1:4" x14ac:dyDescent="0.2">
      <c r="A166">
        <v>174</v>
      </c>
      <c r="B166">
        <v>174</v>
      </c>
      <c r="C166">
        <v>144</v>
      </c>
      <c r="D166" t="s">
        <v>2569</v>
      </c>
    </row>
    <row r="167" spans="1:4" x14ac:dyDescent="0.2">
      <c r="A167">
        <v>175</v>
      </c>
      <c r="B167">
        <v>175</v>
      </c>
      <c r="C167">
        <v>145</v>
      </c>
      <c r="D167" t="s">
        <v>2569</v>
      </c>
    </row>
    <row r="168" spans="1:4" x14ac:dyDescent="0.2">
      <c r="A168">
        <v>176</v>
      </c>
      <c r="B168">
        <v>176</v>
      </c>
      <c r="C168">
        <v>146</v>
      </c>
      <c r="D168" t="s">
        <v>2569</v>
      </c>
    </row>
    <row r="169" spans="1:4" x14ac:dyDescent="0.2">
      <c r="A169">
        <v>178</v>
      </c>
      <c r="B169">
        <v>178</v>
      </c>
      <c r="C169">
        <v>148</v>
      </c>
      <c r="D169" t="s">
        <v>2569</v>
      </c>
    </row>
    <row r="170" spans="1:4" x14ac:dyDescent="0.2">
      <c r="A170">
        <v>179</v>
      </c>
      <c r="B170">
        <v>179</v>
      </c>
      <c r="C170">
        <v>149</v>
      </c>
      <c r="D170" t="s">
        <v>2569</v>
      </c>
    </row>
    <row r="171" spans="1:4" x14ac:dyDescent="0.2">
      <c r="A171">
        <v>180</v>
      </c>
      <c r="B171">
        <v>180</v>
      </c>
      <c r="C171">
        <v>150</v>
      </c>
      <c r="D171" t="s">
        <v>2569</v>
      </c>
    </row>
    <row r="172" spans="1:4" x14ac:dyDescent="0.2">
      <c r="A172">
        <v>181</v>
      </c>
      <c r="B172">
        <v>181</v>
      </c>
      <c r="C172">
        <v>151</v>
      </c>
      <c r="D172" t="s">
        <v>2569</v>
      </c>
    </row>
    <row r="173" spans="1:4" x14ac:dyDescent="0.2">
      <c r="A173">
        <v>182</v>
      </c>
      <c r="B173">
        <v>182</v>
      </c>
      <c r="C173">
        <v>151</v>
      </c>
      <c r="D173" t="s">
        <v>2570</v>
      </c>
    </row>
    <row r="174" spans="1:4" x14ac:dyDescent="0.2">
      <c r="A174">
        <v>183</v>
      </c>
      <c r="B174">
        <v>183</v>
      </c>
      <c r="C174">
        <v>152</v>
      </c>
      <c r="D174" t="s">
        <v>2569</v>
      </c>
    </row>
    <row r="175" spans="1:4" x14ac:dyDescent="0.2">
      <c r="A175">
        <v>184</v>
      </c>
      <c r="B175">
        <v>184</v>
      </c>
      <c r="C175">
        <v>152</v>
      </c>
      <c r="D175" t="s">
        <v>2570</v>
      </c>
    </row>
    <row r="176" spans="1:4" x14ac:dyDescent="0.2">
      <c r="A176">
        <v>185</v>
      </c>
      <c r="B176">
        <v>185</v>
      </c>
      <c r="C176">
        <v>153</v>
      </c>
      <c r="D176" t="s">
        <v>2569</v>
      </c>
    </row>
    <row r="177" spans="1:4" x14ac:dyDescent="0.2">
      <c r="A177">
        <v>186</v>
      </c>
      <c r="B177">
        <v>186</v>
      </c>
      <c r="C177">
        <v>154</v>
      </c>
      <c r="D177" t="s">
        <v>2569</v>
      </c>
    </row>
    <row r="178" spans="1:4" x14ac:dyDescent="0.2">
      <c r="A178">
        <v>187</v>
      </c>
      <c r="B178">
        <v>187</v>
      </c>
      <c r="C178">
        <v>155</v>
      </c>
      <c r="D178" t="s">
        <v>2569</v>
      </c>
    </row>
    <row r="179" spans="1:4" x14ac:dyDescent="0.2">
      <c r="A179">
        <v>188</v>
      </c>
      <c r="B179">
        <v>188</v>
      </c>
      <c r="C179">
        <v>156</v>
      </c>
      <c r="D179" t="s">
        <v>2569</v>
      </c>
    </row>
    <row r="180" spans="1:4" x14ac:dyDescent="0.2">
      <c r="A180">
        <v>189</v>
      </c>
      <c r="B180">
        <v>189</v>
      </c>
      <c r="C180">
        <v>157</v>
      </c>
      <c r="D180" t="s">
        <v>2569</v>
      </c>
    </row>
    <row r="181" spans="1:4" x14ac:dyDescent="0.2">
      <c r="A181">
        <v>190</v>
      </c>
      <c r="B181">
        <v>190</v>
      </c>
      <c r="C181">
        <v>158</v>
      </c>
      <c r="D181" t="s">
        <v>2569</v>
      </c>
    </row>
    <row r="182" spans="1:4" x14ac:dyDescent="0.2">
      <c r="A182">
        <v>191</v>
      </c>
      <c r="B182">
        <v>191</v>
      </c>
      <c r="C182">
        <v>158</v>
      </c>
      <c r="D182" t="s">
        <v>2570</v>
      </c>
    </row>
    <row r="183" spans="1:4" x14ac:dyDescent="0.2">
      <c r="A183">
        <v>192</v>
      </c>
      <c r="B183">
        <v>192</v>
      </c>
      <c r="C183">
        <v>159</v>
      </c>
      <c r="D183" t="s">
        <v>2569</v>
      </c>
    </row>
    <row r="184" spans="1:4" x14ac:dyDescent="0.2">
      <c r="A184">
        <v>193</v>
      </c>
      <c r="B184">
        <v>193</v>
      </c>
      <c r="C184">
        <v>160</v>
      </c>
      <c r="D184" t="s">
        <v>2569</v>
      </c>
    </row>
    <row r="185" spans="1:4" x14ac:dyDescent="0.2">
      <c r="A185">
        <v>194</v>
      </c>
      <c r="B185">
        <v>194</v>
      </c>
      <c r="C185">
        <v>161</v>
      </c>
      <c r="D185" t="s">
        <v>2569</v>
      </c>
    </row>
    <row r="186" spans="1:4" x14ac:dyDescent="0.2">
      <c r="A186">
        <v>195</v>
      </c>
      <c r="B186">
        <v>195</v>
      </c>
      <c r="C186">
        <v>162</v>
      </c>
      <c r="D186" t="s">
        <v>2569</v>
      </c>
    </row>
    <row r="187" spans="1:4" x14ac:dyDescent="0.2">
      <c r="A187">
        <v>196</v>
      </c>
      <c r="B187">
        <v>196</v>
      </c>
      <c r="C187">
        <v>162</v>
      </c>
      <c r="D187" t="s">
        <v>2570</v>
      </c>
    </row>
    <row r="188" spans="1:4" x14ac:dyDescent="0.2">
      <c r="A188">
        <v>197</v>
      </c>
      <c r="B188">
        <v>197</v>
      </c>
      <c r="C188">
        <v>163</v>
      </c>
      <c r="D188" t="s">
        <v>2569</v>
      </c>
    </row>
    <row r="189" spans="1:4" x14ac:dyDescent="0.2">
      <c r="A189">
        <v>198</v>
      </c>
      <c r="B189">
        <v>198</v>
      </c>
      <c r="C189">
        <v>164</v>
      </c>
      <c r="D189" t="s">
        <v>2569</v>
      </c>
    </row>
    <row r="190" spans="1:4" x14ac:dyDescent="0.2">
      <c r="A190">
        <v>199</v>
      </c>
      <c r="B190">
        <v>199</v>
      </c>
      <c r="C190">
        <v>165</v>
      </c>
      <c r="D190" t="s">
        <v>2569</v>
      </c>
    </row>
    <row r="191" spans="1:4" x14ac:dyDescent="0.2">
      <c r="A191">
        <v>200</v>
      </c>
      <c r="B191">
        <v>200</v>
      </c>
      <c r="C191">
        <v>165</v>
      </c>
      <c r="D191" t="s">
        <v>2570</v>
      </c>
    </row>
    <row r="192" spans="1:4" x14ac:dyDescent="0.2">
      <c r="A192">
        <v>201</v>
      </c>
      <c r="B192">
        <v>201</v>
      </c>
      <c r="C192">
        <v>166</v>
      </c>
      <c r="D192" t="s">
        <v>2569</v>
      </c>
    </row>
    <row r="193" spans="1:4" x14ac:dyDescent="0.2">
      <c r="A193">
        <v>202</v>
      </c>
      <c r="B193">
        <v>202</v>
      </c>
      <c r="C193">
        <v>167</v>
      </c>
      <c r="D193" t="s">
        <v>2569</v>
      </c>
    </row>
    <row r="194" spans="1:4" x14ac:dyDescent="0.2">
      <c r="A194">
        <v>203</v>
      </c>
      <c r="B194">
        <v>203</v>
      </c>
      <c r="C194">
        <v>168</v>
      </c>
      <c r="D194" t="s">
        <v>2569</v>
      </c>
    </row>
    <row r="195" spans="1:4" x14ac:dyDescent="0.2">
      <c r="A195">
        <v>204</v>
      </c>
      <c r="B195">
        <v>204</v>
      </c>
      <c r="C195">
        <v>168</v>
      </c>
      <c r="D195" t="s">
        <v>2570</v>
      </c>
    </row>
    <row r="196" spans="1:4" x14ac:dyDescent="0.2">
      <c r="A196">
        <v>205</v>
      </c>
      <c r="B196">
        <v>205</v>
      </c>
      <c r="C196">
        <v>169</v>
      </c>
      <c r="D196" t="s">
        <v>2569</v>
      </c>
    </row>
    <row r="197" spans="1:4" x14ac:dyDescent="0.2">
      <c r="A197">
        <v>206</v>
      </c>
      <c r="B197">
        <v>206</v>
      </c>
      <c r="C197">
        <v>170</v>
      </c>
      <c r="D197" t="s">
        <v>2569</v>
      </c>
    </row>
    <row r="198" spans="1:4" x14ac:dyDescent="0.2">
      <c r="A198">
        <v>207</v>
      </c>
      <c r="B198">
        <v>207</v>
      </c>
      <c r="C198">
        <v>171</v>
      </c>
      <c r="D198" t="s">
        <v>2569</v>
      </c>
    </row>
    <row r="199" spans="1:4" x14ac:dyDescent="0.2">
      <c r="A199">
        <v>208</v>
      </c>
      <c r="B199">
        <v>208</v>
      </c>
      <c r="C199">
        <v>172</v>
      </c>
      <c r="D199" t="s">
        <v>2569</v>
      </c>
    </row>
    <row r="200" spans="1:4" x14ac:dyDescent="0.2">
      <c r="A200">
        <v>209</v>
      </c>
      <c r="B200">
        <v>209</v>
      </c>
      <c r="C200">
        <v>172</v>
      </c>
      <c r="D200" t="s">
        <v>2570</v>
      </c>
    </row>
    <row r="201" spans="1:4" x14ac:dyDescent="0.2">
      <c r="A201">
        <v>210</v>
      </c>
      <c r="B201">
        <v>210</v>
      </c>
      <c r="C201">
        <v>173</v>
      </c>
      <c r="D201" t="s">
        <v>2569</v>
      </c>
    </row>
    <row r="202" spans="1:4" x14ac:dyDescent="0.2">
      <c r="A202">
        <v>211</v>
      </c>
      <c r="B202">
        <v>211</v>
      </c>
      <c r="C202">
        <v>173</v>
      </c>
      <c r="D202" t="s">
        <v>2570</v>
      </c>
    </row>
    <row r="203" spans="1:4" x14ac:dyDescent="0.2">
      <c r="A203">
        <v>212</v>
      </c>
      <c r="B203">
        <v>212</v>
      </c>
      <c r="C203">
        <v>174</v>
      </c>
      <c r="D203" t="s">
        <v>2569</v>
      </c>
    </row>
    <row r="204" spans="1:4" x14ac:dyDescent="0.2">
      <c r="A204">
        <v>215</v>
      </c>
      <c r="B204">
        <v>215</v>
      </c>
      <c r="C204">
        <v>176</v>
      </c>
      <c r="D204" t="s">
        <v>2569</v>
      </c>
    </row>
    <row r="205" spans="1:4" x14ac:dyDescent="0.2">
      <c r="A205">
        <v>216</v>
      </c>
      <c r="B205">
        <v>216</v>
      </c>
      <c r="C205">
        <v>177</v>
      </c>
      <c r="D205" t="s">
        <v>2569</v>
      </c>
    </row>
    <row r="206" spans="1:4" x14ac:dyDescent="0.2">
      <c r="A206">
        <v>217</v>
      </c>
      <c r="B206">
        <v>217</v>
      </c>
      <c r="C206">
        <v>178</v>
      </c>
      <c r="D206" t="s">
        <v>2569</v>
      </c>
    </row>
    <row r="207" spans="1:4" x14ac:dyDescent="0.2">
      <c r="A207">
        <v>218</v>
      </c>
      <c r="B207">
        <v>218</v>
      </c>
      <c r="C207">
        <v>179</v>
      </c>
      <c r="D207" t="s">
        <v>2569</v>
      </c>
    </row>
    <row r="208" spans="1:4" x14ac:dyDescent="0.2">
      <c r="A208">
        <v>219</v>
      </c>
      <c r="B208">
        <v>219</v>
      </c>
      <c r="C208">
        <v>180</v>
      </c>
      <c r="D208" t="s">
        <v>2569</v>
      </c>
    </row>
    <row r="209" spans="1:4" x14ac:dyDescent="0.2">
      <c r="A209">
        <v>221</v>
      </c>
      <c r="B209">
        <v>221</v>
      </c>
      <c r="C209">
        <v>181</v>
      </c>
      <c r="D209" t="s">
        <v>2569</v>
      </c>
    </row>
    <row r="210" spans="1:4" x14ac:dyDescent="0.2">
      <c r="A210">
        <v>222</v>
      </c>
      <c r="B210">
        <v>222</v>
      </c>
      <c r="C210">
        <v>182</v>
      </c>
      <c r="D210" t="s">
        <v>2569</v>
      </c>
    </row>
    <row r="211" spans="1:4" x14ac:dyDescent="0.2">
      <c r="A211">
        <v>223</v>
      </c>
      <c r="B211">
        <v>223</v>
      </c>
      <c r="C211">
        <v>183</v>
      </c>
      <c r="D211" t="s">
        <v>2569</v>
      </c>
    </row>
    <row r="212" spans="1:4" x14ac:dyDescent="0.2">
      <c r="A212">
        <v>224</v>
      </c>
      <c r="B212">
        <v>224</v>
      </c>
      <c r="C212">
        <v>184</v>
      </c>
      <c r="D212" t="s">
        <v>2569</v>
      </c>
    </row>
    <row r="213" spans="1:4" x14ac:dyDescent="0.2">
      <c r="A213">
        <v>225</v>
      </c>
      <c r="B213">
        <v>225</v>
      </c>
      <c r="C213">
        <v>185</v>
      </c>
      <c r="D213" t="s">
        <v>2569</v>
      </c>
    </row>
    <row r="214" spans="1:4" x14ac:dyDescent="0.2">
      <c r="A214">
        <v>226</v>
      </c>
      <c r="B214">
        <v>226</v>
      </c>
      <c r="C214">
        <v>186</v>
      </c>
      <c r="D214" t="s">
        <v>2569</v>
      </c>
    </row>
    <row r="215" spans="1:4" x14ac:dyDescent="0.2">
      <c r="A215">
        <v>227</v>
      </c>
      <c r="B215">
        <v>227</v>
      </c>
      <c r="C215">
        <v>187</v>
      </c>
      <c r="D215" t="s">
        <v>2569</v>
      </c>
    </row>
    <row r="216" spans="1:4" x14ac:dyDescent="0.2">
      <c r="A216">
        <v>228</v>
      </c>
      <c r="B216">
        <v>228</v>
      </c>
      <c r="C216">
        <v>188</v>
      </c>
      <c r="D216" t="s">
        <v>2569</v>
      </c>
    </row>
    <row r="217" spans="1:4" x14ac:dyDescent="0.2">
      <c r="A217">
        <v>229</v>
      </c>
      <c r="B217">
        <v>229</v>
      </c>
      <c r="C217">
        <v>189</v>
      </c>
      <c r="D217" t="s">
        <v>2569</v>
      </c>
    </row>
    <row r="218" spans="1:4" x14ac:dyDescent="0.2">
      <c r="A218">
        <v>230</v>
      </c>
      <c r="B218">
        <v>230</v>
      </c>
      <c r="C218">
        <v>190</v>
      </c>
      <c r="D218" t="s">
        <v>2569</v>
      </c>
    </row>
    <row r="219" spans="1:4" x14ac:dyDescent="0.2">
      <c r="A219">
        <v>231</v>
      </c>
      <c r="B219">
        <v>231</v>
      </c>
      <c r="C219">
        <v>191</v>
      </c>
      <c r="D219" t="s">
        <v>2569</v>
      </c>
    </row>
    <row r="220" spans="1:4" x14ac:dyDescent="0.2">
      <c r="A220">
        <v>232</v>
      </c>
      <c r="B220">
        <v>232</v>
      </c>
      <c r="C220">
        <v>192</v>
      </c>
      <c r="D220" t="s">
        <v>2569</v>
      </c>
    </row>
    <row r="221" spans="1:4" x14ac:dyDescent="0.2">
      <c r="A221">
        <v>233</v>
      </c>
      <c r="B221">
        <v>233</v>
      </c>
      <c r="C221">
        <v>193</v>
      </c>
      <c r="D221" t="s">
        <v>2569</v>
      </c>
    </row>
    <row r="222" spans="1:4" x14ac:dyDescent="0.2">
      <c r="A222">
        <v>234</v>
      </c>
      <c r="B222">
        <v>234</v>
      </c>
      <c r="C222">
        <v>193</v>
      </c>
      <c r="D222" t="s">
        <v>2570</v>
      </c>
    </row>
    <row r="223" spans="1:4" x14ac:dyDescent="0.2">
      <c r="A223">
        <v>235</v>
      </c>
      <c r="B223">
        <v>235</v>
      </c>
      <c r="C223">
        <v>194</v>
      </c>
      <c r="D223" t="s">
        <v>2569</v>
      </c>
    </row>
    <row r="224" spans="1:4" x14ac:dyDescent="0.2">
      <c r="A224">
        <v>236</v>
      </c>
      <c r="B224">
        <v>236</v>
      </c>
      <c r="C224">
        <v>195</v>
      </c>
      <c r="D224" t="s">
        <v>2569</v>
      </c>
    </row>
    <row r="225" spans="1:4" x14ac:dyDescent="0.2">
      <c r="A225">
        <v>237</v>
      </c>
      <c r="B225">
        <v>237</v>
      </c>
      <c r="C225">
        <v>195</v>
      </c>
      <c r="D225" t="s">
        <v>2570</v>
      </c>
    </row>
    <row r="226" spans="1:4" x14ac:dyDescent="0.2">
      <c r="A226">
        <v>238</v>
      </c>
      <c r="B226">
        <v>238</v>
      </c>
      <c r="C226">
        <v>196</v>
      </c>
      <c r="D226" t="s">
        <v>2569</v>
      </c>
    </row>
    <row r="227" spans="1:4" x14ac:dyDescent="0.2">
      <c r="A227">
        <v>239</v>
      </c>
      <c r="B227">
        <v>239</v>
      </c>
      <c r="C227">
        <v>197</v>
      </c>
      <c r="D227" t="s">
        <v>2569</v>
      </c>
    </row>
    <row r="228" spans="1:4" x14ac:dyDescent="0.2">
      <c r="A228">
        <v>240</v>
      </c>
      <c r="B228">
        <v>240</v>
      </c>
      <c r="C228">
        <v>198</v>
      </c>
      <c r="D228" t="s">
        <v>2569</v>
      </c>
    </row>
    <row r="229" spans="1:4" x14ac:dyDescent="0.2">
      <c r="A229">
        <v>241</v>
      </c>
      <c r="B229">
        <v>241</v>
      </c>
      <c r="C229">
        <v>199</v>
      </c>
      <c r="D229" t="s">
        <v>2569</v>
      </c>
    </row>
    <row r="230" spans="1:4" x14ac:dyDescent="0.2">
      <c r="A230">
        <v>242</v>
      </c>
      <c r="B230">
        <v>242</v>
      </c>
      <c r="C230">
        <v>200</v>
      </c>
      <c r="D230" t="s">
        <v>2569</v>
      </c>
    </row>
    <row r="231" spans="1:4" x14ac:dyDescent="0.2">
      <c r="A231">
        <v>243</v>
      </c>
      <c r="B231">
        <v>243</v>
      </c>
      <c r="C231">
        <v>201</v>
      </c>
      <c r="D231" t="s">
        <v>2569</v>
      </c>
    </row>
    <row r="232" spans="1:4" x14ac:dyDescent="0.2">
      <c r="A232">
        <v>246</v>
      </c>
      <c r="B232">
        <v>246</v>
      </c>
      <c r="C232">
        <v>204</v>
      </c>
      <c r="D232" t="s">
        <v>2569</v>
      </c>
    </row>
    <row r="233" spans="1:4" x14ac:dyDescent="0.2">
      <c r="A233">
        <v>247</v>
      </c>
      <c r="B233">
        <v>247</v>
      </c>
      <c r="C233">
        <v>205</v>
      </c>
      <c r="D233" t="s">
        <v>2569</v>
      </c>
    </row>
    <row r="234" spans="1:4" x14ac:dyDescent="0.2">
      <c r="A234">
        <v>248</v>
      </c>
      <c r="B234">
        <v>248</v>
      </c>
      <c r="C234">
        <v>206</v>
      </c>
      <c r="D234" t="s">
        <v>2569</v>
      </c>
    </row>
    <row r="235" spans="1:4" x14ac:dyDescent="0.2">
      <c r="A235">
        <v>249</v>
      </c>
      <c r="B235">
        <v>249</v>
      </c>
      <c r="C235">
        <v>206</v>
      </c>
      <c r="D235" t="s">
        <v>2570</v>
      </c>
    </row>
    <row r="236" spans="1:4" x14ac:dyDescent="0.2">
      <c r="A236">
        <v>250</v>
      </c>
      <c r="B236">
        <v>250</v>
      </c>
      <c r="C236">
        <v>207</v>
      </c>
      <c r="D236" t="s">
        <v>2569</v>
      </c>
    </row>
    <row r="237" spans="1:4" x14ac:dyDescent="0.2">
      <c r="A237">
        <v>251</v>
      </c>
      <c r="B237">
        <v>251</v>
      </c>
      <c r="C237">
        <v>208</v>
      </c>
      <c r="D237" t="s">
        <v>2569</v>
      </c>
    </row>
    <row r="238" spans="1:4" x14ac:dyDescent="0.2">
      <c r="A238">
        <v>252</v>
      </c>
      <c r="B238">
        <v>252</v>
      </c>
      <c r="C238">
        <v>209</v>
      </c>
      <c r="D238" t="s">
        <v>2569</v>
      </c>
    </row>
    <row r="239" spans="1:4" x14ac:dyDescent="0.2">
      <c r="A239">
        <v>253</v>
      </c>
      <c r="B239">
        <v>253</v>
      </c>
      <c r="C239">
        <v>210</v>
      </c>
      <c r="D239" t="s">
        <v>2569</v>
      </c>
    </row>
    <row r="240" spans="1:4" x14ac:dyDescent="0.2">
      <c r="A240">
        <v>254</v>
      </c>
      <c r="B240">
        <v>254</v>
      </c>
      <c r="C240">
        <v>211</v>
      </c>
      <c r="D240" t="s">
        <v>2569</v>
      </c>
    </row>
    <row r="241" spans="1:4" x14ac:dyDescent="0.2">
      <c r="A241">
        <v>255</v>
      </c>
      <c r="B241">
        <v>255</v>
      </c>
      <c r="C241">
        <v>212</v>
      </c>
      <c r="D241" t="s">
        <v>2569</v>
      </c>
    </row>
    <row r="242" spans="1:4" x14ac:dyDescent="0.2">
      <c r="A242">
        <v>256</v>
      </c>
      <c r="B242">
        <v>256</v>
      </c>
      <c r="C242">
        <v>213</v>
      </c>
      <c r="D242" t="s">
        <v>2569</v>
      </c>
    </row>
    <row r="243" spans="1:4" x14ac:dyDescent="0.2">
      <c r="A243">
        <v>257</v>
      </c>
      <c r="B243">
        <v>257</v>
      </c>
      <c r="C243">
        <v>214</v>
      </c>
      <c r="D243" t="s">
        <v>2569</v>
      </c>
    </row>
    <row r="244" spans="1:4" x14ac:dyDescent="0.2">
      <c r="A244">
        <v>258</v>
      </c>
      <c r="B244">
        <v>258</v>
      </c>
      <c r="C244">
        <v>214</v>
      </c>
      <c r="D244" t="s">
        <v>2570</v>
      </c>
    </row>
    <row r="245" spans="1:4" x14ac:dyDescent="0.2">
      <c r="A245">
        <v>259</v>
      </c>
      <c r="B245">
        <v>259</v>
      </c>
      <c r="C245">
        <v>215</v>
      </c>
      <c r="D245" t="s">
        <v>2569</v>
      </c>
    </row>
    <row r="246" spans="1:4" x14ac:dyDescent="0.2">
      <c r="A246">
        <v>260</v>
      </c>
      <c r="B246">
        <v>260</v>
      </c>
      <c r="C246">
        <v>215</v>
      </c>
      <c r="D246" t="s">
        <v>2570</v>
      </c>
    </row>
    <row r="247" spans="1:4" x14ac:dyDescent="0.2">
      <c r="A247">
        <v>261</v>
      </c>
      <c r="B247">
        <v>261</v>
      </c>
      <c r="C247">
        <v>216</v>
      </c>
      <c r="D247" t="s">
        <v>2569</v>
      </c>
    </row>
    <row r="248" spans="1:4" x14ac:dyDescent="0.2">
      <c r="A248">
        <v>262</v>
      </c>
      <c r="B248">
        <v>262</v>
      </c>
      <c r="C248">
        <v>217</v>
      </c>
      <c r="D248" t="s">
        <v>2569</v>
      </c>
    </row>
    <row r="249" spans="1:4" x14ac:dyDescent="0.2">
      <c r="A249">
        <v>263</v>
      </c>
      <c r="B249">
        <v>263</v>
      </c>
      <c r="C249">
        <v>218</v>
      </c>
      <c r="D249" t="s">
        <v>2569</v>
      </c>
    </row>
    <row r="250" spans="1:4" x14ac:dyDescent="0.2">
      <c r="A250">
        <v>264</v>
      </c>
      <c r="B250">
        <v>264</v>
      </c>
      <c r="C250">
        <v>219</v>
      </c>
      <c r="D250" t="s">
        <v>2569</v>
      </c>
    </row>
    <row r="251" spans="1:4" x14ac:dyDescent="0.2">
      <c r="A251">
        <v>265</v>
      </c>
      <c r="B251">
        <v>265</v>
      </c>
      <c r="C251">
        <v>220</v>
      </c>
      <c r="D251" t="s">
        <v>2569</v>
      </c>
    </row>
    <row r="252" spans="1:4" x14ac:dyDescent="0.2">
      <c r="A252">
        <v>266</v>
      </c>
      <c r="B252">
        <v>266</v>
      </c>
      <c r="C252">
        <v>221</v>
      </c>
      <c r="D252" t="s">
        <v>2569</v>
      </c>
    </row>
    <row r="253" spans="1:4" x14ac:dyDescent="0.2">
      <c r="A253">
        <v>267</v>
      </c>
      <c r="B253">
        <v>267</v>
      </c>
      <c r="C253">
        <v>222</v>
      </c>
      <c r="D253" t="s">
        <v>2569</v>
      </c>
    </row>
    <row r="254" spans="1:4" x14ac:dyDescent="0.2">
      <c r="A254">
        <v>268</v>
      </c>
      <c r="B254">
        <v>268</v>
      </c>
      <c r="C254">
        <v>223</v>
      </c>
      <c r="D254" t="s">
        <v>2569</v>
      </c>
    </row>
    <row r="255" spans="1:4" x14ac:dyDescent="0.2">
      <c r="A255">
        <v>269</v>
      </c>
      <c r="B255">
        <v>269</v>
      </c>
      <c r="C255">
        <v>224</v>
      </c>
      <c r="D255" t="s">
        <v>2569</v>
      </c>
    </row>
    <row r="256" spans="1:4" x14ac:dyDescent="0.2">
      <c r="A256">
        <v>270</v>
      </c>
      <c r="B256">
        <v>270</v>
      </c>
      <c r="C256">
        <v>225</v>
      </c>
      <c r="D256" t="s">
        <v>2569</v>
      </c>
    </row>
    <row r="257" spans="1:4" x14ac:dyDescent="0.2">
      <c r="A257">
        <v>271</v>
      </c>
      <c r="B257">
        <v>271</v>
      </c>
      <c r="C257">
        <v>225</v>
      </c>
      <c r="D257" t="s">
        <v>2570</v>
      </c>
    </row>
    <row r="258" spans="1:4" x14ac:dyDescent="0.2">
      <c r="A258">
        <v>272</v>
      </c>
      <c r="B258">
        <v>272</v>
      </c>
      <c r="C258">
        <v>226</v>
      </c>
      <c r="D258" t="s">
        <v>2569</v>
      </c>
    </row>
    <row r="259" spans="1:4" x14ac:dyDescent="0.2">
      <c r="A259">
        <v>273</v>
      </c>
      <c r="B259">
        <v>273</v>
      </c>
      <c r="C259">
        <v>227</v>
      </c>
      <c r="D259" t="s">
        <v>2569</v>
      </c>
    </row>
    <row r="260" spans="1:4" x14ac:dyDescent="0.2">
      <c r="A260">
        <v>274</v>
      </c>
      <c r="B260">
        <v>274</v>
      </c>
      <c r="C260">
        <v>228</v>
      </c>
      <c r="D260" t="s">
        <v>2569</v>
      </c>
    </row>
    <row r="261" spans="1:4" x14ac:dyDescent="0.2">
      <c r="A261">
        <v>275</v>
      </c>
      <c r="B261">
        <v>275</v>
      </c>
      <c r="C261">
        <v>229</v>
      </c>
      <c r="D261" t="s">
        <v>2569</v>
      </c>
    </row>
    <row r="262" spans="1:4" x14ac:dyDescent="0.2">
      <c r="A262">
        <v>276</v>
      </c>
      <c r="B262">
        <v>276</v>
      </c>
      <c r="C262">
        <v>230</v>
      </c>
      <c r="D262" t="s">
        <v>2569</v>
      </c>
    </row>
    <row r="263" spans="1:4" x14ac:dyDescent="0.2">
      <c r="A263">
        <v>277</v>
      </c>
      <c r="B263">
        <v>277</v>
      </c>
      <c r="C263">
        <v>230</v>
      </c>
      <c r="D263" t="s">
        <v>2570</v>
      </c>
    </row>
    <row r="264" spans="1:4" x14ac:dyDescent="0.2">
      <c r="A264">
        <v>278</v>
      </c>
      <c r="B264">
        <v>278</v>
      </c>
      <c r="C264">
        <v>231</v>
      </c>
      <c r="D264" t="s">
        <v>2569</v>
      </c>
    </row>
    <row r="265" spans="1:4" x14ac:dyDescent="0.2">
      <c r="A265">
        <v>279</v>
      </c>
      <c r="B265">
        <v>279</v>
      </c>
      <c r="C265">
        <v>231</v>
      </c>
      <c r="D265" t="s">
        <v>2570</v>
      </c>
    </row>
    <row r="266" spans="1:4" x14ac:dyDescent="0.2">
      <c r="A266">
        <v>280</v>
      </c>
      <c r="B266">
        <v>280</v>
      </c>
      <c r="C266">
        <v>232</v>
      </c>
      <c r="D266" t="s">
        <v>2569</v>
      </c>
    </row>
    <row r="267" spans="1:4" x14ac:dyDescent="0.2">
      <c r="A267">
        <v>282</v>
      </c>
      <c r="B267">
        <v>282</v>
      </c>
      <c r="C267">
        <v>234</v>
      </c>
      <c r="D267" t="s">
        <v>2569</v>
      </c>
    </row>
    <row r="268" spans="1:4" x14ac:dyDescent="0.2">
      <c r="A268">
        <v>283</v>
      </c>
      <c r="B268">
        <v>283</v>
      </c>
      <c r="C268">
        <v>234</v>
      </c>
      <c r="D268" t="s">
        <v>2570</v>
      </c>
    </row>
    <row r="269" spans="1:4" x14ac:dyDescent="0.2">
      <c r="A269">
        <v>284</v>
      </c>
      <c r="B269">
        <v>284</v>
      </c>
      <c r="C269">
        <v>235</v>
      </c>
      <c r="D269" t="s">
        <v>2569</v>
      </c>
    </row>
    <row r="270" spans="1:4" x14ac:dyDescent="0.2">
      <c r="A270">
        <v>285</v>
      </c>
      <c r="B270">
        <v>285</v>
      </c>
      <c r="C270">
        <v>236</v>
      </c>
      <c r="D270" t="s">
        <v>2569</v>
      </c>
    </row>
    <row r="271" spans="1:4" x14ac:dyDescent="0.2">
      <c r="A271">
        <v>286</v>
      </c>
      <c r="B271">
        <v>286</v>
      </c>
      <c r="C271">
        <v>236</v>
      </c>
      <c r="D271" t="s">
        <v>2570</v>
      </c>
    </row>
    <row r="272" spans="1:4" x14ac:dyDescent="0.2">
      <c r="A272">
        <v>287</v>
      </c>
      <c r="B272">
        <v>287</v>
      </c>
      <c r="C272">
        <v>237</v>
      </c>
      <c r="D272" t="s">
        <v>2569</v>
      </c>
    </row>
    <row r="273" spans="1:4" x14ac:dyDescent="0.2">
      <c r="A273">
        <v>288</v>
      </c>
      <c r="B273">
        <v>288</v>
      </c>
      <c r="C273">
        <v>238</v>
      </c>
      <c r="D273" t="s">
        <v>2569</v>
      </c>
    </row>
    <row r="274" spans="1:4" x14ac:dyDescent="0.2">
      <c r="A274">
        <v>289</v>
      </c>
      <c r="B274">
        <v>289</v>
      </c>
      <c r="C274">
        <v>239</v>
      </c>
      <c r="D274" t="s">
        <v>2569</v>
      </c>
    </row>
    <row r="275" spans="1:4" x14ac:dyDescent="0.2">
      <c r="A275">
        <v>290</v>
      </c>
      <c r="B275">
        <v>290</v>
      </c>
      <c r="C275">
        <v>240</v>
      </c>
      <c r="D275" t="s">
        <v>2569</v>
      </c>
    </row>
    <row r="276" spans="1:4" x14ac:dyDescent="0.2">
      <c r="A276">
        <v>291</v>
      </c>
      <c r="B276">
        <v>291</v>
      </c>
      <c r="C276">
        <v>240</v>
      </c>
      <c r="D276" t="s">
        <v>2570</v>
      </c>
    </row>
    <row r="277" spans="1:4" x14ac:dyDescent="0.2">
      <c r="A277">
        <v>292</v>
      </c>
      <c r="B277">
        <v>292</v>
      </c>
      <c r="C277">
        <v>241</v>
      </c>
      <c r="D277" t="s">
        <v>2569</v>
      </c>
    </row>
    <row r="278" spans="1:4" x14ac:dyDescent="0.2">
      <c r="A278">
        <v>293</v>
      </c>
      <c r="B278">
        <v>293</v>
      </c>
      <c r="C278">
        <v>242</v>
      </c>
      <c r="D278" t="s">
        <v>2569</v>
      </c>
    </row>
    <row r="279" spans="1:4" x14ac:dyDescent="0.2">
      <c r="A279">
        <v>294</v>
      </c>
      <c r="B279">
        <v>294</v>
      </c>
      <c r="C279">
        <v>243</v>
      </c>
      <c r="D279" t="s">
        <v>2569</v>
      </c>
    </row>
    <row r="280" spans="1:4" x14ac:dyDescent="0.2">
      <c r="A280">
        <v>295</v>
      </c>
      <c r="B280">
        <v>295</v>
      </c>
      <c r="C280">
        <v>244</v>
      </c>
      <c r="D280" t="s">
        <v>2569</v>
      </c>
    </row>
    <row r="281" spans="1:4" x14ac:dyDescent="0.2">
      <c r="A281">
        <v>296</v>
      </c>
      <c r="B281">
        <v>296</v>
      </c>
      <c r="C281">
        <v>245</v>
      </c>
      <c r="D281" t="s">
        <v>2569</v>
      </c>
    </row>
    <row r="282" spans="1:4" x14ac:dyDescent="0.2">
      <c r="A282">
        <v>297</v>
      </c>
      <c r="B282">
        <v>297</v>
      </c>
      <c r="C282">
        <v>246</v>
      </c>
      <c r="D282" t="s">
        <v>2569</v>
      </c>
    </row>
    <row r="283" spans="1:4" x14ac:dyDescent="0.2">
      <c r="A283">
        <v>298</v>
      </c>
      <c r="B283">
        <v>298</v>
      </c>
      <c r="C283">
        <v>246</v>
      </c>
      <c r="D283" t="s">
        <v>2570</v>
      </c>
    </row>
    <row r="284" spans="1:4" x14ac:dyDescent="0.2">
      <c r="A284">
        <v>300</v>
      </c>
      <c r="B284">
        <v>300</v>
      </c>
      <c r="C284">
        <v>248</v>
      </c>
      <c r="D284" t="s">
        <v>2569</v>
      </c>
    </row>
    <row r="285" spans="1:4" x14ac:dyDescent="0.2">
      <c r="A285">
        <v>301</v>
      </c>
      <c r="B285">
        <v>301</v>
      </c>
      <c r="C285">
        <v>249</v>
      </c>
      <c r="D285" t="s">
        <v>2569</v>
      </c>
    </row>
    <row r="286" spans="1:4" x14ac:dyDescent="0.2">
      <c r="A286">
        <v>302</v>
      </c>
      <c r="B286">
        <v>302</v>
      </c>
      <c r="C286">
        <v>250</v>
      </c>
      <c r="D286" t="s">
        <v>2569</v>
      </c>
    </row>
    <row r="287" spans="1:4" x14ac:dyDescent="0.2">
      <c r="A287">
        <v>303</v>
      </c>
      <c r="B287">
        <v>303</v>
      </c>
      <c r="C287">
        <v>251</v>
      </c>
      <c r="D287" t="s">
        <v>2569</v>
      </c>
    </row>
    <row r="288" spans="1:4" x14ac:dyDescent="0.2">
      <c r="A288">
        <v>304</v>
      </c>
      <c r="B288">
        <v>304</v>
      </c>
      <c r="C288">
        <v>252</v>
      </c>
      <c r="D288" t="s">
        <v>2569</v>
      </c>
    </row>
    <row r="289" spans="1:4" x14ac:dyDescent="0.2">
      <c r="A289">
        <v>305</v>
      </c>
      <c r="B289">
        <v>305</v>
      </c>
      <c r="C289">
        <v>253</v>
      </c>
      <c r="D289" t="s">
        <v>2569</v>
      </c>
    </row>
    <row r="290" spans="1:4" x14ac:dyDescent="0.2">
      <c r="A290">
        <v>308</v>
      </c>
      <c r="B290">
        <v>308</v>
      </c>
      <c r="C290">
        <v>255</v>
      </c>
      <c r="D290" t="s">
        <v>2569</v>
      </c>
    </row>
    <row r="291" spans="1:4" x14ac:dyDescent="0.2">
      <c r="A291">
        <v>309</v>
      </c>
      <c r="B291">
        <v>309</v>
      </c>
      <c r="C291">
        <v>256</v>
      </c>
      <c r="D291" t="s">
        <v>2569</v>
      </c>
    </row>
    <row r="292" spans="1:4" x14ac:dyDescent="0.2">
      <c r="A292">
        <v>310</v>
      </c>
      <c r="B292">
        <v>310</v>
      </c>
      <c r="C292">
        <v>257</v>
      </c>
      <c r="D292" t="s">
        <v>2569</v>
      </c>
    </row>
    <row r="293" spans="1:4" x14ac:dyDescent="0.2">
      <c r="A293">
        <v>311</v>
      </c>
      <c r="B293">
        <v>311</v>
      </c>
      <c r="C293">
        <v>258</v>
      </c>
      <c r="D293" t="s">
        <v>2569</v>
      </c>
    </row>
    <row r="294" spans="1:4" x14ac:dyDescent="0.2">
      <c r="A294">
        <v>312</v>
      </c>
      <c r="B294">
        <v>312</v>
      </c>
      <c r="C294">
        <v>259</v>
      </c>
      <c r="D294" t="s">
        <v>2569</v>
      </c>
    </row>
    <row r="295" spans="1:4" x14ac:dyDescent="0.2">
      <c r="A295">
        <v>313</v>
      </c>
      <c r="B295">
        <v>313</v>
      </c>
      <c r="C295">
        <v>260</v>
      </c>
      <c r="D295" t="s">
        <v>2569</v>
      </c>
    </row>
    <row r="296" spans="1:4" x14ac:dyDescent="0.2">
      <c r="A296">
        <v>314</v>
      </c>
      <c r="B296">
        <v>314</v>
      </c>
      <c r="C296">
        <v>260</v>
      </c>
      <c r="D296" t="s">
        <v>2570</v>
      </c>
    </row>
    <row r="297" spans="1:4" x14ac:dyDescent="0.2">
      <c r="A297">
        <v>315</v>
      </c>
      <c r="B297">
        <v>315</v>
      </c>
      <c r="C297">
        <v>261</v>
      </c>
      <c r="D297" t="s">
        <v>2569</v>
      </c>
    </row>
    <row r="298" spans="1:4" x14ac:dyDescent="0.2">
      <c r="A298">
        <v>316</v>
      </c>
      <c r="B298">
        <v>316</v>
      </c>
      <c r="C298">
        <v>262</v>
      </c>
      <c r="D298" t="s">
        <v>2569</v>
      </c>
    </row>
    <row r="299" spans="1:4" x14ac:dyDescent="0.2">
      <c r="A299">
        <v>317</v>
      </c>
      <c r="B299">
        <v>317</v>
      </c>
      <c r="C299">
        <v>263</v>
      </c>
      <c r="D299" t="s">
        <v>2569</v>
      </c>
    </row>
    <row r="300" spans="1:4" x14ac:dyDescent="0.2">
      <c r="A300">
        <v>318</v>
      </c>
      <c r="B300">
        <v>318</v>
      </c>
      <c r="C300">
        <v>264</v>
      </c>
      <c r="D300" t="s">
        <v>2569</v>
      </c>
    </row>
    <row r="301" spans="1:4" x14ac:dyDescent="0.2">
      <c r="A301">
        <v>319</v>
      </c>
      <c r="B301">
        <v>319</v>
      </c>
      <c r="C301">
        <v>265</v>
      </c>
      <c r="D301" t="s">
        <v>2569</v>
      </c>
    </row>
    <row r="302" spans="1:4" x14ac:dyDescent="0.2">
      <c r="A302">
        <v>320</v>
      </c>
      <c r="B302">
        <v>320</v>
      </c>
      <c r="C302">
        <v>265</v>
      </c>
      <c r="D302" t="s">
        <v>2570</v>
      </c>
    </row>
    <row r="303" spans="1:4" x14ac:dyDescent="0.2">
      <c r="A303">
        <v>321</v>
      </c>
      <c r="B303">
        <v>321</v>
      </c>
      <c r="C303">
        <v>266</v>
      </c>
      <c r="D303" t="s">
        <v>2569</v>
      </c>
    </row>
    <row r="304" spans="1:4" x14ac:dyDescent="0.2">
      <c r="A304">
        <v>322</v>
      </c>
      <c r="B304">
        <v>322</v>
      </c>
      <c r="C304">
        <v>267</v>
      </c>
      <c r="D304" t="s">
        <v>2569</v>
      </c>
    </row>
    <row r="305" spans="1:4" x14ac:dyDescent="0.2">
      <c r="A305">
        <v>323</v>
      </c>
      <c r="B305">
        <v>323</v>
      </c>
      <c r="C305">
        <v>267</v>
      </c>
      <c r="D305" t="s">
        <v>2570</v>
      </c>
    </row>
    <row r="306" spans="1:4" x14ac:dyDescent="0.2">
      <c r="A306">
        <v>324</v>
      </c>
      <c r="B306">
        <v>324</v>
      </c>
      <c r="C306">
        <v>268</v>
      </c>
      <c r="D306" t="s">
        <v>2569</v>
      </c>
    </row>
    <row r="307" spans="1:4" x14ac:dyDescent="0.2">
      <c r="A307">
        <v>325</v>
      </c>
      <c r="B307">
        <v>325</v>
      </c>
      <c r="C307">
        <v>269</v>
      </c>
      <c r="D307" t="s">
        <v>2569</v>
      </c>
    </row>
    <row r="308" spans="1:4" x14ac:dyDescent="0.2">
      <c r="A308">
        <v>326</v>
      </c>
      <c r="B308">
        <v>326</v>
      </c>
      <c r="C308">
        <v>270</v>
      </c>
      <c r="D308" t="s">
        <v>2569</v>
      </c>
    </row>
    <row r="309" spans="1:4" x14ac:dyDescent="0.2">
      <c r="A309">
        <v>327</v>
      </c>
      <c r="B309">
        <v>327</v>
      </c>
      <c r="C309">
        <v>270</v>
      </c>
      <c r="D309" t="s">
        <v>2570</v>
      </c>
    </row>
    <row r="310" spans="1:4" x14ac:dyDescent="0.2">
      <c r="A310">
        <v>328</v>
      </c>
      <c r="B310">
        <v>328</v>
      </c>
      <c r="C310">
        <v>271</v>
      </c>
      <c r="D310" t="s">
        <v>2569</v>
      </c>
    </row>
    <row r="311" spans="1:4" x14ac:dyDescent="0.2">
      <c r="A311">
        <v>329</v>
      </c>
      <c r="B311">
        <v>329</v>
      </c>
      <c r="C311">
        <v>272</v>
      </c>
      <c r="D311" t="s">
        <v>2569</v>
      </c>
    </row>
    <row r="312" spans="1:4" x14ac:dyDescent="0.2">
      <c r="A312">
        <v>330</v>
      </c>
      <c r="B312">
        <v>330</v>
      </c>
      <c r="C312">
        <v>273</v>
      </c>
      <c r="D312" t="s">
        <v>2569</v>
      </c>
    </row>
    <row r="313" spans="1:4" x14ac:dyDescent="0.2">
      <c r="A313">
        <v>331</v>
      </c>
      <c r="B313">
        <v>331</v>
      </c>
      <c r="C313">
        <v>274</v>
      </c>
      <c r="D313" t="s">
        <v>2569</v>
      </c>
    </row>
    <row r="314" spans="1:4" x14ac:dyDescent="0.2">
      <c r="A314">
        <v>332</v>
      </c>
      <c r="B314">
        <v>332</v>
      </c>
      <c r="C314">
        <v>275</v>
      </c>
      <c r="D314" t="s">
        <v>2569</v>
      </c>
    </row>
    <row r="315" spans="1:4" x14ac:dyDescent="0.2">
      <c r="A315">
        <v>333</v>
      </c>
      <c r="B315">
        <v>333</v>
      </c>
      <c r="C315">
        <v>276</v>
      </c>
      <c r="D315" t="s">
        <v>2569</v>
      </c>
    </row>
    <row r="316" spans="1:4" x14ac:dyDescent="0.2">
      <c r="A316">
        <v>334</v>
      </c>
      <c r="B316">
        <v>334</v>
      </c>
      <c r="C316">
        <v>277</v>
      </c>
      <c r="D316" t="s">
        <v>2569</v>
      </c>
    </row>
    <row r="317" spans="1:4" x14ac:dyDescent="0.2">
      <c r="A317">
        <v>335</v>
      </c>
      <c r="B317">
        <v>335</v>
      </c>
      <c r="C317">
        <v>278</v>
      </c>
      <c r="D317" t="s">
        <v>2569</v>
      </c>
    </row>
    <row r="318" spans="1:4" x14ac:dyDescent="0.2">
      <c r="A318">
        <v>336</v>
      </c>
      <c r="B318">
        <v>336</v>
      </c>
      <c r="C318">
        <v>279</v>
      </c>
      <c r="D318" t="s">
        <v>2569</v>
      </c>
    </row>
    <row r="319" spans="1:4" x14ac:dyDescent="0.2">
      <c r="A319">
        <v>337</v>
      </c>
      <c r="B319">
        <v>337</v>
      </c>
      <c r="C319">
        <v>279</v>
      </c>
      <c r="D319" t="s">
        <v>2570</v>
      </c>
    </row>
    <row r="320" spans="1:4" x14ac:dyDescent="0.2">
      <c r="A320">
        <v>338</v>
      </c>
      <c r="B320">
        <v>338</v>
      </c>
      <c r="C320">
        <v>280</v>
      </c>
      <c r="D320" t="s">
        <v>2569</v>
      </c>
    </row>
    <row r="321" spans="1:4" x14ac:dyDescent="0.2">
      <c r="A321">
        <v>339</v>
      </c>
      <c r="B321">
        <v>339</v>
      </c>
      <c r="C321">
        <v>281</v>
      </c>
      <c r="D321" t="s">
        <v>2569</v>
      </c>
    </row>
    <row r="322" spans="1:4" x14ac:dyDescent="0.2">
      <c r="A322">
        <v>340</v>
      </c>
      <c r="B322">
        <v>340</v>
      </c>
      <c r="C322">
        <v>281</v>
      </c>
      <c r="D322" t="s">
        <v>2570</v>
      </c>
    </row>
    <row r="323" spans="1:4" x14ac:dyDescent="0.2">
      <c r="A323">
        <v>341</v>
      </c>
      <c r="B323">
        <v>341</v>
      </c>
      <c r="C323">
        <v>282</v>
      </c>
      <c r="D323" t="s">
        <v>2569</v>
      </c>
    </row>
    <row r="324" spans="1:4" x14ac:dyDescent="0.2">
      <c r="A324">
        <v>342</v>
      </c>
      <c r="B324">
        <v>342</v>
      </c>
      <c r="C324">
        <v>282</v>
      </c>
      <c r="D324" t="s">
        <v>2570</v>
      </c>
    </row>
    <row r="325" spans="1:4" x14ac:dyDescent="0.2">
      <c r="A325">
        <v>343</v>
      </c>
      <c r="B325">
        <v>343</v>
      </c>
      <c r="C325">
        <v>283</v>
      </c>
      <c r="D325" t="s">
        <v>2569</v>
      </c>
    </row>
    <row r="326" spans="1:4" x14ac:dyDescent="0.2">
      <c r="A326">
        <v>344</v>
      </c>
      <c r="B326">
        <v>344</v>
      </c>
      <c r="C326">
        <v>284</v>
      </c>
      <c r="D326" t="s">
        <v>2569</v>
      </c>
    </row>
    <row r="327" spans="1:4" x14ac:dyDescent="0.2">
      <c r="A327">
        <v>345</v>
      </c>
      <c r="B327">
        <v>345</v>
      </c>
      <c r="C327">
        <v>285</v>
      </c>
      <c r="D327" t="s">
        <v>2569</v>
      </c>
    </row>
    <row r="328" spans="1:4" x14ac:dyDescent="0.2">
      <c r="A328">
        <v>346</v>
      </c>
      <c r="B328">
        <v>346</v>
      </c>
      <c r="C328">
        <v>285</v>
      </c>
      <c r="D328" t="s">
        <v>2570</v>
      </c>
    </row>
    <row r="329" spans="1:4" x14ac:dyDescent="0.2">
      <c r="A329">
        <v>347</v>
      </c>
      <c r="B329">
        <v>347</v>
      </c>
      <c r="C329">
        <v>286</v>
      </c>
      <c r="D329" t="s">
        <v>2569</v>
      </c>
    </row>
    <row r="330" spans="1:4" x14ac:dyDescent="0.2">
      <c r="A330">
        <v>348</v>
      </c>
      <c r="B330">
        <v>348</v>
      </c>
      <c r="C330">
        <v>286</v>
      </c>
      <c r="D330" t="s">
        <v>2570</v>
      </c>
    </row>
    <row r="331" spans="1:4" x14ac:dyDescent="0.2">
      <c r="A331">
        <v>349</v>
      </c>
      <c r="B331">
        <v>349</v>
      </c>
      <c r="C331">
        <v>287</v>
      </c>
      <c r="D331" t="s">
        <v>2569</v>
      </c>
    </row>
    <row r="332" spans="1:4" x14ac:dyDescent="0.2">
      <c r="A332">
        <v>350</v>
      </c>
      <c r="B332">
        <v>350</v>
      </c>
      <c r="C332">
        <v>288</v>
      </c>
      <c r="D332" t="s">
        <v>2569</v>
      </c>
    </row>
    <row r="333" spans="1:4" x14ac:dyDescent="0.2">
      <c r="A333">
        <v>351</v>
      </c>
      <c r="B333">
        <v>351</v>
      </c>
      <c r="C333">
        <v>289</v>
      </c>
      <c r="D333" t="s">
        <v>2569</v>
      </c>
    </row>
    <row r="334" spans="1:4" x14ac:dyDescent="0.2">
      <c r="A334">
        <v>352</v>
      </c>
      <c r="B334">
        <v>352</v>
      </c>
      <c r="C334">
        <v>290</v>
      </c>
      <c r="D334" t="s">
        <v>2569</v>
      </c>
    </row>
    <row r="335" spans="1:4" x14ac:dyDescent="0.2">
      <c r="A335">
        <v>353</v>
      </c>
      <c r="B335">
        <v>353</v>
      </c>
      <c r="C335">
        <v>291</v>
      </c>
      <c r="D335" t="s">
        <v>2569</v>
      </c>
    </row>
    <row r="336" spans="1:4" x14ac:dyDescent="0.2">
      <c r="A336">
        <v>354</v>
      </c>
      <c r="B336">
        <v>354</v>
      </c>
      <c r="C336">
        <v>292</v>
      </c>
      <c r="D336" t="s">
        <v>2569</v>
      </c>
    </row>
    <row r="337" spans="1:4" x14ac:dyDescent="0.2">
      <c r="A337">
        <v>355</v>
      </c>
      <c r="B337">
        <v>355</v>
      </c>
      <c r="C337">
        <v>292</v>
      </c>
      <c r="D337" t="s">
        <v>2570</v>
      </c>
    </row>
    <row r="338" spans="1:4" x14ac:dyDescent="0.2">
      <c r="A338">
        <v>356</v>
      </c>
      <c r="B338">
        <v>356</v>
      </c>
      <c r="C338">
        <v>293</v>
      </c>
      <c r="D338" t="s">
        <v>2569</v>
      </c>
    </row>
    <row r="339" spans="1:4" x14ac:dyDescent="0.2">
      <c r="A339">
        <v>357</v>
      </c>
      <c r="B339">
        <v>357</v>
      </c>
      <c r="C339">
        <v>293</v>
      </c>
      <c r="D339" t="s">
        <v>2570</v>
      </c>
    </row>
    <row r="340" spans="1:4" x14ac:dyDescent="0.2">
      <c r="A340">
        <v>358</v>
      </c>
      <c r="B340">
        <v>358</v>
      </c>
      <c r="C340">
        <v>294</v>
      </c>
      <c r="D340" t="s">
        <v>2569</v>
      </c>
    </row>
    <row r="341" spans="1:4" x14ac:dyDescent="0.2">
      <c r="A341">
        <v>359</v>
      </c>
      <c r="B341">
        <v>359</v>
      </c>
      <c r="C341">
        <v>295</v>
      </c>
      <c r="D341" t="s">
        <v>2569</v>
      </c>
    </row>
    <row r="342" spans="1:4" x14ac:dyDescent="0.2">
      <c r="A342">
        <v>360</v>
      </c>
      <c r="B342">
        <v>360</v>
      </c>
      <c r="C342">
        <v>296</v>
      </c>
      <c r="D342" t="s">
        <v>2569</v>
      </c>
    </row>
    <row r="343" spans="1:4" x14ac:dyDescent="0.2">
      <c r="A343">
        <v>361</v>
      </c>
      <c r="B343">
        <v>361</v>
      </c>
      <c r="C343">
        <v>297</v>
      </c>
      <c r="D343" t="s">
        <v>2569</v>
      </c>
    </row>
    <row r="344" spans="1:4" x14ac:dyDescent="0.2">
      <c r="A344">
        <v>362</v>
      </c>
      <c r="B344">
        <v>362</v>
      </c>
      <c r="C344">
        <v>298</v>
      </c>
      <c r="D344" t="s">
        <v>2569</v>
      </c>
    </row>
    <row r="345" spans="1:4" x14ac:dyDescent="0.2">
      <c r="A345">
        <v>363</v>
      </c>
      <c r="B345">
        <v>363</v>
      </c>
      <c r="C345">
        <v>298</v>
      </c>
      <c r="D345" t="s">
        <v>2570</v>
      </c>
    </row>
    <row r="346" spans="1:4" x14ac:dyDescent="0.2">
      <c r="A346">
        <v>364</v>
      </c>
      <c r="B346">
        <v>364</v>
      </c>
      <c r="C346">
        <v>299</v>
      </c>
      <c r="D346" t="s">
        <v>2569</v>
      </c>
    </row>
    <row r="347" spans="1:4" x14ac:dyDescent="0.2">
      <c r="A347">
        <v>365</v>
      </c>
      <c r="B347">
        <v>365</v>
      </c>
      <c r="C347">
        <v>300</v>
      </c>
      <c r="D347" t="s">
        <v>2569</v>
      </c>
    </row>
    <row r="348" spans="1:4" x14ac:dyDescent="0.2">
      <c r="A348">
        <v>366</v>
      </c>
      <c r="B348">
        <v>366</v>
      </c>
      <c r="C348">
        <v>300</v>
      </c>
      <c r="D348" t="s">
        <v>2570</v>
      </c>
    </row>
    <row r="349" spans="1:4" x14ac:dyDescent="0.2">
      <c r="A349">
        <v>367</v>
      </c>
      <c r="B349">
        <v>367</v>
      </c>
      <c r="C349">
        <v>301</v>
      </c>
      <c r="D349" t="s">
        <v>2569</v>
      </c>
    </row>
    <row r="350" spans="1:4" x14ac:dyDescent="0.2">
      <c r="A350">
        <v>368</v>
      </c>
      <c r="B350">
        <v>368</v>
      </c>
      <c r="C350">
        <v>301</v>
      </c>
      <c r="D350" t="s">
        <v>2570</v>
      </c>
    </row>
    <row r="351" spans="1:4" x14ac:dyDescent="0.2">
      <c r="A351">
        <v>369</v>
      </c>
      <c r="B351">
        <v>369</v>
      </c>
      <c r="C351">
        <v>302</v>
      </c>
      <c r="D351" t="s">
        <v>2569</v>
      </c>
    </row>
    <row r="352" spans="1:4" x14ac:dyDescent="0.2">
      <c r="A352">
        <v>370</v>
      </c>
      <c r="B352">
        <v>370</v>
      </c>
      <c r="C352">
        <v>303</v>
      </c>
      <c r="D352" t="s">
        <v>2569</v>
      </c>
    </row>
    <row r="353" spans="1:4" x14ac:dyDescent="0.2">
      <c r="A353">
        <v>371</v>
      </c>
      <c r="B353">
        <v>371</v>
      </c>
      <c r="C353">
        <v>304</v>
      </c>
      <c r="D353" t="s">
        <v>2569</v>
      </c>
    </row>
    <row r="354" spans="1:4" x14ac:dyDescent="0.2">
      <c r="A354">
        <v>372</v>
      </c>
      <c r="B354">
        <v>372</v>
      </c>
      <c r="C354">
        <v>305</v>
      </c>
      <c r="D354" t="s">
        <v>2569</v>
      </c>
    </row>
    <row r="355" spans="1:4" x14ac:dyDescent="0.2">
      <c r="A355">
        <v>373</v>
      </c>
      <c r="B355">
        <v>373</v>
      </c>
      <c r="C355">
        <v>306</v>
      </c>
      <c r="D355" t="s">
        <v>2569</v>
      </c>
    </row>
    <row r="356" spans="1:4" x14ac:dyDescent="0.2">
      <c r="A356">
        <v>374</v>
      </c>
      <c r="B356">
        <v>374</v>
      </c>
      <c r="C356">
        <v>307</v>
      </c>
      <c r="D356" t="s">
        <v>2569</v>
      </c>
    </row>
    <row r="357" spans="1:4" x14ac:dyDescent="0.2">
      <c r="A357">
        <v>375</v>
      </c>
      <c r="B357">
        <v>375</v>
      </c>
      <c r="C357">
        <v>308</v>
      </c>
      <c r="D357" t="s">
        <v>2569</v>
      </c>
    </row>
    <row r="358" spans="1:4" x14ac:dyDescent="0.2">
      <c r="A358">
        <v>376</v>
      </c>
      <c r="B358">
        <v>376</v>
      </c>
      <c r="C358">
        <v>309</v>
      </c>
      <c r="D358" t="s">
        <v>2569</v>
      </c>
    </row>
    <row r="359" spans="1:4" x14ac:dyDescent="0.2">
      <c r="A359">
        <v>378</v>
      </c>
      <c r="B359">
        <v>378</v>
      </c>
      <c r="C359">
        <v>311</v>
      </c>
      <c r="D359" t="s">
        <v>2569</v>
      </c>
    </row>
    <row r="360" spans="1:4" x14ac:dyDescent="0.2">
      <c r="A360">
        <v>379</v>
      </c>
      <c r="B360">
        <v>379</v>
      </c>
      <c r="C360">
        <v>311</v>
      </c>
      <c r="D360" t="s">
        <v>2570</v>
      </c>
    </row>
    <row r="361" spans="1:4" x14ac:dyDescent="0.2">
      <c r="A361">
        <v>380</v>
      </c>
      <c r="B361">
        <v>380</v>
      </c>
      <c r="C361">
        <v>312</v>
      </c>
      <c r="D361" t="s">
        <v>2569</v>
      </c>
    </row>
    <row r="362" spans="1:4" x14ac:dyDescent="0.2">
      <c r="A362">
        <v>381</v>
      </c>
      <c r="B362">
        <v>381</v>
      </c>
      <c r="C362">
        <v>313</v>
      </c>
      <c r="D362" t="s">
        <v>2569</v>
      </c>
    </row>
    <row r="363" spans="1:4" x14ac:dyDescent="0.2">
      <c r="A363">
        <v>382</v>
      </c>
      <c r="B363">
        <v>382</v>
      </c>
      <c r="C363">
        <v>313</v>
      </c>
      <c r="D363" t="s">
        <v>2570</v>
      </c>
    </row>
    <row r="364" spans="1:4" x14ac:dyDescent="0.2">
      <c r="A364">
        <v>383</v>
      </c>
      <c r="B364">
        <v>383</v>
      </c>
      <c r="C364">
        <v>314</v>
      </c>
      <c r="D364" t="s">
        <v>2569</v>
      </c>
    </row>
    <row r="365" spans="1:4" x14ac:dyDescent="0.2">
      <c r="A365">
        <v>384</v>
      </c>
      <c r="B365">
        <v>384</v>
      </c>
      <c r="C365">
        <v>314</v>
      </c>
      <c r="D365" t="s">
        <v>2570</v>
      </c>
    </row>
    <row r="366" spans="1:4" x14ac:dyDescent="0.2">
      <c r="A366">
        <v>385</v>
      </c>
      <c r="B366">
        <v>385</v>
      </c>
      <c r="C366">
        <v>315</v>
      </c>
      <c r="D366" t="s">
        <v>2569</v>
      </c>
    </row>
    <row r="367" spans="1:4" x14ac:dyDescent="0.2">
      <c r="A367">
        <v>386</v>
      </c>
      <c r="B367">
        <v>386</v>
      </c>
      <c r="C367">
        <v>316</v>
      </c>
      <c r="D367" t="s">
        <v>2569</v>
      </c>
    </row>
    <row r="368" spans="1:4" x14ac:dyDescent="0.2">
      <c r="A368">
        <v>387</v>
      </c>
      <c r="B368">
        <v>387</v>
      </c>
      <c r="C368">
        <v>317</v>
      </c>
      <c r="D368" t="s">
        <v>2569</v>
      </c>
    </row>
    <row r="369" spans="1:4" x14ac:dyDescent="0.2">
      <c r="A369">
        <v>388</v>
      </c>
      <c r="B369">
        <v>388</v>
      </c>
      <c r="C369">
        <v>318</v>
      </c>
      <c r="D369" t="s">
        <v>2569</v>
      </c>
    </row>
    <row r="370" spans="1:4" x14ac:dyDescent="0.2">
      <c r="A370">
        <v>389</v>
      </c>
      <c r="B370">
        <v>389</v>
      </c>
      <c r="C370">
        <v>319</v>
      </c>
      <c r="D370" t="s">
        <v>2569</v>
      </c>
    </row>
    <row r="371" spans="1:4" x14ac:dyDescent="0.2">
      <c r="A371">
        <v>390</v>
      </c>
      <c r="B371">
        <v>390</v>
      </c>
      <c r="C371">
        <v>320</v>
      </c>
      <c r="D371" t="s">
        <v>2569</v>
      </c>
    </row>
    <row r="372" spans="1:4" x14ac:dyDescent="0.2">
      <c r="A372">
        <v>391</v>
      </c>
      <c r="B372">
        <v>391</v>
      </c>
      <c r="C372">
        <v>321</v>
      </c>
      <c r="D372" t="s">
        <v>2569</v>
      </c>
    </row>
    <row r="373" spans="1:4" x14ac:dyDescent="0.2">
      <c r="A373">
        <v>392</v>
      </c>
      <c r="B373">
        <v>392</v>
      </c>
      <c r="C373">
        <v>322</v>
      </c>
      <c r="D373" t="s">
        <v>2569</v>
      </c>
    </row>
    <row r="374" spans="1:4" x14ac:dyDescent="0.2">
      <c r="A374">
        <v>393</v>
      </c>
      <c r="B374">
        <v>393</v>
      </c>
      <c r="C374">
        <v>322</v>
      </c>
      <c r="D374" t="s">
        <v>2570</v>
      </c>
    </row>
    <row r="375" spans="1:4" x14ac:dyDescent="0.2">
      <c r="A375">
        <v>394</v>
      </c>
      <c r="B375">
        <v>394</v>
      </c>
      <c r="C375">
        <v>323</v>
      </c>
      <c r="D375" t="s">
        <v>2569</v>
      </c>
    </row>
    <row r="376" spans="1:4" x14ac:dyDescent="0.2">
      <c r="A376">
        <v>395</v>
      </c>
      <c r="B376">
        <v>395</v>
      </c>
      <c r="C376">
        <v>323</v>
      </c>
      <c r="D376" t="s">
        <v>2570</v>
      </c>
    </row>
    <row r="377" spans="1:4" x14ac:dyDescent="0.2">
      <c r="A377">
        <v>396</v>
      </c>
      <c r="B377">
        <v>396</v>
      </c>
      <c r="C377">
        <v>324</v>
      </c>
      <c r="D377" t="s">
        <v>2569</v>
      </c>
    </row>
    <row r="378" spans="1:4" x14ac:dyDescent="0.2">
      <c r="A378">
        <v>397</v>
      </c>
      <c r="B378">
        <v>397</v>
      </c>
      <c r="C378">
        <v>325</v>
      </c>
      <c r="D378" t="s">
        <v>2569</v>
      </c>
    </row>
    <row r="379" spans="1:4" x14ac:dyDescent="0.2">
      <c r="A379">
        <v>398</v>
      </c>
      <c r="B379">
        <v>398</v>
      </c>
      <c r="C379">
        <v>326</v>
      </c>
      <c r="D379" t="s">
        <v>2569</v>
      </c>
    </row>
    <row r="380" spans="1:4" x14ac:dyDescent="0.2">
      <c r="A380">
        <v>399</v>
      </c>
      <c r="B380">
        <v>399</v>
      </c>
      <c r="C380">
        <v>327</v>
      </c>
      <c r="D380" t="s">
        <v>2569</v>
      </c>
    </row>
    <row r="381" spans="1:4" x14ac:dyDescent="0.2">
      <c r="A381">
        <v>400</v>
      </c>
      <c r="B381">
        <v>400</v>
      </c>
      <c r="C381">
        <v>328</v>
      </c>
      <c r="D381" t="s">
        <v>2569</v>
      </c>
    </row>
    <row r="382" spans="1:4" x14ac:dyDescent="0.2">
      <c r="A382">
        <v>401</v>
      </c>
      <c r="B382">
        <v>401</v>
      </c>
      <c r="C382">
        <v>328</v>
      </c>
      <c r="D382" t="s">
        <v>2570</v>
      </c>
    </row>
    <row r="383" spans="1:4" x14ac:dyDescent="0.2">
      <c r="A383">
        <v>402</v>
      </c>
      <c r="B383">
        <v>402</v>
      </c>
      <c r="C383">
        <v>329</v>
      </c>
      <c r="D383" t="s">
        <v>2569</v>
      </c>
    </row>
    <row r="384" spans="1:4" x14ac:dyDescent="0.2">
      <c r="A384">
        <v>403</v>
      </c>
      <c r="B384">
        <v>403</v>
      </c>
      <c r="C384">
        <v>330</v>
      </c>
      <c r="D384" t="s">
        <v>2569</v>
      </c>
    </row>
    <row r="385" spans="1:4" x14ac:dyDescent="0.2">
      <c r="A385">
        <v>404</v>
      </c>
      <c r="B385">
        <v>404</v>
      </c>
      <c r="C385">
        <v>330</v>
      </c>
      <c r="D385" t="s">
        <v>2570</v>
      </c>
    </row>
    <row r="386" spans="1:4" x14ac:dyDescent="0.2">
      <c r="A386">
        <v>405</v>
      </c>
      <c r="B386">
        <v>405</v>
      </c>
      <c r="C386">
        <v>331</v>
      </c>
      <c r="D386" t="s">
        <v>2569</v>
      </c>
    </row>
    <row r="387" spans="1:4" x14ac:dyDescent="0.2">
      <c r="A387">
        <v>406</v>
      </c>
      <c r="B387">
        <v>406</v>
      </c>
      <c r="C387">
        <v>332</v>
      </c>
      <c r="D387" t="s">
        <v>2569</v>
      </c>
    </row>
    <row r="388" spans="1:4" x14ac:dyDescent="0.2">
      <c r="A388">
        <v>407</v>
      </c>
      <c r="B388">
        <v>407</v>
      </c>
      <c r="C388">
        <v>333</v>
      </c>
      <c r="D388" t="s">
        <v>2569</v>
      </c>
    </row>
    <row r="389" spans="1:4" x14ac:dyDescent="0.2">
      <c r="A389">
        <v>408</v>
      </c>
      <c r="B389">
        <v>408</v>
      </c>
      <c r="C389">
        <v>334</v>
      </c>
      <c r="D389" t="s">
        <v>2569</v>
      </c>
    </row>
    <row r="390" spans="1:4" x14ac:dyDescent="0.2">
      <c r="A390">
        <v>409</v>
      </c>
      <c r="B390">
        <v>409</v>
      </c>
      <c r="C390">
        <v>335</v>
      </c>
      <c r="D390" t="s">
        <v>2569</v>
      </c>
    </row>
    <row r="391" spans="1:4" x14ac:dyDescent="0.2">
      <c r="A391">
        <v>410</v>
      </c>
      <c r="B391">
        <v>410</v>
      </c>
      <c r="C391">
        <v>336</v>
      </c>
      <c r="D391" t="s">
        <v>2569</v>
      </c>
    </row>
    <row r="392" spans="1:4" x14ac:dyDescent="0.2">
      <c r="A392">
        <v>411</v>
      </c>
      <c r="B392">
        <v>411</v>
      </c>
      <c r="C392">
        <v>337</v>
      </c>
      <c r="D392" t="s">
        <v>2569</v>
      </c>
    </row>
    <row r="393" spans="1:4" x14ac:dyDescent="0.2">
      <c r="A393">
        <v>412</v>
      </c>
      <c r="B393">
        <v>412</v>
      </c>
      <c r="C393">
        <v>337</v>
      </c>
      <c r="D393" t="s">
        <v>2570</v>
      </c>
    </row>
    <row r="394" spans="1:4" x14ac:dyDescent="0.2">
      <c r="A394">
        <v>413</v>
      </c>
      <c r="B394">
        <v>413</v>
      </c>
      <c r="C394">
        <v>338</v>
      </c>
      <c r="D394" t="s">
        <v>2569</v>
      </c>
    </row>
    <row r="395" spans="1:4" x14ac:dyDescent="0.2">
      <c r="A395">
        <v>414</v>
      </c>
      <c r="B395">
        <v>414</v>
      </c>
      <c r="C395">
        <v>339</v>
      </c>
      <c r="D395" t="s">
        <v>2569</v>
      </c>
    </row>
    <row r="396" spans="1:4" x14ac:dyDescent="0.2">
      <c r="A396">
        <v>415</v>
      </c>
      <c r="B396">
        <v>415</v>
      </c>
      <c r="C396">
        <v>339</v>
      </c>
      <c r="D396" t="s">
        <v>2570</v>
      </c>
    </row>
    <row r="397" spans="1:4" x14ac:dyDescent="0.2">
      <c r="A397">
        <v>416</v>
      </c>
      <c r="B397">
        <v>416</v>
      </c>
      <c r="C397">
        <v>340</v>
      </c>
      <c r="D397" t="s">
        <v>2569</v>
      </c>
    </row>
    <row r="398" spans="1:4" x14ac:dyDescent="0.2">
      <c r="A398">
        <v>417</v>
      </c>
      <c r="B398">
        <v>417</v>
      </c>
      <c r="C398">
        <v>340</v>
      </c>
      <c r="D398" t="s">
        <v>2570</v>
      </c>
    </row>
    <row r="399" spans="1:4" x14ac:dyDescent="0.2">
      <c r="A399">
        <v>418</v>
      </c>
      <c r="B399">
        <v>418</v>
      </c>
      <c r="C399">
        <v>341</v>
      </c>
      <c r="D399" t="s">
        <v>2569</v>
      </c>
    </row>
    <row r="400" spans="1:4" x14ac:dyDescent="0.2">
      <c r="A400">
        <v>419</v>
      </c>
      <c r="B400">
        <v>419</v>
      </c>
      <c r="C400">
        <v>342</v>
      </c>
      <c r="D400" t="s">
        <v>2569</v>
      </c>
    </row>
    <row r="401" spans="1:4" x14ac:dyDescent="0.2">
      <c r="A401">
        <v>420</v>
      </c>
      <c r="B401">
        <v>420</v>
      </c>
      <c r="C401">
        <v>343</v>
      </c>
      <c r="D401" t="s">
        <v>2569</v>
      </c>
    </row>
    <row r="402" spans="1:4" x14ac:dyDescent="0.2">
      <c r="A402">
        <v>421</v>
      </c>
      <c r="B402">
        <v>421</v>
      </c>
      <c r="C402">
        <v>344</v>
      </c>
      <c r="D402" t="s">
        <v>2569</v>
      </c>
    </row>
    <row r="403" spans="1:4" x14ac:dyDescent="0.2">
      <c r="A403">
        <v>422</v>
      </c>
      <c r="B403">
        <v>422</v>
      </c>
      <c r="C403">
        <v>345</v>
      </c>
      <c r="D403" t="s">
        <v>2569</v>
      </c>
    </row>
    <row r="404" spans="1:4" x14ac:dyDescent="0.2">
      <c r="A404">
        <v>423</v>
      </c>
      <c r="B404">
        <v>423</v>
      </c>
      <c r="C404">
        <v>346</v>
      </c>
      <c r="D404" t="s">
        <v>2569</v>
      </c>
    </row>
    <row r="405" spans="1:4" x14ac:dyDescent="0.2">
      <c r="A405">
        <v>424</v>
      </c>
      <c r="B405">
        <v>424</v>
      </c>
      <c r="C405">
        <v>347</v>
      </c>
      <c r="D405" t="s">
        <v>2569</v>
      </c>
    </row>
    <row r="406" spans="1:4" x14ac:dyDescent="0.2">
      <c r="A406">
        <v>425</v>
      </c>
      <c r="B406">
        <v>425</v>
      </c>
      <c r="C406">
        <v>348</v>
      </c>
      <c r="D406" t="s">
        <v>2569</v>
      </c>
    </row>
    <row r="407" spans="1:4" x14ac:dyDescent="0.2">
      <c r="A407">
        <v>426</v>
      </c>
      <c r="B407">
        <v>426</v>
      </c>
      <c r="C407">
        <v>349</v>
      </c>
      <c r="D407" t="s">
        <v>2569</v>
      </c>
    </row>
    <row r="408" spans="1:4" x14ac:dyDescent="0.2">
      <c r="A408">
        <v>427</v>
      </c>
      <c r="B408">
        <v>427</v>
      </c>
      <c r="C408">
        <v>349</v>
      </c>
      <c r="D408" t="s">
        <v>2570</v>
      </c>
    </row>
    <row r="409" spans="1:4" x14ac:dyDescent="0.2">
      <c r="A409">
        <v>428</v>
      </c>
      <c r="B409">
        <v>428</v>
      </c>
      <c r="C409">
        <v>350</v>
      </c>
      <c r="D409" t="s">
        <v>2569</v>
      </c>
    </row>
    <row r="410" spans="1:4" x14ac:dyDescent="0.2">
      <c r="A410">
        <v>429</v>
      </c>
      <c r="B410">
        <v>429</v>
      </c>
      <c r="C410">
        <v>351</v>
      </c>
      <c r="D410" t="s">
        <v>2569</v>
      </c>
    </row>
    <row r="411" spans="1:4" x14ac:dyDescent="0.2">
      <c r="A411">
        <v>430</v>
      </c>
      <c r="B411">
        <v>430</v>
      </c>
      <c r="C411">
        <v>352</v>
      </c>
      <c r="D411" t="s">
        <v>2569</v>
      </c>
    </row>
    <row r="412" spans="1:4" x14ac:dyDescent="0.2">
      <c r="A412">
        <v>431</v>
      </c>
      <c r="B412">
        <v>431</v>
      </c>
      <c r="C412">
        <v>353</v>
      </c>
      <c r="D412" t="s">
        <v>2569</v>
      </c>
    </row>
    <row r="413" spans="1:4" x14ac:dyDescent="0.2">
      <c r="A413">
        <v>432</v>
      </c>
      <c r="B413">
        <v>432</v>
      </c>
      <c r="C413">
        <v>354</v>
      </c>
      <c r="D413" t="s">
        <v>2569</v>
      </c>
    </row>
    <row r="414" spans="1:4" x14ac:dyDescent="0.2">
      <c r="A414">
        <v>433</v>
      </c>
      <c r="B414">
        <v>433</v>
      </c>
      <c r="C414">
        <v>355</v>
      </c>
      <c r="D414" t="s">
        <v>2569</v>
      </c>
    </row>
    <row r="415" spans="1:4" x14ac:dyDescent="0.2">
      <c r="A415">
        <v>434</v>
      </c>
      <c r="B415">
        <v>434</v>
      </c>
      <c r="C415">
        <v>356</v>
      </c>
      <c r="D415" t="s">
        <v>2569</v>
      </c>
    </row>
    <row r="416" spans="1:4" x14ac:dyDescent="0.2">
      <c r="A416">
        <v>435</v>
      </c>
      <c r="B416">
        <v>435</v>
      </c>
      <c r="C416">
        <v>357</v>
      </c>
      <c r="D416" t="s">
        <v>2569</v>
      </c>
    </row>
    <row r="417" spans="1:4" x14ac:dyDescent="0.2">
      <c r="A417">
        <v>436</v>
      </c>
      <c r="B417">
        <v>436</v>
      </c>
      <c r="C417">
        <v>358</v>
      </c>
      <c r="D417" t="s">
        <v>2569</v>
      </c>
    </row>
    <row r="418" spans="1:4" x14ac:dyDescent="0.2">
      <c r="A418">
        <v>437</v>
      </c>
      <c r="B418">
        <v>437</v>
      </c>
      <c r="C418">
        <v>359</v>
      </c>
      <c r="D418" t="s">
        <v>2569</v>
      </c>
    </row>
    <row r="419" spans="1:4" x14ac:dyDescent="0.2">
      <c r="A419">
        <v>438</v>
      </c>
      <c r="B419">
        <v>438</v>
      </c>
      <c r="C419">
        <v>360</v>
      </c>
      <c r="D419" t="s">
        <v>2569</v>
      </c>
    </row>
    <row r="420" spans="1:4" x14ac:dyDescent="0.2">
      <c r="A420">
        <v>439</v>
      </c>
      <c r="B420">
        <v>439</v>
      </c>
      <c r="C420">
        <v>361</v>
      </c>
      <c r="D420" t="s">
        <v>2569</v>
      </c>
    </row>
    <row r="421" spans="1:4" x14ac:dyDescent="0.2">
      <c r="A421">
        <v>440</v>
      </c>
      <c r="B421">
        <v>440</v>
      </c>
      <c r="C421">
        <v>362</v>
      </c>
      <c r="D421" t="s">
        <v>2569</v>
      </c>
    </row>
    <row r="422" spans="1:4" x14ac:dyDescent="0.2">
      <c r="A422">
        <v>441</v>
      </c>
      <c r="B422">
        <v>441</v>
      </c>
      <c r="C422">
        <v>363</v>
      </c>
      <c r="D422" t="s">
        <v>2569</v>
      </c>
    </row>
    <row r="423" spans="1:4" x14ac:dyDescent="0.2">
      <c r="A423">
        <v>442</v>
      </c>
      <c r="B423">
        <v>442</v>
      </c>
      <c r="C423">
        <v>364</v>
      </c>
      <c r="D423" t="s">
        <v>2569</v>
      </c>
    </row>
    <row r="424" spans="1:4" x14ac:dyDescent="0.2">
      <c r="A424">
        <v>443</v>
      </c>
      <c r="B424">
        <v>443</v>
      </c>
      <c r="C424">
        <v>364</v>
      </c>
      <c r="D424" t="s">
        <v>2570</v>
      </c>
    </row>
    <row r="425" spans="1:4" x14ac:dyDescent="0.2">
      <c r="A425">
        <v>444</v>
      </c>
      <c r="B425">
        <v>444</v>
      </c>
      <c r="C425">
        <v>365</v>
      </c>
      <c r="D425" t="s">
        <v>2569</v>
      </c>
    </row>
    <row r="426" spans="1:4" x14ac:dyDescent="0.2">
      <c r="A426">
        <v>445</v>
      </c>
      <c r="B426">
        <v>445</v>
      </c>
      <c r="C426">
        <v>366</v>
      </c>
      <c r="D426" t="s">
        <v>2569</v>
      </c>
    </row>
    <row r="427" spans="1:4" x14ac:dyDescent="0.2">
      <c r="A427">
        <v>446</v>
      </c>
      <c r="B427">
        <v>446</v>
      </c>
      <c r="C427">
        <v>366</v>
      </c>
      <c r="D427" t="s">
        <v>2570</v>
      </c>
    </row>
    <row r="428" spans="1:4" x14ac:dyDescent="0.2">
      <c r="A428">
        <v>447</v>
      </c>
      <c r="B428">
        <v>447</v>
      </c>
      <c r="C428">
        <v>367</v>
      </c>
      <c r="D428" t="s">
        <v>2569</v>
      </c>
    </row>
    <row r="429" spans="1:4" x14ac:dyDescent="0.2">
      <c r="A429">
        <v>448</v>
      </c>
      <c r="B429">
        <v>448</v>
      </c>
      <c r="C429">
        <v>368</v>
      </c>
      <c r="D429" t="s">
        <v>2569</v>
      </c>
    </row>
    <row r="430" spans="1:4" x14ac:dyDescent="0.2">
      <c r="A430">
        <v>450</v>
      </c>
      <c r="B430">
        <v>450</v>
      </c>
      <c r="C430">
        <v>370</v>
      </c>
      <c r="D430" t="s">
        <v>2569</v>
      </c>
    </row>
    <row r="431" spans="1:4" x14ac:dyDescent="0.2">
      <c r="A431">
        <v>451</v>
      </c>
      <c r="B431">
        <v>451</v>
      </c>
      <c r="C431">
        <v>371</v>
      </c>
      <c r="D431" t="s">
        <v>2569</v>
      </c>
    </row>
    <row r="432" spans="1:4" x14ac:dyDescent="0.2">
      <c r="A432">
        <v>452</v>
      </c>
      <c r="B432">
        <v>452</v>
      </c>
      <c r="C432">
        <v>372</v>
      </c>
      <c r="D432" t="s">
        <v>2569</v>
      </c>
    </row>
    <row r="433" spans="1:4" x14ac:dyDescent="0.2">
      <c r="A433">
        <v>453</v>
      </c>
      <c r="B433">
        <v>453</v>
      </c>
      <c r="C433">
        <v>373</v>
      </c>
      <c r="D433" t="s">
        <v>2569</v>
      </c>
    </row>
    <row r="434" spans="1:4" x14ac:dyDescent="0.2">
      <c r="A434">
        <v>454</v>
      </c>
      <c r="B434">
        <v>454</v>
      </c>
      <c r="C434">
        <v>374</v>
      </c>
      <c r="D434" t="s">
        <v>2569</v>
      </c>
    </row>
    <row r="435" spans="1:4" x14ac:dyDescent="0.2">
      <c r="A435">
        <v>455</v>
      </c>
      <c r="B435">
        <v>455</v>
      </c>
      <c r="C435">
        <v>375</v>
      </c>
      <c r="D435" t="s">
        <v>2569</v>
      </c>
    </row>
    <row r="436" spans="1:4" x14ac:dyDescent="0.2">
      <c r="A436">
        <v>456</v>
      </c>
      <c r="B436">
        <v>456</v>
      </c>
      <c r="C436">
        <v>376</v>
      </c>
      <c r="D436" t="s">
        <v>2569</v>
      </c>
    </row>
    <row r="437" spans="1:4" x14ac:dyDescent="0.2">
      <c r="A437">
        <v>457</v>
      </c>
      <c r="B437">
        <v>457</v>
      </c>
      <c r="C437">
        <v>377</v>
      </c>
      <c r="D437" t="s">
        <v>2569</v>
      </c>
    </row>
    <row r="438" spans="1:4" x14ac:dyDescent="0.2">
      <c r="A438">
        <v>458</v>
      </c>
      <c r="B438">
        <v>458</v>
      </c>
      <c r="C438">
        <v>378</v>
      </c>
      <c r="D438" t="s">
        <v>2569</v>
      </c>
    </row>
    <row r="439" spans="1:4" x14ac:dyDescent="0.2">
      <c r="A439">
        <v>459</v>
      </c>
      <c r="B439">
        <v>459</v>
      </c>
      <c r="C439">
        <v>379</v>
      </c>
      <c r="D439" t="s">
        <v>2569</v>
      </c>
    </row>
    <row r="440" spans="1:4" x14ac:dyDescent="0.2">
      <c r="A440">
        <v>461</v>
      </c>
      <c r="B440">
        <v>461</v>
      </c>
      <c r="C440">
        <v>381</v>
      </c>
      <c r="D440" t="s">
        <v>2569</v>
      </c>
    </row>
    <row r="441" spans="1:4" x14ac:dyDescent="0.2">
      <c r="A441">
        <v>462</v>
      </c>
      <c r="B441">
        <v>462</v>
      </c>
      <c r="C441">
        <v>382</v>
      </c>
      <c r="D441" t="s">
        <v>2569</v>
      </c>
    </row>
    <row r="442" spans="1:4" x14ac:dyDescent="0.2">
      <c r="A442">
        <v>463</v>
      </c>
      <c r="B442">
        <v>463</v>
      </c>
      <c r="C442">
        <v>383</v>
      </c>
      <c r="D442" t="s">
        <v>2569</v>
      </c>
    </row>
    <row r="443" spans="1:4" x14ac:dyDescent="0.2">
      <c r="A443">
        <v>464</v>
      </c>
      <c r="B443">
        <v>464</v>
      </c>
      <c r="C443">
        <v>384</v>
      </c>
      <c r="D443" t="s">
        <v>2569</v>
      </c>
    </row>
    <row r="444" spans="1:4" x14ac:dyDescent="0.2">
      <c r="A444">
        <v>465</v>
      </c>
      <c r="B444">
        <v>465</v>
      </c>
      <c r="C444">
        <v>385</v>
      </c>
      <c r="D444" t="s">
        <v>2569</v>
      </c>
    </row>
    <row r="445" spans="1:4" x14ac:dyDescent="0.2">
      <c r="A445">
        <v>466</v>
      </c>
      <c r="B445">
        <v>466</v>
      </c>
      <c r="C445">
        <v>386</v>
      </c>
      <c r="D445" t="s">
        <v>2569</v>
      </c>
    </row>
    <row r="446" spans="1:4" x14ac:dyDescent="0.2">
      <c r="A446">
        <v>467</v>
      </c>
      <c r="B446">
        <v>467</v>
      </c>
      <c r="C446">
        <v>386</v>
      </c>
      <c r="D446" t="s">
        <v>2570</v>
      </c>
    </row>
    <row r="447" spans="1:4" x14ac:dyDescent="0.2">
      <c r="A447">
        <v>468</v>
      </c>
      <c r="B447">
        <v>468</v>
      </c>
      <c r="C447">
        <v>387</v>
      </c>
      <c r="D447" t="s">
        <v>2569</v>
      </c>
    </row>
    <row r="448" spans="1:4" x14ac:dyDescent="0.2">
      <c r="A448">
        <v>469</v>
      </c>
      <c r="B448">
        <v>469</v>
      </c>
      <c r="C448">
        <v>388</v>
      </c>
      <c r="D448" t="s">
        <v>2569</v>
      </c>
    </row>
    <row r="449" spans="1:4" x14ac:dyDescent="0.2">
      <c r="A449">
        <v>470</v>
      </c>
      <c r="B449">
        <v>470</v>
      </c>
      <c r="C449">
        <v>389</v>
      </c>
      <c r="D449" t="s">
        <v>2569</v>
      </c>
    </row>
    <row r="450" spans="1:4" x14ac:dyDescent="0.2">
      <c r="A450">
        <v>471</v>
      </c>
      <c r="B450">
        <v>471</v>
      </c>
      <c r="C450">
        <v>390</v>
      </c>
      <c r="D450" t="s">
        <v>2569</v>
      </c>
    </row>
    <row r="451" spans="1:4" x14ac:dyDescent="0.2">
      <c r="A451">
        <v>472</v>
      </c>
      <c r="B451">
        <v>472</v>
      </c>
      <c r="C451">
        <v>391</v>
      </c>
      <c r="D451" t="s">
        <v>2569</v>
      </c>
    </row>
    <row r="452" spans="1:4" x14ac:dyDescent="0.2">
      <c r="A452">
        <v>473</v>
      </c>
      <c r="B452">
        <v>473</v>
      </c>
      <c r="C452">
        <v>392</v>
      </c>
      <c r="D452" t="s">
        <v>2569</v>
      </c>
    </row>
    <row r="453" spans="1:4" x14ac:dyDescent="0.2">
      <c r="A453">
        <v>474</v>
      </c>
      <c r="B453">
        <v>474</v>
      </c>
      <c r="C453">
        <v>393</v>
      </c>
      <c r="D453" t="s">
        <v>2569</v>
      </c>
    </row>
    <row r="454" spans="1:4" x14ac:dyDescent="0.2">
      <c r="A454">
        <v>476</v>
      </c>
      <c r="B454">
        <v>476</v>
      </c>
      <c r="C454">
        <v>395</v>
      </c>
      <c r="D454" t="s">
        <v>2569</v>
      </c>
    </row>
    <row r="455" spans="1:4" x14ac:dyDescent="0.2">
      <c r="A455">
        <v>477</v>
      </c>
      <c r="B455">
        <v>477</v>
      </c>
      <c r="C455">
        <v>395</v>
      </c>
      <c r="D455" t="s">
        <v>2570</v>
      </c>
    </row>
    <row r="456" spans="1:4" x14ac:dyDescent="0.2">
      <c r="A456">
        <v>478</v>
      </c>
      <c r="B456">
        <v>478</v>
      </c>
      <c r="C456">
        <v>396</v>
      </c>
      <c r="D456" t="s">
        <v>2569</v>
      </c>
    </row>
    <row r="457" spans="1:4" x14ac:dyDescent="0.2">
      <c r="A457">
        <v>479</v>
      </c>
      <c r="B457">
        <v>479</v>
      </c>
      <c r="C457">
        <v>397</v>
      </c>
      <c r="D457" t="s">
        <v>2569</v>
      </c>
    </row>
    <row r="458" spans="1:4" x14ac:dyDescent="0.2">
      <c r="A458">
        <v>480</v>
      </c>
      <c r="B458">
        <v>480</v>
      </c>
      <c r="C458">
        <v>397</v>
      </c>
      <c r="D458" t="s">
        <v>2570</v>
      </c>
    </row>
    <row r="459" spans="1:4" x14ac:dyDescent="0.2">
      <c r="A459">
        <v>481</v>
      </c>
      <c r="B459">
        <v>481</v>
      </c>
      <c r="C459">
        <v>398</v>
      </c>
      <c r="D459" t="s">
        <v>2569</v>
      </c>
    </row>
    <row r="460" spans="1:4" x14ac:dyDescent="0.2">
      <c r="A460">
        <v>482</v>
      </c>
      <c r="B460">
        <v>482</v>
      </c>
      <c r="C460">
        <v>398</v>
      </c>
      <c r="D460" t="s">
        <v>2570</v>
      </c>
    </row>
    <row r="461" spans="1:4" x14ac:dyDescent="0.2">
      <c r="A461">
        <v>483</v>
      </c>
      <c r="B461">
        <v>483</v>
      </c>
      <c r="C461">
        <v>399</v>
      </c>
      <c r="D461" t="s">
        <v>2569</v>
      </c>
    </row>
    <row r="462" spans="1:4" x14ac:dyDescent="0.2">
      <c r="A462">
        <v>484</v>
      </c>
      <c r="B462">
        <v>484</v>
      </c>
      <c r="C462">
        <v>400</v>
      </c>
      <c r="D462" t="s">
        <v>2569</v>
      </c>
    </row>
    <row r="463" spans="1:4" x14ac:dyDescent="0.2">
      <c r="A463">
        <v>485</v>
      </c>
      <c r="B463">
        <v>485</v>
      </c>
      <c r="C463">
        <v>401</v>
      </c>
      <c r="D463" t="s">
        <v>2569</v>
      </c>
    </row>
    <row r="464" spans="1:4" x14ac:dyDescent="0.2">
      <c r="A464">
        <v>486</v>
      </c>
      <c r="B464">
        <v>486</v>
      </c>
      <c r="C464">
        <v>402</v>
      </c>
      <c r="D464" t="s">
        <v>2569</v>
      </c>
    </row>
    <row r="465" spans="1:4" x14ac:dyDescent="0.2">
      <c r="A465">
        <v>487</v>
      </c>
      <c r="B465">
        <v>487</v>
      </c>
      <c r="C465">
        <v>403</v>
      </c>
      <c r="D465" t="s">
        <v>2569</v>
      </c>
    </row>
    <row r="466" spans="1:4" x14ac:dyDescent="0.2">
      <c r="A466">
        <v>488</v>
      </c>
      <c r="B466">
        <v>488</v>
      </c>
      <c r="C466">
        <v>403</v>
      </c>
      <c r="D466" t="s">
        <v>2570</v>
      </c>
    </row>
    <row r="467" spans="1:4" x14ac:dyDescent="0.2">
      <c r="A467">
        <v>489</v>
      </c>
      <c r="B467">
        <v>489</v>
      </c>
      <c r="C467">
        <v>404</v>
      </c>
      <c r="D467" t="s">
        <v>2569</v>
      </c>
    </row>
    <row r="468" spans="1:4" x14ac:dyDescent="0.2">
      <c r="A468">
        <v>490</v>
      </c>
      <c r="B468">
        <v>490</v>
      </c>
      <c r="C468">
        <v>405</v>
      </c>
      <c r="D468" t="s">
        <v>2569</v>
      </c>
    </row>
    <row r="469" spans="1:4" x14ac:dyDescent="0.2">
      <c r="A469">
        <v>491</v>
      </c>
      <c r="B469">
        <v>491</v>
      </c>
      <c r="C469">
        <v>406</v>
      </c>
      <c r="D469" t="s">
        <v>2569</v>
      </c>
    </row>
    <row r="470" spans="1:4" x14ac:dyDescent="0.2">
      <c r="A470">
        <v>492</v>
      </c>
      <c r="B470">
        <v>492</v>
      </c>
      <c r="C470">
        <v>407</v>
      </c>
      <c r="D470" t="s">
        <v>2569</v>
      </c>
    </row>
    <row r="471" spans="1:4" x14ac:dyDescent="0.2">
      <c r="A471">
        <v>493</v>
      </c>
      <c r="B471">
        <v>493</v>
      </c>
      <c r="C471">
        <v>408</v>
      </c>
      <c r="D471" t="s">
        <v>2569</v>
      </c>
    </row>
    <row r="472" spans="1:4" x14ac:dyDescent="0.2">
      <c r="A472">
        <v>494</v>
      </c>
      <c r="B472">
        <v>494</v>
      </c>
      <c r="C472">
        <v>409</v>
      </c>
      <c r="D472" t="s">
        <v>2569</v>
      </c>
    </row>
    <row r="473" spans="1:4" x14ac:dyDescent="0.2">
      <c r="A473">
        <v>495</v>
      </c>
      <c r="B473">
        <v>495</v>
      </c>
      <c r="C473">
        <v>410</v>
      </c>
      <c r="D473" t="s">
        <v>2569</v>
      </c>
    </row>
    <row r="474" spans="1:4" x14ac:dyDescent="0.2">
      <c r="A474">
        <v>496</v>
      </c>
      <c r="B474">
        <v>496</v>
      </c>
      <c r="C474">
        <v>411</v>
      </c>
      <c r="D474" t="s">
        <v>2569</v>
      </c>
    </row>
    <row r="475" spans="1:4" x14ac:dyDescent="0.2">
      <c r="A475">
        <v>497</v>
      </c>
      <c r="B475">
        <v>497</v>
      </c>
      <c r="C475">
        <v>412</v>
      </c>
      <c r="D475" t="s">
        <v>2569</v>
      </c>
    </row>
    <row r="476" spans="1:4" x14ac:dyDescent="0.2">
      <c r="A476">
        <v>498</v>
      </c>
      <c r="B476">
        <v>498</v>
      </c>
      <c r="C476">
        <v>412</v>
      </c>
      <c r="D476" t="s">
        <v>2570</v>
      </c>
    </row>
    <row r="477" spans="1:4" x14ac:dyDescent="0.2">
      <c r="A477">
        <v>499</v>
      </c>
      <c r="B477">
        <v>499</v>
      </c>
      <c r="C477">
        <v>413</v>
      </c>
      <c r="D477" t="s">
        <v>2569</v>
      </c>
    </row>
    <row r="478" spans="1:4" x14ac:dyDescent="0.2">
      <c r="A478">
        <v>500</v>
      </c>
      <c r="B478">
        <v>500</v>
      </c>
      <c r="C478">
        <v>414</v>
      </c>
      <c r="D478" t="s">
        <v>2569</v>
      </c>
    </row>
    <row r="479" spans="1:4" x14ac:dyDescent="0.2">
      <c r="A479">
        <v>501</v>
      </c>
      <c r="B479">
        <v>501</v>
      </c>
      <c r="C479">
        <v>415</v>
      </c>
      <c r="D479" t="s">
        <v>2569</v>
      </c>
    </row>
    <row r="480" spans="1:4" x14ac:dyDescent="0.2">
      <c r="A480">
        <v>502</v>
      </c>
      <c r="B480">
        <v>502</v>
      </c>
      <c r="C480">
        <v>416</v>
      </c>
      <c r="D480" t="s">
        <v>2569</v>
      </c>
    </row>
    <row r="481" spans="1:4" x14ac:dyDescent="0.2">
      <c r="A481">
        <v>503</v>
      </c>
      <c r="B481">
        <v>503</v>
      </c>
      <c r="C481">
        <v>417</v>
      </c>
      <c r="D481" t="s">
        <v>2569</v>
      </c>
    </row>
    <row r="482" spans="1:4" x14ac:dyDescent="0.2">
      <c r="A482">
        <v>504</v>
      </c>
      <c r="B482">
        <v>504</v>
      </c>
      <c r="C482">
        <v>418</v>
      </c>
      <c r="D482" t="s">
        <v>2569</v>
      </c>
    </row>
    <row r="483" spans="1:4" x14ac:dyDescent="0.2">
      <c r="A483">
        <v>505</v>
      </c>
      <c r="B483">
        <v>505</v>
      </c>
      <c r="C483">
        <v>419</v>
      </c>
      <c r="D483" t="s">
        <v>2569</v>
      </c>
    </row>
    <row r="484" spans="1:4" x14ac:dyDescent="0.2">
      <c r="A484">
        <v>506</v>
      </c>
      <c r="B484">
        <v>506</v>
      </c>
      <c r="C484">
        <v>420</v>
      </c>
      <c r="D484" t="s">
        <v>2569</v>
      </c>
    </row>
    <row r="485" spans="1:4" x14ac:dyDescent="0.2">
      <c r="A485">
        <v>507</v>
      </c>
      <c r="B485">
        <v>507</v>
      </c>
      <c r="C485">
        <v>421</v>
      </c>
      <c r="D485" t="s">
        <v>2569</v>
      </c>
    </row>
    <row r="486" spans="1:4" x14ac:dyDescent="0.2">
      <c r="A486">
        <v>508</v>
      </c>
      <c r="B486">
        <v>508</v>
      </c>
      <c r="C486">
        <v>422</v>
      </c>
      <c r="D486" t="s">
        <v>2569</v>
      </c>
    </row>
    <row r="487" spans="1:4" x14ac:dyDescent="0.2">
      <c r="A487">
        <v>509</v>
      </c>
      <c r="B487">
        <v>509</v>
      </c>
      <c r="C487">
        <v>423</v>
      </c>
      <c r="D487" t="s">
        <v>2569</v>
      </c>
    </row>
    <row r="488" spans="1:4" x14ac:dyDescent="0.2">
      <c r="A488">
        <v>510</v>
      </c>
      <c r="B488">
        <v>510</v>
      </c>
      <c r="C488">
        <v>424</v>
      </c>
      <c r="D488" t="s">
        <v>2569</v>
      </c>
    </row>
    <row r="489" spans="1:4" x14ac:dyDescent="0.2">
      <c r="A489">
        <v>511</v>
      </c>
      <c r="B489">
        <v>511</v>
      </c>
      <c r="C489">
        <v>425</v>
      </c>
      <c r="D489" t="s">
        <v>2569</v>
      </c>
    </row>
    <row r="490" spans="1:4" x14ac:dyDescent="0.2">
      <c r="A490">
        <v>512</v>
      </c>
      <c r="B490">
        <v>512</v>
      </c>
      <c r="C490">
        <v>426</v>
      </c>
      <c r="D490" t="s">
        <v>2569</v>
      </c>
    </row>
    <row r="491" spans="1:4" x14ac:dyDescent="0.2">
      <c r="A491">
        <v>513</v>
      </c>
      <c r="B491">
        <v>513</v>
      </c>
      <c r="C491">
        <v>427</v>
      </c>
      <c r="D491" t="s">
        <v>2569</v>
      </c>
    </row>
    <row r="492" spans="1:4" x14ac:dyDescent="0.2">
      <c r="A492">
        <v>514</v>
      </c>
      <c r="B492">
        <v>514</v>
      </c>
      <c r="C492">
        <v>427</v>
      </c>
      <c r="D492" t="s">
        <v>2570</v>
      </c>
    </row>
    <row r="493" spans="1:4" x14ac:dyDescent="0.2">
      <c r="A493">
        <v>515</v>
      </c>
      <c r="B493">
        <v>515</v>
      </c>
      <c r="C493">
        <v>428</v>
      </c>
      <c r="D493" t="s">
        <v>2569</v>
      </c>
    </row>
    <row r="494" spans="1:4" x14ac:dyDescent="0.2">
      <c r="A494">
        <v>516</v>
      </c>
      <c r="B494">
        <v>516</v>
      </c>
      <c r="C494">
        <v>428</v>
      </c>
      <c r="D494" t="s">
        <v>2570</v>
      </c>
    </row>
    <row r="495" spans="1:4" x14ac:dyDescent="0.2">
      <c r="A495">
        <v>517</v>
      </c>
      <c r="B495">
        <v>517</v>
      </c>
      <c r="C495">
        <v>429</v>
      </c>
      <c r="D495" t="s">
        <v>2569</v>
      </c>
    </row>
    <row r="496" spans="1:4" x14ac:dyDescent="0.2">
      <c r="A496">
        <v>518</v>
      </c>
      <c r="B496">
        <v>518</v>
      </c>
      <c r="C496">
        <v>430</v>
      </c>
      <c r="D496" t="s">
        <v>2569</v>
      </c>
    </row>
    <row r="497" spans="1:4" x14ac:dyDescent="0.2">
      <c r="A497">
        <v>519</v>
      </c>
      <c r="B497">
        <v>519</v>
      </c>
      <c r="C497">
        <v>431</v>
      </c>
      <c r="D497" t="s">
        <v>2569</v>
      </c>
    </row>
    <row r="498" spans="1:4" x14ac:dyDescent="0.2">
      <c r="A498">
        <v>520</v>
      </c>
      <c r="B498">
        <v>520</v>
      </c>
      <c r="C498">
        <v>432</v>
      </c>
      <c r="D498" t="s">
        <v>2569</v>
      </c>
    </row>
    <row r="499" spans="1:4" x14ac:dyDescent="0.2">
      <c r="A499">
        <v>521</v>
      </c>
      <c r="B499">
        <v>521</v>
      </c>
      <c r="C499">
        <v>433</v>
      </c>
      <c r="D499" t="s">
        <v>2569</v>
      </c>
    </row>
    <row r="500" spans="1:4" x14ac:dyDescent="0.2">
      <c r="A500">
        <v>522</v>
      </c>
      <c r="B500">
        <v>522</v>
      </c>
      <c r="C500">
        <v>434</v>
      </c>
      <c r="D500" t="s">
        <v>2569</v>
      </c>
    </row>
    <row r="501" spans="1:4" x14ac:dyDescent="0.2">
      <c r="A501">
        <v>523</v>
      </c>
      <c r="B501">
        <v>523</v>
      </c>
      <c r="C501">
        <v>435</v>
      </c>
      <c r="D501" t="s">
        <v>2569</v>
      </c>
    </row>
    <row r="502" spans="1:4" x14ac:dyDescent="0.2">
      <c r="A502">
        <v>524</v>
      </c>
      <c r="B502">
        <v>524</v>
      </c>
      <c r="C502">
        <v>436</v>
      </c>
      <c r="D502" t="s">
        <v>2569</v>
      </c>
    </row>
    <row r="503" spans="1:4" x14ac:dyDescent="0.2">
      <c r="A503">
        <v>525</v>
      </c>
      <c r="B503">
        <v>525</v>
      </c>
      <c r="C503">
        <v>436</v>
      </c>
      <c r="D503" t="s">
        <v>2570</v>
      </c>
    </row>
    <row r="504" spans="1:4" x14ac:dyDescent="0.2">
      <c r="A504">
        <v>526</v>
      </c>
      <c r="B504">
        <v>526</v>
      </c>
      <c r="C504">
        <v>437</v>
      </c>
      <c r="D504" t="s">
        <v>2569</v>
      </c>
    </row>
    <row r="505" spans="1:4" x14ac:dyDescent="0.2">
      <c r="A505">
        <v>527</v>
      </c>
      <c r="B505">
        <v>527</v>
      </c>
      <c r="C505">
        <v>437</v>
      </c>
      <c r="D505" t="s">
        <v>2570</v>
      </c>
    </row>
    <row r="506" spans="1:4" x14ac:dyDescent="0.2">
      <c r="A506">
        <v>528</v>
      </c>
      <c r="B506">
        <v>528</v>
      </c>
      <c r="C506">
        <v>438</v>
      </c>
      <c r="D506" t="s">
        <v>2569</v>
      </c>
    </row>
    <row r="507" spans="1:4" x14ac:dyDescent="0.2">
      <c r="A507">
        <v>529</v>
      </c>
      <c r="B507">
        <v>529</v>
      </c>
      <c r="C507">
        <v>439</v>
      </c>
      <c r="D507" t="s">
        <v>2569</v>
      </c>
    </row>
    <row r="508" spans="1:4" x14ac:dyDescent="0.2">
      <c r="A508">
        <v>530</v>
      </c>
      <c r="B508">
        <v>530</v>
      </c>
      <c r="C508">
        <v>440</v>
      </c>
      <c r="D508" t="s">
        <v>2569</v>
      </c>
    </row>
    <row r="509" spans="1:4" x14ac:dyDescent="0.2">
      <c r="A509">
        <v>531</v>
      </c>
      <c r="B509">
        <v>531</v>
      </c>
      <c r="C509">
        <v>441</v>
      </c>
      <c r="D509" t="s">
        <v>2569</v>
      </c>
    </row>
    <row r="510" spans="1:4" x14ac:dyDescent="0.2">
      <c r="A510">
        <v>532</v>
      </c>
      <c r="B510">
        <v>532</v>
      </c>
      <c r="C510">
        <v>441</v>
      </c>
      <c r="D510" t="s">
        <v>2570</v>
      </c>
    </row>
    <row r="511" spans="1:4" x14ac:dyDescent="0.2">
      <c r="A511">
        <v>533</v>
      </c>
      <c r="B511">
        <v>533</v>
      </c>
      <c r="C511">
        <v>442</v>
      </c>
      <c r="D511" t="s">
        <v>2569</v>
      </c>
    </row>
    <row r="512" spans="1:4" x14ac:dyDescent="0.2">
      <c r="A512">
        <v>534</v>
      </c>
      <c r="B512">
        <v>534</v>
      </c>
      <c r="C512">
        <v>443</v>
      </c>
      <c r="D512" t="s">
        <v>2569</v>
      </c>
    </row>
    <row r="513" spans="1:4" x14ac:dyDescent="0.2">
      <c r="A513">
        <v>535</v>
      </c>
      <c r="B513">
        <v>535</v>
      </c>
      <c r="C513">
        <v>444</v>
      </c>
      <c r="D513" t="s">
        <v>2569</v>
      </c>
    </row>
    <row r="514" spans="1:4" x14ac:dyDescent="0.2">
      <c r="A514">
        <v>536</v>
      </c>
      <c r="B514">
        <v>536</v>
      </c>
      <c r="C514">
        <v>445</v>
      </c>
      <c r="D514" t="s">
        <v>2569</v>
      </c>
    </row>
    <row r="515" spans="1:4" x14ac:dyDescent="0.2">
      <c r="A515">
        <v>537</v>
      </c>
      <c r="B515">
        <v>537</v>
      </c>
      <c r="C515">
        <v>446</v>
      </c>
      <c r="D515" t="s">
        <v>2569</v>
      </c>
    </row>
    <row r="516" spans="1:4" x14ac:dyDescent="0.2">
      <c r="A516">
        <v>538</v>
      </c>
      <c r="B516">
        <v>538</v>
      </c>
      <c r="C516">
        <v>447</v>
      </c>
      <c r="D516" t="s">
        <v>2569</v>
      </c>
    </row>
    <row r="517" spans="1:4" x14ac:dyDescent="0.2">
      <c r="A517">
        <v>540</v>
      </c>
      <c r="B517">
        <v>540</v>
      </c>
      <c r="C517">
        <v>449</v>
      </c>
      <c r="D517" t="s">
        <v>2569</v>
      </c>
    </row>
    <row r="518" spans="1:4" x14ac:dyDescent="0.2">
      <c r="A518">
        <v>541</v>
      </c>
      <c r="B518">
        <v>541</v>
      </c>
      <c r="C518">
        <v>449</v>
      </c>
      <c r="D518" t="s">
        <v>2570</v>
      </c>
    </row>
    <row r="519" spans="1:4" x14ac:dyDescent="0.2">
      <c r="A519">
        <v>542</v>
      </c>
      <c r="B519">
        <v>542</v>
      </c>
      <c r="C519">
        <v>450</v>
      </c>
      <c r="D519" t="s">
        <v>2569</v>
      </c>
    </row>
    <row r="520" spans="1:4" x14ac:dyDescent="0.2">
      <c r="A520">
        <v>543</v>
      </c>
      <c r="B520">
        <v>543</v>
      </c>
      <c r="C520">
        <v>451</v>
      </c>
      <c r="D520" t="s">
        <v>2569</v>
      </c>
    </row>
    <row r="521" spans="1:4" x14ac:dyDescent="0.2">
      <c r="A521">
        <v>544</v>
      </c>
      <c r="B521">
        <v>544</v>
      </c>
      <c r="C521">
        <v>452</v>
      </c>
      <c r="D521" t="s">
        <v>2569</v>
      </c>
    </row>
    <row r="522" spans="1:4" x14ac:dyDescent="0.2">
      <c r="A522">
        <v>545</v>
      </c>
      <c r="B522">
        <v>545</v>
      </c>
      <c r="C522">
        <v>453</v>
      </c>
      <c r="D522" t="s">
        <v>2569</v>
      </c>
    </row>
    <row r="523" spans="1:4" x14ac:dyDescent="0.2">
      <c r="A523">
        <v>546</v>
      </c>
      <c r="B523">
        <v>546</v>
      </c>
      <c r="C523">
        <v>454</v>
      </c>
      <c r="D523" t="s">
        <v>2569</v>
      </c>
    </row>
    <row r="524" spans="1:4" x14ac:dyDescent="0.2">
      <c r="A524">
        <v>547</v>
      </c>
      <c r="B524">
        <v>547</v>
      </c>
      <c r="C524">
        <v>455</v>
      </c>
      <c r="D524" t="s">
        <v>2569</v>
      </c>
    </row>
    <row r="525" spans="1:4" x14ac:dyDescent="0.2">
      <c r="A525">
        <v>548</v>
      </c>
      <c r="B525">
        <v>548</v>
      </c>
      <c r="C525">
        <v>456</v>
      </c>
      <c r="D525" t="s">
        <v>2569</v>
      </c>
    </row>
    <row r="526" spans="1:4" x14ac:dyDescent="0.2">
      <c r="A526">
        <v>550</v>
      </c>
      <c r="B526">
        <v>550</v>
      </c>
      <c r="C526">
        <v>458</v>
      </c>
      <c r="D526" t="s">
        <v>2569</v>
      </c>
    </row>
    <row r="527" spans="1:4" x14ac:dyDescent="0.2">
      <c r="A527">
        <v>551</v>
      </c>
      <c r="B527">
        <v>551</v>
      </c>
      <c r="C527">
        <v>459</v>
      </c>
      <c r="D527" t="s">
        <v>2569</v>
      </c>
    </row>
    <row r="528" spans="1:4" x14ac:dyDescent="0.2">
      <c r="A528">
        <v>552</v>
      </c>
      <c r="B528">
        <v>552</v>
      </c>
      <c r="C528">
        <v>460</v>
      </c>
      <c r="D528" t="s">
        <v>2569</v>
      </c>
    </row>
    <row r="529" spans="1:4" x14ac:dyDescent="0.2">
      <c r="A529">
        <v>553</v>
      </c>
      <c r="B529">
        <v>553</v>
      </c>
      <c r="C529">
        <v>460</v>
      </c>
      <c r="D529" t="s">
        <v>2570</v>
      </c>
    </row>
    <row r="530" spans="1:4" x14ac:dyDescent="0.2">
      <c r="A530">
        <v>554</v>
      </c>
      <c r="B530">
        <v>554</v>
      </c>
      <c r="C530">
        <v>461</v>
      </c>
      <c r="D530" t="s">
        <v>2569</v>
      </c>
    </row>
    <row r="531" spans="1:4" x14ac:dyDescent="0.2">
      <c r="A531">
        <v>555</v>
      </c>
      <c r="B531">
        <v>555</v>
      </c>
      <c r="C531">
        <v>461</v>
      </c>
      <c r="D531" t="s">
        <v>2570</v>
      </c>
    </row>
    <row r="532" spans="1:4" x14ac:dyDescent="0.2">
      <c r="A532">
        <v>556</v>
      </c>
      <c r="B532">
        <v>556</v>
      </c>
      <c r="C532">
        <v>462</v>
      </c>
      <c r="D532" t="s">
        <v>2569</v>
      </c>
    </row>
    <row r="533" spans="1:4" x14ac:dyDescent="0.2">
      <c r="A533">
        <v>557</v>
      </c>
      <c r="B533">
        <v>557</v>
      </c>
      <c r="C533">
        <v>463</v>
      </c>
      <c r="D533" t="s">
        <v>2569</v>
      </c>
    </row>
    <row r="534" spans="1:4" x14ac:dyDescent="0.2">
      <c r="A534">
        <v>558</v>
      </c>
      <c r="B534">
        <v>558</v>
      </c>
      <c r="C534">
        <v>464</v>
      </c>
      <c r="D534" t="s">
        <v>2569</v>
      </c>
    </row>
    <row r="535" spans="1:4" x14ac:dyDescent="0.2">
      <c r="A535">
        <v>559</v>
      </c>
      <c r="B535">
        <v>559</v>
      </c>
      <c r="C535">
        <v>465</v>
      </c>
      <c r="D535" t="s">
        <v>2569</v>
      </c>
    </row>
    <row r="536" spans="1:4" x14ac:dyDescent="0.2">
      <c r="A536">
        <v>560</v>
      </c>
      <c r="B536">
        <v>560</v>
      </c>
      <c r="C536">
        <v>466</v>
      </c>
      <c r="D536" t="s">
        <v>2569</v>
      </c>
    </row>
    <row r="537" spans="1:4" x14ac:dyDescent="0.2">
      <c r="A537">
        <v>561</v>
      </c>
      <c r="B537">
        <v>561</v>
      </c>
      <c r="C537">
        <v>467</v>
      </c>
      <c r="D537" t="s">
        <v>2569</v>
      </c>
    </row>
    <row r="538" spans="1:4" x14ac:dyDescent="0.2">
      <c r="A538">
        <v>562</v>
      </c>
      <c r="B538">
        <v>562</v>
      </c>
      <c r="C538">
        <v>468</v>
      </c>
      <c r="D538" t="s">
        <v>2569</v>
      </c>
    </row>
    <row r="539" spans="1:4" x14ac:dyDescent="0.2">
      <c r="A539">
        <v>563</v>
      </c>
      <c r="B539">
        <v>563</v>
      </c>
      <c r="C539">
        <v>469</v>
      </c>
      <c r="D539" t="s">
        <v>2569</v>
      </c>
    </row>
    <row r="540" spans="1:4" x14ac:dyDescent="0.2">
      <c r="A540">
        <v>564</v>
      </c>
      <c r="B540">
        <v>564</v>
      </c>
      <c r="C540">
        <v>469</v>
      </c>
      <c r="D540" t="s">
        <v>2570</v>
      </c>
    </row>
    <row r="541" spans="1:4" x14ac:dyDescent="0.2">
      <c r="A541">
        <v>565</v>
      </c>
      <c r="B541">
        <v>565</v>
      </c>
      <c r="C541">
        <v>470</v>
      </c>
      <c r="D541" t="s">
        <v>2569</v>
      </c>
    </row>
    <row r="542" spans="1:4" x14ac:dyDescent="0.2">
      <c r="A542">
        <v>566</v>
      </c>
      <c r="B542">
        <v>566</v>
      </c>
      <c r="C542">
        <v>471</v>
      </c>
      <c r="D542" t="s">
        <v>2569</v>
      </c>
    </row>
    <row r="543" spans="1:4" x14ac:dyDescent="0.2">
      <c r="A543">
        <v>567</v>
      </c>
      <c r="B543">
        <v>567</v>
      </c>
      <c r="C543">
        <v>471</v>
      </c>
      <c r="D543" t="s">
        <v>2570</v>
      </c>
    </row>
    <row r="544" spans="1:4" x14ac:dyDescent="0.2">
      <c r="A544">
        <v>568</v>
      </c>
      <c r="B544">
        <v>568</v>
      </c>
      <c r="C544">
        <v>472</v>
      </c>
      <c r="D544" t="s">
        <v>2569</v>
      </c>
    </row>
    <row r="545" spans="1:4" x14ac:dyDescent="0.2">
      <c r="A545">
        <v>569</v>
      </c>
      <c r="B545">
        <v>569</v>
      </c>
      <c r="C545">
        <v>473</v>
      </c>
      <c r="D545" t="s">
        <v>2569</v>
      </c>
    </row>
    <row r="546" spans="1:4" x14ac:dyDescent="0.2">
      <c r="A546">
        <v>570</v>
      </c>
      <c r="B546">
        <v>570</v>
      </c>
      <c r="C546">
        <v>474</v>
      </c>
      <c r="D546" t="s">
        <v>2569</v>
      </c>
    </row>
    <row r="547" spans="1:4" x14ac:dyDescent="0.2">
      <c r="A547">
        <v>571</v>
      </c>
      <c r="B547">
        <v>571</v>
      </c>
      <c r="C547">
        <v>475</v>
      </c>
      <c r="D547" t="s">
        <v>2569</v>
      </c>
    </row>
    <row r="548" spans="1:4" x14ac:dyDescent="0.2">
      <c r="A548">
        <v>572</v>
      </c>
      <c r="B548">
        <v>572</v>
      </c>
      <c r="C548">
        <v>475</v>
      </c>
      <c r="D548" t="s">
        <v>2570</v>
      </c>
    </row>
    <row r="549" spans="1:4" x14ac:dyDescent="0.2">
      <c r="A549">
        <v>573</v>
      </c>
      <c r="B549">
        <v>573</v>
      </c>
      <c r="C549">
        <v>476</v>
      </c>
      <c r="D549" t="s">
        <v>2569</v>
      </c>
    </row>
    <row r="550" spans="1:4" x14ac:dyDescent="0.2">
      <c r="A550">
        <v>574</v>
      </c>
      <c r="B550">
        <v>574</v>
      </c>
      <c r="C550">
        <v>477</v>
      </c>
      <c r="D550" t="s">
        <v>2569</v>
      </c>
    </row>
    <row r="551" spans="1:4" x14ac:dyDescent="0.2">
      <c r="A551">
        <v>575</v>
      </c>
      <c r="B551">
        <v>575</v>
      </c>
      <c r="C551">
        <v>478</v>
      </c>
      <c r="D551" t="s">
        <v>2569</v>
      </c>
    </row>
    <row r="552" spans="1:4" x14ac:dyDescent="0.2">
      <c r="A552">
        <v>576</v>
      </c>
      <c r="B552">
        <v>576</v>
      </c>
      <c r="C552">
        <v>478</v>
      </c>
      <c r="D552" t="s">
        <v>2570</v>
      </c>
    </row>
    <row r="553" spans="1:4" x14ac:dyDescent="0.2">
      <c r="A553">
        <v>577</v>
      </c>
      <c r="B553">
        <v>577</v>
      </c>
      <c r="C553">
        <v>479</v>
      </c>
      <c r="D553" t="s">
        <v>2569</v>
      </c>
    </row>
    <row r="554" spans="1:4" x14ac:dyDescent="0.2">
      <c r="A554">
        <v>578</v>
      </c>
      <c r="B554">
        <v>578</v>
      </c>
      <c r="C554">
        <v>480</v>
      </c>
      <c r="D554" t="s">
        <v>2569</v>
      </c>
    </row>
    <row r="555" spans="1:4" x14ac:dyDescent="0.2">
      <c r="A555">
        <v>579</v>
      </c>
      <c r="B555">
        <v>579</v>
      </c>
      <c r="C555">
        <v>481</v>
      </c>
      <c r="D555" t="s">
        <v>2569</v>
      </c>
    </row>
    <row r="556" spans="1:4" x14ac:dyDescent="0.2">
      <c r="A556">
        <v>581</v>
      </c>
      <c r="B556">
        <v>581</v>
      </c>
      <c r="C556">
        <v>483</v>
      </c>
      <c r="D556" t="s">
        <v>2569</v>
      </c>
    </row>
    <row r="557" spans="1:4" x14ac:dyDescent="0.2">
      <c r="A557">
        <v>582</v>
      </c>
      <c r="B557">
        <v>582</v>
      </c>
      <c r="C557">
        <v>484</v>
      </c>
      <c r="D557" t="s">
        <v>2569</v>
      </c>
    </row>
    <row r="558" spans="1:4" x14ac:dyDescent="0.2">
      <c r="A558">
        <v>583</v>
      </c>
      <c r="B558">
        <v>583</v>
      </c>
      <c r="C558">
        <v>485</v>
      </c>
      <c r="D558" t="s">
        <v>2569</v>
      </c>
    </row>
    <row r="559" spans="1:4" x14ac:dyDescent="0.2">
      <c r="A559">
        <v>584</v>
      </c>
      <c r="B559">
        <v>584</v>
      </c>
      <c r="C559">
        <v>486</v>
      </c>
      <c r="D559" t="s">
        <v>2569</v>
      </c>
    </row>
    <row r="560" spans="1:4" x14ac:dyDescent="0.2">
      <c r="A560">
        <v>585</v>
      </c>
      <c r="B560">
        <v>585</v>
      </c>
      <c r="C560">
        <v>487</v>
      </c>
      <c r="D560" t="s">
        <v>2569</v>
      </c>
    </row>
    <row r="561" spans="1:4" x14ac:dyDescent="0.2">
      <c r="A561">
        <v>586</v>
      </c>
      <c r="B561">
        <v>586</v>
      </c>
      <c r="C561">
        <v>487</v>
      </c>
      <c r="D561" t="s">
        <v>2570</v>
      </c>
    </row>
    <row r="562" spans="1:4" x14ac:dyDescent="0.2">
      <c r="A562">
        <v>587</v>
      </c>
      <c r="B562">
        <v>587</v>
      </c>
      <c r="C562">
        <v>488</v>
      </c>
      <c r="D562" t="s">
        <v>2569</v>
      </c>
    </row>
    <row r="563" spans="1:4" x14ac:dyDescent="0.2">
      <c r="A563">
        <v>588</v>
      </c>
      <c r="B563">
        <v>588</v>
      </c>
      <c r="C563">
        <v>489</v>
      </c>
      <c r="D563" t="s">
        <v>2569</v>
      </c>
    </row>
    <row r="564" spans="1:4" x14ac:dyDescent="0.2">
      <c r="A564">
        <v>589</v>
      </c>
      <c r="B564">
        <v>589</v>
      </c>
      <c r="C564">
        <v>490</v>
      </c>
      <c r="D564" t="s">
        <v>2569</v>
      </c>
    </row>
    <row r="565" spans="1:4" x14ac:dyDescent="0.2">
      <c r="A565">
        <v>590</v>
      </c>
      <c r="B565">
        <v>590</v>
      </c>
      <c r="C565">
        <v>491</v>
      </c>
      <c r="D565" t="s">
        <v>2569</v>
      </c>
    </row>
    <row r="566" spans="1:4" x14ac:dyDescent="0.2">
      <c r="A566">
        <v>591</v>
      </c>
      <c r="B566">
        <v>591</v>
      </c>
      <c r="C566">
        <v>492</v>
      </c>
      <c r="D566" t="s">
        <v>2569</v>
      </c>
    </row>
    <row r="567" spans="1:4" x14ac:dyDescent="0.2">
      <c r="A567">
        <v>592</v>
      </c>
      <c r="B567">
        <v>592</v>
      </c>
      <c r="C567">
        <v>493</v>
      </c>
      <c r="D567" t="s">
        <v>2569</v>
      </c>
    </row>
    <row r="568" spans="1:4" x14ac:dyDescent="0.2">
      <c r="A568">
        <v>593</v>
      </c>
      <c r="B568">
        <v>593</v>
      </c>
      <c r="C568">
        <v>494</v>
      </c>
      <c r="D568" t="s">
        <v>2569</v>
      </c>
    </row>
    <row r="569" spans="1:4" x14ac:dyDescent="0.2">
      <c r="A569">
        <v>596</v>
      </c>
      <c r="B569">
        <v>596</v>
      </c>
      <c r="C569">
        <v>496</v>
      </c>
      <c r="D569" t="s">
        <v>2569</v>
      </c>
    </row>
    <row r="570" spans="1:4" x14ac:dyDescent="0.2">
      <c r="A570">
        <v>597</v>
      </c>
      <c r="B570">
        <v>597</v>
      </c>
      <c r="C570">
        <v>497</v>
      </c>
      <c r="D570" t="s">
        <v>2569</v>
      </c>
    </row>
    <row r="571" spans="1:4" x14ac:dyDescent="0.2">
      <c r="A571">
        <v>598</v>
      </c>
      <c r="B571">
        <v>598</v>
      </c>
      <c r="C571">
        <v>498</v>
      </c>
      <c r="D571" t="s">
        <v>2569</v>
      </c>
    </row>
    <row r="572" spans="1:4" x14ac:dyDescent="0.2">
      <c r="A572">
        <v>599</v>
      </c>
      <c r="B572">
        <v>599</v>
      </c>
      <c r="C572">
        <v>498</v>
      </c>
      <c r="D572" t="s">
        <v>2570</v>
      </c>
    </row>
    <row r="573" spans="1:4" x14ac:dyDescent="0.2">
      <c r="A573">
        <v>601</v>
      </c>
      <c r="B573">
        <v>601</v>
      </c>
      <c r="C573">
        <v>500</v>
      </c>
      <c r="D573" t="s">
        <v>2569</v>
      </c>
    </row>
    <row r="574" spans="1:4" x14ac:dyDescent="0.2">
      <c r="A574">
        <v>602</v>
      </c>
      <c r="B574">
        <v>602</v>
      </c>
      <c r="C574">
        <v>500</v>
      </c>
      <c r="D574" t="s">
        <v>2570</v>
      </c>
    </row>
    <row r="575" spans="1:4" x14ac:dyDescent="0.2">
      <c r="A575">
        <v>603</v>
      </c>
      <c r="B575">
        <v>603</v>
      </c>
      <c r="C575">
        <v>501</v>
      </c>
      <c r="D575" t="s">
        <v>2569</v>
      </c>
    </row>
    <row r="576" spans="1:4" x14ac:dyDescent="0.2">
      <c r="A576">
        <v>604</v>
      </c>
      <c r="B576">
        <v>604</v>
      </c>
      <c r="C576">
        <v>502</v>
      </c>
      <c r="D576" t="s">
        <v>2569</v>
      </c>
    </row>
    <row r="577" spans="1:4" x14ac:dyDescent="0.2">
      <c r="A577">
        <v>605</v>
      </c>
      <c r="B577">
        <v>605</v>
      </c>
      <c r="C577">
        <v>503</v>
      </c>
      <c r="D577" t="s">
        <v>2569</v>
      </c>
    </row>
    <row r="578" spans="1:4" x14ac:dyDescent="0.2">
      <c r="A578">
        <v>606</v>
      </c>
      <c r="B578">
        <v>606</v>
      </c>
      <c r="C578">
        <v>504</v>
      </c>
      <c r="D578" t="s">
        <v>2569</v>
      </c>
    </row>
    <row r="579" spans="1:4" x14ac:dyDescent="0.2">
      <c r="A579">
        <v>607</v>
      </c>
      <c r="B579">
        <v>607</v>
      </c>
      <c r="C579">
        <v>505</v>
      </c>
      <c r="D579" t="s">
        <v>2569</v>
      </c>
    </row>
    <row r="580" spans="1:4" x14ac:dyDescent="0.2">
      <c r="A580">
        <v>608</v>
      </c>
      <c r="B580">
        <v>608</v>
      </c>
      <c r="C580">
        <v>506</v>
      </c>
      <c r="D580" t="s">
        <v>2569</v>
      </c>
    </row>
    <row r="581" spans="1:4" x14ac:dyDescent="0.2">
      <c r="A581">
        <v>609</v>
      </c>
      <c r="B581">
        <v>609</v>
      </c>
      <c r="C581">
        <v>507</v>
      </c>
      <c r="D581" t="s">
        <v>2569</v>
      </c>
    </row>
    <row r="582" spans="1:4" x14ac:dyDescent="0.2">
      <c r="A582">
        <v>610</v>
      </c>
      <c r="B582">
        <v>610</v>
      </c>
      <c r="C582">
        <v>508</v>
      </c>
      <c r="D582" t="s">
        <v>2569</v>
      </c>
    </row>
    <row r="583" spans="1:4" x14ac:dyDescent="0.2">
      <c r="A583">
        <v>611</v>
      </c>
      <c r="B583">
        <v>611</v>
      </c>
      <c r="C583">
        <v>509</v>
      </c>
      <c r="D583" t="s">
        <v>2569</v>
      </c>
    </row>
    <row r="584" spans="1:4" x14ac:dyDescent="0.2">
      <c r="A584">
        <v>612</v>
      </c>
      <c r="B584">
        <v>612</v>
      </c>
      <c r="C584">
        <v>509</v>
      </c>
      <c r="D584" t="s">
        <v>2570</v>
      </c>
    </row>
    <row r="585" spans="1:4" x14ac:dyDescent="0.2">
      <c r="A585">
        <v>613</v>
      </c>
      <c r="B585">
        <v>613</v>
      </c>
      <c r="C585">
        <v>510</v>
      </c>
      <c r="D585" t="s">
        <v>2569</v>
      </c>
    </row>
    <row r="586" spans="1:4" x14ac:dyDescent="0.2">
      <c r="A586">
        <v>614</v>
      </c>
      <c r="B586">
        <v>614</v>
      </c>
      <c r="C586">
        <v>511</v>
      </c>
      <c r="D586" t="s">
        <v>2569</v>
      </c>
    </row>
    <row r="587" spans="1:4" x14ac:dyDescent="0.2">
      <c r="A587">
        <v>615</v>
      </c>
      <c r="B587">
        <v>615</v>
      </c>
      <c r="C587">
        <v>512</v>
      </c>
      <c r="D587" t="s">
        <v>2569</v>
      </c>
    </row>
    <row r="588" spans="1:4" x14ac:dyDescent="0.2">
      <c r="A588">
        <v>616</v>
      </c>
      <c r="B588">
        <v>616</v>
      </c>
      <c r="C588">
        <v>513</v>
      </c>
      <c r="D588" t="s">
        <v>2569</v>
      </c>
    </row>
    <row r="589" spans="1:4" x14ac:dyDescent="0.2">
      <c r="A589">
        <v>617</v>
      </c>
      <c r="B589">
        <v>617</v>
      </c>
      <c r="C589">
        <v>514</v>
      </c>
      <c r="D589" t="s">
        <v>2569</v>
      </c>
    </row>
    <row r="590" spans="1:4" x14ac:dyDescent="0.2">
      <c r="A590">
        <v>618</v>
      </c>
      <c r="B590">
        <v>618</v>
      </c>
      <c r="C590">
        <v>515</v>
      </c>
      <c r="D590" t="s">
        <v>2569</v>
      </c>
    </row>
    <row r="591" spans="1:4" x14ac:dyDescent="0.2">
      <c r="A591">
        <v>619</v>
      </c>
      <c r="B591">
        <v>619</v>
      </c>
      <c r="C591">
        <v>516</v>
      </c>
      <c r="D591" t="s">
        <v>2569</v>
      </c>
    </row>
    <row r="592" spans="1:4" x14ac:dyDescent="0.2">
      <c r="A592">
        <v>620</v>
      </c>
      <c r="B592">
        <v>620</v>
      </c>
      <c r="C592">
        <v>516</v>
      </c>
      <c r="D592" t="s">
        <v>2570</v>
      </c>
    </row>
    <row r="593" spans="1:4" x14ac:dyDescent="0.2">
      <c r="A593">
        <v>621</v>
      </c>
      <c r="B593">
        <v>621</v>
      </c>
      <c r="C593">
        <v>517</v>
      </c>
      <c r="D593" t="s">
        <v>2569</v>
      </c>
    </row>
    <row r="594" spans="1:4" x14ac:dyDescent="0.2">
      <c r="A594">
        <v>622</v>
      </c>
      <c r="B594">
        <v>622</v>
      </c>
      <c r="C594">
        <v>518</v>
      </c>
      <c r="D594" t="s">
        <v>2569</v>
      </c>
    </row>
    <row r="595" spans="1:4" x14ac:dyDescent="0.2">
      <c r="A595">
        <v>623</v>
      </c>
      <c r="B595">
        <v>623</v>
      </c>
      <c r="C595">
        <v>519</v>
      </c>
      <c r="D595" t="s">
        <v>2569</v>
      </c>
    </row>
    <row r="596" spans="1:4" x14ac:dyDescent="0.2">
      <c r="A596">
        <v>624</v>
      </c>
      <c r="B596">
        <v>624</v>
      </c>
      <c r="C596">
        <v>519</v>
      </c>
      <c r="D596" t="s">
        <v>2570</v>
      </c>
    </row>
    <row r="597" spans="1:4" x14ac:dyDescent="0.2">
      <c r="A597">
        <v>625</v>
      </c>
      <c r="B597">
        <v>625</v>
      </c>
      <c r="C597">
        <v>520</v>
      </c>
      <c r="D597" t="s">
        <v>2569</v>
      </c>
    </row>
    <row r="598" spans="1:4" x14ac:dyDescent="0.2">
      <c r="A598">
        <v>626</v>
      </c>
      <c r="B598">
        <v>626</v>
      </c>
      <c r="C598">
        <v>521</v>
      </c>
      <c r="D598" t="s">
        <v>2569</v>
      </c>
    </row>
    <row r="599" spans="1:4" x14ac:dyDescent="0.2">
      <c r="A599">
        <v>627</v>
      </c>
      <c r="B599">
        <v>627</v>
      </c>
      <c r="C599">
        <v>522</v>
      </c>
      <c r="D599" t="s">
        <v>2569</v>
      </c>
    </row>
    <row r="600" spans="1:4" x14ac:dyDescent="0.2">
      <c r="A600">
        <v>628</v>
      </c>
      <c r="B600">
        <v>628</v>
      </c>
      <c r="C600">
        <v>522</v>
      </c>
      <c r="D600" t="s">
        <v>2570</v>
      </c>
    </row>
    <row r="601" spans="1:4" x14ac:dyDescent="0.2">
      <c r="A601">
        <v>629</v>
      </c>
      <c r="B601">
        <v>629</v>
      </c>
      <c r="C601">
        <v>523</v>
      </c>
      <c r="D601" t="s">
        <v>2569</v>
      </c>
    </row>
    <row r="602" spans="1:4" x14ac:dyDescent="0.2">
      <c r="A602">
        <v>630</v>
      </c>
      <c r="B602">
        <v>630</v>
      </c>
      <c r="C602">
        <v>524</v>
      </c>
      <c r="D602" t="s">
        <v>2569</v>
      </c>
    </row>
    <row r="603" spans="1:4" x14ac:dyDescent="0.2">
      <c r="A603">
        <v>631</v>
      </c>
      <c r="B603">
        <v>631</v>
      </c>
      <c r="C603">
        <v>525</v>
      </c>
      <c r="D603" t="s">
        <v>2569</v>
      </c>
    </row>
    <row r="604" spans="1:4" x14ac:dyDescent="0.2">
      <c r="A604">
        <v>632</v>
      </c>
      <c r="B604">
        <v>632</v>
      </c>
      <c r="C604">
        <v>526</v>
      </c>
      <c r="D604" t="s">
        <v>2569</v>
      </c>
    </row>
    <row r="605" spans="1:4" x14ac:dyDescent="0.2">
      <c r="A605">
        <v>633</v>
      </c>
      <c r="B605">
        <v>633</v>
      </c>
      <c r="C605">
        <v>526</v>
      </c>
      <c r="D605" t="s">
        <v>2570</v>
      </c>
    </row>
    <row r="606" spans="1:4" x14ac:dyDescent="0.2">
      <c r="A606">
        <v>635</v>
      </c>
      <c r="B606">
        <v>635</v>
      </c>
      <c r="C606">
        <v>528</v>
      </c>
      <c r="D606" t="s">
        <v>2569</v>
      </c>
    </row>
    <row r="607" spans="1:4" x14ac:dyDescent="0.2">
      <c r="A607">
        <v>636</v>
      </c>
      <c r="B607">
        <v>636</v>
      </c>
      <c r="C607">
        <v>528</v>
      </c>
      <c r="D607" t="s">
        <v>2570</v>
      </c>
    </row>
    <row r="608" spans="1:4" x14ac:dyDescent="0.2">
      <c r="A608">
        <v>637</v>
      </c>
      <c r="B608">
        <v>637</v>
      </c>
      <c r="C608">
        <v>529</v>
      </c>
      <c r="D608" t="s">
        <v>2569</v>
      </c>
    </row>
    <row r="609" spans="1:4" x14ac:dyDescent="0.2">
      <c r="A609">
        <v>638</v>
      </c>
      <c r="B609">
        <v>638</v>
      </c>
      <c r="C609">
        <v>530</v>
      </c>
      <c r="D609" t="s">
        <v>2569</v>
      </c>
    </row>
    <row r="610" spans="1:4" x14ac:dyDescent="0.2">
      <c r="A610">
        <v>639</v>
      </c>
      <c r="B610">
        <v>639</v>
      </c>
      <c r="C610">
        <v>531</v>
      </c>
      <c r="D610" t="s">
        <v>2569</v>
      </c>
    </row>
    <row r="611" spans="1:4" x14ac:dyDescent="0.2">
      <c r="A611">
        <v>640</v>
      </c>
      <c r="B611">
        <v>640</v>
      </c>
      <c r="C611">
        <v>532</v>
      </c>
      <c r="D611" t="s">
        <v>2569</v>
      </c>
    </row>
    <row r="612" spans="1:4" x14ac:dyDescent="0.2">
      <c r="A612">
        <v>641</v>
      </c>
      <c r="B612">
        <v>641</v>
      </c>
      <c r="C612">
        <v>533</v>
      </c>
      <c r="D612" t="s">
        <v>2569</v>
      </c>
    </row>
    <row r="613" spans="1:4" x14ac:dyDescent="0.2">
      <c r="A613">
        <v>642</v>
      </c>
      <c r="B613">
        <v>642</v>
      </c>
      <c r="C613">
        <v>533</v>
      </c>
      <c r="D613" t="s">
        <v>2570</v>
      </c>
    </row>
    <row r="614" spans="1:4" x14ac:dyDescent="0.2">
      <c r="A614">
        <v>643</v>
      </c>
      <c r="B614">
        <v>643</v>
      </c>
      <c r="C614">
        <v>534</v>
      </c>
      <c r="D614" t="s">
        <v>2569</v>
      </c>
    </row>
    <row r="615" spans="1:4" x14ac:dyDescent="0.2">
      <c r="A615">
        <v>644</v>
      </c>
      <c r="B615">
        <v>644</v>
      </c>
      <c r="C615">
        <v>535</v>
      </c>
      <c r="D615" t="s">
        <v>2569</v>
      </c>
    </row>
    <row r="616" spans="1:4" x14ac:dyDescent="0.2">
      <c r="A616">
        <v>645</v>
      </c>
      <c r="B616">
        <v>645</v>
      </c>
      <c r="C616">
        <v>536</v>
      </c>
      <c r="D616" t="s">
        <v>2569</v>
      </c>
    </row>
    <row r="617" spans="1:4" x14ac:dyDescent="0.2">
      <c r="A617">
        <v>646</v>
      </c>
      <c r="B617">
        <v>646</v>
      </c>
      <c r="C617">
        <v>537</v>
      </c>
      <c r="D617" t="s">
        <v>2569</v>
      </c>
    </row>
    <row r="618" spans="1:4" x14ac:dyDescent="0.2">
      <c r="A618">
        <v>647</v>
      </c>
      <c r="B618">
        <v>647</v>
      </c>
      <c r="C618">
        <v>537</v>
      </c>
      <c r="D618" t="s">
        <v>2570</v>
      </c>
    </row>
    <row r="619" spans="1:4" x14ac:dyDescent="0.2">
      <c r="A619">
        <v>648</v>
      </c>
      <c r="B619">
        <v>648</v>
      </c>
      <c r="C619">
        <v>538</v>
      </c>
      <c r="D619" t="s">
        <v>2569</v>
      </c>
    </row>
    <row r="620" spans="1:4" x14ac:dyDescent="0.2">
      <c r="A620">
        <v>649</v>
      </c>
      <c r="B620">
        <v>649</v>
      </c>
      <c r="C620">
        <v>539</v>
      </c>
      <c r="D620" t="s">
        <v>2569</v>
      </c>
    </row>
    <row r="621" spans="1:4" x14ac:dyDescent="0.2">
      <c r="A621">
        <v>651</v>
      </c>
      <c r="B621">
        <v>651</v>
      </c>
      <c r="C621">
        <v>540</v>
      </c>
      <c r="D621" t="s">
        <v>2569</v>
      </c>
    </row>
    <row r="622" spans="1:4" x14ac:dyDescent="0.2">
      <c r="A622">
        <v>652</v>
      </c>
      <c r="B622">
        <v>652</v>
      </c>
      <c r="C622">
        <v>541</v>
      </c>
      <c r="D622" t="s">
        <v>2569</v>
      </c>
    </row>
    <row r="623" spans="1:4" x14ac:dyDescent="0.2">
      <c r="A623">
        <v>653</v>
      </c>
      <c r="B623">
        <v>653</v>
      </c>
      <c r="C623">
        <v>542</v>
      </c>
      <c r="D623" t="s">
        <v>2569</v>
      </c>
    </row>
    <row r="624" spans="1:4" x14ac:dyDescent="0.2">
      <c r="A624">
        <v>654</v>
      </c>
      <c r="B624">
        <v>654</v>
      </c>
      <c r="C624">
        <v>543</v>
      </c>
      <c r="D624" t="s">
        <v>2569</v>
      </c>
    </row>
    <row r="625" spans="1:4" x14ac:dyDescent="0.2">
      <c r="A625">
        <v>655</v>
      </c>
      <c r="B625">
        <v>655</v>
      </c>
      <c r="C625">
        <v>544</v>
      </c>
      <c r="D625" t="s">
        <v>2569</v>
      </c>
    </row>
    <row r="626" spans="1:4" x14ac:dyDescent="0.2">
      <c r="A626">
        <v>656</v>
      </c>
      <c r="B626">
        <v>656</v>
      </c>
      <c r="C626">
        <v>545</v>
      </c>
      <c r="D626" t="s">
        <v>2569</v>
      </c>
    </row>
    <row r="627" spans="1:4" x14ac:dyDescent="0.2">
      <c r="A627">
        <v>657</v>
      </c>
      <c r="B627">
        <v>657</v>
      </c>
      <c r="C627">
        <v>546</v>
      </c>
      <c r="D627" t="s">
        <v>2569</v>
      </c>
    </row>
    <row r="628" spans="1:4" x14ac:dyDescent="0.2">
      <c r="A628">
        <v>658</v>
      </c>
      <c r="B628">
        <v>658</v>
      </c>
      <c r="C628">
        <v>546</v>
      </c>
      <c r="D628" t="s">
        <v>2570</v>
      </c>
    </row>
    <row r="629" spans="1:4" x14ac:dyDescent="0.2">
      <c r="A629">
        <v>659</v>
      </c>
      <c r="B629">
        <v>659</v>
      </c>
      <c r="C629">
        <v>547</v>
      </c>
      <c r="D629" t="s">
        <v>2569</v>
      </c>
    </row>
    <row r="630" spans="1:4" x14ac:dyDescent="0.2">
      <c r="A630">
        <v>660</v>
      </c>
      <c r="B630">
        <v>660</v>
      </c>
      <c r="C630">
        <v>548</v>
      </c>
      <c r="D630" t="s">
        <v>2569</v>
      </c>
    </row>
    <row r="631" spans="1:4" x14ac:dyDescent="0.2">
      <c r="A631">
        <v>661</v>
      </c>
      <c r="B631">
        <v>661</v>
      </c>
      <c r="C631">
        <v>548</v>
      </c>
      <c r="D631" t="s">
        <v>2570</v>
      </c>
    </row>
    <row r="632" spans="1:4" x14ac:dyDescent="0.2">
      <c r="A632">
        <v>662</v>
      </c>
      <c r="B632">
        <v>662</v>
      </c>
      <c r="C632">
        <v>549</v>
      </c>
      <c r="D632" t="s">
        <v>2569</v>
      </c>
    </row>
    <row r="633" spans="1:4" x14ac:dyDescent="0.2">
      <c r="A633">
        <v>663</v>
      </c>
      <c r="B633">
        <v>663</v>
      </c>
      <c r="C633">
        <v>550</v>
      </c>
      <c r="D633" t="s">
        <v>2569</v>
      </c>
    </row>
    <row r="634" spans="1:4" x14ac:dyDescent="0.2">
      <c r="A634">
        <v>664</v>
      </c>
      <c r="B634">
        <v>664</v>
      </c>
      <c r="C634">
        <v>551</v>
      </c>
      <c r="D634" t="s">
        <v>2569</v>
      </c>
    </row>
    <row r="635" spans="1:4" x14ac:dyDescent="0.2">
      <c r="A635">
        <v>665</v>
      </c>
      <c r="B635">
        <v>665</v>
      </c>
      <c r="C635">
        <v>552</v>
      </c>
      <c r="D635" t="s">
        <v>2569</v>
      </c>
    </row>
    <row r="636" spans="1:4" x14ac:dyDescent="0.2">
      <c r="A636">
        <v>666</v>
      </c>
      <c r="B636">
        <v>666</v>
      </c>
      <c r="C636">
        <v>553</v>
      </c>
      <c r="D636" t="s">
        <v>2569</v>
      </c>
    </row>
    <row r="637" spans="1:4" x14ac:dyDescent="0.2">
      <c r="A637">
        <v>667</v>
      </c>
      <c r="B637">
        <v>667</v>
      </c>
      <c r="C637">
        <v>554</v>
      </c>
      <c r="D637" t="s">
        <v>2569</v>
      </c>
    </row>
    <row r="638" spans="1:4" x14ac:dyDescent="0.2">
      <c r="A638">
        <v>668</v>
      </c>
      <c r="B638">
        <v>668</v>
      </c>
      <c r="C638">
        <v>555</v>
      </c>
      <c r="D638" t="s">
        <v>2569</v>
      </c>
    </row>
    <row r="639" spans="1:4" x14ac:dyDescent="0.2">
      <c r="A639">
        <v>669</v>
      </c>
      <c r="B639">
        <v>669</v>
      </c>
      <c r="C639">
        <v>556</v>
      </c>
      <c r="D639" t="s">
        <v>2569</v>
      </c>
    </row>
    <row r="640" spans="1:4" x14ac:dyDescent="0.2">
      <c r="A640">
        <v>670</v>
      </c>
      <c r="B640">
        <v>670</v>
      </c>
      <c r="C640">
        <v>557</v>
      </c>
      <c r="D640" t="s">
        <v>2569</v>
      </c>
    </row>
    <row r="641" spans="1:4" x14ac:dyDescent="0.2">
      <c r="A641">
        <v>671</v>
      </c>
      <c r="B641">
        <v>671</v>
      </c>
      <c r="C641">
        <v>558</v>
      </c>
      <c r="D641" t="s">
        <v>2569</v>
      </c>
    </row>
    <row r="642" spans="1:4" x14ac:dyDescent="0.2">
      <c r="A642">
        <v>672</v>
      </c>
      <c r="B642">
        <v>672</v>
      </c>
      <c r="C642">
        <v>559</v>
      </c>
      <c r="D642" t="s">
        <v>2569</v>
      </c>
    </row>
    <row r="643" spans="1:4" x14ac:dyDescent="0.2">
      <c r="A643">
        <v>673</v>
      </c>
      <c r="B643">
        <v>673</v>
      </c>
      <c r="C643">
        <v>560</v>
      </c>
      <c r="D643" t="s">
        <v>2569</v>
      </c>
    </row>
    <row r="644" spans="1:4" x14ac:dyDescent="0.2">
      <c r="A644">
        <v>674</v>
      </c>
      <c r="B644">
        <v>674</v>
      </c>
      <c r="C644">
        <v>561</v>
      </c>
      <c r="D644" t="s">
        <v>2569</v>
      </c>
    </row>
    <row r="645" spans="1:4" x14ac:dyDescent="0.2">
      <c r="A645">
        <v>675</v>
      </c>
      <c r="B645">
        <v>675</v>
      </c>
      <c r="C645">
        <v>562</v>
      </c>
      <c r="D645" t="s">
        <v>2569</v>
      </c>
    </row>
    <row r="646" spans="1:4" x14ac:dyDescent="0.2">
      <c r="A646">
        <v>676</v>
      </c>
      <c r="B646">
        <v>676</v>
      </c>
      <c r="C646">
        <v>563</v>
      </c>
      <c r="D646" t="s">
        <v>2569</v>
      </c>
    </row>
    <row r="647" spans="1:4" x14ac:dyDescent="0.2">
      <c r="A647">
        <v>677</v>
      </c>
      <c r="B647">
        <v>677</v>
      </c>
      <c r="C647">
        <v>564</v>
      </c>
      <c r="D647" t="s">
        <v>2569</v>
      </c>
    </row>
    <row r="648" spans="1:4" x14ac:dyDescent="0.2">
      <c r="A648">
        <v>678</v>
      </c>
      <c r="B648">
        <v>678</v>
      </c>
      <c r="C648">
        <v>565</v>
      </c>
      <c r="D648" t="s">
        <v>2569</v>
      </c>
    </row>
    <row r="649" spans="1:4" x14ac:dyDescent="0.2">
      <c r="A649">
        <v>679</v>
      </c>
      <c r="B649">
        <v>679</v>
      </c>
      <c r="C649">
        <v>566</v>
      </c>
      <c r="D649" t="s">
        <v>2569</v>
      </c>
    </row>
    <row r="650" spans="1:4" x14ac:dyDescent="0.2">
      <c r="A650">
        <v>680</v>
      </c>
      <c r="B650">
        <v>680</v>
      </c>
      <c r="C650">
        <v>566</v>
      </c>
      <c r="D650" t="s">
        <v>2570</v>
      </c>
    </row>
    <row r="651" spans="1:4" x14ac:dyDescent="0.2">
      <c r="A651">
        <v>681</v>
      </c>
      <c r="B651">
        <v>681</v>
      </c>
      <c r="C651">
        <v>567</v>
      </c>
      <c r="D651" t="s">
        <v>2569</v>
      </c>
    </row>
    <row r="652" spans="1:4" x14ac:dyDescent="0.2">
      <c r="A652">
        <v>682</v>
      </c>
      <c r="B652">
        <v>682</v>
      </c>
      <c r="C652">
        <v>568</v>
      </c>
      <c r="D652" t="s">
        <v>2569</v>
      </c>
    </row>
    <row r="653" spans="1:4" x14ac:dyDescent="0.2">
      <c r="A653">
        <v>683</v>
      </c>
      <c r="B653">
        <v>683</v>
      </c>
      <c r="C653">
        <v>569</v>
      </c>
      <c r="D653" t="s">
        <v>2569</v>
      </c>
    </row>
    <row r="654" spans="1:4" x14ac:dyDescent="0.2">
      <c r="A654">
        <v>684</v>
      </c>
      <c r="B654">
        <v>684</v>
      </c>
      <c r="C654">
        <v>570</v>
      </c>
      <c r="D654" t="s">
        <v>2569</v>
      </c>
    </row>
    <row r="655" spans="1:4" x14ac:dyDescent="0.2">
      <c r="A655">
        <v>685</v>
      </c>
      <c r="B655">
        <v>685</v>
      </c>
      <c r="C655">
        <v>571</v>
      </c>
      <c r="D655" t="s">
        <v>2569</v>
      </c>
    </row>
    <row r="656" spans="1:4" x14ac:dyDescent="0.2">
      <c r="A656">
        <v>686</v>
      </c>
      <c r="B656">
        <v>686</v>
      </c>
      <c r="C656">
        <v>572</v>
      </c>
      <c r="D656" t="s">
        <v>2569</v>
      </c>
    </row>
    <row r="657" spans="1:4" x14ac:dyDescent="0.2">
      <c r="A657">
        <v>687</v>
      </c>
      <c r="B657">
        <v>687</v>
      </c>
      <c r="C657">
        <v>572</v>
      </c>
      <c r="D657" t="s">
        <v>2570</v>
      </c>
    </row>
    <row r="658" spans="1:4" x14ac:dyDescent="0.2">
      <c r="A658">
        <v>688</v>
      </c>
      <c r="B658">
        <v>688</v>
      </c>
      <c r="C658">
        <v>573</v>
      </c>
      <c r="D658" t="s">
        <v>2569</v>
      </c>
    </row>
    <row r="659" spans="1:4" x14ac:dyDescent="0.2">
      <c r="A659">
        <v>689</v>
      </c>
      <c r="B659">
        <v>689</v>
      </c>
      <c r="C659">
        <v>574</v>
      </c>
      <c r="D659" t="s">
        <v>2569</v>
      </c>
    </row>
    <row r="660" spans="1:4" x14ac:dyDescent="0.2">
      <c r="A660">
        <v>690</v>
      </c>
      <c r="B660">
        <v>690</v>
      </c>
      <c r="C660">
        <v>575</v>
      </c>
      <c r="D660" t="s">
        <v>2569</v>
      </c>
    </row>
    <row r="661" spans="1:4" x14ac:dyDescent="0.2">
      <c r="A661">
        <v>691</v>
      </c>
      <c r="B661">
        <v>691</v>
      </c>
      <c r="C661">
        <v>575</v>
      </c>
      <c r="D661" t="s">
        <v>2570</v>
      </c>
    </row>
    <row r="662" spans="1:4" x14ac:dyDescent="0.2">
      <c r="A662">
        <v>692</v>
      </c>
      <c r="B662">
        <v>692</v>
      </c>
      <c r="C662">
        <v>576</v>
      </c>
      <c r="D662" t="s">
        <v>2569</v>
      </c>
    </row>
    <row r="663" spans="1:4" x14ac:dyDescent="0.2">
      <c r="A663">
        <v>693</v>
      </c>
      <c r="B663">
        <v>693</v>
      </c>
      <c r="C663">
        <v>576</v>
      </c>
      <c r="D663" t="s">
        <v>2570</v>
      </c>
    </row>
    <row r="664" spans="1:4" x14ac:dyDescent="0.2">
      <c r="A664">
        <v>694</v>
      </c>
      <c r="B664">
        <v>694</v>
      </c>
      <c r="C664">
        <v>577</v>
      </c>
      <c r="D664" t="s">
        <v>2569</v>
      </c>
    </row>
    <row r="665" spans="1:4" x14ac:dyDescent="0.2">
      <c r="A665">
        <v>695</v>
      </c>
      <c r="B665">
        <v>695</v>
      </c>
      <c r="C665">
        <v>578</v>
      </c>
      <c r="D665" t="s">
        <v>2569</v>
      </c>
    </row>
    <row r="666" spans="1:4" x14ac:dyDescent="0.2">
      <c r="A666">
        <v>696</v>
      </c>
      <c r="B666">
        <v>696</v>
      </c>
      <c r="C666">
        <v>578</v>
      </c>
      <c r="D666" t="s">
        <v>2570</v>
      </c>
    </row>
    <row r="667" spans="1:4" x14ac:dyDescent="0.2">
      <c r="A667">
        <v>697</v>
      </c>
      <c r="B667">
        <v>697</v>
      </c>
      <c r="C667">
        <v>579</v>
      </c>
      <c r="D667" t="s">
        <v>2569</v>
      </c>
    </row>
    <row r="668" spans="1:4" x14ac:dyDescent="0.2">
      <c r="A668">
        <v>698</v>
      </c>
      <c r="B668">
        <v>698</v>
      </c>
      <c r="C668">
        <v>580</v>
      </c>
      <c r="D668" t="s">
        <v>2569</v>
      </c>
    </row>
    <row r="669" spans="1:4" x14ac:dyDescent="0.2">
      <c r="A669">
        <v>699</v>
      </c>
      <c r="B669">
        <v>699</v>
      </c>
      <c r="C669">
        <v>581</v>
      </c>
      <c r="D669" t="s">
        <v>2569</v>
      </c>
    </row>
    <row r="670" spans="1:4" x14ac:dyDescent="0.2">
      <c r="A670">
        <v>700</v>
      </c>
      <c r="B670">
        <v>700</v>
      </c>
      <c r="C670">
        <v>582</v>
      </c>
      <c r="D670" t="s">
        <v>2569</v>
      </c>
    </row>
    <row r="671" spans="1:4" x14ac:dyDescent="0.2">
      <c r="A671">
        <v>702</v>
      </c>
      <c r="B671">
        <v>702</v>
      </c>
      <c r="C671">
        <v>584</v>
      </c>
      <c r="D671" t="s">
        <v>2569</v>
      </c>
    </row>
    <row r="672" spans="1:4" x14ac:dyDescent="0.2">
      <c r="A672">
        <v>703</v>
      </c>
      <c r="B672">
        <v>703</v>
      </c>
      <c r="C672">
        <v>585</v>
      </c>
      <c r="D672" t="s">
        <v>2569</v>
      </c>
    </row>
    <row r="673" spans="1:4" x14ac:dyDescent="0.2">
      <c r="A673">
        <v>704</v>
      </c>
      <c r="B673">
        <v>704</v>
      </c>
      <c r="C673">
        <v>586</v>
      </c>
      <c r="D673" t="s">
        <v>2569</v>
      </c>
    </row>
    <row r="674" spans="1:4" x14ac:dyDescent="0.2">
      <c r="A674">
        <v>705</v>
      </c>
      <c r="B674">
        <v>705</v>
      </c>
      <c r="C674">
        <v>587</v>
      </c>
      <c r="D674" t="s">
        <v>2569</v>
      </c>
    </row>
    <row r="675" spans="1:4" x14ac:dyDescent="0.2">
      <c r="A675">
        <v>706</v>
      </c>
      <c r="B675">
        <v>706</v>
      </c>
      <c r="C675">
        <v>588</v>
      </c>
      <c r="D675" t="s">
        <v>2569</v>
      </c>
    </row>
    <row r="676" spans="1:4" x14ac:dyDescent="0.2">
      <c r="A676">
        <v>707</v>
      </c>
      <c r="B676">
        <v>707</v>
      </c>
      <c r="C676">
        <v>589</v>
      </c>
      <c r="D676" t="s">
        <v>2569</v>
      </c>
    </row>
    <row r="677" spans="1:4" x14ac:dyDescent="0.2">
      <c r="A677">
        <v>708</v>
      </c>
      <c r="B677">
        <v>708</v>
      </c>
      <c r="C677">
        <v>590</v>
      </c>
      <c r="D677" t="s">
        <v>2569</v>
      </c>
    </row>
    <row r="678" spans="1:4" x14ac:dyDescent="0.2">
      <c r="A678">
        <v>709</v>
      </c>
      <c r="B678">
        <v>709</v>
      </c>
      <c r="C678">
        <v>591</v>
      </c>
      <c r="D678" t="s">
        <v>2569</v>
      </c>
    </row>
    <row r="679" spans="1:4" x14ac:dyDescent="0.2">
      <c r="A679">
        <v>710</v>
      </c>
      <c r="B679">
        <v>710</v>
      </c>
      <c r="C679">
        <v>592</v>
      </c>
      <c r="D679" t="s">
        <v>2569</v>
      </c>
    </row>
    <row r="680" spans="1:4" x14ac:dyDescent="0.2">
      <c r="A680">
        <v>711</v>
      </c>
      <c r="B680">
        <v>711</v>
      </c>
      <c r="C680">
        <v>593</v>
      </c>
      <c r="D680" t="s">
        <v>2569</v>
      </c>
    </row>
    <row r="681" spans="1:4" x14ac:dyDescent="0.2">
      <c r="A681">
        <v>712</v>
      </c>
      <c r="B681">
        <v>712</v>
      </c>
      <c r="C681">
        <v>594</v>
      </c>
      <c r="D681" t="s">
        <v>2569</v>
      </c>
    </row>
    <row r="682" spans="1:4" x14ac:dyDescent="0.2">
      <c r="A682">
        <v>713</v>
      </c>
      <c r="B682">
        <v>713</v>
      </c>
      <c r="C682">
        <v>595</v>
      </c>
      <c r="D682" t="s">
        <v>2569</v>
      </c>
    </row>
    <row r="683" spans="1:4" x14ac:dyDescent="0.2">
      <c r="A683">
        <v>714</v>
      </c>
      <c r="B683">
        <v>714</v>
      </c>
      <c r="C683">
        <v>596</v>
      </c>
      <c r="D683" t="s">
        <v>2569</v>
      </c>
    </row>
    <row r="684" spans="1:4" x14ac:dyDescent="0.2">
      <c r="A684">
        <v>715</v>
      </c>
      <c r="B684">
        <v>715</v>
      </c>
      <c r="C684">
        <v>597</v>
      </c>
      <c r="D684" t="s">
        <v>2569</v>
      </c>
    </row>
    <row r="685" spans="1:4" x14ac:dyDescent="0.2">
      <c r="A685">
        <v>716</v>
      </c>
      <c r="B685">
        <v>716</v>
      </c>
      <c r="C685">
        <v>598</v>
      </c>
      <c r="D685" t="s">
        <v>2569</v>
      </c>
    </row>
    <row r="686" spans="1:4" x14ac:dyDescent="0.2">
      <c r="A686">
        <v>717</v>
      </c>
      <c r="B686">
        <v>717</v>
      </c>
      <c r="C686">
        <v>599</v>
      </c>
      <c r="D686" t="s">
        <v>2569</v>
      </c>
    </row>
    <row r="687" spans="1:4" x14ac:dyDescent="0.2">
      <c r="A687">
        <v>718</v>
      </c>
      <c r="B687">
        <v>718</v>
      </c>
      <c r="C687">
        <v>599</v>
      </c>
      <c r="D687" t="s">
        <v>2570</v>
      </c>
    </row>
    <row r="688" spans="1:4" x14ac:dyDescent="0.2">
      <c r="A688">
        <v>719</v>
      </c>
      <c r="B688">
        <v>719</v>
      </c>
      <c r="C688">
        <v>600</v>
      </c>
      <c r="D688" t="s">
        <v>2569</v>
      </c>
    </row>
    <row r="689" spans="1:4" x14ac:dyDescent="0.2">
      <c r="A689">
        <v>720</v>
      </c>
      <c r="B689">
        <v>720</v>
      </c>
      <c r="C689">
        <v>601</v>
      </c>
      <c r="D689" t="s">
        <v>2569</v>
      </c>
    </row>
    <row r="690" spans="1:4" x14ac:dyDescent="0.2">
      <c r="A690">
        <v>721</v>
      </c>
      <c r="B690">
        <v>721</v>
      </c>
      <c r="C690">
        <v>602</v>
      </c>
      <c r="D690" t="s">
        <v>2569</v>
      </c>
    </row>
    <row r="691" spans="1:4" x14ac:dyDescent="0.2">
      <c r="A691">
        <v>722</v>
      </c>
      <c r="B691">
        <v>722</v>
      </c>
      <c r="C691">
        <v>603</v>
      </c>
      <c r="D691" t="s">
        <v>2569</v>
      </c>
    </row>
    <row r="692" spans="1:4" x14ac:dyDescent="0.2">
      <c r="A692">
        <v>723</v>
      </c>
      <c r="B692">
        <v>723</v>
      </c>
      <c r="C692">
        <v>604</v>
      </c>
      <c r="D692" t="s">
        <v>2569</v>
      </c>
    </row>
    <row r="693" spans="1:4" x14ac:dyDescent="0.2">
      <c r="A693">
        <v>724</v>
      </c>
      <c r="B693">
        <v>724</v>
      </c>
      <c r="C693">
        <v>605</v>
      </c>
      <c r="D693" t="s">
        <v>2569</v>
      </c>
    </row>
    <row r="694" spans="1:4" x14ac:dyDescent="0.2">
      <c r="A694">
        <v>725</v>
      </c>
      <c r="B694">
        <v>725</v>
      </c>
      <c r="C694">
        <v>606</v>
      </c>
      <c r="D694" t="s">
        <v>2569</v>
      </c>
    </row>
    <row r="695" spans="1:4" x14ac:dyDescent="0.2">
      <c r="A695">
        <v>726</v>
      </c>
      <c r="B695">
        <v>726</v>
      </c>
      <c r="C695">
        <v>607</v>
      </c>
      <c r="D695" t="s">
        <v>2569</v>
      </c>
    </row>
    <row r="696" spans="1:4" x14ac:dyDescent="0.2">
      <c r="A696">
        <v>727</v>
      </c>
      <c r="B696">
        <v>727</v>
      </c>
      <c r="C696">
        <v>608</v>
      </c>
      <c r="D696" t="s">
        <v>2569</v>
      </c>
    </row>
    <row r="697" spans="1:4" x14ac:dyDescent="0.2">
      <c r="A697">
        <v>728</v>
      </c>
      <c r="B697">
        <v>728</v>
      </c>
      <c r="C697">
        <v>608</v>
      </c>
      <c r="D697" t="s">
        <v>2570</v>
      </c>
    </row>
    <row r="698" spans="1:4" x14ac:dyDescent="0.2">
      <c r="A698">
        <v>729</v>
      </c>
      <c r="B698">
        <v>729</v>
      </c>
      <c r="C698">
        <v>609</v>
      </c>
      <c r="D698" t="s">
        <v>2569</v>
      </c>
    </row>
    <row r="699" spans="1:4" x14ac:dyDescent="0.2">
      <c r="A699">
        <v>730</v>
      </c>
      <c r="B699">
        <v>730</v>
      </c>
      <c r="C699">
        <v>609</v>
      </c>
      <c r="D699" t="s">
        <v>2570</v>
      </c>
    </row>
    <row r="700" spans="1:4" x14ac:dyDescent="0.2">
      <c r="A700">
        <v>731</v>
      </c>
      <c r="B700">
        <v>731</v>
      </c>
      <c r="C700">
        <v>610</v>
      </c>
      <c r="D700" t="s">
        <v>2569</v>
      </c>
    </row>
    <row r="701" spans="1:4" x14ac:dyDescent="0.2">
      <c r="A701">
        <v>732</v>
      </c>
      <c r="B701">
        <v>732</v>
      </c>
      <c r="C701">
        <v>610</v>
      </c>
      <c r="D701" t="s">
        <v>2570</v>
      </c>
    </row>
    <row r="702" spans="1:4" x14ac:dyDescent="0.2">
      <c r="A702">
        <v>733</v>
      </c>
      <c r="B702">
        <v>733</v>
      </c>
      <c r="C702">
        <v>611</v>
      </c>
      <c r="D702" t="s">
        <v>2569</v>
      </c>
    </row>
    <row r="703" spans="1:4" x14ac:dyDescent="0.2">
      <c r="A703">
        <v>734</v>
      </c>
      <c r="B703">
        <v>734</v>
      </c>
      <c r="C703">
        <v>611</v>
      </c>
      <c r="D703" t="s">
        <v>2570</v>
      </c>
    </row>
    <row r="704" spans="1:4" x14ac:dyDescent="0.2">
      <c r="A704">
        <v>735</v>
      </c>
      <c r="B704">
        <v>735</v>
      </c>
      <c r="C704">
        <v>612</v>
      </c>
      <c r="D704" t="s">
        <v>2569</v>
      </c>
    </row>
    <row r="705" spans="1:4" x14ac:dyDescent="0.2">
      <c r="A705">
        <v>736</v>
      </c>
      <c r="B705">
        <v>736</v>
      </c>
      <c r="C705">
        <v>612</v>
      </c>
      <c r="D705" t="s">
        <v>2570</v>
      </c>
    </row>
    <row r="706" spans="1:4" x14ac:dyDescent="0.2">
      <c r="A706">
        <v>737</v>
      </c>
      <c r="B706">
        <v>737</v>
      </c>
      <c r="C706">
        <v>613</v>
      </c>
      <c r="D706" t="s">
        <v>2569</v>
      </c>
    </row>
    <row r="707" spans="1:4" x14ac:dyDescent="0.2">
      <c r="A707">
        <v>738</v>
      </c>
      <c r="B707">
        <v>738</v>
      </c>
      <c r="C707">
        <v>614</v>
      </c>
      <c r="D707" t="s">
        <v>2569</v>
      </c>
    </row>
    <row r="708" spans="1:4" x14ac:dyDescent="0.2">
      <c r="A708">
        <v>739</v>
      </c>
      <c r="B708">
        <v>739</v>
      </c>
      <c r="C708">
        <v>615</v>
      </c>
      <c r="D708" t="s">
        <v>2569</v>
      </c>
    </row>
    <row r="709" spans="1:4" x14ac:dyDescent="0.2">
      <c r="A709">
        <v>740</v>
      </c>
      <c r="B709">
        <v>740</v>
      </c>
      <c r="C709">
        <v>616</v>
      </c>
      <c r="D709" t="s">
        <v>2569</v>
      </c>
    </row>
    <row r="710" spans="1:4" x14ac:dyDescent="0.2">
      <c r="A710">
        <v>741</v>
      </c>
      <c r="B710">
        <v>741</v>
      </c>
      <c r="C710">
        <v>617</v>
      </c>
      <c r="D710" t="s">
        <v>2569</v>
      </c>
    </row>
    <row r="711" spans="1:4" x14ac:dyDescent="0.2">
      <c r="A711">
        <v>742</v>
      </c>
      <c r="B711">
        <v>742</v>
      </c>
      <c r="C711">
        <v>618</v>
      </c>
      <c r="D711" t="s">
        <v>2569</v>
      </c>
    </row>
    <row r="712" spans="1:4" x14ac:dyDescent="0.2">
      <c r="A712">
        <v>743</v>
      </c>
      <c r="B712">
        <v>743</v>
      </c>
      <c r="C712">
        <v>619</v>
      </c>
      <c r="D712" t="s">
        <v>2569</v>
      </c>
    </row>
    <row r="713" spans="1:4" x14ac:dyDescent="0.2">
      <c r="A713">
        <v>744</v>
      </c>
      <c r="B713">
        <v>744</v>
      </c>
      <c r="C713">
        <v>620</v>
      </c>
      <c r="D713" t="s">
        <v>2569</v>
      </c>
    </row>
    <row r="714" spans="1:4" x14ac:dyDescent="0.2">
      <c r="A714">
        <v>745</v>
      </c>
      <c r="B714">
        <v>745</v>
      </c>
      <c r="C714">
        <v>621</v>
      </c>
      <c r="D714" t="s">
        <v>2569</v>
      </c>
    </row>
    <row r="715" spans="1:4" x14ac:dyDescent="0.2">
      <c r="A715">
        <v>746</v>
      </c>
      <c r="B715">
        <v>746</v>
      </c>
      <c r="C715">
        <v>621</v>
      </c>
      <c r="D715" t="s">
        <v>2570</v>
      </c>
    </row>
    <row r="716" spans="1:4" x14ac:dyDescent="0.2">
      <c r="A716">
        <v>747</v>
      </c>
      <c r="B716">
        <v>747</v>
      </c>
      <c r="C716">
        <v>622</v>
      </c>
      <c r="D716" t="s">
        <v>2569</v>
      </c>
    </row>
    <row r="717" spans="1:4" x14ac:dyDescent="0.2">
      <c r="A717">
        <v>748</v>
      </c>
      <c r="B717">
        <v>748</v>
      </c>
      <c r="C717">
        <v>623</v>
      </c>
      <c r="D717" t="s">
        <v>2569</v>
      </c>
    </row>
    <row r="718" spans="1:4" x14ac:dyDescent="0.2">
      <c r="A718">
        <v>749</v>
      </c>
      <c r="B718">
        <v>749</v>
      </c>
      <c r="C718">
        <v>623</v>
      </c>
      <c r="D718" t="s">
        <v>2570</v>
      </c>
    </row>
    <row r="719" spans="1:4" x14ac:dyDescent="0.2">
      <c r="A719">
        <v>750</v>
      </c>
      <c r="B719">
        <v>750</v>
      </c>
      <c r="C719">
        <v>624</v>
      </c>
      <c r="D719" t="s">
        <v>2569</v>
      </c>
    </row>
    <row r="720" spans="1:4" x14ac:dyDescent="0.2">
      <c r="A720">
        <v>751</v>
      </c>
      <c r="B720">
        <v>751</v>
      </c>
      <c r="C720">
        <v>625</v>
      </c>
      <c r="D720" t="s">
        <v>2569</v>
      </c>
    </row>
    <row r="721" spans="1:4" x14ac:dyDescent="0.2">
      <c r="A721">
        <v>752</v>
      </c>
      <c r="B721">
        <v>752</v>
      </c>
      <c r="C721">
        <v>626</v>
      </c>
      <c r="D721" t="s">
        <v>2569</v>
      </c>
    </row>
    <row r="722" spans="1:4" x14ac:dyDescent="0.2">
      <c r="A722">
        <v>753</v>
      </c>
      <c r="B722">
        <v>753</v>
      </c>
      <c r="C722">
        <v>626</v>
      </c>
      <c r="D722" t="s">
        <v>2570</v>
      </c>
    </row>
    <row r="723" spans="1:4" x14ac:dyDescent="0.2">
      <c r="A723">
        <v>754</v>
      </c>
      <c r="B723">
        <v>754</v>
      </c>
      <c r="C723">
        <v>627</v>
      </c>
      <c r="D723" t="s">
        <v>2569</v>
      </c>
    </row>
    <row r="724" spans="1:4" x14ac:dyDescent="0.2">
      <c r="A724">
        <v>755</v>
      </c>
      <c r="B724">
        <v>755</v>
      </c>
      <c r="C724">
        <v>628</v>
      </c>
      <c r="D724" t="s">
        <v>2569</v>
      </c>
    </row>
    <row r="725" spans="1:4" x14ac:dyDescent="0.2">
      <c r="A725">
        <v>756</v>
      </c>
      <c r="B725">
        <v>756</v>
      </c>
      <c r="C725">
        <v>629</v>
      </c>
      <c r="D725" t="s">
        <v>2569</v>
      </c>
    </row>
    <row r="726" spans="1:4" x14ac:dyDescent="0.2">
      <c r="A726">
        <v>757</v>
      </c>
      <c r="B726">
        <v>757</v>
      </c>
      <c r="C726">
        <v>630</v>
      </c>
      <c r="D726" t="s">
        <v>2569</v>
      </c>
    </row>
    <row r="727" spans="1:4" x14ac:dyDescent="0.2">
      <c r="A727">
        <v>758</v>
      </c>
      <c r="B727">
        <v>758</v>
      </c>
      <c r="C727">
        <v>631</v>
      </c>
      <c r="D727" t="s">
        <v>2569</v>
      </c>
    </row>
    <row r="728" spans="1:4" x14ac:dyDescent="0.2">
      <c r="A728">
        <v>759</v>
      </c>
      <c r="B728">
        <v>759</v>
      </c>
      <c r="C728">
        <v>632</v>
      </c>
      <c r="D728" t="s">
        <v>2569</v>
      </c>
    </row>
    <row r="729" spans="1:4" x14ac:dyDescent="0.2">
      <c r="A729">
        <v>760</v>
      </c>
      <c r="B729">
        <v>760</v>
      </c>
      <c r="C729">
        <v>633</v>
      </c>
      <c r="D729" t="s">
        <v>2569</v>
      </c>
    </row>
    <row r="730" spans="1:4" x14ac:dyDescent="0.2">
      <c r="A730">
        <v>762</v>
      </c>
      <c r="B730">
        <v>762</v>
      </c>
      <c r="C730">
        <v>635</v>
      </c>
      <c r="D730" t="s">
        <v>2569</v>
      </c>
    </row>
    <row r="731" spans="1:4" x14ac:dyDescent="0.2">
      <c r="A731">
        <v>763</v>
      </c>
      <c r="B731">
        <v>763</v>
      </c>
      <c r="C731">
        <v>636</v>
      </c>
      <c r="D731" t="s">
        <v>2569</v>
      </c>
    </row>
    <row r="732" spans="1:4" x14ac:dyDescent="0.2">
      <c r="A732">
        <v>764</v>
      </c>
      <c r="B732">
        <v>764</v>
      </c>
      <c r="C732">
        <v>637</v>
      </c>
      <c r="D732" t="s">
        <v>2569</v>
      </c>
    </row>
    <row r="733" spans="1:4" x14ac:dyDescent="0.2">
      <c r="A733">
        <v>765</v>
      </c>
      <c r="B733">
        <v>765</v>
      </c>
      <c r="C733">
        <v>638</v>
      </c>
      <c r="D733" t="s">
        <v>2569</v>
      </c>
    </row>
    <row r="734" spans="1:4" x14ac:dyDescent="0.2">
      <c r="A734">
        <v>766</v>
      </c>
      <c r="B734">
        <v>766</v>
      </c>
      <c r="C734">
        <v>639</v>
      </c>
      <c r="D734" t="s">
        <v>2569</v>
      </c>
    </row>
    <row r="735" spans="1:4" x14ac:dyDescent="0.2">
      <c r="A735">
        <v>767</v>
      </c>
      <c r="B735">
        <v>767</v>
      </c>
      <c r="C735">
        <v>639</v>
      </c>
      <c r="D735" t="s">
        <v>2570</v>
      </c>
    </row>
    <row r="736" spans="1:4" x14ac:dyDescent="0.2">
      <c r="A736">
        <v>768</v>
      </c>
      <c r="B736">
        <v>768</v>
      </c>
      <c r="C736">
        <v>640</v>
      </c>
      <c r="D736" t="s">
        <v>2569</v>
      </c>
    </row>
    <row r="737" spans="1:4" x14ac:dyDescent="0.2">
      <c r="A737">
        <v>769</v>
      </c>
      <c r="B737">
        <v>769</v>
      </c>
      <c r="C737">
        <v>641</v>
      </c>
      <c r="D737" t="s">
        <v>2569</v>
      </c>
    </row>
    <row r="738" spans="1:4" x14ac:dyDescent="0.2">
      <c r="A738">
        <v>772</v>
      </c>
      <c r="B738">
        <v>772</v>
      </c>
      <c r="C738">
        <v>643</v>
      </c>
      <c r="D738" t="s">
        <v>2569</v>
      </c>
    </row>
    <row r="739" spans="1:4" x14ac:dyDescent="0.2">
      <c r="A739">
        <v>773</v>
      </c>
      <c r="B739">
        <v>773</v>
      </c>
      <c r="C739">
        <v>644</v>
      </c>
      <c r="D739" t="s">
        <v>2569</v>
      </c>
    </row>
    <row r="740" spans="1:4" x14ac:dyDescent="0.2">
      <c r="A740">
        <v>774</v>
      </c>
      <c r="B740">
        <v>774</v>
      </c>
      <c r="C740">
        <v>645</v>
      </c>
      <c r="D740" t="s">
        <v>2569</v>
      </c>
    </row>
    <row r="741" spans="1:4" x14ac:dyDescent="0.2">
      <c r="A741">
        <v>775</v>
      </c>
      <c r="B741">
        <v>775</v>
      </c>
      <c r="C741">
        <v>646</v>
      </c>
      <c r="D741" t="s">
        <v>2569</v>
      </c>
    </row>
    <row r="742" spans="1:4" x14ac:dyDescent="0.2">
      <c r="A742">
        <v>776</v>
      </c>
      <c r="B742">
        <v>776</v>
      </c>
      <c r="C742">
        <v>647</v>
      </c>
      <c r="D742" t="s">
        <v>2569</v>
      </c>
    </row>
    <row r="743" spans="1:4" x14ac:dyDescent="0.2">
      <c r="A743">
        <v>777</v>
      </c>
      <c r="B743">
        <v>777</v>
      </c>
      <c r="C743">
        <v>647</v>
      </c>
      <c r="D743" t="s">
        <v>2570</v>
      </c>
    </row>
    <row r="744" spans="1:4" x14ac:dyDescent="0.2">
      <c r="A744">
        <v>778</v>
      </c>
      <c r="B744">
        <v>778</v>
      </c>
      <c r="C744">
        <v>648</v>
      </c>
      <c r="D744" t="s">
        <v>2569</v>
      </c>
    </row>
    <row r="745" spans="1:4" x14ac:dyDescent="0.2">
      <c r="A745">
        <v>779</v>
      </c>
      <c r="B745">
        <v>779</v>
      </c>
      <c r="C745">
        <v>649</v>
      </c>
      <c r="D745" t="s">
        <v>2569</v>
      </c>
    </row>
    <row r="746" spans="1:4" x14ac:dyDescent="0.2">
      <c r="A746">
        <v>780</v>
      </c>
      <c r="B746">
        <v>780</v>
      </c>
      <c r="C746">
        <v>650</v>
      </c>
      <c r="D746" t="s">
        <v>2569</v>
      </c>
    </row>
    <row r="747" spans="1:4" x14ac:dyDescent="0.2">
      <c r="A747">
        <v>781</v>
      </c>
      <c r="B747">
        <v>781</v>
      </c>
      <c r="C747">
        <v>651</v>
      </c>
      <c r="D747" t="s">
        <v>2569</v>
      </c>
    </row>
    <row r="748" spans="1:4" x14ac:dyDescent="0.2">
      <c r="A748">
        <v>782</v>
      </c>
      <c r="B748">
        <v>782</v>
      </c>
      <c r="C748">
        <v>652</v>
      </c>
      <c r="D748" t="s">
        <v>2569</v>
      </c>
    </row>
    <row r="749" spans="1:4" x14ac:dyDescent="0.2">
      <c r="A749">
        <v>783</v>
      </c>
      <c r="B749">
        <v>783</v>
      </c>
      <c r="C749">
        <v>653</v>
      </c>
      <c r="D749" t="s">
        <v>2569</v>
      </c>
    </row>
    <row r="750" spans="1:4" x14ac:dyDescent="0.2">
      <c r="A750">
        <v>784</v>
      </c>
      <c r="B750">
        <v>784</v>
      </c>
      <c r="C750">
        <v>653</v>
      </c>
      <c r="D750" t="s">
        <v>2570</v>
      </c>
    </row>
    <row r="751" spans="1:4" x14ac:dyDescent="0.2">
      <c r="A751">
        <v>785</v>
      </c>
      <c r="B751">
        <v>785</v>
      </c>
      <c r="C751">
        <v>654</v>
      </c>
      <c r="D751" t="s">
        <v>2569</v>
      </c>
    </row>
    <row r="752" spans="1:4" x14ac:dyDescent="0.2">
      <c r="A752">
        <v>786</v>
      </c>
      <c r="B752">
        <v>786</v>
      </c>
      <c r="C752">
        <v>655</v>
      </c>
      <c r="D752" t="s">
        <v>2569</v>
      </c>
    </row>
    <row r="753" spans="1:4" x14ac:dyDescent="0.2">
      <c r="A753">
        <v>787</v>
      </c>
      <c r="B753">
        <v>787</v>
      </c>
      <c r="C753">
        <v>656</v>
      </c>
      <c r="D753" t="s">
        <v>2569</v>
      </c>
    </row>
    <row r="754" spans="1:4" x14ac:dyDescent="0.2">
      <c r="A754">
        <v>788</v>
      </c>
      <c r="B754">
        <v>788</v>
      </c>
      <c r="C754">
        <v>657</v>
      </c>
      <c r="D754" t="s">
        <v>2569</v>
      </c>
    </row>
    <row r="755" spans="1:4" x14ac:dyDescent="0.2">
      <c r="A755">
        <v>789</v>
      </c>
      <c r="B755">
        <v>789</v>
      </c>
      <c r="C755">
        <v>658</v>
      </c>
      <c r="D755" t="s">
        <v>2569</v>
      </c>
    </row>
    <row r="756" spans="1:4" x14ac:dyDescent="0.2">
      <c r="A756">
        <v>790</v>
      </c>
      <c r="B756">
        <v>790</v>
      </c>
      <c r="C756">
        <v>659</v>
      </c>
      <c r="D756" t="s">
        <v>2569</v>
      </c>
    </row>
    <row r="757" spans="1:4" x14ac:dyDescent="0.2">
      <c r="A757">
        <v>791</v>
      </c>
      <c r="B757">
        <v>791</v>
      </c>
      <c r="C757">
        <v>660</v>
      </c>
      <c r="D757" t="s">
        <v>2569</v>
      </c>
    </row>
    <row r="758" spans="1:4" x14ac:dyDescent="0.2">
      <c r="A758">
        <v>793</v>
      </c>
      <c r="B758">
        <v>793</v>
      </c>
      <c r="C758">
        <v>662</v>
      </c>
      <c r="D758" t="s">
        <v>2569</v>
      </c>
    </row>
    <row r="759" spans="1:4" x14ac:dyDescent="0.2">
      <c r="A759">
        <v>794</v>
      </c>
      <c r="B759">
        <v>794</v>
      </c>
      <c r="C759">
        <v>662</v>
      </c>
      <c r="D759" t="s">
        <v>2570</v>
      </c>
    </row>
    <row r="760" spans="1:4" x14ac:dyDescent="0.2">
      <c r="A760">
        <v>796</v>
      </c>
      <c r="B760">
        <v>796</v>
      </c>
      <c r="C760">
        <v>664</v>
      </c>
      <c r="D760" t="s">
        <v>2569</v>
      </c>
    </row>
    <row r="761" spans="1:4" x14ac:dyDescent="0.2">
      <c r="A761">
        <v>797</v>
      </c>
      <c r="B761">
        <v>797</v>
      </c>
      <c r="C761">
        <v>665</v>
      </c>
      <c r="D761" t="s">
        <v>2569</v>
      </c>
    </row>
    <row r="762" spans="1:4" x14ac:dyDescent="0.2">
      <c r="A762">
        <v>798</v>
      </c>
      <c r="B762">
        <v>798</v>
      </c>
      <c r="C762">
        <v>666</v>
      </c>
      <c r="D762" t="s">
        <v>2569</v>
      </c>
    </row>
    <row r="763" spans="1:4" x14ac:dyDescent="0.2">
      <c r="A763">
        <v>799</v>
      </c>
      <c r="B763">
        <v>799</v>
      </c>
      <c r="C763">
        <v>666</v>
      </c>
      <c r="D763" t="s">
        <v>2570</v>
      </c>
    </row>
    <row r="764" spans="1:4" x14ac:dyDescent="0.2">
      <c r="A764">
        <v>803</v>
      </c>
      <c r="B764">
        <v>803</v>
      </c>
      <c r="C764">
        <v>669</v>
      </c>
      <c r="D764" t="s">
        <v>2569</v>
      </c>
    </row>
    <row r="765" spans="1:4" x14ac:dyDescent="0.2">
      <c r="A765">
        <v>804</v>
      </c>
      <c r="B765">
        <v>804</v>
      </c>
      <c r="C765">
        <v>669</v>
      </c>
      <c r="D765" t="s">
        <v>2570</v>
      </c>
    </row>
    <row r="766" spans="1:4" x14ac:dyDescent="0.2">
      <c r="A766">
        <v>806</v>
      </c>
      <c r="B766">
        <v>806</v>
      </c>
      <c r="C766">
        <v>671</v>
      </c>
      <c r="D766" t="s">
        <v>2569</v>
      </c>
    </row>
    <row r="767" spans="1:4" x14ac:dyDescent="0.2">
      <c r="A767">
        <v>807</v>
      </c>
      <c r="B767">
        <v>807</v>
      </c>
      <c r="C767">
        <v>672</v>
      </c>
      <c r="D767" t="s">
        <v>2569</v>
      </c>
    </row>
    <row r="768" spans="1:4" x14ac:dyDescent="0.2">
      <c r="A768">
        <v>808</v>
      </c>
      <c r="B768">
        <v>808</v>
      </c>
      <c r="C768">
        <v>673</v>
      </c>
      <c r="D768" t="s">
        <v>2569</v>
      </c>
    </row>
    <row r="769" spans="1:4" x14ac:dyDescent="0.2">
      <c r="A769">
        <v>809</v>
      </c>
      <c r="B769">
        <v>809</v>
      </c>
      <c r="C769">
        <v>674</v>
      </c>
      <c r="D769" t="s">
        <v>2569</v>
      </c>
    </row>
    <row r="770" spans="1:4" x14ac:dyDescent="0.2">
      <c r="A770">
        <v>810</v>
      </c>
      <c r="B770">
        <v>810</v>
      </c>
      <c r="C770">
        <v>675</v>
      </c>
      <c r="D770" t="s">
        <v>2569</v>
      </c>
    </row>
    <row r="771" spans="1:4" x14ac:dyDescent="0.2">
      <c r="A771">
        <v>811</v>
      </c>
      <c r="B771">
        <v>811</v>
      </c>
      <c r="C771">
        <v>675</v>
      </c>
      <c r="D771" t="s">
        <v>2570</v>
      </c>
    </row>
    <row r="772" spans="1:4" x14ac:dyDescent="0.2">
      <c r="A772">
        <v>812</v>
      </c>
      <c r="B772">
        <v>812</v>
      </c>
      <c r="C772">
        <v>676</v>
      </c>
      <c r="D772" t="s">
        <v>2569</v>
      </c>
    </row>
    <row r="773" spans="1:4" x14ac:dyDescent="0.2">
      <c r="A773">
        <v>813</v>
      </c>
      <c r="B773">
        <v>813</v>
      </c>
      <c r="C773">
        <v>677</v>
      </c>
      <c r="D773" t="s">
        <v>2569</v>
      </c>
    </row>
    <row r="774" spans="1:4" x14ac:dyDescent="0.2">
      <c r="A774">
        <v>814</v>
      </c>
      <c r="B774">
        <v>814</v>
      </c>
      <c r="C774">
        <v>678</v>
      </c>
      <c r="D774" t="s">
        <v>2569</v>
      </c>
    </row>
    <row r="775" spans="1:4" x14ac:dyDescent="0.2">
      <c r="A775">
        <v>815</v>
      </c>
      <c r="B775">
        <v>815</v>
      </c>
      <c r="C775">
        <v>679</v>
      </c>
      <c r="D775" t="s">
        <v>2569</v>
      </c>
    </row>
    <row r="776" spans="1:4" x14ac:dyDescent="0.2">
      <c r="A776">
        <v>816</v>
      </c>
      <c r="B776">
        <v>816</v>
      </c>
      <c r="C776">
        <v>680</v>
      </c>
      <c r="D776" t="s">
        <v>2569</v>
      </c>
    </row>
    <row r="777" spans="1:4" x14ac:dyDescent="0.2">
      <c r="A777">
        <v>818</v>
      </c>
      <c r="B777">
        <v>818</v>
      </c>
      <c r="C777">
        <v>682</v>
      </c>
      <c r="D777" t="s">
        <v>2569</v>
      </c>
    </row>
    <row r="778" spans="1:4" x14ac:dyDescent="0.2">
      <c r="A778">
        <v>819</v>
      </c>
      <c r="B778">
        <v>819</v>
      </c>
      <c r="C778">
        <v>683</v>
      </c>
      <c r="D778" t="s">
        <v>2569</v>
      </c>
    </row>
    <row r="779" spans="1:4" x14ac:dyDescent="0.2">
      <c r="A779">
        <v>820</v>
      </c>
      <c r="B779">
        <v>820</v>
      </c>
      <c r="C779">
        <v>683</v>
      </c>
      <c r="D779" t="s">
        <v>2570</v>
      </c>
    </row>
    <row r="780" spans="1:4" x14ac:dyDescent="0.2">
      <c r="A780">
        <v>821</v>
      </c>
      <c r="B780">
        <v>821</v>
      </c>
      <c r="C780">
        <v>684</v>
      </c>
      <c r="D780" t="s">
        <v>2569</v>
      </c>
    </row>
    <row r="781" spans="1:4" x14ac:dyDescent="0.2">
      <c r="A781">
        <v>822</v>
      </c>
      <c r="B781">
        <v>822</v>
      </c>
      <c r="C781">
        <v>685</v>
      </c>
      <c r="D781" t="s">
        <v>2569</v>
      </c>
    </row>
    <row r="782" spans="1:4" x14ac:dyDescent="0.2">
      <c r="A782">
        <v>823</v>
      </c>
      <c r="B782">
        <v>823</v>
      </c>
      <c r="C782">
        <v>686</v>
      </c>
      <c r="D782" t="s">
        <v>2569</v>
      </c>
    </row>
    <row r="783" spans="1:4" x14ac:dyDescent="0.2">
      <c r="A783">
        <v>824</v>
      </c>
      <c r="B783">
        <v>824</v>
      </c>
      <c r="C783">
        <v>687</v>
      </c>
      <c r="D783" t="s">
        <v>2569</v>
      </c>
    </row>
    <row r="784" spans="1:4" x14ac:dyDescent="0.2">
      <c r="A784">
        <v>825</v>
      </c>
      <c r="B784">
        <v>825</v>
      </c>
      <c r="C784">
        <v>688</v>
      </c>
      <c r="D784" t="s">
        <v>2569</v>
      </c>
    </row>
    <row r="785" spans="1:4" x14ac:dyDescent="0.2">
      <c r="A785">
        <v>826</v>
      </c>
      <c r="B785">
        <v>826</v>
      </c>
      <c r="C785">
        <v>689</v>
      </c>
      <c r="D785" t="s">
        <v>2569</v>
      </c>
    </row>
    <row r="786" spans="1:4" x14ac:dyDescent="0.2">
      <c r="A786">
        <v>827</v>
      </c>
      <c r="B786">
        <v>827</v>
      </c>
      <c r="C786">
        <v>690</v>
      </c>
      <c r="D786" t="s">
        <v>2569</v>
      </c>
    </row>
    <row r="787" spans="1:4" x14ac:dyDescent="0.2">
      <c r="A787">
        <v>828</v>
      </c>
      <c r="B787">
        <v>828</v>
      </c>
      <c r="C787">
        <v>690</v>
      </c>
      <c r="D787" t="s">
        <v>2570</v>
      </c>
    </row>
    <row r="788" spans="1:4" x14ac:dyDescent="0.2">
      <c r="A788">
        <v>829</v>
      </c>
      <c r="B788">
        <v>829</v>
      </c>
      <c r="C788">
        <v>691</v>
      </c>
      <c r="D788" t="s">
        <v>2569</v>
      </c>
    </row>
    <row r="789" spans="1:4" x14ac:dyDescent="0.2">
      <c r="A789">
        <v>830</v>
      </c>
      <c r="B789">
        <v>830</v>
      </c>
      <c r="C789">
        <v>692</v>
      </c>
      <c r="D789" t="s">
        <v>2569</v>
      </c>
    </row>
    <row r="790" spans="1:4" x14ac:dyDescent="0.2">
      <c r="A790">
        <v>831</v>
      </c>
      <c r="B790">
        <v>831</v>
      </c>
      <c r="C790">
        <v>693</v>
      </c>
      <c r="D790" t="s">
        <v>2569</v>
      </c>
    </row>
    <row r="791" spans="1:4" x14ac:dyDescent="0.2">
      <c r="A791">
        <v>832</v>
      </c>
      <c r="B791">
        <v>832</v>
      </c>
      <c r="C791">
        <v>694</v>
      </c>
      <c r="D791" t="s">
        <v>2569</v>
      </c>
    </row>
    <row r="792" spans="1:4" x14ac:dyDescent="0.2">
      <c r="A792">
        <v>833</v>
      </c>
      <c r="B792">
        <v>833</v>
      </c>
      <c r="C792">
        <v>695</v>
      </c>
      <c r="D792" t="s">
        <v>2569</v>
      </c>
    </row>
    <row r="793" spans="1:4" x14ac:dyDescent="0.2">
      <c r="A793">
        <v>834</v>
      </c>
      <c r="B793">
        <v>834</v>
      </c>
      <c r="C793">
        <v>696</v>
      </c>
      <c r="D793" t="s">
        <v>2569</v>
      </c>
    </row>
    <row r="794" spans="1:4" x14ac:dyDescent="0.2">
      <c r="A794">
        <v>835</v>
      </c>
      <c r="B794">
        <v>835</v>
      </c>
      <c r="C794">
        <v>697</v>
      </c>
      <c r="D794" t="s">
        <v>2569</v>
      </c>
    </row>
    <row r="795" spans="1:4" x14ac:dyDescent="0.2">
      <c r="A795">
        <v>836</v>
      </c>
      <c r="B795">
        <v>836</v>
      </c>
      <c r="C795">
        <v>697</v>
      </c>
      <c r="D795" t="s">
        <v>2570</v>
      </c>
    </row>
    <row r="796" spans="1:4" x14ac:dyDescent="0.2">
      <c r="A796">
        <v>837</v>
      </c>
      <c r="B796">
        <v>837</v>
      </c>
      <c r="C796">
        <v>698</v>
      </c>
      <c r="D796" t="s">
        <v>2569</v>
      </c>
    </row>
    <row r="797" spans="1:4" x14ac:dyDescent="0.2">
      <c r="A797">
        <v>838</v>
      </c>
      <c r="B797">
        <v>838</v>
      </c>
      <c r="C797">
        <v>698</v>
      </c>
      <c r="D797" t="s">
        <v>2570</v>
      </c>
    </row>
    <row r="798" spans="1:4" x14ac:dyDescent="0.2">
      <c r="A798">
        <v>839</v>
      </c>
      <c r="B798">
        <v>839</v>
      </c>
      <c r="C798">
        <v>699</v>
      </c>
      <c r="D798" t="s">
        <v>2569</v>
      </c>
    </row>
    <row r="799" spans="1:4" x14ac:dyDescent="0.2">
      <c r="A799">
        <v>840</v>
      </c>
      <c r="B799">
        <v>840</v>
      </c>
      <c r="C799">
        <v>700</v>
      </c>
      <c r="D799" t="s">
        <v>2569</v>
      </c>
    </row>
    <row r="800" spans="1:4" x14ac:dyDescent="0.2">
      <c r="A800">
        <v>841</v>
      </c>
      <c r="B800">
        <v>841</v>
      </c>
      <c r="C800">
        <v>701</v>
      </c>
      <c r="D800" t="s">
        <v>2569</v>
      </c>
    </row>
    <row r="801" spans="1:4" x14ac:dyDescent="0.2">
      <c r="A801">
        <v>842</v>
      </c>
      <c r="B801">
        <v>842</v>
      </c>
      <c r="C801">
        <v>702</v>
      </c>
      <c r="D801" t="s">
        <v>2569</v>
      </c>
    </row>
    <row r="802" spans="1:4" x14ac:dyDescent="0.2">
      <c r="A802">
        <v>843</v>
      </c>
      <c r="B802">
        <v>843</v>
      </c>
      <c r="C802">
        <v>703</v>
      </c>
      <c r="D802" t="s">
        <v>2569</v>
      </c>
    </row>
    <row r="803" spans="1:4" x14ac:dyDescent="0.2">
      <c r="A803">
        <v>844</v>
      </c>
      <c r="B803">
        <v>844</v>
      </c>
      <c r="C803">
        <v>704</v>
      </c>
      <c r="D803" t="s">
        <v>2569</v>
      </c>
    </row>
    <row r="804" spans="1:4" x14ac:dyDescent="0.2">
      <c r="A804">
        <v>845</v>
      </c>
      <c r="B804">
        <v>845</v>
      </c>
      <c r="C804">
        <v>704</v>
      </c>
      <c r="D804" t="s">
        <v>2570</v>
      </c>
    </row>
    <row r="805" spans="1:4" x14ac:dyDescent="0.2">
      <c r="A805">
        <v>846</v>
      </c>
      <c r="B805">
        <v>846</v>
      </c>
      <c r="C805">
        <v>705</v>
      </c>
      <c r="D805" t="s">
        <v>2569</v>
      </c>
    </row>
    <row r="806" spans="1:4" x14ac:dyDescent="0.2">
      <c r="A806">
        <v>847</v>
      </c>
      <c r="B806">
        <v>847</v>
      </c>
      <c r="C806">
        <v>706</v>
      </c>
      <c r="D806" t="s">
        <v>2569</v>
      </c>
    </row>
    <row r="807" spans="1:4" x14ac:dyDescent="0.2">
      <c r="A807">
        <v>849</v>
      </c>
      <c r="B807">
        <v>849</v>
      </c>
      <c r="C807">
        <v>708</v>
      </c>
      <c r="D807" t="s">
        <v>2569</v>
      </c>
    </row>
    <row r="808" spans="1:4" x14ac:dyDescent="0.2">
      <c r="A808">
        <v>850</v>
      </c>
      <c r="B808">
        <v>850</v>
      </c>
      <c r="C808">
        <v>709</v>
      </c>
      <c r="D808" t="s">
        <v>2569</v>
      </c>
    </row>
    <row r="809" spans="1:4" x14ac:dyDescent="0.2">
      <c r="A809">
        <v>851</v>
      </c>
      <c r="B809">
        <v>851</v>
      </c>
      <c r="C809">
        <v>710</v>
      </c>
      <c r="D809" t="s">
        <v>2569</v>
      </c>
    </row>
    <row r="810" spans="1:4" x14ac:dyDescent="0.2">
      <c r="A810">
        <v>852</v>
      </c>
      <c r="B810">
        <v>852</v>
      </c>
      <c r="C810">
        <v>710</v>
      </c>
      <c r="D810" t="s">
        <v>2570</v>
      </c>
    </row>
    <row r="811" spans="1:4" x14ac:dyDescent="0.2">
      <c r="A811">
        <v>853</v>
      </c>
      <c r="B811">
        <v>853</v>
      </c>
      <c r="C811">
        <v>711</v>
      </c>
      <c r="D811" t="s">
        <v>2569</v>
      </c>
    </row>
    <row r="812" spans="1:4" x14ac:dyDescent="0.2">
      <c r="A812">
        <v>854</v>
      </c>
      <c r="B812">
        <v>854</v>
      </c>
      <c r="C812">
        <v>712</v>
      </c>
      <c r="D812" t="s">
        <v>2569</v>
      </c>
    </row>
    <row r="813" spans="1:4" x14ac:dyDescent="0.2">
      <c r="A813">
        <v>855</v>
      </c>
      <c r="B813">
        <v>855</v>
      </c>
      <c r="C813">
        <v>713</v>
      </c>
      <c r="D813" t="s">
        <v>2569</v>
      </c>
    </row>
    <row r="814" spans="1:4" x14ac:dyDescent="0.2">
      <c r="A814">
        <v>856</v>
      </c>
      <c r="B814">
        <v>856</v>
      </c>
      <c r="C814">
        <v>714</v>
      </c>
      <c r="D814" t="s">
        <v>2569</v>
      </c>
    </row>
    <row r="815" spans="1:4" x14ac:dyDescent="0.2">
      <c r="A815">
        <v>857</v>
      </c>
      <c r="B815">
        <v>857</v>
      </c>
      <c r="C815">
        <v>715</v>
      </c>
      <c r="D815" t="s">
        <v>2569</v>
      </c>
    </row>
    <row r="816" spans="1:4" x14ac:dyDescent="0.2">
      <c r="A816">
        <v>858</v>
      </c>
      <c r="B816">
        <v>858</v>
      </c>
      <c r="C816">
        <v>716</v>
      </c>
      <c r="D816" t="s">
        <v>2569</v>
      </c>
    </row>
    <row r="817" spans="1:4" x14ac:dyDescent="0.2">
      <c r="A817">
        <v>859</v>
      </c>
      <c r="B817">
        <v>859</v>
      </c>
      <c r="C817">
        <v>717</v>
      </c>
      <c r="D817" t="s">
        <v>2569</v>
      </c>
    </row>
    <row r="818" spans="1:4" x14ac:dyDescent="0.2">
      <c r="A818">
        <v>860</v>
      </c>
      <c r="B818">
        <v>860</v>
      </c>
      <c r="C818">
        <v>717</v>
      </c>
      <c r="D818" t="s">
        <v>2570</v>
      </c>
    </row>
    <row r="819" spans="1:4" x14ac:dyDescent="0.2">
      <c r="A819">
        <v>861</v>
      </c>
      <c r="B819">
        <v>861</v>
      </c>
      <c r="C819">
        <v>718</v>
      </c>
      <c r="D819" t="s">
        <v>2569</v>
      </c>
    </row>
    <row r="820" spans="1:4" x14ac:dyDescent="0.2">
      <c r="A820">
        <v>862</v>
      </c>
      <c r="B820">
        <v>862</v>
      </c>
      <c r="C820">
        <v>719</v>
      </c>
      <c r="D820" t="s">
        <v>2569</v>
      </c>
    </row>
    <row r="821" spans="1:4" x14ac:dyDescent="0.2">
      <c r="A821">
        <v>863</v>
      </c>
      <c r="B821">
        <v>863</v>
      </c>
      <c r="C821">
        <v>720</v>
      </c>
      <c r="D821" t="s">
        <v>2569</v>
      </c>
    </row>
    <row r="822" spans="1:4" x14ac:dyDescent="0.2">
      <c r="A822">
        <v>864</v>
      </c>
      <c r="B822">
        <v>864</v>
      </c>
      <c r="C822">
        <v>721</v>
      </c>
      <c r="D822" t="s">
        <v>2569</v>
      </c>
    </row>
    <row r="823" spans="1:4" x14ac:dyDescent="0.2">
      <c r="A823">
        <v>865</v>
      </c>
      <c r="B823">
        <v>865</v>
      </c>
      <c r="C823">
        <v>721</v>
      </c>
      <c r="D823" t="s">
        <v>2570</v>
      </c>
    </row>
    <row r="824" spans="1:4" x14ac:dyDescent="0.2">
      <c r="A824">
        <v>866</v>
      </c>
      <c r="B824">
        <v>866</v>
      </c>
      <c r="C824">
        <v>722</v>
      </c>
      <c r="D824" t="s">
        <v>2569</v>
      </c>
    </row>
    <row r="825" spans="1:4" x14ac:dyDescent="0.2">
      <c r="A825">
        <v>870</v>
      </c>
      <c r="B825">
        <v>870</v>
      </c>
      <c r="C825">
        <v>725</v>
      </c>
      <c r="D825" t="s">
        <v>2569</v>
      </c>
    </row>
    <row r="826" spans="1:4" x14ac:dyDescent="0.2">
      <c r="A826">
        <v>871</v>
      </c>
      <c r="B826">
        <v>871</v>
      </c>
      <c r="C826">
        <v>726</v>
      </c>
      <c r="D826" t="s">
        <v>2569</v>
      </c>
    </row>
    <row r="827" spans="1:4" x14ac:dyDescent="0.2">
      <c r="A827">
        <v>872</v>
      </c>
      <c r="B827">
        <v>872</v>
      </c>
      <c r="C827">
        <v>727</v>
      </c>
      <c r="D827" t="s">
        <v>2569</v>
      </c>
    </row>
    <row r="828" spans="1:4" x14ac:dyDescent="0.2">
      <c r="A828">
        <v>873</v>
      </c>
      <c r="B828">
        <v>873</v>
      </c>
      <c r="C828">
        <v>728</v>
      </c>
      <c r="D828" t="s">
        <v>2569</v>
      </c>
    </row>
    <row r="829" spans="1:4" x14ac:dyDescent="0.2">
      <c r="A829">
        <v>874</v>
      </c>
      <c r="B829">
        <v>874</v>
      </c>
      <c r="C829">
        <v>729</v>
      </c>
      <c r="D829" t="s">
        <v>2569</v>
      </c>
    </row>
    <row r="830" spans="1:4" x14ac:dyDescent="0.2">
      <c r="A830">
        <v>875</v>
      </c>
      <c r="B830">
        <v>875</v>
      </c>
      <c r="C830">
        <v>729</v>
      </c>
      <c r="D830" t="s">
        <v>2570</v>
      </c>
    </row>
    <row r="831" spans="1:4" x14ac:dyDescent="0.2">
      <c r="A831">
        <v>876</v>
      </c>
      <c r="B831">
        <v>876</v>
      </c>
      <c r="C831">
        <v>730</v>
      </c>
      <c r="D831" t="s">
        <v>2569</v>
      </c>
    </row>
    <row r="832" spans="1:4" x14ac:dyDescent="0.2">
      <c r="A832">
        <v>877</v>
      </c>
      <c r="B832">
        <v>877</v>
      </c>
      <c r="C832">
        <v>731</v>
      </c>
      <c r="D832" t="s">
        <v>2569</v>
      </c>
    </row>
    <row r="833" spans="1:4" x14ac:dyDescent="0.2">
      <c r="A833">
        <v>878</v>
      </c>
      <c r="B833">
        <v>878</v>
      </c>
      <c r="C833">
        <v>731</v>
      </c>
      <c r="D833" t="s">
        <v>2570</v>
      </c>
    </row>
    <row r="834" spans="1:4" x14ac:dyDescent="0.2">
      <c r="A834">
        <v>879</v>
      </c>
      <c r="B834">
        <v>879</v>
      </c>
      <c r="C834">
        <v>732</v>
      </c>
      <c r="D834" t="s">
        <v>2569</v>
      </c>
    </row>
    <row r="835" spans="1:4" x14ac:dyDescent="0.2">
      <c r="A835">
        <v>880</v>
      </c>
      <c r="B835">
        <v>880</v>
      </c>
      <c r="C835">
        <v>733</v>
      </c>
      <c r="D835" t="s">
        <v>2569</v>
      </c>
    </row>
    <row r="836" spans="1:4" x14ac:dyDescent="0.2">
      <c r="A836">
        <v>881</v>
      </c>
      <c r="B836">
        <v>881</v>
      </c>
      <c r="C836">
        <v>734</v>
      </c>
      <c r="D836" t="s">
        <v>2569</v>
      </c>
    </row>
    <row r="837" spans="1:4" x14ac:dyDescent="0.2">
      <c r="A837">
        <v>882</v>
      </c>
      <c r="B837">
        <v>882</v>
      </c>
      <c r="C837">
        <v>735</v>
      </c>
      <c r="D837" t="s">
        <v>2569</v>
      </c>
    </row>
    <row r="838" spans="1:4" x14ac:dyDescent="0.2">
      <c r="A838">
        <v>883</v>
      </c>
      <c r="B838">
        <v>883</v>
      </c>
      <c r="C838">
        <v>736</v>
      </c>
      <c r="D838" t="s">
        <v>2569</v>
      </c>
    </row>
    <row r="839" spans="1:4" x14ac:dyDescent="0.2">
      <c r="A839">
        <v>884</v>
      </c>
      <c r="B839">
        <v>884</v>
      </c>
      <c r="C839">
        <v>736</v>
      </c>
      <c r="D839" t="s">
        <v>2570</v>
      </c>
    </row>
    <row r="840" spans="1:4" x14ac:dyDescent="0.2">
      <c r="A840">
        <v>885</v>
      </c>
      <c r="B840">
        <v>885</v>
      </c>
      <c r="C840">
        <v>737</v>
      </c>
      <c r="D840" t="s">
        <v>2569</v>
      </c>
    </row>
    <row r="841" spans="1:4" x14ac:dyDescent="0.2">
      <c r="A841">
        <v>886</v>
      </c>
      <c r="B841">
        <v>886</v>
      </c>
      <c r="C841">
        <v>738</v>
      </c>
      <c r="D841" t="s">
        <v>2569</v>
      </c>
    </row>
    <row r="842" spans="1:4" x14ac:dyDescent="0.2">
      <c r="A842">
        <v>887</v>
      </c>
      <c r="B842">
        <v>887</v>
      </c>
      <c r="C842">
        <v>739</v>
      </c>
      <c r="D842" t="s">
        <v>2569</v>
      </c>
    </row>
    <row r="843" spans="1:4" x14ac:dyDescent="0.2">
      <c r="A843">
        <v>888</v>
      </c>
      <c r="B843">
        <v>888</v>
      </c>
      <c r="C843">
        <v>740</v>
      </c>
      <c r="D843" t="s">
        <v>2569</v>
      </c>
    </row>
    <row r="844" spans="1:4" x14ac:dyDescent="0.2">
      <c r="A844">
        <v>889</v>
      </c>
      <c r="B844">
        <v>889</v>
      </c>
      <c r="C844">
        <v>741</v>
      </c>
      <c r="D844" t="s">
        <v>2569</v>
      </c>
    </row>
    <row r="845" spans="1:4" x14ac:dyDescent="0.2">
      <c r="A845">
        <v>890</v>
      </c>
      <c r="B845">
        <v>890</v>
      </c>
      <c r="C845">
        <v>742</v>
      </c>
      <c r="D845" t="s">
        <v>2569</v>
      </c>
    </row>
    <row r="846" spans="1:4" x14ac:dyDescent="0.2">
      <c r="A846">
        <v>891</v>
      </c>
      <c r="B846">
        <v>891</v>
      </c>
      <c r="C846">
        <v>743</v>
      </c>
      <c r="D846" t="s">
        <v>2569</v>
      </c>
    </row>
    <row r="847" spans="1:4" x14ac:dyDescent="0.2">
      <c r="A847">
        <v>892</v>
      </c>
      <c r="B847">
        <v>892</v>
      </c>
      <c r="C847">
        <v>744</v>
      </c>
      <c r="D847" t="s">
        <v>2569</v>
      </c>
    </row>
    <row r="848" spans="1:4" x14ac:dyDescent="0.2">
      <c r="A848">
        <v>893</v>
      </c>
      <c r="B848">
        <v>893</v>
      </c>
      <c r="C848">
        <v>745</v>
      </c>
      <c r="D848" t="s">
        <v>2569</v>
      </c>
    </row>
    <row r="849" spans="1:4" x14ac:dyDescent="0.2">
      <c r="A849">
        <v>894</v>
      </c>
      <c r="B849">
        <v>894</v>
      </c>
      <c r="C849">
        <v>746</v>
      </c>
      <c r="D849" t="s">
        <v>2569</v>
      </c>
    </row>
    <row r="850" spans="1:4" x14ac:dyDescent="0.2">
      <c r="A850">
        <v>895</v>
      </c>
      <c r="B850">
        <v>895</v>
      </c>
      <c r="C850">
        <v>747</v>
      </c>
      <c r="D850" t="s">
        <v>2569</v>
      </c>
    </row>
    <row r="851" spans="1:4" x14ac:dyDescent="0.2">
      <c r="A851">
        <v>896</v>
      </c>
      <c r="B851">
        <v>896</v>
      </c>
      <c r="C851">
        <v>748</v>
      </c>
      <c r="D851" t="s">
        <v>2569</v>
      </c>
    </row>
    <row r="852" spans="1:4" x14ac:dyDescent="0.2">
      <c r="A852">
        <v>897</v>
      </c>
      <c r="B852">
        <v>897</v>
      </c>
      <c r="C852">
        <v>748</v>
      </c>
      <c r="D852" t="s">
        <v>2570</v>
      </c>
    </row>
    <row r="853" spans="1:4" x14ac:dyDescent="0.2">
      <c r="A853">
        <v>898</v>
      </c>
      <c r="B853">
        <v>898</v>
      </c>
      <c r="C853">
        <v>749</v>
      </c>
      <c r="D853" t="s">
        <v>2569</v>
      </c>
    </row>
    <row r="854" spans="1:4" x14ac:dyDescent="0.2">
      <c r="A854">
        <v>899</v>
      </c>
      <c r="B854">
        <v>899</v>
      </c>
      <c r="C854">
        <v>749</v>
      </c>
      <c r="D854" t="s">
        <v>2570</v>
      </c>
    </row>
    <row r="855" spans="1:4" x14ac:dyDescent="0.2">
      <c r="A855">
        <v>900</v>
      </c>
      <c r="B855">
        <v>900</v>
      </c>
      <c r="C855">
        <v>750</v>
      </c>
      <c r="D855" t="s">
        <v>2569</v>
      </c>
    </row>
    <row r="856" spans="1:4" x14ac:dyDescent="0.2">
      <c r="A856">
        <v>901</v>
      </c>
      <c r="B856">
        <v>901</v>
      </c>
      <c r="C856">
        <v>751</v>
      </c>
      <c r="D856" t="s">
        <v>2569</v>
      </c>
    </row>
    <row r="857" spans="1:4" x14ac:dyDescent="0.2">
      <c r="A857">
        <v>902</v>
      </c>
      <c r="B857">
        <v>902</v>
      </c>
      <c r="C857">
        <v>752</v>
      </c>
      <c r="D857" t="s">
        <v>2569</v>
      </c>
    </row>
    <row r="858" spans="1:4" x14ac:dyDescent="0.2">
      <c r="A858">
        <v>903</v>
      </c>
      <c r="B858">
        <v>903</v>
      </c>
      <c r="C858">
        <v>753</v>
      </c>
      <c r="D858" t="s">
        <v>2569</v>
      </c>
    </row>
    <row r="859" spans="1:4" x14ac:dyDescent="0.2">
      <c r="A859">
        <v>904</v>
      </c>
      <c r="B859">
        <v>904</v>
      </c>
      <c r="C859">
        <v>754</v>
      </c>
      <c r="D859" t="s">
        <v>2569</v>
      </c>
    </row>
    <row r="860" spans="1:4" x14ac:dyDescent="0.2">
      <c r="A860">
        <v>905</v>
      </c>
      <c r="B860">
        <v>905</v>
      </c>
      <c r="C860">
        <v>755</v>
      </c>
      <c r="D860" t="s">
        <v>2569</v>
      </c>
    </row>
    <row r="861" spans="1:4" x14ac:dyDescent="0.2">
      <c r="A861">
        <v>906</v>
      </c>
      <c r="B861">
        <v>906</v>
      </c>
      <c r="C861">
        <v>756</v>
      </c>
      <c r="D861" t="s">
        <v>2569</v>
      </c>
    </row>
    <row r="862" spans="1:4" x14ac:dyDescent="0.2">
      <c r="A862">
        <v>907</v>
      </c>
      <c r="B862">
        <v>907</v>
      </c>
      <c r="C862">
        <v>757</v>
      </c>
      <c r="D862" t="s">
        <v>2569</v>
      </c>
    </row>
    <row r="863" spans="1:4" x14ac:dyDescent="0.2">
      <c r="A863">
        <v>908</v>
      </c>
      <c r="B863">
        <v>908</v>
      </c>
      <c r="C863">
        <v>758</v>
      </c>
      <c r="D863" t="s">
        <v>2569</v>
      </c>
    </row>
    <row r="864" spans="1:4" x14ac:dyDescent="0.2">
      <c r="A864">
        <v>909</v>
      </c>
      <c r="B864">
        <v>909</v>
      </c>
      <c r="C864">
        <v>759</v>
      </c>
      <c r="D864" t="s">
        <v>2569</v>
      </c>
    </row>
    <row r="865" spans="1:4" x14ac:dyDescent="0.2">
      <c r="A865">
        <v>910</v>
      </c>
      <c r="B865">
        <v>910</v>
      </c>
      <c r="C865">
        <v>760</v>
      </c>
      <c r="D865" t="s">
        <v>2569</v>
      </c>
    </row>
    <row r="866" spans="1:4" x14ac:dyDescent="0.2">
      <c r="A866">
        <v>911</v>
      </c>
      <c r="B866">
        <v>911</v>
      </c>
      <c r="C866">
        <v>761</v>
      </c>
      <c r="D866" t="s">
        <v>2569</v>
      </c>
    </row>
    <row r="867" spans="1:4" x14ac:dyDescent="0.2">
      <c r="A867">
        <v>912</v>
      </c>
      <c r="B867">
        <v>912</v>
      </c>
      <c r="C867">
        <v>762</v>
      </c>
      <c r="D867" t="s">
        <v>2569</v>
      </c>
    </row>
    <row r="868" spans="1:4" x14ac:dyDescent="0.2">
      <c r="A868">
        <v>913</v>
      </c>
      <c r="B868">
        <v>913</v>
      </c>
      <c r="C868">
        <v>763</v>
      </c>
      <c r="D868" t="s">
        <v>2569</v>
      </c>
    </row>
    <row r="869" spans="1:4" x14ac:dyDescent="0.2">
      <c r="A869">
        <v>914</v>
      </c>
      <c r="B869">
        <v>914</v>
      </c>
      <c r="C869">
        <v>764</v>
      </c>
      <c r="D869" t="s">
        <v>2569</v>
      </c>
    </row>
    <row r="870" spans="1:4" x14ac:dyDescent="0.2">
      <c r="A870">
        <v>915</v>
      </c>
      <c r="B870">
        <v>915</v>
      </c>
      <c r="C870">
        <v>765</v>
      </c>
      <c r="D870" t="s">
        <v>2569</v>
      </c>
    </row>
    <row r="871" spans="1:4" x14ac:dyDescent="0.2">
      <c r="A871">
        <v>916</v>
      </c>
      <c r="B871">
        <v>916</v>
      </c>
      <c r="C871">
        <v>766</v>
      </c>
      <c r="D871" t="s">
        <v>2569</v>
      </c>
    </row>
    <row r="872" spans="1:4" x14ac:dyDescent="0.2">
      <c r="A872">
        <v>917</v>
      </c>
      <c r="B872">
        <v>917</v>
      </c>
      <c r="C872">
        <v>767</v>
      </c>
      <c r="D872" t="s">
        <v>2569</v>
      </c>
    </row>
    <row r="873" spans="1:4" x14ac:dyDescent="0.2">
      <c r="A873">
        <v>918</v>
      </c>
      <c r="B873">
        <v>918</v>
      </c>
      <c r="C873">
        <v>768</v>
      </c>
      <c r="D873" t="s">
        <v>2569</v>
      </c>
    </row>
    <row r="874" spans="1:4" x14ac:dyDescent="0.2">
      <c r="A874">
        <v>921</v>
      </c>
      <c r="B874">
        <v>921</v>
      </c>
      <c r="C874">
        <v>770</v>
      </c>
      <c r="D874" t="s">
        <v>2569</v>
      </c>
    </row>
    <row r="875" spans="1:4" x14ac:dyDescent="0.2">
      <c r="A875">
        <v>922</v>
      </c>
      <c r="B875">
        <v>922</v>
      </c>
      <c r="C875">
        <v>771</v>
      </c>
      <c r="D875" t="s">
        <v>2569</v>
      </c>
    </row>
    <row r="876" spans="1:4" x14ac:dyDescent="0.2">
      <c r="A876">
        <v>923</v>
      </c>
      <c r="B876">
        <v>923</v>
      </c>
      <c r="C876">
        <v>771</v>
      </c>
      <c r="D876" t="s">
        <v>2570</v>
      </c>
    </row>
    <row r="877" spans="1:4" x14ac:dyDescent="0.2">
      <c r="A877">
        <v>924</v>
      </c>
      <c r="B877">
        <v>924</v>
      </c>
      <c r="C877">
        <v>772</v>
      </c>
      <c r="D877" t="s">
        <v>2569</v>
      </c>
    </row>
    <row r="878" spans="1:4" x14ac:dyDescent="0.2">
      <c r="A878">
        <v>925</v>
      </c>
      <c r="B878">
        <v>925</v>
      </c>
      <c r="C878">
        <v>773</v>
      </c>
      <c r="D878" t="s">
        <v>2569</v>
      </c>
    </row>
    <row r="879" spans="1:4" x14ac:dyDescent="0.2">
      <c r="A879">
        <v>926</v>
      </c>
      <c r="B879">
        <v>926</v>
      </c>
      <c r="C879">
        <v>774</v>
      </c>
      <c r="D879" t="s">
        <v>2569</v>
      </c>
    </row>
    <row r="880" spans="1:4" x14ac:dyDescent="0.2">
      <c r="A880">
        <v>927</v>
      </c>
      <c r="B880">
        <v>927</v>
      </c>
      <c r="C880">
        <v>775</v>
      </c>
      <c r="D880" t="s">
        <v>2569</v>
      </c>
    </row>
    <row r="881" spans="1:4" x14ac:dyDescent="0.2">
      <c r="A881">
        <v>928</v>
      </c>
      <c r="B881">
        <v>928</v>
      </c>
      <c r="C881">
        <v>776</v>
      </c>
      <c r="D881" t="s">
        <v>2569</v>
      </c>
    </row>
    <row r="882" spans="1:4" x14ac:dyDescent="0.2">
      <c r="A882">
        <v>929</v>
      </c>
      <c r="B882">
        <v>929</v>
      </c>
      <c r="C882">
        <v>777</v>
      </c>
      <c r="D882" t="s">
        <v>2569</v>
      </c>
    </row>
    <row r="883" spans="1:4" x14ac:dyDescent="0.2">
      <c r="A883">
        <v>930</v>
      </c>
      <c r="B883">
        <v>930</v>
      </c>
      <c r="C883">
        <v>778</v>
      </c>
      <c r="D883" t="s">
        <v>2569</v>
      </c>
    </row>
    <row r="884" spans="1:4" x14ac:dyDescent="0.2">
      <c r="A884">
        <v>931</v>
      </c>
      <c r="B884">
        <v>931</v>
      </c>
      <c r="C884">
        <v>779</v>
      </c>
      <c r="D884" t="s">
        <v>2569</v>
      </c>
    </row>
    <row r="885" spans="1:4" x14ac:dyDescent="0.2">
      <c r="A885">
        <v>932</v>
      </c>
      <c r="B885">
        <v>932</v>
      </c>
      <c r="C885">
        <v>780</v>
      </c>
      <c r="D885" t="s">
        <v>2569</v>
      </c>
    </row>
    <row r="886" spans="1:4" x14ac:dyDescent="0.2">
      <c r="A886">
        <v>933</v>
      </c>
      <c r="B886">
        <v>933</v>
      </c>
      <c r="C886">
        <v>781</v>
      </c>
      <c r="D886" t="s">
        <v>2569</v>
      </c>
    </row>
    <row r="887" spans="1:4" x14ac:dyDescent="0.2">
      <c r="A887">
        <v>934</v>
      </c>
      <c r="B887">
        <v>934</v>
      </c>
      <c r="C887">
        <v>781</v>
      </c>
      <c r="D887" t="s">
        <v>2570</v>
      </c>
    </row>
    <row r="888" spans="1:4" x14ac:dyDescent="0.2">
      <c r="A888">
        <v>935</v>
      </c>
      <c r="B888">
        <v>935</v>
      </c>
      <c r="C888">
        <v>782</v>
      </c>
      <c r="D888" t="s">
        <v>2569</v>
      </c>
    </row>
    <row r="889" spans="1:4" x14ac:dyDescent="0.2">
      <c r="A889">
        <v>936</v>
      </c>
      <c r="B889">
        <v>936</v>
      </c>
      <c r="C889">
        <v>782</v>
      </c>
      <c r="D889" t="s">
        <v>2570</v>
      </c>
    </row>
    <row r="890" spans="1:4" x14ac:dyDescent="0.2">
      <c r="A890">
        <v>937</v>
      </c>
      <c r="B890">
        <v>937</v>
      </c>
      <c r="C890">
        <v>783</v>
      </c>
      <c r="D890" t="s">
        <v>2569</v>
      </c>
    </row>
    <row r="891" spans="1:4" x14ac:dyDescent="0.2">
      <c r="A891">
        <v>938</v>
      </c>
      <c r="B891">
        <v>938</v>
      </c>
      <c r="C891">
        <v>784</v>
      </c>
      <c r="D891" t="s">
        <v>2569</v>
      </c>
    </row>
    <row r="892" spans="1:4" x14ac:dyDescent="0.2">
      <c r="A892">
        <v>939</v>
      </c>
      <c r="B892">
        <v>939</v>
      </c>
      <c r="C892">
        <v>785</v>
      </c>
      <c r="D892" t="s">
        <v>2569</v>
      </c>
    </row>
    <row r="893" spans="1:4" x14ac:dyDescent="0.2">
      <c r="A893">
        <v>940</v>
      </c>
      <c r="B893">
        <v>940</v>
      </c>
      <c r="C893">
        <v>786</v>
      </c>
      <c r="D893" t="s">
        <v>2569</v>
      </c>
    </row>
    <row r="894" spans="1:4" x14ac:dyDescent="0.2">
      <c r="A894">
        <v>941</v>
      </c>
      <c r="B894">
        <v>941</v>
      </c>
      <c r="C894">
        <v>787</v>
      </c>
      <c r="D894" t="s">
        <v>2569</v>
      </c>
    </row>
    <row r="895" spans="1:4" x14ac:dyDescent="0.2">
      <c r="A895">
        <v>942</v>
      </c>
      <c r="B895">
        <v>942</v>
      </c>
      <c r="C895">
        <v>788</v>
      </c>
      <c r="D895" t="s">
        <v>2569</v>
      </c>
    </row>
    <row r="896" spans="1:4" x14ac:dyDescent="0.2">
      <c r="A896">
        <v>943</v>
      </c>
      <c r="B896">
        <v>943</v>
      </c>
      <c r="C896">
        <v>788</v>
      </c>
      <c r="D896" t="s">
        <v>2570</v>
      </c>
    </row>
    <row r="897" spans="1:4" x14ac:dyDescent="0.2">
      <c r="A897">
        <v>944</v>
      </c>
      <c r="B897">
        <v>944</v>
      </c>
      <c r="C897">
        <v>789</v>
      </c>
      <c r="D897" t="s">
        <v>2569</v>
      </c>
    </row>
    <row r="898" spans="1:4" x14ac:dyDescent="0.2">
      <c r="A898">
        <v>945</v>
      </c>
      <c r="B898">
        <v>945</v>
      </c>
      <c r="C898">
        <v>789</v>
      </c>
      <c r="D898" t="s">
        <v>2570</v>
      </c>
    </row>
    <row r="899" spans="1:4" x14ac:dyDescent="0.2">
      <c r="A899">
        <v>946</v>
      </c>
      <c r="B899">
        <v>946</v>
      </c>
      <c r="C899">
        <v>790</v>
      </c>
      <c r="D899" t="s">
        <v>2569</v>
      </c>
    </row>
    <row r="900" spans="1:4" x14ac:dyDescent="0.2">
      <c r="A900">
        <v>948</v>
      </c>
      <c r="B900">
        <v>948</v>
      </c>
      <c r="C900">
        <v>791</v>
      </c>
      <c r="D900" t="s">
        <v>2569</v>
      </c>
    </row>
    <row r="901" spans="1:4" x14ac:dyDescent="0.2">
      <c r="A901">
        <v>949</v>
      </c>
      <c r="B901">
        <v>949</v>
      </c>
      <c r="C901">
        <v>792</v>
      </c>
      <c r="D901" t="s">
        <v>2569</v>
      </c>
    </row>
    <row r="902" spans="1:4" x14ac:dyDescent="0.2">
      <c r="A902">
        <v>950</v>
      </c>
      <c r="B902">
        <v>950</v>
      </c>
      <c r="C902">
        <v>793</v>
      </c>
      <c r="D902" t="s">
        <v>2569</v>
      </c>
    </row>
    <row r="903" spans="1:4" x14ac:dyDescent="0.2">
      <c r="A903">
        <v>951</v>
      </c>
      <c r="B903">
        <v>951</v>
      </c>
      <c r="C903">
        <v>793</v>
      </c>
      <c r="D903" t="s">
        <v>2570</v>
      </c>
    </row>
    <row r="904" spans="1:4" x14ac:dyDescent="0.2">
      <c r="A904">
        <v>952</v>
      </c>
      <c r="B904">
        <v>952</v>
      </c>
      <c r="C904">
        <v>794</v>
      </c>
      <c r="D904" t="s">
        <v>2569</v>
      </c>
    </row>
    <row r="905" spans="1:4" x14ac:dyDescent="0.2">
      <c r="A905">
        <v>953</v>
      </c>
      <c r="B905">
        <v>953</v>
      </c>
      <c r="C905">
        <v>795</v>
      </c>
      <c r="D905" t="s">
        <v>2569</v>
      </c>
    </row>
    <row r="906" spans="1:4" x14ac:dyDescent="0.2">
      <c r="A906">
        <v>954</v>
      </c>
      <c r="B906">
        <v>954</v>
      </c>
      <c r="C906">
        <v>796</v>
      </c>
      <c r="D906" t="s">
        <v>2569</v>
      </c>
    </row>
    <row r="907" spans="1:4" x14ac:dyDescent="0.2">
      <c r="A907">
        <v>955</v>
      </c>
      <c r="B907">
        <v>955</v>
      </c>
      <c r="C907">
        <v>797</v>
      </c>
      <c r="D907" t="s">
        <v>2569</v>
      </c>
    </row>
    <row r="908" spans="1:4" x14ac:dyDescent="0.2">
      <c r="A908">
        <v>956</v>
      </c>
      <c r="B908">
        <v>956</v>
      </c>
      <c r="C908">
        <v>798</v>
      </c>
      <c r="D908" t="s">
        <v>2569</v>
      </c>
    </row>
    <row r="909" spans="1:4" x14ac:dyDescent="0.2">
      <c r="A909">
        <v>957</v>
      </c>
      <c r="B909">
        <v>957</v>
      </c>
      <c r="C909">
        <v>799</v>
      </c>
      <c r="D909" t="s">
        <v>2569</v>
      </c>
    </row>
    <row r="910" spans="1:4" x14ac:dyDescent="0.2">
      <c r="A910">
        <v>958</v>
      </c>
      <c r="B910">
        <v>958</v>
      </c>
      <c r="C910">
        <v>799</v>
      </c>
      <c r="D910" t="s">
        <v>2570</v>
      </c>
    </row>
    <row r="911" spans="1:4" x14ac:dyDescent="0.2">
      <c r="A911">
        <v>959</v>
      </c>
      <c r="B911">
        <v>959</v>
      </c>
      <c r="C911">
        <v>800</v>
      </c>
      <c r="D911" t="s">
        <v>2569</v>
      </c>
    </row>
    <row r="912" spans="1:4" x14ac:dyDescent="0.2">
      <c r="A912">
        <v>960</v>
      </c>
      <c r="B912">
        <v>960</v>
      </c>
      <c r="C912">
        <v>801</v>
      </c>
      <c r="D912" t="s">
        <v>2569</v>
      </c>
    </row>
    <row r="913" spans="1:4" x14ac:dyDescent="0.2">
      <c r="A913">
        <v>961</v>
      </c>
      <c r="B913">
        <v>961</v>
      </c>
      <c r="C913">
        <v>802</v>
      </c>
      <c r="D913" t="s">
        <v>2569</v>
      </c>
    </row>
    <row r="914" spans="1:4" x14ac:dyDescent="0.2">
      <c r="A914">
        <v>962</v>
      </c>
      <c r="B914">
        <v>962</v>
      </c>
      <c r="C914">
        <v>803</v>
      </c>
      <c r="D914" t="s">
        <v>2569</v>
      </c>
    </row>
    <row r="915" spans="1:4" x14ac:dyDescent="0.2">
      <c r="A915">
        <v>963</v>
      </c>
      <c r="B915">
        <v>963</v>
      </c>
      <c r="C915">
        <v>804</v>
      </c>
      <c r="D915" t="s">
        <v>2569</v>
      </c>
    </row>
    <row r="916" spans="1:4" x14ac:dyDescent="0.2">
      <c r="A916">
        <v>964</v>
      </c>
      <c r="B916">
        <v>964</v>
      </c>
      <c r="C916">
        <v>805</v>
      </c>
      <c r="D916" t="s">
        <v>2569</v>
      </c>
    </row>
    <row r="917" spans="1:4" x14ac:dyDescent="0.2">
      <c r="A917">
        <v>965</v>
      </c>
      <c r="B917">
        <v>965</v>
      </c>
      <c r="C917">
        <v>806</v>
      </c>
      <c r="D917" t="s">
        <v>2569</v>
      </c>
    </row>
    <row r="918" spans="1:4" x14ac:dyDescent="0.2">
      <c r="A918">
        <v>966</v>
      </c>
      <c r="B918">
        <v>966</v>
      </c>
      <c r="C918">
        <v>806</v>
      </c>
      <c r="D918" t="s">
        <v>2570</v>
      </c>
    </row>
    <row r="919" spans="1:4" x14ac:dyDescent="0.2">
      <c r="A919">
        <v>967</v>
      </c>
      <c r="B919">
        <v>967</v>
      </c>
      <c r="C919">
        <v>807</v>
      </c>
      <c r="D919" t="s">
        <v>2569</v>
      </c>
    </row>
    <row r="920" spans="1:4" x14ac:dyDescent="0.2">
      <c r="A920">
        <v>968</v>
      </c>
      <c r="B920">
        <v>968</v>
      </c>
      <c r="C920">
        <v>808</v>
      </c>
      <c r="D920" t="s">
        <v>2569</v>
      </c>
    </row>
    <row r="921" spans="1:4" x14ac:dyDescent="0.2">
      <c r="A921">
        <v>970</v>
      </c>
      <c r="B921">
        <v>970</v>
      </c>
      <c r="C921">
        <v>809</v>
      </c>
      <c r="D921" t="s">
        <v>2569</v>
      </c>
    </row>
    <row r="922" spans="1:4" x14ac:dyDescent="0.2">
      <c r="A922">
        <v>971</v>
      </c>
      <c r="B922">
        <v>971</v>
      </c>
      <c r="C922">
        <v>810</v>
      </c>
      <c r="D922" t="s">
        <v>2569</v>
      </c>
    </row>
    <row r="923" spans="1:4" x14ac:dyDescent="0.2">
      <c r="A923">
        <v>972</v>
      </c>
      <c r="B923">
        <v>972</v>
      </c>
      <c r="C923">
        <v>810</v>
      </c>
      <c r="D923" t="s">
        <v>2570</v>
      </c>
    </row>
    <row r="924" spans="1:4" x14ac:dyDescent="0.2">
      <c r="A924">
        <v>973</v>
      </c>
      <c r="B924">
        <v>973</v>
      </c>
      <c r="C924">
        <v>811</v>
      </c>
      <c r="D924" t="s">
        <v>2569</v>
      </c>
    </row>
    <row r="925" spans="1:4" x14ac:dyDescent="0.2">
      <c r="A925">
        <v>974</v>
      </c>
      <c r="B925">
        <v>974</v>
      </c>
      <c r="C925">
        <v>811</v>
      </c>
      <c r="D925" t="s">
        <v>2570</v>
      </c>
    </row>
    <row r="926" spans="1:4" x14ac:dyDescent="0.2">
      <c r="A926">
        <v>975</v>
      </c>
      <c r="B926">
        <v>975</v>
      </c>
      <c r="C926">
        <v>812</v>
      </c>
      <c r="D926" t="s">
        <v>2569</v>
      </c>
    </row>
    <row r="927" spans="1:4" x14ac:dyDescent="0.2">
      <c r="A927">
        <v>976</v>
      </c>
      <c r="B927">
        <v>976</v>
      </c>
      <c r="C927">
        <v>813</v>
      </c>
      <c r="D927" t="s">
        <v>2569</v>
      </c>
    </row>
    <row r="928" spans="1:4" x14ac:dyDescent="0.2">
      <c r="A928">
        <v>977</v>
      </c>
      <c r="B928">
        <v>977</v>
      </c>
      <c r="C928">
        <v>814</v>
      </c>
      <c r="D928" t="s">
        <v>2569</v>
      </c>
    </row>
    <row r="929" spans="1:4" x14ac:dyDescent="0.2">
      <c r="A929">
        <v>978</v>
      </c>
      <c r="B929">
        <v>978</v>
      </c>
      <c r="C929">
        <v>815</v>
      </c>
      <c r="D929" t="s">
        <v>2569</v>
      </c>
    </row>
    <row r="930" spans="1:4" x14ac:dyDescent="0.2">
      <c r="A930">
        <v>979</v>
      </c>
      <c r="B930">
        <v>979</v>
      </c>
      <c r="C930">
        <v>815</v>
      </c>
      <c r="D930" t="s">
        <v>2570</v>
      </c>
    </row>
    <row r="931" spans="1:4" x14ac:dyDescent="0.2">
      <c r="A931">
        <v>980</v>
      </c>
      <c r="B931">
        <v>980</v>
      </c>
      <c r="C931">
        <v>816</v>
      </c>
      <c r="D931" t="s">
        <v>2569</v>
      </c>
    </row>
    <row r="932" spans="1:4" x14ac:dyDescent="0.2">
      <c r="A932">
        <v>981</v>
      </c>
      <c r="B932">
        <v>981</v>
      </c>
      <c r="C932">
        <v>817</v>
      </c>
      <c r="D932" t="s">
        <v>2569</v>
      </c>
    </row>
    <row r="933" spans="1:4" x14ac:dyDescent="0.2">
      <c r="A933">
        <v>984</v>
      </c>
      <c r="B933">
        <v>984</v>
      </c>
      <c r="C933">
        <v>819</v>
      </c>
      <c r="D933" t="s">
        <v>2569</v>
      </c>
    </row>
    <row r="934" spans="1:4" x14ac:dyDescent="0.2">
      <c r="A934">
        <v>985</v>
      </c>
      <c r="B934">
        <v>985</v>
      </c>
      <c r="C934">
        <v>819</v>
      </c>
      <c r="D934" t="s">
        <v>2570</v>
      </c>
    </row>
    <row r="935" spans="1:4" x14ac:dyDescent="0.2">
      <c r="A935">
        <v>986</v>
      </c>
      <c r="B935">
        <v>986</v>
      </c>
      <c r="C935">
        <v>820</v>
      </c>
      <c r="D935" t="s">
        <v>2569</v>
      </c>
    </row>
    <row r="936" spans="1:4" x14ac:dyDescent="0.2">
      <c r="A936">
        <v>987</v>
      </c>
      <c r="B936">
        <v>987</v>
      </c>
      <c r="C936">
        <v>821</v>
      </c>
      <c r="D936" t="s">
        <v>2569</v>
      </c>
    </row>
    <row r="937" spans="1:4" x14ac:dyDescent="0.2">
      <c r="A937">
        <v>988</v>
      </c>
      <c r="B937">
        <v>988</v>
      </c>
      <c r="C937">
        <v>822</v>
      </c>
      <c r="D937" t="s">
        <v>2569</v>
      </c>
    </row>
    <row r="938" spans="1:4" x14ac:dyDescent="0.2">
      <c r="A938">
        <v>989</v>
      </c>
      <c r="B938">
        <v>989</v>
      </c>
      <c r="C938">
        <v>822</v>
      </c>
      <c r="D938" t="s">
        <v>2570</v>
      </c>
    </row>
    <row r="939" spans="1:4" x14ac:dyDescent="0.2">
      <c r="A939">
        <v>990</v>
      </c>
      <c r="B939">
        <v>990</v>
      </c>
      <c r="C939">
        <v>823</v>
      </c>
      <c r="D939" t="s">
        <v>2569</v>
      </c>
    </row>
    <row r="940" spans="1:4" x14ac:dyDescent="0.2">
      <c r="A940">
        <v>991</v>
      </c>
      <c r="B940">
        <v>991</v>
      </c>
      <c r="C940">
        <v>824</v>
      </c>
      <c r="D940" t="s">
        <v>2569</v>
      </c>
    </row>
    <row r="941" spans="1:4" x14ac:dyDescent="0.2">
      <c r="A941">
        <v>992</v>
      </c>
      <c r="B941">
        <v>992</v>
      </c>
      <c r="C941">
        <v>825</v>
      </c>
      <c r="D941" t="s">
        <v>2569</v>
      </c>
    </row>
    <row r="942" spans="1:4" x14ac:dyDescent="0.2">
      <c r="A942">
        <v>993</v>
      </c>
      <c r="B942">
        <v>993</v>
      </c>
      <c r="C942">
        <v>826</v>
      </c>
      <c r="D942" t="s">
        <v>2569</v>
      </c>
    </row>
    <row r="943" spans="1:4" x14ac:dyDescent="0.2">
      <c r="A943">
        <v>994</v>
      </c>
      <c r="B943">
        <v>994</v>
      </c>
      <c r="C943">
        <v>827</v>
      </c>
      <c r="D943" t="s">
        <v>2569</v>
      </c>
    </row>
    <row r="944" spans="1:4" x14ac:dyDescent="0.2">
      <c r="A944">
        <v>995</v>
      </c>
      <c r="B944">
        <v>995</v>
      </c>
      <c r="C944">
        <v>827</v>
      </c>
      <c r="D944" t="s">
        <v>2570</v>
      </c>
    </row>
    <row r="945" spans="1:4" x14ac:dyDescent="0.2">
      <c r="A945">
        <v>996</v>
      </c>
      <c r="B945">
        <v>996</v>
      </c>
      <c r="C945">
        <v>828</v>
      </c>
      <c r="D945" t="s">
        <v>2569</v>
      </c>
    </row>
    <row r="946" spans="1:4" x14ac:dyDescent="0.2">
      <c r="A946">
        <v>997</v>
      </c>
      <c r="B946">
        <v>997</v>
      </c>
      <c r="C946">
        <v>829</v>
      </c>
      <c r="D946" t="s">
        <v>2569</v>
      </c>
    </row>
    <row r="947" spans="1:4" x14ac:dyDescent="0.2">
      <c r="A947">
        <v>998</v>
      </c>
      <c r="B947">
        <v>998</v>
      </c>
      <c r="C947">
        <v>829</v>
      </c>
      <c r="D947" t="s">
        <v>2570</v>
      </c>
    </row>
    <row r="948" spans="1:4" x14ac:dyDescent="0.2">
      <c r="A948">
        <v>999</v>
      </c>
      <c r="B948">
        <v>999</v>
      </c>
      <c r="C948">
        <v>830</v>
      </c>
      <c r="D948" t="s">
        <v>2569</v>
      </c>
    </row>
    <row r="949" spans="1:4" x14ac:dyDescent="0.2">
      <c r="A949">
        <v>1000</v>
      </c>
      <c r="B949">
        <v>1000</v>
      </c>
      <c r="C949">
        <v>830</v>
      </c>
      <c r="D949" t="s">
        <v>2570</v>
      </c>
    </row>
    <row r="950" spans="1:4" x14ac:dyDescent="0.2">
      <c r="A950">
        <v>1001</v>
      </c>
      <c r="B950">
        <v>1001</v>
      </c>
      <c r="C950">
        <v>831</v>
      </c>
      <c r="D950" t="s">
        <v>2569</v>
      </c>
    </row>
    <row r="951" spans="1:4" x14ac:dyDescent="0.2">
      <c r="A951">
        <v>1002</v>
      </c>
      <c r="B951">
        <v>1002</v>
      </c>
      <c r="C951">
        <v>832</v>
      </c>
      <c r="D951" t="s">
        <v>2569</v>
      </c>
    </row>
    <row r="952" spans="1:4" x14ac:dyDescent="0.2">
      <c r="A952">
        <v>1003</v>
      </c>
      <c r="B952">
        <v>1003</v>
      </c>
      <c r="C952">
        <v>833</v>
      </c>
      <c r="D952" t="s">
        <v>2569</v>
      </c>
    </row>
    <row r="953" spans="1:4" x14ac:dyDescent="0.2">
      <c r="A953">
        <v>1004</v>
      </c>
      <c r="B953">
        <v>1004</v>
      </c>
      <c r="C953">
        <v>834</v>
      </c>
      <c r="D953" t="s">
        <v>2569</v>
      </c>
    </row>
    <row r="954" spans="1:4" x14ac:dyDescent="0.2">
      <c r="A954">
        <v>1006</v>
      </c>
      <c r="B954">
        <v>1006</v>
      </c>
      <c r="C954">
        <v>836</v>
      </c>
      <c r="D954" t="s">
        <v>2569</v>
      </c>
    </row>
    <row r="955" spans="1:4" x14ac:dyDescent="0.2">
      <c r="A955">
        <v>1007</v>
      </c>
      <c r="B955">
        <v>1007</v>
      </c>
      <c r="C955">
        <v>836</v>
      </c>
      <c r="D955" t="s">
        <v>2570</v>
      </c>
    </row>
    <row r="956" spans="1:4" x14ac:dyDescent="0.2">
      <c r="A956">
        <v>1008</v>
      </c>
      <c r="B956">
        <v>1008</v>
      </c>
      <c r="C956">
        <v>837</v>
      </c>
      <c r="D956" t="s">
        <v>2569</v>
      </c>
    </row>
    <row r="957" spans="1:4" x14ac:dyDescent="0.2">
      <c r="A957">
        <v>1009</v>
      </c>
      <c r="B957">
        <v>1009</v>
      </c>
      <c r="C957">
        <v>838</v>
      </c>
      <c r="D957" t="s">
        <v>2569</v>
      </c>
    </row>
    <row r="958" spans="1:4" x14ac:dyDescent="0.2">
      <c r="A958">
        <v>1010</v>
      </c>
      <c r="B958">
        <v>1010</v>
      </c>
      <c r="C958">
        <v>838</v>
      </c>
      <c r="D958" t="s">
        <v>2570</v>
      </c>
    </row>
    <row r="959" spans="1:4" x14ac:dyDescent="0.2">
      <c r="A959">
        <v>1011</v>
      </c>
      <c r="B959">
        <v>1011</v>
      </c>
      <c r="C959">
        <v>839</v>
      </c>
      <c r="D959" t="s">
        <v>2569</v>
      </c>
    </row>
    <row r="960" spans="1:4" x14ac:dyDescent="0.2">
      <c r="A960">
        <v>1012</v>
      </c>
      <c r="B960">
        <v>1012</v>
      </c>
      <c r="C960">
        <v>840</v>
      </c>
      <c r="D960" t="s">
        <v>2569</v>
      </c>
    </row>
    <row r="961" spans="1:4" x14ac:dyDescent="0.2">
      <c r="A961">
        <v>1013</v>
      </c>
      <c r="B961">
        <v>1013</v>
      </c>
      <c r="C961">
        <v>840</v>
      </c>
      <c r="D961" t="s">
        <v>2570</v>
      </c>
    </row>
    <row r="962" spans="1:4" x14ac:dyDescent="0.2">
      <c r="A962">
        <v>1014</v>
      </c>
      <c r="B962">
        <v>1014</v>
      </c>
      <c r="C962">
        <v>841</v>
      </c>
      <c r="D962" t="s">
        <v>2569</v>
      </c>
    </row>
    <row r="963" spans="1:4" x14ac:dyDescent="0.2">
      <c r="A963">
        <v>1015</v>
      </c>
      <c r="B963">
        <v>1015</v>
      </c>
      <c r="C963">
        <v>842</v>
      </c>
      <c r="D963" t="s">
        <v>2569</v>
      </c>
    </row>
    <row r="964" spans="1:4" x14ac:dyDescent="0.2">
      <c r="A964">
        <v>1016</v>
      </c>
      <c r="B964">
        <v>1016</v>
      </c>
      <c r="C964">
        <v>842</v>
      </c>
      <c r="D964" t="s">
        <v>2570</v>
      </c>
    </row>
    <row r="965" spans="1:4" x14ac:dyDescent="0.2">
      <c r="A965">
        <v>1017</v>
      </c>
      <c r="B965">
        <v>1017</v>
      </c>
      <c r="C965">
        <v>843</v>
      </c>
      <c r="D965" t="s">
        <v>2569</v>
      </c>
    </row>
    <row r="966" spans="1:4" x14ac:dyDescent="0.2">
      <c r="A966">
        <v>1018</v>
      </c>
      <c r="B966">
        <v>1018</v>
      </c>
      <c r="C966">
        <v>844</v>
      </c>
      <c r="D966" t="s">
        <v>2569</v>
      </c>
    </row>
    <row r="967" spans="1:4" x14ac:dyDescent="0.2">
      <c r="A967">
        <v>1019</v>
      </c>
      <c r="B967">
        <v>1019</v>
      </c>
      <c r="C967">
        <v>845</v>
      </c>
      <c r="D967" t="s">
        <v>2569</v>
      </c>
    </row>
    <row r="968" spans="1:4" x14ac:dyDescent="0.2">
      <c r="A968">
        <v>1020</v>
      </c>
      <c r="B968">
        <v>1020</v>
      </c>
      <c r="C968">
        <v>846</v>
      </c>
      <c r="D968" t="s">
        <v>2569</v>
      </c>
    </row>
    <row r="969" spans="1:4" x14ac:dyDescent="0.2">
      <c r="A969">
        <v>1021</v>
      </c>
      <c r="B969">
        <v>1021</v>
      </c>
      <c r="C969">
        <v>847</v>
      </c>
      <c r="D969" t="s">
        <v>2569</v>
      </c>
    </row>
    <row r="970" spans="1:4" x14ac:dyDescent="0.2">
      <c r="A970">
        <v>1022</v>
      </c>
      <c r="B970">
        <v>1022</v>
      </c>
      <c r="C970">
        <v>848</v>
      </c>
      <c r="D970" t="s">
        <v>2569</v>
      </c>
    </row>
    <row r="971" spans="1:4" x14ac:dyDescent="0.2">
      <c r="A971">
        <v>1023</v>
      </c>
      <c r="B971">
        <v>1023</v>
      </c>
      <c r="C971">
        <v>849</v>
      </c>
      <c r="D971" t="s">
        <v>2569</v>
      </c>
    </row>
    <row r="972" spans="1:4" x14ac:dyDescent="0.2">
      <c r="A972">
        <v>1024</v>
      </c>
      <c r="B972">
        <v>1024</v>
      </c>
      <c r="C972">
        <v>850</v>
      </c>
      <c r="D972" t="s">
        <v>2569</v>
      </c>
    </row>
    <row r="973" spans="1:4" x14ac:dyDescent="0.2">
      <c r="A973">
        <v>1025</v>
      </c>
      <c r="B973">
        <v>1025</v>
      </c>
      <c r="C973">
        <v>851</v>
      </c>
      <c r="D973" t="s">
        <v>2569</v>
      </c>
    </row>
    <row r="974" spans="1:4" x14ac:dyDescent="0.2">
      <c r="A974">
        <v>1026</v>
      </c>
      <c r="B974">
        <v>1026</v>
      </c>
      <c r="C974">
        <v>852</v>
      </c>
      <c r="D974" t="s">
        <v>2569</v>
      </c>
    </row>
    <row r="975" spans="1:4" x14ac:dyDescent="0.2">
      <c r="A975">
        <v>1027</v>
      </c>
      <c r="B975">
        <v>1027</v>
      </c>
      <c r="C975">
        <v>853</v>
      </c>
      <c r="D975" t="s">
        <v>2569</v>
      </c>
    </row>
    <row r="976" spans="1:4" x14ac:dyDescent="0.2">
      <c r="A976">
        <v>1028</v>
      </c>
      <c r="B976">
        <v>1028</v>
      </c>
      <c r="C976">
        <v>853</v>
      </c>
      <c r="D976" t="s">
        <v>2570</v>
      </c>
    </row>
    <row r="977" spans="1:4" x14ac:dyDescent="0.2">
      <c r="A977">
        <v>1029</v>
      </c>
      <c r="B977">
        <v>1029</v>
      </c>
      <c r="C977">
        <v>854</v>
      </c>
      <c r="D977" t="s">
        <v>2569</v>
      </c>
    </row>
    <row r="978" spans="1:4" x14ac:dyDescent="0.2">
      <c r="A978">
        <v>1030</v>
      </c>
      <c r="B978">
        <v>1030</v>
      </c>
      <c r="C978">
        <v>855</v>
      </c>
      <c r="D978" t="s">
        <v>2569</v>
      </c>
    </row>
    <row r="979" spans="1:4" x14ac:dyDescent="0.2">
      <c r="A979">
        <v>1031</v>
      </c>
      <c r="B979">
        <v>1031</v>
      </c>
      <c r="C979">
        <v>856</v>
      </c>
      <c r="D979" t="s">
        <v>2569</v>
      </c>
    </row>
    <row r="980" spans="1:4" x14ac:dyDescent="0.2">
      <c r="A980">
        <v>1032</v>
      </c>
      <c r="B980">
        <v>1032</v>
      </c>
      <c r="C980">
        <v>857</v>
      </c>
      <c r="D980" t="s">
        <v>2569</v>
      </c>
    </row>
    <row r="981" spans="1:4" x14ac:dyDescent="0.2">
      <c r="A981">
        <v>1033</v>
      </c>
      <c r="B981">
        <v>1033</v>
      </c>
      <c r="C981">
        <v>857</v>
      </c>
      <c r="D981" t="s">
        <v>2570</v>
      </c>
    </row>
    <row r="982" spans="1:4" x14ac:dyDescent="0.2">
      <c r="A982">
        <v>1034</v>
      </c>
      <c r="B982">
        <v>1034</v>
      </c>
      <c r="C982">
        <v>858</v>
      </c>
      <c r="D982" t="s">
        <v>2569</v>
      </c>
    </row>
    <row r="983" spans="1:4" x14ac:dyDescent="0.2">
      <c r="A983">
        <v>1035</v>
      </c>
      <c r="B983">
        <v>1035</v>
      </c>
      <c r="C983">
        <v>859</v>
      </c>
      <c r="D983" t="s">
        <v>2569</v>
      </c>
    </row>
    <row r="984" spans="1:4" x14ac:dyDescent="0.2">
      <c r="A984">
        <v>1036</v>
      </c>
      <c r="B984">
        <v>1036</v>
      </c>
      <c r="C984">
        <v>859</v>
      </c>
      <c r="D984" t="s">
        <v>2570</v>
      </c>
    </row>
    <row r="985" spans="1:4" x14ac:dyDescent="0.2">
      <c r="A985">
        <v>1037</v>
      </c>
      <c r="B985">
        <v>1037</v>
      </c>
      <c r="C985">
        <v>860</v>
      </c>
      <c r="D985" t="s">
        <v>2569</v>
      </c>
    </row>
    <row r="986" spans="1:4" x14ac:dyDescent="0.2">
      <c r="A986">
        <v>1038</v>
      </c>
      <c r="B986">
        <v>1038</v>
      </c>
      <c r="C986">
        <v>861</v>
      </c>
      <c r="D986" t="s">
        <v>2569</v>
      </c>
    </row>
    <row r="987" spans="1:4" x14ac:dyDescent="0.2">
      <c r="A987">
        <v>1039</v>
      </c>
      <c r="B987">
        <v>1039</v>
      </c>
      <c r="C987">
        <v>862</v>
      </c>
      <c r="D987" t="s">
        <v>2569</v>
      </c>
    </row>
    <row r="988" spans="1:4" x14ac:dyDescent="0.2">
      <c r="A988">
        <v>1040</v>
      </c>
      <c r="B988">
        <v>1040</v>
      </c>
      <c r="C988">
        <v>863</v>
      </c>
      <c r="D988" t="s">
        <v>2569</v>
      </c>
    </row>
    <row r="989" spans="1:4" x14ac:dyDescent="0.2">
      <c r="A989">
        <v>1041</v>
      </c>
      <c r="B989">
        <v>1041</v>
      </c>
      <c r="C989">
        <v>864</v>
      </c>
      <c r="D989" t="s">
        <v>2569</v>
      </c>
    </row>
    <row r="990" spans="1:4" x14ac:dyDescent="0.2">
      <c r="A990">
        <v>1042</v>
      </c>
      <c r="B990">
        <v>1042</v>
      </c>
      <c r="C990">
        <v>865</v>
      </c>
      <c r="D990" t="s">
        <v>2569</v>
      </c>
    </row>
    <row r="991" spans="1:4" x14ac:dyDescent="0.2">
      <c r="A991">
        <v>1043</v>
      </c>
      <c r="B991">
        <v>1043</v>
      </c>
      <c r="C991">
        <v>865</v>
      </c>
      <c r="D991" t="s">
        <v>2570</v>
      </c>
    </row>
    <row r="992" spans="1:4" x14ac:dyDescent="0.2">
      <c r="A992">
        <v>1044</v>
      </c>
      <c r="B992">
        <v>1044</v>
      </c>
      <c r="C992">
        <v>866</v>
      </c>
      <c r="D992" t="s">
        <v>2569</v>
      </c>
    </row>
    <row r="993" spans="1:4" x14ac:dyDescent="0.2">
      <c r="A993">
        <v>1045</v>
      </c>
      <c r="B993">
        <v>1045</v>
      </c>
      <c r="C993">
        <v>867</v>
      </c>
      <c r="D993" t="s">
        <v>2569</v>
      </c>
    </row>
    <row r="994" spans="1:4" x14ac:dyDescent="0.2">
      <c r="A994">
        <v>1046</v>
      </c>
      <c r="B994">
        <v>1046</v>
      </c>
      <c r="C994">
        <v>868</v>
      </c>
      <c r="D994" t="s">
        <v>2569</v>
      </c>
    </row>
    <row r="995" spans="1:4" x14ac:dyDescent="0.2">
      <c r="A995">
        <v>1047</v>
      </c>
      <c r="B995">
        <v>1047</v>
      </c>
      <c r="C995">
        <v>869</v>
      </c>
      <c r="D995" t="s">
        <v>2569</v>
      </c>
    </row>
    <row r="996" spans="1:4" x14ac:dyDescent="0.2">
      <c r="A996">
        <v>1048</v>
      </c>
      <c r="B996">
        <v>1048</v>
      </c>
      <c r="C996">
        <v>870</v>
      </c>
      <c r="D996" t="s">
        <v>2569</v>
      </c>
    </row>
    <row r="997" spans="1:4" x14ac:dyDescent="0.2">
      <c r="A997">
        <v>1049</v>
      </c>
      <c r="B997">
        <v>1049</v>
      </c>
      <c r="C997">
        <v>871</v>
      </c>
      <c r="D997" t="s">
        <v>2569</v>
      </c>
    </row>
    <row r="998" spans="1:4" x14ac:dyDescent="0.2">
      <c r="A998">
        <v>1050</v>
      </c>
      <c r="B998">
        <v>1050</v>
      </c>
      <c r="C998">
        <v>872</v>
      </c>
      <c r="D998" t="s">
        <v>2569</v>
      </c>
    </row>
    <row r="999" spans="1:4" x14ac:dyDescent="0.2">
      <c r="A999">
        <v>1051</v>
      </c>
      <c r="B999">
        <v>1051</v>
      </c>
      <c r="C999">
        <v>873</v>
      </c>
      <c r="D999" t="s">
        <v>2569</v>
      </c>
    </row>
    <row r="1000" spans="1:4" x14ac:dyDescent="0.2">
      <c r="A1000">
        <v>1052</v>
      </c>
      <c r="B1000">
        <v>1052</v>
      </c>
      <c r="C1000">
        <v>874</v>
      </c>
      <c r="D1000" t="s">
        <v>2569</v>
      </c>
    </row>
    <row r="1001" spans="1:4" x14ac:dyDescent="0.2">
      <c r="A1001">
        <v>1053</v>
      </c>
      <c r="B1001">
        <v>1053</v>
      </c>
      <c r="C1001">
        <v>874</v>
      </c>
      <c r="D1001" t="s">
        <v>2570</v>
      </c>
    </row>
    <row r="1002" spans="1:4" x14ac:dyDescent="0.2">
      <c r="A1002">
        <v>1054</v>
      </c>
      <c r="B1002">
        <v>1054</v>
      </c>
      <c r="C1002">
        <v>875</v>
      </c>
      <c r="D1002" t="s">
        <v>2569</v>
      </c>
    </row>
    <row r="1003" spans="1:4" x14ac:dyDescent="0.2">
      <c r="A1003">
        <v>1055</v>
      </c>
      <c r="B1003">
        <v>1055</v>
      </c>
      <c r="C1003">
        <v>876</v>
      </c>
      <c r="D1003" t="s">
        <v>2569</v>
      </c>
    </row>
    <row r="1004" spans="1:4" x14ac:dyDescent="0.2">
      <c r="A1004">
        <v>1056</v>
      </c>
      <c r="B1004">
        <v>1056</v>
      </c>
      <c r="C1004">
        <v>877</v>
      </c>
      <c r="D1004" t="s">
        <v>2569</v>
      </c>
    </row>
    <row r="1005" spans="1:4" x14ac:dyDescent="0.2">
      <c r="A1005">
        <v>1057</v>
      </c>
      <c r="B1005">
        <v>1057</v>
      </c>
      <c r="C1005">
        <v>878</v>
      </c>
      <c r="D1005" t="s">
        <v>2569</v>
      </c>
    </row>
    <row r="1006" spans="1:4" x14ac:dyDescent="0.2">
      <c r="A1006">
        <v>1058</v>
      </c>
      <c r="B1006">
        <v>1058</v>
      </c>
      <c r="C1006">
        <v>879</v>
      </c>
      <c r="D1006" t="s">
        <v>2569</v>
      </c>
    </row>
    <row r="1007" spans="1:4" x14ac:dyDescent="0.2">
      <c r="A1007">
        <v>1059</v>
      </c>
      <c r="B1007">
        <v>1059</v>
      </c>
      <c r="C1007">
        <v>880</v>
      </c>
      <c r="D1007" t="s">
        <v>2569</v>
      </c>
    </row>
    <row r="1008" spans="1:4" x14ac:dyDescent="0.2">
      <c r="A1008">
        <v>1060</v>
      </c>
      <c r="B1008">
        <v>1060</v>
      </c>
      <c r="C1008">
        <v>880</v>
      </c>
      <c r="D1008" t="s">
        <v>2570</v>
      </c>
    </row>
    <row r="1009" spans="1:4" x14ac:dyDescent="0.2">
      <c r="A1009">
        <v>1062</v>
      </c>
      <c r="B1009">
        <v>1062</v>
      </c>
      <c r="C1009">
        <v>882</v>
      </c>
      <c r="D1009" t="s">
        <v>2569</v>
      </c>
    </row>
    <row r="1010" spans="1:4" x14ac:dyDescent="0.2">
      <c r="A1010">
        <v>1063</v>
      </c>
      <c r="B1010">
        <v>1063</v>
      </c>
      <c r="C1010">
        <v>882</v>
      </c>
      <c r="D1010" t="s">
        <v>2570</v>
      </c>
    </row>
    <row r="1011" spans="1:4" x14ac:dyDescent="0.2">
      <c r="A1011">
        <v>1064</v>
      </c>
      <c r="B1011">
        <v>1064</v>
      </c>
      <c r="C1011">
        <v>883</v>
      </c>
      <c r="D1011" t="s">
        <v>2569</v>
      </c>
    </row>
    <row r="1012" spans="1:4" x14ac:dyDescent="0.2">
      <c r="A1012">
        <v>1065</v>
      </c>
      <c r="B1012">
        <v>1065</v>
      </c>
      <c r="C1012">
        <v>884</v>
      </c>
      <c r="D1012" t="s">
        <v>2569</v>
      </c>
    </row>
    <row r="1013" spans="1:4" x14ac:dyDescent="0.2">
      <c r="A1013">
        <v>1066</v>
      </c>
      <c r="B1013">
        <v>1066</v>
      </c>
      <c r="C1013">
        <v>885</v>
      </c>
      <c r="D1013" t="s">
        <v>2569</v>
      </c>
    </row>
    <row r="1014" spans="1:4" x14ac:dyDescent="0.2">
      <c r="A1014">
        <v>1067</v>
      </c>
      <c r="B1014">
        <v>1067</v>
      </c>
      <c r="C1014">
        <v>886</v>
      </c>
      <c r="D1014" t="s">
        <v>2569</v>
      </c>
    </row>
    <row r="1015" spans="1:4" x14ac:dyDescent="0.2">
      <c r="A1015">
        <v>1068</v>
      </c>
      <c r="B1015">
        <v>1068</v>
      </c>
      <c r="C1015">
        <v>887</v>
      </c>
      <c r="D1015" t="s">
        <v>2569</v>
      </c>
    </row>
    <row r="1016" spans="1:4" x14ac:dyDescent="0.2">
      <c r="A1016">
        <v>1069</v>
      </c>
      <c r="B1016">
        <v>1069</v>
      </c>
      <c r="C1016">
        <v>888</v>
      </c>
      <c r="D1016" t="s">
        <v>2569</v>
      </c>
    </row>
    <row r="1017" spans="1:4" x14ac:dyDescent="0.2">
      <c r="A1017">
        <v>1070</v>
      </c>
      <c r="B1017">
        <v>1070</v>
      </c>
      <c r="C1017">
        <v>888</v>
      </c>
      <c r="D1017" t="s">
        <v>2570</v>
      </c>
    </row>
    <row r="1018" spans="1:4" x14ac:dyDescent="0.2">
      <c r="A1018">
        <v>1071</v>
      </c>
      <c r="B1018">
        <v>1071</v>
      </c>
      <c r="C1018">
        <v>889</v>
      </c>
      <c r="D1018" t="s">
        <v>2569</v>
      </c>
    </row>
    <row r="1019" spans="1:4" x14ac:dyDescent="0.2">
      <c r="A1019">
        <v>1072</v>
      </c>
      <c r="B1019">
        <v>1072</v>
      </c>
      <c r="C1019">
        <v>890</v>
      </c>
      <c r="D1019" t="s">
        <v>2569</v>
      </c>
    </row>
    <row r="1020" spans="1:4" x14ac:dyDescent="0.2">
      <c r="A1020">
        <v>1073</v>
      </c>
      <c r="B1020">
        <v>1073</v>
      </c>
      <c r="C1020">
        <v>891</v>
      </c>
      <c r="D1020" t="s">
        <v>2569</v>
      </c>
    </row>
    <row r="1021" spans="1:4" x14ac:dyDescent="0.2">
      <c r="A1021">
        <v>1074</v>
      </c>
      <c r="B1021">
        <v>1074</v>
      </c>
      <c r="C1021">
        <v>891</v>
      </c>
      <c r="D1021" t="s">
        <v>2570</v>
      </c>
    </row>
    <row r="1022" spans="1:4" x14ac:dyDescent="0.2">
      <c r="A1022">
        <v>1075</v>
      </c>
      <c r="B1022">
        <v>1075</v>
      </c>
      <c r="C1022">
        <v>892</v>
      </c>
      <c r="D1022" t="s">
        <v>2569</v>
      </c>
    </row>
    <row r="1023" spans="1:4" x14ac:dyDescent="0.2">
      <c r="A1023">
        <v>1076</v>
      </c>
      <c r="B1023">
        <v>1076</v>
      </c>
      <c r="C1023">
        <v>893</v>
      </c>
      <c r="D1023" t="s">
        <v>2569</v>
      </c>
    </row>
    <row r="1024" spans="1:4" x14ac:dyDescent="0.2">
      <c r="A1024">
        <v>1077</v>
      </c>
      <c r="B1024">
        <v>1077</v>
      </c>
      <c r="C1024">
        <v>894</v>
      </c>
      <c r="D1024" t="s">
        <v>2569</v>
      </c>
    </row>
    <row r="1025" spans="1:4" x14ac:dyDescent="0.2">
      <c r="A1025">
        <v>1078</v>
      </c>
      <c r="B1025">
        <v>1078</v>
      </c>
      <c r="C1025">
        <v>895</v>
      </c>
      <c r="D1025" t="s">
        <v>2569</v>
      </c>
    </row>
    <row r="1026" spans="1:4" x14ac:dyDescent="0.2">
      <c r="A1026">
        <v>1079</v>
      </c>
      <c r="B1026">
        <v>1079</v>
      </c>
      <c r="C1026">
        <v>896</v>
      </c>
      <c r="D1026" t="s">
        <v>2569</v>
      </c>
    </row>
    <row r="1027" spans="1:4" x14ac:dyDescent="0.2">
      <c r="A1027">
        <v>1080</v>
      </c>
      <c r="B1027">
        <v>1080</v>
      </c>
      <c r="C1027">
        <v>897</v>
      </c>
      <c r="D1027" t="s">
        <v>2569</v>
      </c>
    </row>
    <row r="1028" spans="1:4" x14ac:dyDescent="0.2">
      <c r="A1028">
        <v>1081</v>
      </c>
      <c r="B1028">
        <v>1081</v>
      </c>
      <c r="C1028">
        <v>898</v>
      </c>
      <c r="D1028" t="s">
        <v>2569</v>
      </c>
    </row>
    <row r="1029" spans="1:4" x14ac:dyDescent="0.2">
      <c r="A1029">
        <v>1082</v>
      </c>
      <c r="B1029">
        <v>1082</v>
      </c>
      <c r="C1029">
        <v>899</v>
      </c>
      <c r="D1029" t="s">
        <v>2569</v>
      </c>
    </row>
    <row r="1030" spans="1:4" x14ac:dyDescent="0.2">
      <c r="A1030">
        <v>1083</v>
      </c>
      <c r="B1030">
        <v>1083</v>
      </c>
      <c r="C1030">
        <v>900</v>
      </c>
      <c r="D1030" t="s">
        <v>2569</v>
      </c>
    </row>
    <row r="1031" spans="1:4" x14ac:dyDescent="0.2">
      <c r="A1031">
        <v>1084</v>
      </c>
      <c r="B1031">
        <v>1084</v>
      </c>
      <c r="C1031">
        <v>900</v>
      </c>
      <c r="D1031" t="s">
        <v>2570</v>
      </c>
    </row>
    <row r="1032" spans="1:4" x14ac:dyDescent="0.2">
      <c r="A1032">
        <v>1085</v>
      </c>
      <c r="B1032">
        <v>1085</v>
      </c>
      <c r="C1032">
        <v>901</v>
      </c>
      <c r="D1032" t="s">
        <v>2569</v>
      </c>
    </row>
    <row r="1033" spans="1:4" x14ac:dyDescent="0.2">
      <c r="A1033">
        <v>1086</v>
      </c>
      <c r="B1033">
        <v>1086</v>
      </c>
      <c r="C1033">
        <v>902</v>
      </c>
      <c r="D1033" t="s">
        <v>2569</v>
      </c>
    </row>
    <row r="1034" spans="1:4" x14ac:dyDescent="0.2">
      <c r="A1034">
        <v>1087</v>
      </c>
      <c r="B1034">
        <v>1087</v>
      </c>
      <c r="C1034">
        <v>902</v>
      </c>
      <c r="D1034" t="s">
        <v>2570</v>
      </c>
    </row>
    <row r="1035" spans="1:4" x14ac:dyDescent="0.2">
      <c r="A1035">
        <v>1088</v>
      </c>
      <c r="B1035">
        <v>1088</v>
      </c>
      <c r="C1035">
        <v>903</v>
      </c>
      <c r="D1035" t="s">
        <v>2569</v>
      </c>
    </row>
    <row r="1036" spans="1:4" x14ac:dyDescent="0.2">
      <c r="A1036">
        <v>1089</v>
      </c>
      <c r="B1036">
        <v>1089</v>
      </c>
      <c r="C1036">
        <v>904</v>
      </c>
      <c r="D1036" t="s">
        <v>2569</v>
      </c>
    </row>
    <row r="1037" spans="1:4" x14ac:dyDescent="0.2">
      <c r="A1037">
        <v>1090</v>
      </c>
      <c r="B1037">
        <v>1090</v>
      </c>
      <c r="C1037">
        <v>905</v>
      </c>
      <c r="D1037" t="s">
        <v>2569</v>
      </c>
    </row>
    <row r="1038" spans="1:4" x14ac:dyDescent="0.2">
      <c r="A1038">
        <v>1091</v>
      </c>
      <c r="B1038">
        <v>1091</v>
      </c>
      <c r="C1038">
        <v>906</v>
      </c>
      <c r="D1038" t="s">
        <v>2569</v>
      </c>
    </row>
    <row r="1039" spans="1:4" x14ac:dyDescent="0.2">
      <c r="A1039">
        <v>1092</v>
      </c>
      <c r="B1039">
        <v>1092</v>
      </c>
      <c r="C1039">
        <v>907</v>
      </c>
      <c r="D1039" t="s">
        <v>2569</v>
      </c>
    </row>
    <row r="1040" spans="1:4" x14ac:dyDescent="0.2">
      <c r="A1040">
        <v>1093</v>
      </c>
      <c r="B1040">
        <v>1093</v>
      </c>
      <c r="C1040">
        <v>908</v>
      </c>
      <c r="D1040" t="s">
        <v>2569</v>
      </c>
    </row>
    <row r="1041" spans="1:4" x14ac:dyDescent="0.2">
      <c r="A1041">
        <v>1094</v>
      </c>
      <c r="B1041">
        <v>1094</v>
      </c>
      <c r="C1041">
        <v>909</v>
      </c>
      <c r="D1041" t="s">
        <v>2569</v>
      </c>
    </row>
    <row r="1042" spans="1:4" x14ac:dyDescent="0.2">
      <c r="A1042">
        <v>1095</v>
      </c>
      <c r="B1042">
        <v>1095</v>
      </c>
      <c r="C1042">
        <v>909</v>
      </c>
      <c r="D1042" t="s">
        <v>2570</v>
      </c>
    </row>
    <row r="1043" spans="1:4" x14ac:dyDescent="0.2">
      <c r="A1043">
        <v>1096</v>
      </c>
      <c r="B1043">
        <v>1096</v>
      </c>
      <c r="C1043">
        <v>910</v>
      </c>
      <c r="D1043" t="s">
        <v>2569</v>
      </c>
    </row>
    <row r="1044" spans="1:4" x14ac:dyDescent="0.2">
      <c r="A1044">
        <v>1097</v>
      </c>
      <c r="B1044">
        <v>1097</v>
      </c>
      <c r="C1044">
        <v>910</v>
      </c>
      <c r="D1044" t="s">
        <v>2570</v>
      </c>
    </row>
    <row r="1045" spans="1:4" x14ac:dyDescent="0.2">
      <c r="A1045">
        <v>1098</v>
      </c>
      <c r="B1045">
        <v>1098</v>
      </c>
      <c r="C1045">
        <v>911</v>
      </c>
      <c r="D1045" t="s">
        <v>2569</v>
      </c>
    </row>
    <row r="1046" spans="1:4" x14ac:dyDescent="0.2">
      <c r="A1046">
        <v>1099</v>
      </c>
      <c r="B1046">
        <v>1099</v>
      </c>
      <c r="C1046">
        <v>912</v>
      </c>
      <c r="D1046" t="s">
        <v>2569</v>
      </c>
    </row>
    <row r="1047" spans="1:4" x14ac:dyDescent="0.2">
      <c r="A1047">
        <v>1100</v>
      </c>
      <c r="B1047">
        <v>1100</v>
      </c>
      <c r="C1047">
        <v>913</v>
      </c>
      <c r="D1047" t="s">
        <v>2569</v>
      </c>
    </row>
    <row r="1048" spans="1:4" x14ac:dyDescent="0.2">
      <c r="A1048">
        <v>1101</v>
      </c>
      <c r="B1048">
        <v>1101</v>
      </c>
      <c r="C1048">
        <v>914</v>
      </c>
      <c r="D1048" t="s">
        <v>2569</v>
      </c>
    </row>
    <row r="1049" spans="1:4" x14ac:dyDescent="0.2">
      <c r="A1049">
        <v>1102</v>
      </c>
      <c r="B1049">
        <v>1102</v>
      </c>
      <c r="C1049">
        <v>915</v>
      </c>
      <c r="D1049" t="s">
        <v>2569</v>
      </c>
    </row>
    <row r="1050" spans="1:4" x14ac:dyDescent="0.2">
      <c r="A1050">
        <v>1103</v>
      </c>
      <c r="B1050">
        <v>1103</v>
      </c>
      <c r="C1050">
        <v>916</v>
      </c>
      <c r="D1050" t="s">
        <v>2569</v>
      </c>
    </row>
    <row r="1051" spans="1:4" x14ac:dyDescent="0.2">
      <c r="A1051">
        <v>1104</v>
      </c>
      <c r="B1051">
        <v>1104</v>
      </c>
      <c r="C1051">
        <v>916</v>
      </c>
      <c r="D1051" t="s">
        <v>2570</v>
      </c>
    </row>
    <row r="1052" spans="1:4" x14ac:dyDescent="0.2">
      <c r="A1052">
        <v>1105</v>
      </c>
      <c r="B1052">
        <v>1105</v>
      </c>
      <c r="C1052">
        <v>917</v>
      </c>
      <c r="D1052" t="s">
        <v>2569</v>
      </c>
    </row>
    <row r="1053" spans="1:4" x14ac:dyDescent="0.2">
      <c r="A1053">
        <v>1106</v>
      </c>
      <c r="B1053">
        <v>1106</v>
      </c>
      <c r="C1053">
        <v>917</v>
      </c>
      <c r="D1053" t="s">
        <v>2570</v>
      </c>
    </row>
    <row r="1054" spans="1:4" x14ac:dyDescent="0.2">
      <c r="A1054">
        <v>1107</v>
      </c>
      <c r="B1054">
        <v>1107</v>
      </c>
      <c r="C1054">
        <v>918</v>
      </c>
      <c r="D1054" t="s">
        <v>2569</v>
      </c>
    </row>
    <row r="1055" spans="1:4" x14ac:dyDescent="0.2">
      <c r="A1055">
        <v>1108</v>
      </c>
      <c r="B1055">
        <v>1108</v>
      </c>
      <c r="C1055">
        <v>919</v>
      </c>
      <c r="D1055" t="s">
        <v>2569</v>
      </c>
    </row>
    <row r="1056" spans="1:4" x14ac:dyDescent="0.2">
      <c r="A1056">
        <v>1109</v>
      </c>
      <c r="B1056">
        <v>1109</v>
      </c>
      <c r="C1056">
        <v>920</v>
      </c>
      <c r="D1056" t="s">
        <v>2569</v>
      </c>
    </row>
    <row r="1057" spans="1:4" x14ac:dyDescent="0.2">
      <c r="A1057">
        <v>1110</v>
      </c>
      <c r="B1057">
        <v>1110</v>
      </c>
      <c r="C1057">
        <v>921</v>
      </c>
      <c r="D1057" t="s">
        <v>2569</v>
      </c>
    </row>
    <row r="1058" spans="1:4" x14ac:dyDescent="0.2">
      <c r="A1058">
        <v>1111</v>
      </c>
      <c r="B1058">
        <v>1111</v>
      </c>
      <c r="C1058">
        <v>922</v>
      </c>
      <c r="D1058" t="s">
        <v>2569</v>
      </c>
    </row>
    <row r="1059" spans="1:4" x14ac:dyDescent="0.2">
      <c r="A1059">
        <v>1112</v>
      </c>
      <c r="B1059">
        <v>1112</v>
      </c>
      <c r="C1059">
        <v>923</v>
      </c>
      <c r="D1059" t="s">
        <v>2569</v>
      </c>
    </row>
    <row r="1060" spans="1:4" x14ac:dyDescent="0.2">
      <c r="A1060">
        <v>1113</v>
      </c>
      <c r="B1060">
        <v>1113</v>
      </c>
      <c r="C1060">
        <v>924</v>
      </c>
      <c r="D1060" t="s">
        <v>2569</v>
      </c>
    </row>
    <row r="1061" spans="1:4" x14ac:dyDescent="0.2">
      <c r="A1061">
        <v>1114</v>
      </c>
      <c r="B1061">
        <v>1114</v>
      </c>
      <c r="C1061">
        <v>925</v>
      </c>
      <c r="D1061" t="s">
        <v>2569</v>
      </c>
    </row>
    <row r="1062" spans="1:4" x14ac:dyDescent="0.2">
      <c r="A1062">
        <v>1115</v>
      </c>
      <c r="B1062">
        <v>1115</v>
      </c>
      <c r="C1062">
        <v>926</v>
      </c>
      <c r="D1062" t="s">
        <v>2569</v>
      </c>
    </row>
    <row r="1063" spans="1:4" x14ac:dyDescent="0.2">
      <c r="A1063">
        <v>1116</v>
      </c>
      <c r="B1063">
        <v>1116</v>
      </c>
      <c r="C1063">
        <v>927</v>
      </c>
      <c r="D1063" t="s">
        <v>2569</v>
      </c>
    </row>
    <row r="1064" spans="1:4" x14ac:dyDescent="0.2">
      <c r="A1064">
        <v>1117</v>
      </c>
      <c r="B1064">
        <v>1117</v>
      </c>
      <c r="C1064">
        <v>928</v>
      </c>
      <c r="D1064" t="s">
        <v>2569</v>
      </c>
    </row>
    <row r="1065" spans="1:4" x14ac:dyDescent="0.2">
      <c r="A1065">
        <v>1118</v>
      </c>
      <c r="B1065">
        <v>1118</v>
      </c>
      <c r="C1065">
        <v>928</v>
      </c>
      <c r="D1065" t="s">
        <v>2570</v>
      </c>
    </row>
    <row r="1066" spans="1:4" x14ac:dyDescent="0.2">
      <c r="A1066">
        <v>1119</v>
      </c>
      <c r="B1066">
        <v>1119</v>
      </c>
      <c r="C1066">
        <v>929</v>
      </c>
      <c r="D1066" t="s">
        <v>2569</v>
      </c>
    </row>
    <row r="1067" spans="1:4" x14ac:dyDescent="0.2">
      <c r="A1067">
        <v>1120</v>
      </c>
      <c r="B1067">
        <v>1120</v>
      </c>
      <c r="C1067">
        <v>930</v>
      </c>
      <c r="D1067" t="s">
        <v>2569</v>
      </c>
    </row>
    <row r="1068" spans="1:4" x14ac:dyDescent="0.2">
      <c r="A1068">
        <v>1121</v>
      </c>
      <c r="B1068">
        <v>1121</v>
      </c>
      <c r="C1068">
        <v>931</v>
      </c>
      <c r="D1068" t="s">
        <v>2569</v>
      </c>
    </row>
    <row r="1069" spans="1:4" x14ac:dyDescent="0.2">
      <c r="A1069">
        <v>1122</v>
      </c>
      <c r="B1069">
        <v>1122</v>
      </c>
      <c r="C1069">
        <v>932</v>
      </c>
      <c r="D1069" t="s">
        <v>2569</v>
      </c>
    </row>
    <row r="1070" spans="1:4" x14ac:dyDescent="0.2">
      <c r="A1070">
        <v>1123</v>
      </c>
      <c r="B1070">
        <v>1123</v>
      </c>
      <c r="C1070">
        <v>932</v>
      </c>
      <c r="D1070" t="s">
        <v>2570</v>
      </c>
    </row>
    <row r="1071" spans="1:4" x14ac:dyDescent="0.2">
      <c r="A1071">
        <v>1124</v>
      </c>
      <c r="B1071">
        <v>1124</v>
      </c>
      <c r="C1071">
        <v>933</v>
      </c>
      <c r="D1071" t="s">
        <v>2569</v>
      </c>
    </row>
    <row r="1072" spans="1:4" x14ac:dyDescent="0.2">
      <c r="A1072">
        <v>1125</v>
      </c>
      <c r="B1072">
        <v>1125</v>
      </c>
      <c r="C1072">
        <v>934</v>
      </c>
      <c r="D1072" t="s">
        <v>2569</v>
      </c>
    </row>
    <row r="1073" spans="1:4" x14ac:dyDescent="0.2">
      <c r="A1073">
        <v>1126</v>
      </c>
      <c r="B1073">
        <v>1126</v>
      </c>
      <c r="C1073">
        <v>934</v>
      </c>
      <c r="D1073" t="s">
        <v>2570</v>
      </c>
    </row>
    <row r="1074" spans="1:4" x14ac:dyDescent="0.2">
      <c r="A1074">
        <v>1127</v>
      </c>
      <c r="B1074">
        <v>1127</v>
      </c>
      <c r="C1074">
        <v>935</v>
      </c>
      <c r="D1074" t="s">
        <v>2569</v>
      </c>
    </row>
    <row r="1075" spans="1:4" x14ac:dyDescent="0.2">
      <c r="A1075">
        <v>1128</v>
      </c>
      <c r="B1075">
        <v>1128</v>
      </c>
      <c r="C1075">
        <v>936</v>
      </c>
      <c r="D1075" t="s">
        <v>2569</v>
      </c>
    </row>
    <row r="1076" spans="1:4" x14ac:dyDescent="0.2">
      <c r="A1076">
        <v>1129</v>
      </c>
      <c r="B1076">
        <v>1129</v>
      </c>
      <c r="C1076">
        <v>937</v>
      </c>
      <c r="D1076" t="s">
        <v>2569</v>
      </c>
    </row>
    <row r="1077" spans="1:4" x14ac:dyDescent="0.2">
      <c r="A1077">
        <v>1130</v>
      </c>
      <c r="B1077">
        <v>1130</v>
      </c>
      <c r="C1077">
        <v>938</v>
      </c>
      <c r="D1077" t="s">
        <v>2569</v>
      </c>
    </row>
    <row r="1078" spans="1:4" x14ac:dyDescent="0.2">
      <c r="A1078">
        <v>1131</v>
      </c>
      <c r="B1078">
        <v>1131</v>
      </c>
      <c r="C1078">
        <v>939</v>
      </c>
      <c r="D1078" t="s">
        <v>2569</v>
      </c>
    </row>
    <row r="1079" spans="1:4" x14ac:dyDescent="0.2">
      <c r="A1079">
        <v>1132</v>
      </c>
      <c r="B1079">
        <v>1132</v>
      </c>
      <c r="C1079">
        <v>939</v>
      </c>
      <c r="D1079" t="s">
        <v>2570</v>
      </c>
    </row>
    <row r="1080" spans="1:4" x14ac:dyDescent="0.2">
      <c r="A1080">
        <v>1133</v>
      </c>
      <c r="B1080">
        <v>1133</v>
      </c>
      <c r="C1080">
        <v>940</v>
      </c>
      <c r="D1080" t="s">
        <v>2569</v>
      </c>
    </row>
    <row r="1081" spans="1:4" x14ac:dyDescent="0.2">
      <c r="A1081">
        <v>1134</v>
      </c>
      <c r="B1081">
        <v>1134</v>
      </c>
      <c r="C1081">
        <v>940</v>
      </c>
      <c r="D1081" t="s">
        <v>2570</v>
      </c>
    </row>
    <row r="1082" spans="1:4" x14ac:dyDescent="0.2">
      <c r="A1082">
        <v>1135</v>
      </c>
      <c r="B1082">
        <v>1135</v>
      </c>
      <c r="C1082">
        <v>941</v>
      </c>
      <c r="D1082" t="s">
        <v>2569</v>
      </c>
    </row>
    <row r="1083" spans="1:4" x14ac:dyDescent="0.2">
      <c r="A1083">
        <v>1136</v>
      </c>
      <c r="B1083">
        <v>1136</v>
      </c>
      <c r="C1083">
        <v>942</v>
      </c>
      <c r="D1083" t="s">
        <v>2569</v>
      </c>
    </row>
    <row r="1084" spans="1:4" x14ac:dyDescent="0.2">
      <c r="A1084">
        <v>1137</v>
      </c>
      <c r="B1084">
        <v>1137</v>
      </c>
      <c r="C1084">
        <v>943</v>
      </c>
      <c r="D1084" t="s">
        <v>2569</v>
      </c>
    </row>
    <row r="1085" spans="1:4" x14ac:dyDescent="0.2">
      <c r="A1085">
        <v>1138</v>
      </c>
      <c r="B1085">
        <v>1138</v>
      </c>
      <c r="C1085">
        <v>944</v>
      </c>
      <c r="D1085" t="s">
        <v>2569</v>
      </c>
    </row>
    <row r="1086" spans="1:4" x14ac:dyDescent="0.2">
      <c r="A1086">
        <v>1139</v>
      </c>
      <c r="B1086">
        <v>1139</v>
      </c>
      <c r="C1086">
        <v>944</v>
      </c>
      <c r="D1086" t="s">
        <v>2570</v>
      </c>
    </row>
    <row r="1087" spans="1:4" x14ac:dyDescent="0.2">
      <c r="A1087">
        <v>1140</v>
      </c>
      <c r="B1087">
        <v>1140</v>
      </c>
      <c r="C1087">
        <v>945</v>
      </c>
      <c r="D1087" t="s">
        <v>2569</v>
      </c>
    </row>
    <row r="1088" spans="1:4" x14ac:dyDescent="0.2">
      <c r="A1088">
        <v>1141</v>
      </c>
      <c r="B1088">
        <v>1141</v>
      </c>
      <c r="C1088">
        <v>946</v>
      </c>
      <c r="D1088" t="s">
        <v>2569</v>
      </c>
    </row>
    <row r="1089" spans="1:4" x14ac:dyDescent="0.2">
      <c r="A1089">
        <v>1142</v>
      </c>
      <c r="B1089">
        <v>1142</v>
      </c>
      <c r="C1089">
        <v>947</v>
      </c>
      <c r="D1089" t="s">
        <v>2569</v>
      </c>
    </row>
    <row r="1090" spans="1:4" x14ac:dyDescent="0.2">
      <c r="A1090">
        <v>1143</v>
      </c>
      <c r="B1090">
        <v>1143</v>
      </c>
      <c r="C1090">
        <v>947</v>
      </c>
      <c r="D1090" t="s">
        <v>2570</v>
      </c>
    </row>
    <row r="1091" spans="1:4" x14ac:dyDescent="0.2">
      <c r="A1091">
        <v>1145</v>
      </c>
      <c r="B1091">
        <v>1145</v>
      </c>
      <c r="C1091">
        <v>949</v>
      </c>
      <c r="D1091" t="s">
        <v>2569</v>
      </c>
    </row>
    <row r="1092" spans="1:4" x14ac:dyDescent="0.2">
      <c r="A1092">
        <v>1146</v>
      </c>
      <c r="B1092">
        <v>1146</v>
      </c>
      <c r="C1092">
        <v>950</v>
      </c>
      <c r="D1092" t="s">
        <v>2569</v>
      </c>
    </row>
    <row r="1093" spans="1:4" x14ac:dyDescent="0.2">
      <c r="A1093">
        <v>1147</v>
      </c>
      <c r="B1093">
        <v>1147</v>
      </c>
      <c r="C1093">
        <v>951</v>
      </c>
      <c r="D1093" t="s">
        <v>2569</v>
      </c>
    </row>
    <row r="1094" spans="1:4" x14ac:dyDescent="0.2">
      <c r="A1094">
        <v>1148</v>
      </c>
      <c r="B1094">
        <v>1148</v>
      </c>
      <c r="C1094">
        <v>952</v>
      </c>
      <c r="D1094" t="s">
        <v>2569</v>
      </c>
    </row>
    <row r="1095" spans="1:4" x14ac:dyDescent="0.2">
      <c r="A1095">
        <v>1149</v>
      </c>
      <c r="B1095">
        <v>1149</v>
      </c>
      <c r="C1095">
        <v>953</v>
      </c>
      <c r="D1095" t="s">
        <v>2569</v>
      </c>
    </row>
    <row r="1096" spans="1:4" x14ac:dyDescent="0.2">
      <c r="A1096">
        <v>1150</v>
      </c>
      <c r="B1096">
        <v>1150</v>
      </c>
      <c r="C1096">
        <v>954</v>
      </c>
      <c r="D1096" t="s">
        <v>2569</v>
      </c>
    </row>
    <row r="1097" spans="1:4" x14ac:dyDescent="0.2">
      <c r="A1097">
        <v>1151</v>
      </c>
      <c r="B1097">
        <v>1151</v>
      </c>
      <c r="C1097">
        <v>955</v>
      </c>
      <c r="D1097" t="s">
        <v>2569</v>
      </c>
    </row>
    <row r="1098" spans="1:4" x14ac:dyDescent="0.2">
      <c r="A1098">
        <v>1152</v>
      </c>
      <c r="B1098">
        <v>1152</v>
      </c>
      <c r="C1098">
        <v>956</v>
      </c>
      <c r="D1098" t="s">
        <v>2569</v>
      </c>
    </row>
    <row r="1099" spans="1:4" x14ac:dyDescent="0.2">
      <c r="A1099">
        <v>1153</v>
      </c>
      <c r="B1099">
        <v>1153</v>
      </c>
      <c r="C1099">
        <v>957</v>
      </c>
      <c r="D1099" t="s">
        <v>2569</v>
      </c>
    </row>
    <row r="1100" spans="1:4" x14ac:dyDescent="0.2">
      <c r="A1100">
        <v>1154</v>
      </c>
      <c r="B1100">
        <v>1154</v>
      </c>
      <c r="C1100">
        <v>958</v>
      </c>
      <c r="D1100" t="s">
        <v>2569</v>
      </c>
    </row>
    <row r="1101" spans="1:4" x14ac:dyDescent="0.2">
      <c r="A1101">
        <v>1155</v>
      </c>
      <c r="B1101">
        <v>1155</v>
      </c>
      <c r="C1101">
        <v>958</v>
      </c>
      <c r="D1101" t="s">
        <v>2570</v>
      </c>
    </row>
    <row r="1102" spans="1:4" x14ac:dyDescent="0.2">
      <c r="A1102">
        <v>1156</v>
      </c>
      <c r="B1102">
        <v>1156</v>
      </c>
      <c r="C1102">
        <v>959</v>
      </c>
      <c r="D1102" t="s">
        <v>2569</v>
      </c>
    </row>
    <row r="1103" spans="1:4" x14ac:dyDescent="0.2">
      <c r="A1103">
        <v>1157</v>
      </c>
      <c r="B1103">
        <v>1157</v>
      </c>
      <c r="C1103">
        <v>960</v>
      </c>
      <c r="D1103" t="s">
        <v>2569</v>
      </c>
    </row>
    <row r="1104" spans="1:4" x14ac:dyDescent="0.2">
      <c r="A1104">
        <v>1158</v>
      </c>
      <c r="B1104">
        <v>1158</v>
      </c>
      <c r="C1104">
        <v>961</v>
      </c>
      <c r="D1104" t="s">
        <v>2569</v>
      </c>
    </row>
    <row r="1105" spans="1:4" x14ac:dyDescent="0.2">
      <c r="A1105">
        <v>1159</v>
      </c>
      <c r="B1105">
        <v>1159</v>
      </c>
      <c r="C1105">
        <v>962</v>
      </c>
      <c r="D1105" t="s">
        <v>2569</v>
      </c>
    </row>
    <row r="1106" spans="1:4" x14ac:dyDescent="0.2">
      <c r="A1106">
        <v>1160</v>
      </c>
      <c r="B1106">
        <v>1160</v>
      </c>
      <c r="C1106">
        <v>962</v>
      </c>
      <c r="D1106" t="s">
        <v>2570</v>
      </c>
    </row>
    <row r="1107" spans="1:4" x14ac:dyDescent="0.2">
      <c r="A1107">
        <v>1161</v>
      </c>
      <c r="B1107">
        <v>1161</v>
      </c>
      <c r="C1107">
        <v>963</v>
      </c>
      <c r="D1107" t="s">
        <v>2569</v>
      </c>
    </row>
    <row r="1108" spans="1:4" x14ac:dyDescent="0.2">
      <c r="A1108">
        <v>1162</v>
      </c>
      <c r="B1108">
        <v>1162</v>
      </c>
      <c r="C1108">
        <v>964</v>
      </c>
      <c r="D1108" t="s">
        <v>2569</v>
      </c>
    </row>
    <row r="1109" spans="1:4" x14ac:dyDescent="0.2">
      <c r="A1109">
        <v>1163</v>
      </c>
      <c r="B1109">
        <v>1163</v>
      </c>
      <c r="C1109">
        <v>965</v>
      </c>
      <c r="D1109" t="s">
        <v>2569</v>
      </c>
    </row>
    <row r="1110" spans="1:4" x14ac:dyDescent="0.2">
      <c r="A1110">
        <v>1164</v>
      </c>
      <c r="B1110">
        <v>1164</v>
      </c>
      <c r="C1110">
        <v>966</v>
      </c>
      <c r="D1110" t="s">
        <v>2569</v>
      </c>
    </row>
    <row r="1111" spans="1:4" x14ac:dyDescent="0.2">
      <c r="A1111">
        <v>1165</v>
      </c>
      <c r="B1111">
        <v>1165</v>
      </c>
      <c r="C1111">
        <v>967</v>
      </c>
      <c r="D1111" t="s">
        <v>2569</v>
      </c>
    </row>
    <row r="1112" spans="1:4" x14ac:dyDescent="0.2">
      <c r="A1112">
        <v>1166</v>
      </c>
      <c r="B1112">
        <v>1166</v>
      </c>
      <c r="C1112">
        <v>968</v>
      </c>
      <c r="D1112" t="s">
        <v>2569</v>
      </c>
    </row>
    <row r="1113" spans="1:4" x14ac:dyDescent="0.2">
      <c r="A1113">
        <v>1167</v>
      </c>
      <c r="B1113">
        <v>1167</v>
      </c>
      <c r="C1113">
        <v>968</v>
      </c>
      <c r="D1113" t="s">
        <v>2570</v>
      </c>
    </row>
    <row r="1114" spans="1:4" x14ac:dyDescent="0.2">
      <c r="A1114">
        <v>1168</v>
      </c>
      <c r="B1114">
        <v>1168</v>
      </c>
      <c r="C1114">
        <v>969</v>
      </c>
      <c r="D1114" t="s">
        <v>2569</v>
      </c>
    </row>
    <row r="1115" spans="1:4" x14ac:dyDescent="0.2">
      <c r="A1115">
        <v>1169</v>
      </c>
      <c r="B1115">
        <v>1169</v>
      </c>
      <c r="C1115">
        <v>970</v>
      </c>
      <c r="D1115" t="s">
        <v>2569</v>
      </c>
    </row>
    <row r="1116" spans="1:4" x14ac:dyDescent="0.2">
      <c r="A1116">
        <v>1170</v>
      </c>
      <c r="B1116">
        <v>1170</v>
      </c>
      <c r="C1116">
        <v>971</v>
      </c>
      <c r="D1116" t="s">
        <v>2569</v>
      </c>
    </row>
    <row r="1117" spans="1:4" x14ac:dyDescent="0.2">
      <c r="A1117">
        <v>1171</v>
      </c>
      <c r="B1117">
        <v>1171</v>
      </c>
      <c r="C1117">
        <v>972</v>
      </c>
      <c r="D1117" t="s">
        <v>2569</v>
      </c>
    </row>
    <row r="1118" spans="1:4" x14ac:dyDescent="0.2">
      <c r="A1118">
        <v>1172</v>
      </c>
      <c r="B1118">
        <v>1172</v>
      </c>
      <c r="C1118">
        <v>973</v>
      </c>
      <c r="D1118" t="s">
        <v>2569</v>
      </c>
    </row>
    <row r="1119" spans="1:4" x14ac:dyDescent="0.2">
      <c r="A1119">
        <v>1173</v>
      </c>
      <c r="B1119">
        <v>1173</v>
      </c>
      <c r="C1119">
        <v>973</v>
      </c>
      <c r="D1119" t="s">
        <v>2570</v>
      </c>
    </row>
    <row r="1120" spans="1:4" x14ac:dyDescent="0.2">
      <c r="A1120">
        <v>1174</v>
      </c>
      <c r="B1120">
        <v>1174</v>
      </c>
      <c r="C1120">
        <v>974</v>
      </c>
      <c r="D1120" t="s">
        <v>2569</v>
      </c>
    </row>
    <row r="1121" spans="1:4" x14ac:dyDescent="0.2">
      <c r="A1121">
        <v>1175</v>
      </c>
      <c r="B1121">
        <v>1175</v>
      </c>
      <c r="C1121">
        <v>975</v>
      </c>
      <c r="D1121" t="s">
        <v>2569</v>
      </c>
    </row>
    <row r="1122" spans="1:4" x14ac:dyDescent="0.2">
      <c r="A1122">
        <v>1176</v>
      </c>
      <c r="B1122">
        <v>1176</v>
      </c>
      <c r="C1122">
        <v>975</v>
      </c>
      <c r="D1122" t="s">
        <v>2570</v>
      </c>
    </row>
    <row r="1123" spans="1:4" x14ac:dyDescent="0.2">
      <c r="A1123">
        <v>1177</v>
      </c>
      <c r="B1123">
        <v>1177</v>
      </c>
      <c r="C1123">
        <v>976</v>
      </c>
      <c r="D1123" t="s">
        <v>2569</v>
      </c>
    </row>
    <row r="1124" spans="1:4" x14ac:dyDescent="0.2">
      <c r="A1124">
        <v>1178</v>
      </c>
      <c r="B1124">
        <v>1178</v>
      </c>
      <c r="C1124">
        <v>977</v>
      </c>
      <c r="D1124" t="s">
        <v>2569</v>
      </c>
    </row>
    <row r="1125" spans="1:4" x14ac:dyDescent="0.2">
      <c r="A1125">
        <v>1179</v>
      </c>
      <c r="B1125">
        <v>1179</v>
      </c>
      <c r="C1125">
        <v>978</v>
      </c>
      <c r="D1125" t="s">
        <v>2569</v>
      </c>
    </row>
    <row r="1126" spans="1:4" x14ac:dyDescent="0.2">
      <c r="A1126">
        <v>1180</v>
      </c>
      <c r="B1126">
        <v>1180</v>
      </c>
      <c r="C1126">
        <v>979</v>
      </c>
      <c r="D1126" t="s">
        <v>2569</v>
      </c>
    </row>
    <row r="1127" spans="1:4" x14ac:dyDescent="0.2">
      <c r="A1127">
        <v>1181</v>
      </c>
      <c r="B1127">
        <v>1181</v>
      </c>
      <c r="C1127">
        <v>980</v>
      </c>
      <c r="D1127" t="s">
        <v>2569</v>
      </c>
    </row>
    <row r="1128" spans="1:4" x14ac:dyDescent="0.2">
      <c r="A1128">
        <v>1182</v>
      </c>
      <c r="B1128">
        <v>1182</v>
      </c>
      <c r="C1128">
        <v>981</v>
      </c>
      <c r="D1128" t="s">
        <v>2569</v>
      </c>
    </row>
    <row r="1129" spans="1:4" x14ac:dyDescent="0.2">
      <c r="A1129">
        <v>1183</v>
      </c>
      <c r="B1129">
        <v>1183</v>
      </c>
      <c r="C1129">
        <v>982</v>
      </c>
      <c r="D1129" t="s">
        <v>2569</v>
      </c>
    </row>
    <row r="1130" spans="1:4" x14ac:dyDescent="0.2">
      <c r="A1130">
        <v>1186</v>
      </c>
      <c r="B1130">
        <v>1186</v>
      </c>
      <c r="C1130">
        <v>984</v>
      </c>
      <c r="D1130" t="s">
        <v>2569</v>
      </c>
    </row>
    <row r="1131" spans="1:4" x14ac:dyDescent="0.2">
      <c r="A1131">
        <v>1187</v>
      </c>
      <c r="B1131">
        <v>1187</v>
      </c>
      <c r="C1131">
        <v>985</v>
      </c>
      <c r="D1131" t="s">
        <v>2569</v>
      </c>
    </row>
    <row r="1132" spans="1:4" x14ac:dyDescent="0.2">
      <c r="A1132">
        <v>1188</v>
      </c>
      <c r="B1132">
        <v>1188</v>
      </c>
      <c r="C1132">
        <v>985</v>
      </c>
      <c r="D1132" t="s">
        <v>2570</v>
      </c>
    </row>
    <row r="1133" spans="1:4" x14ac:dyDescent="0.2">
      <c r="A1133">
        <v>1189</v>
      </c>
      <c r="B1133">
        <v>1189</v>
      </c>
      <c r="C1133">
        <v>986</v>
      </c>
      <c r="D1133" t="s">
        <v>2569</v>
      </c>
    </row>
    <row r="1134" spans="1:4" x14ac:dyDescent="0.2">
      <c r="A1134">
        <v>1190</v>
      </c>
      <c r="B1134">
        <v>1190</v>
      </c>
      <c r="C1134">
        <v>987</v>
      </c>
      <c r="D1134" t="s">
        <v>2569</v>
      </c>
    </row>
    <row r="1135" spans="1:4" x14ac:dyDescent="0.2">
      <c r="A1135">
        <v>1191</v>
      </c>
      <c r="B1135">
        <v>1191</v>
      </c>
      <c r="C1135">
        <v>987</v>
      </c>
      <c r="D1135" t="s">
        <v>2570</v>
      </c>
    </row>
    <row r="1136" spans="1:4" x14ac:dyDescent="0.2">
      <c r="A1136">
        <v>1192</v>
      </c>
      <c r="B1136">
        <v>1192</v>
      </c>
      <c r="C1136">
        <v>988</v>
      </c>
      <c r="D1136" t="s">
        <v>2569</v>
      </c>
    </row>
    <row r="1137" spans="1:4" x14ac:dyDescent="0.2">
      <c r="A1137">
        <v>1193</v>
      </c>
      <c r="B1137">
        <v>1193</v>
      </c>
      <c r="C1137">
        <v>989</v>
      </c>
      <c r="D1137" t="s">
        <v>2569</v>
      </c>
    </row>
    <row r="1138" spans="1:4" x14ac:dyDescent="0.2">
      <c r="A1138">
        <v>1194</v>
      </c>
      <c r="B1138">
        <v>1194</v>
      </c>
      <c r="C1138">
        <v>990</v>
      </c>
      <c r="D1138" t="s">
        <v>2569</v>
      </c>
    </row>
    <row r="1139" spans="1:4" x14ac:dyDescent="0.2">
      <c r="A1139">
        <v>1195</v>
      </c>
      <c r="B1139">
        <v>1195</v>
      </c>
      <c r="C1139">
        <v>991</v>
      </c>
      <c r="D1139" t="s">
        <v>2569</v>
      </c>
    </row>
    <row r="1140" spans="1:4" x14ac:dyDescent="0.2">
      <c r="A1140">
        <v>1196</v>
      </c>
      <c r="B1140">
        <v>1196</v>
      </c>
      <c r="C1140">
        <v>992</v>
      </c>
      <c r="D1140" t="s">
        <v>2569</v>
      </c>
    </row>
    <row r="1141" spans="1:4" x14ac:dyDescent="0.2">
      <c r="A1141">
        <v>1197</v>
      </c>
      <c r="B1141">
        <v>1197</v>
      </c>
      <c r="C1141">
        <v>993</v>
      </c>
      <c r="D1141" t="s">
        <v>2569</v>
      </c>
    </row>
    <row r="1142" spans="1:4" x14ac:dyDescent="0.2">
      <c r="A1142">
        <v>1198</v>
      </c>
      <c r="B1142">
        <v>1198</v>
      </c>
      <c r="C1142">
        <v>994</v>
      </c>
      <c r="D1142" t="s">
        <v>2569</v>
      </c>
    </row>
    <row r="1143" spans="1:4" x14ac:dyDescent="0.2">
      <c r="A1143">
        <v>1199</v>
      </c>
      <c r="B1143">
        <v>1199</v>
      </c>
      <c r="C1143">
        <v>995</v>
      </c>
      <c r="D1143" t="s">
        <v>2569</v>
      </c>
    </row>
    <row r="1144" spans="1:4" x14ac:dyDescent="0.2">
      <c r="A1144">
        <v>1200</v>
      </c>
      <c r="B1144">
        <v>1200</v>
      </c>
      <c r="C1144">
        <v>996</v>
      </c>
      <c r="D1144" t="s">
        <v>2569</v>
      </c>
    </row>
    <row r="1145" spans="1:4" x14ac:dyDescent="0.2">
      <c r="A1145">
        <v>1201</v>
      </c>
      <c r="B1145">
        <v>1201</v>
      </c>
      <c r="C1145">
        <v>997</v>
      </c>
      <c r="D1145" t="s">
        <v>2569</v>
      </c>
    </row>
    <row r="1146" spans="1:4" x14ac:dyDescent="0.2">
      <c r="A1146">
        <v>1202</v>
      </c>
      <c r="B1146">
        <v>1202</v>
      </c>
      <c r="C1146">
        <v>998</v>
      </c>
      <c r="D1146" t="s">
        <v>2569</v>
      </c>
    </row>
    <row r="1147" spans="1:4" x14ac:dyDescent="0.2">
      <c r="A1147">
        <v>1204</v>
      </c>
      <c r="B1147">
        <v>1204</v>
      </c>
      <c r="C1147">
        <v>1000</v>
      </c>
      <c r="D1147" t="s">
        <v>2569</v>
      </c>
    </row>
    <row r="1148" spans="1:4" x14ac:dyDescent="0.2">
      <c r="A1148">
        <v>1206</v>
      </c>
      <c r="B1148">
        <v>1206</v>
      </c>
      <c r="C1148">
        <v>1002</v>
      </c>
      <c r="D1148" t="s">
        <v>2569</v>
      </c>
    </row>
    <row r="1149" spans="1:4" x14ac:dyDescent="0.2">
      <c r="A1149">
        <v>1207</v>
      </c>
      <c r="B1149">
        <v>1207</v>
      </c>
      <c r="C1149">
        <v>1003</v>
      </c>
      <c r="D1149" t="s">
        <v>2569</v>
      </c>
    </row>
    <row r="1150" spans="1:4" x14ac:dyDescent="0.2">
      <c r="A1150">
        <v>1208</v>
      </c>
      <c r="B1150">
        <v>1208</v>
      </c>
      <c r="C1150">
        <v>1004</v>
      </c>
      <c r="D1150" t="s">
        <v>2569</v>
      </c>
    </row>
    <row r="1151" spans="1:4" x14ac:dyDescent="0.2">
      <c r="A1151">
        <v>1209</v>
      </c>
      <c r="B1151">
        <v>1209</v>
      </c>
      <c r="C1151">
        <v>1005</v>
      </c>
      <c r="D1151" t="s">
        <v>2569</v>
      </c>
    </row>
    <row r="1152" spans="1:4" x14ac:dyDescent="0.2">
      <c r="A1152">
        <v>1210</v>
      </c>
      <c r="B1152">
        <v>1210</v>
      </c>
      <c r="C1152">
        <v>1006</v>
      </c>
      <c r="D1152" t="s">
        <v>2569</v>
      </c>
    </row>
    <row r="1153" spans="1:4" x14ac:dyDescent="0.2">
      <c r="A1153">
        <v>1211</v>
      </c>
      <c r="B1153">
        <v>1211</v>
      </c>
      <c r="C1153">
        <v>1007</v>
      </c>
      <c r="D1153" t="s">
        <v>2569</v>
      </c>
    </row>
    <row r="1154" spans="1:4" x14ac:dyDescent="0.2">
      <c r="A1154">
        <v>1212</v>
      </c>
      <c r="B1154">
        <v>1212</v>
      </c>
      <c r="C1154">
        <v>1008</v>
      </c>
      <c r="D1154" t="s">
        <v>2569</v>
      </c>
    </row>
    <row r="1155" spans="1:4" x14ac:dyDescent="0.2">
      <c r="A1155">
        <v>1213</v>
      </c>
      <c r="B1155">
        <v>1213</v>
      </c>
      <c r="C1155">
        <v>1009</v>
      </c>
      <c r="D1155" t="s">
        <v>2569</v>
      </c>
    </row>
    <row r="1156" spans="1:4" x14ac:dyDescent="0.2">
      <c r="A1156">
        <v>1214</v>
      </c>
      <c r="B1156">
        <v>1214</v>
      </c>
      <c r="C1156">
        <v>1010</v>
      </c>
      <c r="D1156" t="s">
        <v>2569</v>
      </c>
    </row>
    <row r="1157" spans="1:4" x14ac:dyDescent="0.2">
      <c r="A1157">
        <v>1215</v>
      </c>
      <c r="B1157">
        <v>1215</v>
      </c>
      <c r="C1157">
        <v>1011</v>
      </c>
      <c r="D1157" t="s">
        <v>2569</v>
      </c>
    </row>
    <row r="1158" spans="1:4" x14ac:dyDescent="0.2">
      <c r="A1158">
        <v>1216</v>
      </c>
      <c r="B1158">
        <v>1216</v>
      </c>
      <c r="C1158">
        <v>1012</v>
      </c>
      <c r="D1158" t="s">
        <v>2569</v>
      </c>
    </row>
    <row r="1159" spans="1:4" x14ac:dyDescent="0.2">
      <c r="A1159">
        <v>1217</v>
      </c>
      <c r="B1159">
        <v>1217</v>
      </c>
      <c r="C1159">
        <v>1013</v>
      </c>
      <c r="D1159" t="s">
        <v>2569</v>
      </c>
    </row>
    <row r="1160" spans="1:4" x14ac:dyDescent="0.2">
      <c r="A1160">
        <v>1218</v>
      </c>
      <c r="B1160">
        <v>1218</v>
      </c>
      <c r="C1160">
        <v>1014</v>
      </c>
      <c r="D1160" t="s">
        <v>2569</v>
      </c>
    </row>
    <row r="1161" spans="1:4" x14ac:dyDescent="0.2">
      <c r="A1161">
        <v>1219</v>
      </c>
      <c r="B1161">
        <v>1219</v>
      </c>
      <c r="C1161">
        <v>1015</v>
      </c>
      <c r="D1161" t="s">
        <v>2569</v>
      </c>
    </row>
    <row r="1162" spans="1:4" x14ac:dyDescent="0.2">
      <c r="A1162">
        <v>1220</v>
      </c>
      <c r="B1162">
        <v>1220</v>
      </c>
      <c r="C1162">
        <v>1016</v>
      </c>
      <c r="D1162" t="s">
        <v>2569</v>
      </c>
    </row>
    <row r="1163" spans="1:4" x14ac:dyDescent="0.2">
      <c r="A1163">
        <v>1221</v>
      </c>
      <c r="B1163">
        <v>1221</v>
      </c>
      <c r="C1163">
        <v>1017</v>
      </c>
      <c r="D1163" t="s">
        <v>2569</v>
      </c>
    </row>
    <row r="1164" spans="1:4" x14ac:dyDescent="0.2">
      <c r="A1164">
        <v>1222</v>
      </c>
      <c r="B1164">
        <v>1222</v>
      </c>
      <c r="C1164">
        <v>1018</v>
      </c>
      <c r="D1164" t="s">
        <v>2569</v>
      </c>
    </row>
    <row r="1165" spans="1:4" x14ac:dyDescent="0.2">
      <c r="A1165">
        <v>1223</v>
      </c>
      <c r="B1165">
        <v>1223</v>
      </c>
      <c r="C1165">
        <v>1019</v>
      </c>
      <c r="D1165" t="s">
        <v>2569</v>
      </c>
    </row>
    <row r="1166" spans="1:4" x14ac:dyDescent="0.2">
      <c r="A1166">
        <v>1224</v>
      </c>
      <c r="B1166">
        <v>1224</v>
      </c>
      <c r="C1166">
        <v>1020</v>
      </c>
      <c r="D1166" t="s">
        <v>2569</v>
      </c>
    </row>
    <row r="1167" spans="1:4" x14ac:dyDescent="0.2">
      <c r="A1167">
        <v>1225</v>
      </c>
      <c r="B1167">
        <v>1225</v>
      </c>
      <c r="C1167">
        <v>1021</v>
      </c>
      <c r="D1167" t="s">
        <v>2569</v>
      </c>
    </row>
    <row r="1168" spans="1:4" x14ac:dyDescent="0.2">
      <c r="A1168">
        <v>1226</v>
      </c>
      <c r="B1168">
        <v>1226</v>
      </c>
      <c r="C1168">
        <v>1022</v>
      </c>
      <c r="D1168" t="s">
        <v>2569</v>
      </c>
    </row>
    <row r="1169" spans="1:4" x14ac:dyDescent="0.2">
      <c r="A1169">
        <v>1227</v>
      </c>
      <c r="B1169">
        <v>1227</v>
      </c>
      <c r="C1169">
        <v>1022</v>
      </c>
      <c r="D1169" t="s">
        <v>2570</v>
      </c>
    </row>
    <row r="1170" spans="1:4" x14ac:dyDescent="0.2">
      <c r="A1170">
        <v>1228</v>
      </c>
      <c r="B1170">
        <v>1228</v>
      </c>
      <c r="C1170">
        <v>1023</v>
      </c>
      <c r="D1170" t="s">
        <v>2569</v>
      </c>
    </row>
    <row r="1171" spans="1:4" x14ac:dyDescent="0.2">
      <c r="A1171">
        <v>1229</v>
      </c>
      <c r="B1171">
        <v>1229</v>
      </c>
      <c r="C1171">
        <v>1024</v>
      </c>
      <c r="D1171" t="s">
        <v>2569</v>
      </c>
    </row>
    <row r="1172" spans="1:4" x14ac:dyDescent="0.2">
      <c r="A1172">
        <v>1231</v>
      </c>
      <c r="B1172">
        <v>1231</v>
      </c>
      <c r="C1172">
        <v>1026</v>
      </c>
      <c r="D1172" t="s">
        <v>2569</v>
      </c>
    </row>
    <row r="1173" spans="1:4" x14ac:dyDescent="0.2">
      <c r="A1173">
        <v>1232</v>
      </c>
      <c r="B1173">
        <v>1232</v>
      </c>
      <c r="C1173">
        <v>1026</v>
      </c>
      <c r="D1173" t="s">
        <v>2570</v>
      </c>
    </row>
    <row r="1174" spans="1:4" x14ac:dyDescent="0.2">
      <c r="A1174">
        <v>1233</v>
      </c>
      <c r="B1174">
        <v>1233</v>
      </c>
      <c r="C1174">
        <v>1027</v>
      </c>
      <c r="D1174" t="s">
        <v>2569</v>
      </c>
    </row>
    <row r="1175" spans="1:4" x14ac:dyDescent="0.2">
      <c r="A1175">
        <v>1234</v>
      </c>
      <c r="B1175">
        <v>1234</v>
      </c>
      <c r="C1175">
        <v>1028</v>
      </c>
      <c r="D1175" t="s">
        <v>2569</v>
      </c>
    </row>
    <row r="1176" spans="1:4" x14ac:dyDescent="0.2">
      <c r="A1176">
        <v>1235</v>
      </c>
      <c r="B1176">
        <v>1235</v>
      </c>
      <c r="C1176">
        <v>1028</v>
      </c>
      <c r="D1176" t="s">
        <v>2570</v>
      </c>
    </row>
    <row r="1177" spans="1:4" x14ac:dyDescent="0.2">
      <c r="A1177">
        <v>1236</v>
      </c>
      <c r="B1177">
        <v>1236</v>
      </c>
      <c r="C1177">
        <v>1029</v>
      </c>
      <c r="D1177" t="s">
        <v>2569</v>
      </c>
    </row>
    <row r="1178" spans="1:4" x14ac:dyDescent="0.2">
      <c r="A1178">
        <v>1237</v>
      </c>
      <c r="B1178">
        <v>1237</v>
      </c>
      <c r="C1178">
        <v>1030</v>
      </c>
      <c r="D1178" t="s">
        <v>2569</v>
      </c>
    </row>
    <row r="1179" spans="1:4" x14ac:dyDescent="0.2">
      <c r="A1179">
        <v>1238</v>
      </c>
      <c r="B1179">
        <v>1238</v>
      </c>
      <c r="C1179">
        <v>1031</v>
      </c>
      <c r="D1179" t="s">
        <v>2569</v>
      </c>
    </row>
    <row r="1180" spans="1:4" x14ac:dyDescent="0.2">
      <c r="A1180">
        <v>1239</v>
      </c>
      <c r="B1180">
        <v>1239</v>
      </c>
      <c r="C1180">
        <v>1032</v>
      </c>
      <c r="D1180" t="s">
        <v>2569</v>
      </c>
    </row>
    <row r="1181" spans="1:4" x14ac:dyDescent="0.2">
      <c r="A1181">
        <v>1240</v>
      </c>
      <c r="B1181">
        <v>1240</v>
      </c>
      <c r="C1181">
        <v>1033</v>
      </c>
      <c r="D1181" t="s">
        <v>2569</v>
      </c>
    </row>
    <row r="1182" spans="1:4" x14ac:dyDescent="0.2">
      <c r="A1182">
        <v>1241</v>
      </c>
      <c r="B1182">
        <v>1241</v>
      </c>
      <c r="C1182">
        <v>1034</v>
      </c>
      <c r="D1182" t="s">
        <v>2569</v>
      </c>
    </row>
    <row r="1183" spans="1:4" x14ac:dyDescent="0.2">
      <c r="A1183">
        <v>1242</v>
      </c>
      <c r="B1183">
        <v>1242</v>
      </c>
      <c r="C1183">
        <v>1035</v>
      </c>
      <c r="D1183" t="s">
        <v>2569</v>
      </c>
    </row>
    <row r="1184" spans="1:4" x14ac:dyDescent="0.2">
      <c r="A1184">
        <v>1243</v>
      </c>
      <c r="B1184">
        <v>1243</v>
      </c>
      <c r="C1184">
        <v>1036</v>
      </c>
      <c r="D1184" t="s">
        <v>2569</v>
      </c>
    </row>
    <row r="1185" spans="1:4" x14ac:dyDescent="0.2">
      <c r="A1185">
        <v>1244</v>
      </c>
      <c r="B1185">
        <v>1244</v>
      </c>
      <c r="C1185">
        <v>1037</v>
      </c>
      <c r="D1185" t="s">
        <v>2569</v>
      </c>
    </row>
    <row r="1186" spans="1:4" x14ac:dyDescent="0.2">
      <c r="A1186">
        <v>1245</v>
      </c>
      <c r="B1186">
        <v>1245</v>
      </c>
      <c r="C1186">
        <v>1038</v>
      </c>
      <c r="D1186" t="s">
        <v>2569</v>
      </c>
    </row>
    <row r="1187" spans="1:4" x14ac:dyDescent="0.2">
      <c r="A1187">
        <v>1246</v>
      </c>
      <c r="B1187">
        <v>1246</v>
      </c>
      <c r="C1187">
        <v>1039</v>
      </c>
      <c r="D1187" t="s">
        <v>2569</v>
      </c>
    </row>
    <row r="1188" spans="1:4" x14ac:dyDescent="0.2">
      <c r="A1188">
        <v>1247</v>
      </c>
      <c r="B1188">
        <v>1247</v>
      </c>
      <c r="C1188">
        <v>1039</v>
      </c>
      <c r="D1188" t="s">
        <v>2570</v>
      </c>
    </row>
    <row r="1189" spans="1:4" x14ac:dyDescent="0.2">
      <c r="A1189">
        <v>1248</v>
      </c>
      <c r="B1189">
        <v>1248</v>
      </c>
      <c r="C1189">
        <v>1040</v>
      </c>
      <c r="D1189" t="s">
        <v>2569</v>
      </c>
    </row>
    <row r="1190" spans="1:4" x14ac:dyDescent="0.2">
      <c r="A1190">
        <v>1250</v>
      </c>
      <c r="B1190">
        <v>1250</v>
      </c>
      <c r="C1190">
        <v>1042</v>
      </c>
      <c r="D1190" t="s">
        <v>2569</v>
      </c>
    </row>
    <row r="1191" spans="1:4" x14ac:dyDescent="0.2">
      <c r="A1191">
        <v>1251</v>
      </c>
      <c r="B1191">
        <v>1251</v>
      </c>
      <c r="C1191">
        <v>1043</v>
      </c>
      <c r="D1191" t="s">
        <v>2569</v>
      </c>
    </row>
    <row r="1192" spans="1:4" x14ac:dyDescent="0.2">
      <c r="A1192">
        <v>1252</v>
      </c>
      <c r="B1192">
        <v>1252</v>
      </c>
      <c r="C1192">
        <v>1043</v>
      </c>
      <c r="D1192" t="s">
        <v>2570</v>
      </c>
    </row>
    <row r="1193" spans="1:4" x14ac:dyDescent="0.2">
      <c r="A1193">
        <v>1253</v>
      </c>
      <c r="B1193">
        <v>1253</v>
      </c>
      <c r="C1193">
        <v>1044</v>
      </c>
      <c r="D1193" t="s">
        <v>2569</v>
      </c>
    </row>
    <row r="1194" spans="1:4" x14ac:dyDescent="0.2">
      <c r="A1194">
        <v>1254</v>
      </c>
      <c r="B1194">
        <v>1254</v>
      </c>
      <c r="C1194">
        <v>1045</v>
      </c>
      <c r="D1194" t="s">
        <v>2569</v>
      </c>
    </row>
    <row r="1195" spans="1:4" x14ac:dyDescent="0.2">
      <c r="A1195">
        <v>1255</v>
      </c>
      <c r="B1195">
        <v>1255</v>
      </c>
      <c r="C1195">
        <v>1046</v>
      </c>
      <c r="D1195" t="s">
        <v>2569</v>
      </c>
    </row>
    <row r="1196" spans="1:4" x14ac:dyDescent="0.2">
      <c r="A1196">
        <v>1256</v>
      </c>
      <c r="B1196">
        <v>1256</v>
      </c>
      <c r="C1196">
        <v>1047</v>
      </c>
      <c r="D1196" t="s">
        <v>2569</v>
      </c>
    </row>
    <row r="1197" spans="1:4" x14ac:dyDescent="0.2">
      <c r="A1197">
        <v>1257</v>
      </c>
      <c r="B1197">
        <v>1257</v>
      </c>
      <c r="C1197">
        <v>1048</v>
      </c>
      <c r="D1197" t="s">
        <v>2569</v>
      </c>
    </row>
    <row r="1198" spans="1:4" x14ac:dyDescent="0.2">
      <c r="A1198">
        <v>1258</v>
      </c>
      <c r="B1198">
        <v>1258</v>
      </c>
      <c r="C1198">
        <v>1048</v>
      </c>
      <c r="D1198" t="s">
        <v>2570</v>
      </c>
    </row>
    <row r="1199" spans="1:4" x14ac:dyDescent="0.2">
      <c r="A1199">
        <v>1259</v>
      </c>
      <c r="B1199">
        <v>1259</v>
      </c>
      <c r="C1199">
        <v>1049</v>
      </c>
      <c r="D1199" t="s">
        <v>2569</v>
      </c>
    </row>
    <row r="1200" spans="1:4" x14ac:dyDescent="0.2">
      <c r="A1200">
        <v>1260</v>
      </c>
      <c r="B1200">
        <v>1260</v>
      </c>
      <c r="C1200">
        <v>1050</v>
      </c>
      <c r="D1200" t="s">
        <v>2569</v>
      </c>
    </row>
    <row r="1201" spans="1:4" x14ac:dyDescent="0.2">
      <c r="A1201">
        <v>1261</v>
      </c>
      <c r="B1201">
        <v>1261</v>
      </c>
      <c r="C1201">
        <v>1050</v>
      </c>
      <c r="D1201" t="s">
        <v>2570</v>
      </c>
    </row>
    <row r="1202" spans="1:4" x14ac:dyDescent="0.2">
      <c r="A1202">
        <v>1262</v>
      </c>
      <c r="B1202">
        <v>1262</v>
      </c>
      <c r="C1202">
        <v>1051</v>
      </c>
      <c r="D1202" t="s">
        <v>2569</v>
      </c>
    </row>
    <row r="1203" spans="1:4" x14ac:dyDescent="0.2">
      <c r="A1203">
        <v>1263</v>
      </c>
      <c r="B1203">
        <v>1263</v>
      </c>
      <c r="C1203">
        <v>1051</v>
      </c>
      <c r="D1203" t="s">
        <v>2570</v>
      </c>
    </row>
    <row r="1204" spans="1:4" x14ac:dyDescent="0.2">
      <c r="A1204">
        <v>1264</v>
      </c>
      <c r="B1204">
        <v>1264</v>
      </c>
      <c r="C1204">
        <v>1052</v>
      </c>
      <c r="D1204" t="s">
        <v>2569</v>
      </c>
    </row>
    <row r="1205" spans="1:4" x14ac:dyDescent="0.2">
      <c r="A1205">
        <v>1265</v>
      </c>
      <c r="B1205">
        <v>1265</v>
      </c>
      <c r="C1205">
        <v>1053</v>
      </c>
      <c r="D1205" t="s">
        <v>2569</v>
      </c>
    </row>
    <row r="1206" spans="1:4" x14ac:dyDescent="0.2">
      <c r="A1206">
        <v>1266</v>
      </c>
      <c r="B1206">
        <v>1266</v>
      </c>
      <c r="C1206">
        <v>1054</v>
      </c>
      <c r="D1206" t="s">
        <v>2569</v>
      </c>
    </row>
    <row r="1207" spans="1:4" x14ac:dyDescent="0.2">
      <c r="A1207">
        <v>1267</v>
      </c>
      <c r="B1207">
        <v>1267</v>
      </c>
      <c r="C1207">
        <v>1055</v>
      </c>
      <c r="D1207" t="s">
        <v>2569</v>
      </c>
    </row>
    <row r="1208" spans="1:4" x14ac:dyDescent="0.2">
      <c r="A1208">
        <v>1268</v>
      </c>
      <c r="B1208">
        <v>1268</v>
      </c>
      <c r="C1208">
        <v>1055</v>
      </c>
      <c r="D1208" t="s">
        <v>2570</v>
      </c>
    </row>
    <row r="1209" spans="1:4" x14ac:dyDescent="0.2">
      <c r="A1209">
        <v>1269</v>
      </c>
      <c r="B1209">
        <v>1269</v>
      </c>
      <c r="C1209">
        <v>1056</v>
      </c>
      <c r="D1209" t="s">
        <v>2569</v>
      </c>
    </row>
    <row r="1210" spans="1:4" x14ac:dyDescent="0.2">
      <c r="A1210">
        <v>1270</v>
      </c>
      <c r="B1210">
        <v>1270</v>
      </c>
      <c r="C1210">
        <v>1057</v>
      </c>
      <c r="D1210" t="s">
        <v>2569</v>
      </c>
    </row>
    <row r="1211" spans="1:4" x14ac:dyDescent="0.2">
      <c r="A1211">
        <v>1271</v>
      </c>
      <c r="B1211">
        <v>1271</v>
      </c>
      <c r="C1211">
        <v>1058</v>
      </c>
      <c r="D1211" t="s">
        <v>2569</v>
      </c>
    </row>
    <row r="1212" spans="1:4" x14ac:dyDescent="0.2">
      <c r="A1212">
        <v>1272</v>
      </c>
      <c r="B1212">
        <v>1272</v>
      </c>
      <c r="C1212">
        <v>1059</v>
      </c>
      <c r="D1212" t="s">
        <v>2569</v>
      </c>
    </row>
    <row r="1213" spans="1:4" x14ac:dyDescent="0.2">
      <c r="A1213">
        <v>1273</v>
      </c>
      <c r="B1213">
        <v>1273</v>
      </c>
      <c r="C1213">
        <v>1060</v>
      </c>
      <c r="D1213" t="s">
        <v>2569</v>
      </c>
    </row>
    <row r="1214" spans="1:4" x14ac:dyDescent="0.2">
      <c r="A1214">
        <v>1274</v>
      </c>
      <c r="B1214">
        <v>1274</v>
      </c>
      <c r="C1214">
        <v>1061</v>
      </c>
      <c r="D1214" t="s">
        <v>2569</v>
      </c>
    </row>
    <row r="1215" spans="1:4" x14ac:dyDescent="0.2">
      <c r="A1215">
        <v>1275</v>
      </c>
      <c r="B1215">
        <v>1275</v>
      </c>
      <c r="C1215">
        <v>1062</v>
      </c>
      <c r="D1215" t="s">
        <v>2569</v>
      </c>
    </row>
    <row r="1216" spans="1:4" x14ac:dyDescent="0.2">
      <c r="A1216">
        <v>1276</v>
      </c>
      <c r="B1216">
        <v>1276</v>
      </c>
      <c r="C1216">
        <v>1063</v>
      </c>
      <c r="D1216" t="s">
        <v>2569</v>
      </c>
    </row>
    <row r="1217" spans="1:4" x14ac:dyDescent="0.2">
      <c r="A1217">
        <v>1277</v>
      </c>
      <c r="B1217">
        <v>1277</v>
      </c>
      <c r="C1217">
        <v>1064</v>
      </c>
      <c r="D1217" t="s">
        <v>2569</v>
      </c>
    </row>
    <row r="1218" spans="1:4" x14ac:dyDescent="0.2">
      <c r="A1218">
        <v>1278</v>
      </c>
      <c r="B1218">
        <v>1278</v>
      </c>
      <c r="C1218">
        <v>1065</v>
      </c>
      <c r="D1218" t="s">
        <v>2569</v>
      </c>
    </row>
    <row r="1219" spans="1:4" x14ac:dyDescent="0.2">
      <c r="A1219">
        <v>1279</v>
      </c>
      <c r="B1219">
        <v>1279</v>
      </c>
      <c r="C1219">
        <v>1066</v>
      </c>
      <c r="D1219" t="s">
        <v>2569</v>
      </c>
    </row>
    <row r="1220" spans="1:4" x14ac:dyDescent="0.2">
      <c r="A1220">
        <v>1280</v>
      </c>
      <c r="B1220">
        <v>1280</v>
      </c>
      <c r="C1220">
        <v>1067</v>
      </c>
      <c r="D1220" t="s">
        <v>2569</v>
      </c>
    </row>
    <row r="1221" spans="1:4" x14ac:dyDescent="0.2">
      <c r="A1221">
        <v>1281</v>
      </c>
      <c r="B1221">
        <v>1281</v>
      </c>
      <c r="C1221">
        <v>1067</v>
      </c>
      <c r="D1221" t="s">
        <v>2570</v>
      </c>
    </row>
    <row r="1222" spans="1:4" x14ac:dyDescent="0.2">
      <c r="A1222">
        <v>1282</v>
      </c>
      <c r="B1222">
        <v>1282</v>
      </c>
      <c r="C1222">
        <v>1068</v>
      </c>
      <c r="D1222" t="s">
        <v>2569</v>
      </c>
    </row>
    <row r="1223" spans="1:4" x14ac:dyDescent="0.2">
      <c r="A1223">
        <v>1283</v>
      </c>
      <c r="B1223">
        <v>1283</v>
      </c>
      <c r="C1223">
        <v>1069</v>
      </c>
      <c r="D1223" t="s">
        <v>2569</v>
      </c>
    </row>
    <row r="1224" spans="1:4" x14ac:dyDescent="0.2">
      <c r="A1224">
        <v>1284</v>
      </c>
      <c r="B1224">
        <v>1284</v>
      </c>
      <c r="C1224">
        <v>1069</v>
      </c>
      <c r="D1224" t="s">
        <v>2570</v>
      </c>
    </row>
    <row r="1225" spans="1:4" x14ac:dyDescent="0.2">
      <c r="A1225">
        <v>1285</v>
      </c>
      <c r="B1225">
        <v>1285</v>
      </c>
      <c r="C1225">
        <v>1070</v>
      </c>
      <c r="D1225" t="s">
        <v>2569</v>
      </c>
    </row>
    <row r="1226" spans="1:4" x14ac:dyDescent="0.2">
      <c r="A1226">
        <v>1286</v>
      </c>
      <c r="B1226">
        <v>1286</v>
      </c>
      <c r="C1226">
        <v>1071</v>
      </c>
      <c r="D1226" t="s">
        <v>2569</v>
      </c>
    </row>
    <row r="1227" spans="1:4" x14ac:dyDescent="0.2">
      <c r="A1227">
        <v>1287</v>
      </c>
      <c r="B1227">
        <v>1287</v>
      </c>
      <c r="C1227">
        <v>1072</v>
      </c>
      <c r="D1227" t="s">
        <v>2569</v>
      </c>
    </row>
    <row r="1228" spans="1:4" x14ac:dyDescent="0.2">
      <c r="A1228">
        <v>1288</v>
      </c>
      <c r="B1228">
        <v>1288</v>
      </c>
      <c r="C1228">
        <v>1073</v>
      </c>
      <c r="D1228" t="s">
        <v>2569</v>
      </c>
    </row>
    <row r="1229" spans="1:4" x14ac:dyDescent="0.2">
      <c r="A1229">
        <v>1289</v>
      </c>
      <c r="B1229">
        <v>1289</v>
      </c>
      <c r="C1229">
        <v>1074</v>
      </c>
      <c r="D1229" t="s">
        <v>2569</v>
      </c>
    </row>
    <row r="1230" spans="1:4" x14ac:dyDescent="0.2">
      <c r="A1230">
        <v>1290</v>
      </c>
      <c r="B1230">
        <v>1290</v>
      </c>
      <c r="C1230">
        <v>1075</v>
      </c>
      <c r="D1230" t="s">
        <v>2569</v>
      </c>
    </row>
    <row r="1231" spans="1:4" x14ac:dyDescent="0.2">
      <c r="A1231">
        <v>1291</v>
      </c>
      <c r="B1231">
        <v>1291</v>
      </c>
      <c r="C1231">
        <v>1076</v>
      </c>
      <c r="D1231" t="s">
        <v>2569</v>
      </c>
    </row>
    <row r="1232" spans="1:4" x14ac:dyDescent="0.2">
      <c r="A1232">
        <v>1292</v>
      </c>
      <c r="B1232">
        <v>1292</v>
      </c>
      <c r="C1232">
        <v>1077</v>
      </c>
      <c r="D1232" t="s">
        <v>2569</v>
      </c>
    </row>
    <row r="1233" spans="1:4" x14ac:dyDescent="0.2">
      <c r="A1233">
        <v>1293</v>
      </c>
      <c r="B1233">
        <v>1293</v>
      </c>
      <c r="C1233">
        <v>1078</v>
      </c>
      <c r="D1233" t="s">
        <v>2569</v>
      </c>
    </row>
    <row r="1234" spans="1:4" x14ac:dyDescent="0.2">
      <c r="A1234">
        <v>1294</v>
      </c>
      <c r="B1234">
        <v>1294</v>
      </c>
      <c r="C1234">
        <v>1078</v>
      </c>
      <c r="D1234" t="s">
        <v>2570</v>
      </c>
    </row>
    <row r="1235" spans="1:4" x14ac:dyDescent="0.2">
      <c r="A1235">
        <v>1295</v>
      </c>
      <c r="B1235">
        <v>1295</v>
      </c>
      <c r="C1235">
        <v>1079</v>
      </c>
      <c r="D1235" t="s">
        <v>2569</v>
      </c>
    </row>
    <row r="1236" spans="1:4" x14ac:dyDescent="0.2">
      <c r="A1236">
        <v>1296</v>
      </c>
      <c r="B1236">
        <v>1296</v>
      </c>
      <c r="C1236">
        <v>1080</v>
      </c>
      <c r="D1236" t="s">
        <v>2569</v>
      </c>
    </row>
    <row r="1237" spans="1:4" x14ac:dyDescent="0.2">
      <c r="A1237">
        <v>1297</v>
      </c>
      <c r="B1237">
        <v>1297</v>
      </c>
      <c r="C1237">
        <v>1081</v>
      </c>
      <c r="D1237" t="s">
        <v>2569</v>
      </c>
    </row>
    <row r="1238" spans="1:4" x14ac:dyDescent="0.2">
      <c r="A1238">
        <v>1298</v>
      </c>
      <c r="B1238">
        <v>1298</v>
      </c>
      <c r="C1238">
        <v>1081</v>
      </c>
      <c r="D1238" t="s">
        <v>2570</v>
      </c>
    </row>
    <row r="1239" spans="1:4" x14ac:dyDescent="0.2">
      <c r="A1239">
        <v>1299</v>
      </c>
      <c r="B1239">
        <v>1299</v>
      </c>
      <c r="C1239">
        <v>1082</v>
      </c>
      <c r="D1239" t="s">
        <v>2569</v>
      </c>
    </row>
    <row r="1240" spans="1:4" x14ac:dyDescent="0.2">
      <c r="A1240">
        <v>1300</v>
      </c>
      <c r="B1240">
        <v>1300</v>
      </c>
      <c r="C1240">
        <v>1083</v>
      </c>
      <c r="D1240" t="s">
        <v>2569</v>
      </c>
    </row>
    <row r="1241" spans="1:4" x14ac:dyDescent="0.2">
      <c r="A1241">
        <v>1303</v>
      </c>
      <c r="B1241">
        <v>1303</v>
      </c>
      <c r="C1241">
        <v>1085</v>
      </c>
      <c r="D1241" t="s">
        <v>2569</v>
      </c>
    </row>
    <row r="1242" spans="1:4" x14ac:dyDescent="0.2">
      <c r="A1242">
        <v>1304</v>
      </c>
      <c r="B1242">
        <v>1304</v>
      </c>
      <c r="C1242">
        <v>1086</v>
      </c>
      <c r="D1242" t="s">
        <v>2569</v>
      </c>
    </row>
    <row r="1243" spans="1:4" x14ac:dyDescent="0.2">
      <c r="A1243">
        <v>1305</v>
      </c>
      <c r="B1243">
        <v>1305</v>
      </c>
      <c r="C1243">
        <v>1087</v>
      </c>
      <c r="D1243" t="s">
        <v>2569</v>
      </c>
    </row>
    <row r="1244" spans="1:4" x14ac:dyDescent="0.2">
      <c r="A1244">
        <v>1306</v>
      </c>
      <c r="B1244">
        <v>1306</v>
      </c>
      <c r="C1244">
        <v>1088</v>
      </c>
      <c r="D1244" t="s">
        <v>2569</v>
      </c>
    </row>
    <row r="1245" spans="1:4" x14ac:dyDescent="0.2">
      <c r="A1245">
        <v>1307</v>
      </c>
      <c r="B1245">
        <v>1307</v>
      </c>
      <c r="C1245">
        <v>1089</v>
      </c>
      <c r="D1245" t="s">
        <v>2569</v>
      </c>
    </row>
    <row r="1246" spans="1:4" x14ac:dyDescent="0.2">
      <c r="A1246">
        <v>1308</v>
      </c>
      <c r="B1246">
        <v>1308</v>
      </c>
      <c r="C1246">
        <v>1090</v>
      </c>
      <c r="D1246" t="s">
        <v>2569</v>
      </c>
    </row>
    <row r="1247" spans="1:4" x14ac:dyDescent="0.2">
      <c r="A1247">
        <v>1309</v>
      </c>
      <c r="B1247">
        <v>1309</v>
      </c>
      <c r="C1247">
        <v>1091</v>
      </c>
      <c r="D1247" t="s">
        <v>2569</v>
      </c>
    </row>
    <row r="1248" spans="1:4" x14ac:dyDescent="0.2">
      <c r="A1248">
        <v>1310</v>
      </c>
      <c r="B1248">
        <v>1310</v>
      </c>
      <c r="C1248">
        <v>1092</v>
      </c>
      <c r="D1248" t="s">
        <v>2569</v>
      </c>
    </row>
    <row r="1249" spans="1:4" x14ac:dyDescent="0.2">
      <c r="A1249">
        <v>1311</v>
      </c>
      <c r="B1249">
        <v>1311</v>
      </c>
      <c r="C1249">
        <v>1093</v>
      </c>
      <c r="D1249" t="s">
        <v>2569</v>
      </c>
    </row>
    <row r="1250" spans="1:4" x14ac:dyDescent="0.2">
      <c r="A1250">
        <v>1312</v>
      </c>
      <c r="B1250">
        <v>1312</v>
      </c>
      <c r="C1250">
        <v>1094</v>
      </c>
      <c r="D1250" t="s">
        <v>2569</v>
      </c>
    </row>
    <row r="1251" spans="1:4" x14ac:dyDescent="0.2">
      <c r="A1251">
        <v>1313</v>
      </c>
      <c r="B1251">
        <v>1313</v>
      </c>
      <c r="C1251">
        <v>1095</v>
      </c>
      <c r="D1251" t="s">
        <v>2569</v>
      </c>
    </row>
    <row r="1252" spans="1:4" x14ac:dyDescent="0.2">
      <c r="A1252">
        <v>1314</v>
      </c>
      <c r="B1252">
        <v>1314</v>
      </c>
      <c r="C1252">
        <v>1095</v>
      </c>
      <c r="D1252" t="s">
        <v>2570</v>
      </c>
    </row>
    <row r="1253" spans="1:4" x14ac:dyDescent="0.2">
      <c r="A1253">
        <v>1315</v>
      </c>
      <c r="B1253">
        <v>1315</v>
      </c>
      <c r="C1253">
        <v>1096</v>
      </c>
      <c r="D1253" t="s">
        <v>2569</v>
      </c>
    </row>
    <row r="1254" spans="1:4" x14ac:dyDescent="0.2">
      <c r="A1254">
        <v>1316</v>
      </c>
      <c r="B1254">
        <v>1316</v>
      </c>
      <c r="C1254">
        <v>1097</v>
      </c>
      <c r="D1254" t="s">
        <v>2569</v>
      </c>
    </row>
    <row r="1255" spans="1:4" x14ac:dyDescent="0.2">
      <c r="A1255">
        <v>1317</v>
      </c>
      <c r="B1255">
        <v>1317</v>
      </c>
      <c r="C1255">
        <v>1097</v>
      </c>
      <c r="D1255" t="s">
        <v>2570</v>
      </c>
    </row>
    <row r="1256" spans="1:4" x14ac:dyDescent="0.2">
      <c r="A1256">
        <v>1318</v>
      </c>
      <c r="B1256">
        <v>1318</v>
      </c>
      <c r="C1256">
        <v>1098</v>
      </c>
      <c r="D1256" t="s">
        <v>2569</v>
      </c>
    </row>
    <row r="1257" spans="1:4" x14ac:dyDescent="0.2">
      <c r="A1257">
        <v>1321</v>
      </c>
      <c r="B1257">
        <v>1321</v>
      </c>
      <c r="C1257">
        <v>1100</v>
      </c>
      <c r="D1257" t="s">
        <v>2569</v>
      </c>
    </row>
    <row r="1258" spans="1:4" x14ac:dyDescent="0.2">
      <c r="A1258">
        <v>1322</v>
      </c>
      <c r="B1258">
        <v>1322</v>
      </c>
      <c r="C1258">
        <v>1101</v>
      </c>
      <c r="D1258" t="s">
        <v>2569</v>
      </c>
    </row>
    <row r="1259" spans="1:4" x14ac:dyDescent="0.2">
      <c r="A1259">
        <v>1323</v>
      </c>
      <c r="B1259">
        <v>1323</v>
      </c>
      <c r="C1259">
        <v>1102</v>
      </c>
      <c r="D1259" t="s">
        <v>2569</v>
      </c>
    </row>
    <row r="1260" spans="1:4" x14ac:dyDescent="0.2">
      <c r="A1260">
        <v>1324</v>
      </c>
      <c r="B1260">
        <v>1324</v>
      </c>
      <c r="C1260">
        <v>1103</v>
      </c>
      <c r="D1260" t="s">
        <v>2569</v>
      </c>
    </row>
    <row r="1261" spans="1:4" x14ac:dyDescent="0.2">
      <c r="A1261">
        <v>1325</v>
      </c>
      <c r="B1261">
        <v>1325</v>
      </c>
      <c r="C1261">
        <v>1104</v>
      </c>
      <c r="D1261" t="s">
        <v>2569</v>
      </c>
    </row>
    <row r="1262" spans="1:4" x14ac:dyDescent="0.2">
      <c r="A1262">
        <v>1326</v>
      </c>
      <c r="B1262">
        <v>1326</v>
      </c>
      <c r="C1262">
        <v>1105</v>
      </c>
      <c r="D1262" t="s">
        <v>2569</v>
      </c>
    </row>
    <row r="1263" spans="1:4" x14ac:dyDescent="0.2">
      <c r="A1263">
        <v>1327</v>
      </c>
      <c r="B1263">
        <v>1327</v>
      </c>
      <c r="C1263">
        <v>1106</v>
      </c>
      <c r="D1263" t="s">
        <v>2569</v>
      </c>
    </row>
    <row r="1264" spans="1:4" x14ac:dyDescent="0.2">
      <c r="A1264">
        <v>1328</v>
      </c>
      <c r="B1264">
        <v>1328</v>
      </c>
      <c r="C1264">
        <v>1107</v>
      </c>
      <c r="D1264" t="s">
        <v>2569</v>
      </c>
    </row>
    <row r="1265" spans="1:4" x14ac:dyDescent="0.2">
      <c r="A1265">
        <v>1329</v>
      </c>
      <c r="B1265">
        <v>1329</v>
      </c>
      <c r="C1265">
        <v>1108</v>
      </c>
      <c r="D1265" t="s">
        <v>2569</v>
      </c>
    </row>
    <row r="1266" spans="1:4" x14ac:dyDescent="0.2">
      <c r="A1266">
        <v>1330</v>
      </c>
      <c r="B1266">
        <v>1330</v>
      </c>
      <c r="C1266">
        <v>1109</v>
      </c>
      <c r="D1266" t="s">
        <v>2569</v>
      </c>
    </row>
    <row r="1267" spans="1:4" x14ac:dyDescent="0.2">
      <c r="A1267">
        <v>1331</v>
      </c>
      <c r="B1267">
        <v>1331</v>
      </c>
      <c r="C1267">
        <v>1110</v>
      </c>
      <c r="D1267" t="s">
        <v>2569</v>
      </c>
    </row>
    <row r="1268" spans="1:4" x14ac:dyDescent="0.2">
      <c r="A1268">
        <v>1332</v>
      </c>
      <c r="B1268">
        <v>1332</v>
      </c>
      <c r="C1268">
        <v>1111</v>
      </c>
      <c r="D1268" t="s">
        <v>2569</v>
      </c>
    </row>
    <row r="1269" spans="1:4" x14ac:dyDescent="0.2">
      <c r="A1269">
        <v>1333</v>
      </c>
      <c r="B1269">
        <v>1333</v>
      </c>
      <c r="C1269">
        <v>1112</v>
      </c>
      <c r="D1269" t="s">
        <v>2569</v>
      </c>
    </row>
    <row r="1270" spans="1:4" x14ac:dyDescent="0.2">
      <c r="A1270">
        <v>1334</v>
      </c>
      <c r="B1270">
        <v>1334</v>
      </c>
      <c r="C1270">
        <v>1113</v>
      </c>
      <c r="D1270" t="s">
        <v>2569</v>
      </c>
    </row>
    <row r="1271" spans="1:4" x14ac:dyDescent="0.2">
      <c r="A1271">
        <v>1335</v>
      </c>
      <c r="B1271">
        <v>1335</v>
      </c>
      <c r="C1271">
        <v>1114</v>
      </c>
      <c r="D1271" t="s">
        <v>2569</v>
      </c>
    </row>
    <row r="1272" spans="1:4" x14ac:dyDescent="0.2">
      <c r="A1272">
        <v>1336</v>
      </c>
      <c r="B1272">
        <v>1336</v>
      </c>
      <c r="C1272">
        <v>1114</v>
      </c>
      <c r="D1272" t="s">
        <v>2570</v>
      </c>
    </row>
    <row r="1273" spans="1:4" x14ac:dyDescent="0.2">
      <c r="A1273">
        <v>1337</v>
      </c>
      <c r="B1273">
        <v>1337</v>
      </c>
      <c r="C1273">
        <v>1115</v>
      </c>
      <c r="D1273" t="s">
        <v>2569</v>
      </c>
    </row>
    <row r="1274" spans="1:4" x14ac:dyDescent="0.2">
      <c r="A1274">
        <v>1338</v>
      </c>
      <c r="B1274">
        <v>1338</v>
      </c>
      <c r="C1274">
        <v>1115</v>
      </c>
      <c r="D1274" t="s">
        <v>2570</v>
      </c>
    </row>
    <row r="1275" spans="1:4" x14ac:dyDescent="0.2">
      <c r="A1275">
        <v>1339</v>
      </c>
      <c r="B1275">
        <v>1339</v>
      </c>
      <c r="C1275">
        <v>1116</v>
      </c>
      <c r="D1275" t="s">
        <v>2569</v>
      </c>
    </row>
    <row r="1276" spans="1:4" x14ac:dyDescent="0.2">
      <c r="A1276">
        <v>1340</v>
      </c>
      <c r="B1276">
        <v>1340</v>
      </c>
      <c r="C1276">
        <v>1117</v>
      </c>
      <c r="D1276" t="s">
        <v>2569</v>
      </c>
    </row>
    <row r="1277" spans="1:4" x14ac:dyDescent="0.2">
      <c r="A1277">
        <v>1341</v>
      </c>
      <c r="B1277">
        <v>1341</v>
      </c>
      <c r="C1277">
        <v>1118</v>
      </c>
      <c r="D1277" t="s">
        <v>2569</v>
      </c>
    </row>
    <row r="1278" spans="1:4" x14ac:dyDescent="0.2">
      <c r="A1278">
        <v>1343</v>
      </c>
      <c r="B1278">
        <v>1343</v>
      </c>
      <c r="C1278">
        <v>1120</v>
      </c>
      <c r="D1278" t="s">
        <v>2569</v>
      </c>
    </row>
    <row r="1279" spans="1:4" x14ac:dyDescent="0.2">
      <c r="A1279">
        <v>1344</v>
      </c>
      <c r="B1279">
        <v>1344</v>
      </c>
      <c r="C1279">
        <v>1120</v>
      </c>
      <c r="D1279" t="s">
        <v>2570</v>
      </c>
    </row>
    <row r="1280" spans="1:4" x14ac:dyDescent="0.2">
      <c r="A1280">
        <v>1345</v>
      </c>
      <c r="B1280">
        <v>1345</v>
      </c>
      <c r="C1280">
        <v>1121</v>
      </c>
      <c r="D1280" t="s">
        <v>2569</v>
      </c>
    </row>
    <row r="1281" spans="1:4" x14ac:dyDescent="0.2">
      <c r="A1281">
        <v>1346</v>
      </c>
      <c r="B1281">
        <v>1346</v>
      </c>
      <c r="C1281">
        <v>1122</v>
      </c>
      <c r="D1281" t="s">
        <v>2569</v>
      </c>
    </row>
    <row r="1282" spans="1:4" x14ac:dyDescent="0.2">
      <c r="A1282">
        <v>1347</v>
      </c>
      <c r="B1282">
        <v>1347</v>
      </c>
      <c r="C1282">
        <v>1123</v>
      </c>
      <c r="D1282" t="s">
        <v>2569</v>
      </c>
    </row>
    <row r="1283" spans="1:4" x14ac:dyDescent="0.2">
      <c r="A1283">
        <v>1348</v>
      </c>
      <c r="B1283">
        <v>1348</v>
      </c>
      <c r="C1283">
        <v>1123</v>
      </c>
      <c r="D1283" t="s">
        <v>2570</v>
      </c>
    </row>
    <row r="1284" spans="1:4" x14ac:dyDescent="0.2">
      <c r="A1284">
        <v>1349</v>
      </c>
      <c r="B1284">
        <v>1349</v>
      </c>
      <c r="C1284">
        <v>1124</v>
      </c>
      <c r="D1284" t="s">
        <v>2569</v>
      </c>
    </row>
    <row r="1285" spans="1:4" x14ac:dyDescent="0.2">
      <c r="A1285">
        <v>1350</v>
      </c>
      <c r="B1285">
        <v>1350</v>
      </c>
      <c r="C1285">
        <v>1125</v>
      </c>
      <c r="D1285" t="s">
        <v>2569</v>
      </c>
    </row>
    <row r="1286" spans="1:4" x14ac:dyDescent="0.2">
      <c r="A1286">
        <v>1351</v>
      </c>
      <c r="B1286">
        <v>1351</v>
      </c>
      <c r="C1286">
        <v>1125</v>
      </c>
      <c r="D1286" t="s">
        <v>2570</v>
      </c>
    </row>
    <row r="1287" spans="1:4" x14ac:dyDescent="0.2">
      <c r="A1287">
        <v>1352</v>
      </c>
      <c r="B1287">
        <v>1352</v>
      </c>
      <c r="C1287">
        <v>1126</v>
      </c>
      <c r="D1287" t="s">
        <v>2569</v>
      </c>
    </row>
    <row r="1288" spans="1:4" x14ac:dyDescent="0.2">
      <c r="A1288">
        <v>1353</v>
      </c>
      <c r="B1288">
        <v>1353</v>
      </c>
      <c r="C1288">
        <v>1127</v>
      </c>
      <c r="D1288" t="s">
        <v>2569</v>
      </c>
    </row>
    <row r="1289" spans="1:4" x14ac:dyDescent="0.2">
      <c r="A1289">
        <v>1354</v>
      </c>
      <c r="B1289">
        <v>1354</v>
      </c>
      <c r="C1289">
        <v>1128</v>
      </c>
      <c r="D1289" t="s">
        <v>2569</v>
      </c>
    </row>
    <row r="1290" spans="1:4" x14ac:dyDescent="0.2">
      <c r="A1290">
        <v>1355</v>
      </c>
      <c r="B1290">
        <v>1355</v>
      </c>
      <c r="C1290">
        <v>1129</v>
      </c>
      <c r="D1290" t="s">
        <v>2569</v>
      </c>
    </row>
    <row r="1291" spans="1:4" x14ac:dyDescent="0.2">
      <c r="A1291">
        <v>1356</v>
      </c>
      <c r="B1291">
        <v>1356</v>
      </c>
      <c r="C1291">
        <v>1130</v>
      </c>
      <c r="D1291" t="s">
        <v>2569</v>
      </c>
    </row>
    <row r="1292" spans="1:4" x14ac:dyDescent="0.2">
      <c r="A1292">
        <v>1359</v>
      </c>
      <c r="B1292">
        <v>1359</v>
      </c>
      <c r="C1292">
        <v>1132</v>
      </c>
      <c r="D1292" t="s">
        <v>2569</v>
      </c>
    </row>
    <row r="1293" spans="1:4" x14ac:dyDescent="0.2">
      <c r="A1293">
        <v>1360</v>
      </c>
      <c r="B1293">
        <v>1360</v>
      </c>
      <c r="C1293">
        <v>1132</v>
      </c>
      <c r="D1293" t="s">
        <v>2570</v>
      </c>
    </row>
    <row r="1294" spans="1:4" x14ac:dyDescent="0.2">
      <c r="A1294">
        <v>1361</v>
      </c>
      <c r="B1294">
        <v>1361</v>
      </c>
      <c r="C1294">
        <v>1133</v>
      </c>
      <c r="D1294" t="s">
        <v>2569</v>
      </c>
    </row>
    <row r="1295" spans="1:4" x14ac:dyDescent="0.2">
      <c r="A1295">
        <v>1362</v>
      </c>
      <c r="B1295">
        <v>1362</v>
      </c>
      <c r="C1295">
        <v>1133</v>
      </c>
      <c r="D1295" t="s">
        <v>2570</v>
      </c>
    </row>
    <row r="1296" spans="1:4" x14ac:dyDescent="0.2">
      <c r="A1296">
        <v>1363</v>
      </c>
      <c r="B1296">
        <v>1363</v>
      </c>
      <c r="C1296">
        <v>1134</v>
      </c>
      <c r="D1296" t="s">
        <v>2569</v>
      </c>
    </row>
    <row r="1297" spans="1:4" x14ac:dyDescent="0.2">
      <c r="A1297">
        <v>1364</v>
      </c>
      <c r="B1297">
        <v>1364</v>
      </c>
      <c r="C1297">
        <v>1135</v>
      </c>
      <c r="D1297" t="s">
        <v>2569</v>
      </c>
    </row>
    <row r="1298" spans="1:4" x14ac:dyDescent="0.2">
      <c r="A1298">
        <v>1365</v>
      </c>
      <c r="B1298">
        <v>1365</v>
      </c>
      <c r="C1298">
        <v>1135</v>
      </c>
      <c r="D1298" t="s">
        <v>2570</v>
      </c>
    </row>
    <row r="1299" spans="1:4" x14ac:dyDescent="0.2">
      <c r="A1299">
        <v>1366</v>
      </c>
      <c r="B1299">
        <v>1366</v>
      </c>
      <c r="C1299">
        <v>1136</v>
      </c>
      <c r="D1299" t="s">
        <v>2569</v>
      </c>
    </row>
    <row r="1300" spans="1:4" x14ac:dyDescent="0.2">
      <c r="A1300">
        <v>1367</v>
      </c>
      <c r="B1300">
        <v>1367</v>
      </c>
      <c r="C1300">
        <v>1137</v>
      </c>
      <c r="D1300" t="s">
        <v>2569</v>
      </c>
    </row>
    <row r="1301" spans="1:4" x14ac:dyDescent="0.2">
      <c r="A1301">
        <v>1368</v>
      </c>
      <c r="B1301">
        <v>1368</v>
      </c>
      <c r="C1301">
        <v>1137</v>
      </c>
      <c r="D1301" t="s">
        <v>2570</v>
      </c>
    </row>
    <row r="1302" spans="1:4" x14ac:dyDescent="0.2">
      <c r="A1302">
        <v>1369</v>
      </c>
      <c r="B1302">
        <v>1369</v>
      </c>
      <c r="C1302">
        <v>1138</v>
      </c>
      <c r="D1302" t="s">
        <v>2569</v>
      </c>
    </row>
    <row r="1303" spans="1:4" x14ac:dyDescent="0.2">
      <c r="A1303">
        <v>1370</v>
      </c>
      <c r="B1303">
        <v>1370</v>
      </c>
      <c r="C1303">
        <v>1139</v>
      </c>
      <c r="D1303" t="s">
        <v>2569</v>
      </c>
    </row>
    <row r="1304" spans="1:4" x14ac:dyDescent="0.2">
      <c r="A1304">
        <v>1371</v>
      </c>
      <c r="B1304">
        <v>1371</v>
      </c>
      <c r="C1304">
        <v>1140</v>
      </c>
      <c r="D1304" t="s">
        <v>2569</v>
      </c>
    </row>
    <row r="1305" spans="1:4" x14ac:dyDescent="0.2">
      <c r="A1305">
        <v>1372</v>
      </c>
      <c r="B1305">
        <v>1372</v>
      </c>
      <c r="C1305">
        <v>1141</v>
      </c>
      <c r="D1305" t="s">
        <v>2569</v>
      </c>
    </row>
    <row r="1306" spans="1:4" x14ac:dyDescent="0.2">
      <c r="A1306">
        <v>1373</v>
      </c>
      <c r="B1306">
        <v>1373</v>
      </c>
      <c r="C1306">
        <v>1142</v>
      </c>
      <c r="D1306" t="s">
        <v>2569</v>
      </c>
    </row>
    <row r="1307" spans="1:4" x14ac:dyDescent="0.2">
      <c r="A1307">
        <v>1375</v>
      </c>
      <c r="B1307">
        <v>1375</v>
      </c>
      <c r="C1307">
        <v>1144</v>
      </c>
      <c r="D1307" t="s">
        <v>2569</v>
      </c>
    </row>
    <row r="1308" spans="1:4" x14ac:dyDescent="0.2">
      <c r="A1308">
        <v>1376</v>
      </c>
      <c r="B1308">
        <v>1376</v>
      </c>
      <c r="C1308">
        <v>1145</v>
      </c>
      <c r="D1308" t="s">
        <v>2569</v>
      </c>
    </row>
    <row r="1309" spans="1:4" x14ac:dyDescent="0.2">
      <c r="A1309">
        <v>1377</v>
      </c>
      <c r="B1309">
        <v>1377</v>
      </c>
      <c r="C1309">
        <v>1145</v>
      </c>
      <c r="D1309" t="s">
        <v>2570</v>
      </c>
    </row>
    <row r="1310" spans="1:4" x14ac:dyDescent="0.2">
      <c r="A1310">
        <v>1378</v>
      </c>
      <c r="B1310">
        <v>1378</v>
      </c>
      <c r="C1310">
        <v>1146</v>
      </c>
      <c r="D1310" t="s">
        <v>2569</v>
      </c>
    </row>
    <row r="1311" spans="1:4" x14ac:dyDescent="0.2">
      <c r="A1311">
        <v>1379</v>
      </c>
      <c r="B1311">
        <v>1379</v>
      </c>
      <c r="C1311">
        <v>1146</v>
      </c>
      <c r="D1311" t="s">
        <v>2570</v>
      </c>
    </row>
    <row r="1312" spans="1:4" x14ac:dyDescent="0.2">
      <c r="A1312">
        <v>1380</v>
      </c>
      <c r="B1312">
        <v>1380</v>
      </c>
      <c r="C1312">
        <v>1147</v>
      </c>
      <c r="D1312" t="s">
        <v>2569</v>
      </c>
    </row>
    <row r="1313" spans="1:4" x14ac:dyDescent="0.2">
      <c r="A1313">
        <v>1382</v>
      </c>
      <c r="B1313">
        <v>1382</v>
      </c>
      <c r="C1313">
        <v>1149</v>
      </c>
      <c r="D1313" t="s">
        <v>2569</v>
      </c>
    </row>
    <row r="1314" spans="1:4" x14ac:dyDescent="0.2">
      <c r="A1314">
        <v>1383</v>
      </c>
      <c r="B1314">
        <v>1383</v>
      </c>
      <c r="C1314">
        <v>1150</v>
      </c>
      <c r="D1314" t="s">
        <v>2569</v>
      </c>
    </row>
    <row r="1315" spans="1:4" x14ac:dyDescent="0.2">
      <c r="A1315">
        <v>1384</v>
      </c>
      <c r="B1315">
        <v>1384</v>
      </c>
      <c r="C1315">
        <v>1151</v>
      </c>
      <c r="D1315" t="s">
        <v>2569</v>
      </c>
    </row>
    <row r="1316" spans="1:4" x14ac:dyDescent="0.2">
      <c r="A1316">
        <v>1385</v>
      </c>
      <c r="B1316">
        <v>1385</v>
      </c>
      <c r="C1316">
        <v>1152</v>
      </c>
      <c r="D1316" t="s">
        <v>2569</v>
      </c>
    </row>
    <row r="1317" spans="1:4" x14ac:dyDescent="0.2">
      <c r="A1317">
        <v>1386</v>
      </c>
      <c r="B1317">
        <v>1386</v>
      </c>
      <c r="C1317">
        <v>1152</v>
      </c>
      <c r="D1317" t="s">
        <v>2570</v>
      </c>
    </row>
    <row r="1318" spans="1:4" x14ac:dyDescent="0.2">
      <c r="A1318">
        <v>1387</v>
      </c>
      <c r="B1318">
        <v>1387</v>
      </c>
      <c r="C1318">
        <v>1153</v>
      </c>
      <c r="D1318" t="s">
        <v>2569</v>
      </c>
    </row>
    <row r="1319" spans="1:4" x14ac:dyDescent="0.2">
      <c r="A1319">
        <v>1388</v>
      </c>
      <c r="B1319">
        <v>1388</v>
      </c>
      <c r="C1319">
        <v>1154</v>
      </c>
      <c r="D1319" t="s">
        <v>2569</v>
      </c>
    </row>
    <row r="1320" spans="1:4" x14ac:dyDescent="0.2">
      <c r="A1320">
        <v>1389</v>
      </c>
      <c r="B1320">
        <v>1389</v>
      </c>
      <c r="C1320">
        <v>1155</v>
      </c>
      <c r="D1320" t="s">
        <v>2569</v>
      </c>
    </row>
    <row r="1321" spans="1:4" x14ac:dyDescent="0.2">
      <c r="A1321">
        <v>1390</v>
      </c>
      <c r="B1321">
        <v>1390</v>
      </c>
      <c r="C1321">
        <v>1156</v>
      </c>
      <c r="D1321" t="s">
        <v>2569</v>
      </c>
    </row>
    <row r="1322" spans="1:4" x14ac:dyDescent="0.2">
      <c r="A1322">
        <v>1391</v>
      </c>
      <c r="B1322">
        <v>1391</v>
      </c>
      <c r="C1322">
        <v>1157</v>
      </c>
      <c r="D1322" t="s">
        <v>2569</v>
      </c>
    </row>
    <row r="1323" spans="1:4" x14ac:dyDescent="0.2">
      <c r="A1323">
        <v>1392</v>
      </c>
      <c r="B1323">
        <v>1392</v>
      </c>
      <c r="C1323">
        <v>1158</v>
      </c>
      <c r="D1323" t="s">
        <v>2569</v>
      </c>
    </row>
    <row r="1324" spans="1:4" x14ac:dyDescent="0.2">
      <c r="A1324">
        <v>1393</v>
      </c>
      <c r="B1324">
        <v>1393</v>
      </c>
      <c r="C1324">
        <v>1158</v>
      </c>
      <c r="D1324" t="s">
        <v>2570</v>
      </c>
    </row>
    <row r="1325" spans="1:4" x14ac:dyDescent="0.2">
      <c r="A1325">
        <v>1394</v>
      </c>
      <c r="B1325">
        <v>1394</v>
      </c>
      <c r="C1325">
        <v>1159</v>
      </c>
      <c r="D1325" t="s">
        <v>2569</v>
      </c>
    </row>
    <row r="1326" spans="1:4" x14ac:dyDescent="0.2">
      <c r="A1326">
        <v>1395</v>
      </c>
      <c r="B1326">
        <v>1395</v>
      </c>
      <c r="C1326">
        <v>1159</v>
      </c>
      <c r="D1326" t="s">
        <v>2570</v>
      </c>
    </row>
    <row r="1327" spans="1:4" x14ac:dyDescent="0.2">
      <c r="A1327">
        <v>1396</v>
      </c>
      <c r="B1327">
        <v>1396</v>
      </c>
      <c r="C1327">
        <v>1160</v>
      </c>
      <c r="D1327" t="s">
        <v>2569</v>
      </c>
    </row>
    <row r="1328" spans="1:4" x14ac:dyDescent="0.2">
      <c r="A1328">
        <v>1397</v>
      </c>
      <c r="B1328">
        <v>1397</v>
      </c>
      <c r="C1328">
        <v>1161</v>
      </c>
      <c r="D1328" t="s">
        <v>2569</v>
      </c>
    </row>
    <row r="1329" spans="1:4" x14ac:dyDescent="0.2">
      <c r="A1329">
        <v>1401</v>
      </c>
      <c r="B1329">
        <v>1401</v>
      </c>
      <c r="C1329">
        <v>1164</v>
      </c>
      <c r="D1329" t="s">
        <v>2569</v>
      </c>
    </row>
    <row r="1330" spans="1:4" x14ac:dyDescent="0.2">
      <c r="A1330">
        <v>1402</v>
      </c>
      <c r="B1330">
        <v>1402</v>
      </c>
      <c r="C1330">
        <v>1165</v>
      </c>
      <c r="D1330" t="s">
        <v>2569</v>
      </c>
    </row>
    <row r="1331" spans="1:4" x14ac:dyDescent="0.2">
      <c r="A1331">
        <v>1403</v>
      </c>
      <c r="B1331">
        <v>1403</v>
      </c>
      <c r="C1331">
        <v>1165</v>
      </c>
      <c r="D1331" t="s">
        <v>2570</v>
      </c>
    </row>
    <row r="1332" spans="1:4" x14ac:dyDescent="0.2">
      <c r="A1332">
        <v>1404</v>
      </c>
      <c r="B1332">
        <v>1404</v>
      </c>
      <c r="C1332">
        <v>1166</v>
      </c>
      <c r="D1332" t="s">
        <v>2569</v>
      </c>
    </row>
    <row r="1333" spans="1:4" x14ac:dyDescent="0.2">
      <c r="A1333">
        <v>1406</v>
      </c>
      <c r="B1333">
        <v>1406</v>
      </c>
      <c r="C1333">
        <v>1168</v>
      </c>
      <c r="D1333" t="s">
        <v>2569</v>
      </c>
    </row>
    <row r="1334" spans="1:4" x14ac:dyDescent="0.2">
      <c r="A1334">
        <v>1407</v>
      </c>
      <c r="B1334">
        <v>1407</v>
      </c>
      <c r="C1334">
        <v>1168</v>
      </c>
      <c r="D1334" t="s">
        <v>2570</v>
      </c>
    </row>
    <row r="1335" spans="1:4" x14ac:dyDescent="0.2">
      <c r="A1335">
        <v>1408</v>
      </c>
      <c r="B1335">
        <v>1408</v>
      </c>
      <c r="C1335">
        <v>1169</v>
      </c>
      <c r="D1335" t="s">
        <v>2569</v>
      </c>
    </row>
    <row r="1336" spans="1:4" x14ac:dyDescent="0.2">
      <c r="A1336">
        <v>1409</v>
      </c>
      <c r="B1336">
        <v>1409</v>
      </c>
      <c r="C1336">
        <v>1170</v>
      </c>
      <c r="D1336" t="s">
        <v>2569</v>
      </c>
    </row>
    <row r="1337" spans="1:4" x14ac:dyDescent="0.2">
      <c r="A1337">
        <v>1410</v>
      </c>
      <c r="B1337">
        <v>1410</v>
      </c>
      <c r="C1337">
        <v>1171</v>
      </c>
      <c r="D1337" t="s">
        <v>2569</v>
      </c>
    </row>
    <row r="1338" spans="1:4" x14ac:dyDescent="0.2">
      <c r="A1338">
        <v>1411</v>
      </c>
      <c r="B1338">
        <v>1411</v>
      </c>
      <c r="C1338">
        <v>1171</v>
      </c>
      <c r="D1338" t="s">
        <v>2570</v>
      </c>
    </row>
    <row r="1339" spans="1:4" x14ac:dyDescent="0.2">
      <c r="A1339">
        <v>1412</v>
      </c>
      <c r="B1339">
        <v>1412</v>
      </c>
      <c r="C1339">
        <v>1172</v>
      </c>
      <c r="D1339" t="s">
        <v>2569</v>
      </c>
    </row>
    <row r="1340" spans="1:4" x14ac:dyDescent="0.2">
      <c r="A1340">
        <v>1413</v>
      </c>
      <c r="B1340">
        <v>1413</v>
      </c>
      <c r="C1340">
        <v>1173</v>
      </c>
      <c r="D1340" t="s">
        <v>2569</v>
      </c>
    </row>
    <row r="1341" spans="1:4" x14ac:dyDescent="0.2">
      <c r="A1341">
        <v>1414</v>
      </c>
      <c r="B1341">
        <v>1414</v>
      </c>
      <c r="C1341">
        <v>1174</v>
      </c>
      <c r="D1341" t="s">
        <v>2569</v>
      </c>
    </row>
    <row r="1342" spans="1:4" x14ac:dyDescent="0.2">
      <c r="A1342">
        <v>1416</v>
      </c>
      <c r="B1342">
        <v>1416</v>
      </c>
      <c r="C1342">
        <v>1176</v>
      </c>
      <c r="D1342" t="s">
        <v>2569</v>
      </c>
    </row>
    <row r="1343" spans="1:4" x14ac:dyDescent="0.2">
      <c r="A1343">
        <v>1417</v>
      </c>
      <c r="B1343">
        <v>1417</v>
      </c>
      <c r="C1343">
        <v>1177</v>
      </c>
      <c r="D1343" t="s">
        <v>2569</v>
      </c>
    </row>
    <row r="1344" spans="1:4" x14ac:dyDescent="0.2">
      <c r="A1344">
        <v>1418</v>
      </c>
      <c r="B1344">
        <v>1418</v>
      </c>
      <c r="C1344">
        <v>1178</v>
      </c>
      <c r="D1344" t="s">
        <v>2569</v>
      </c>
    </row>
    <row r="1345" spans="1:4" x14ac:dyDescent="0.2">
      <c r="A1345">
        <v>1419</v>
      </c>
      <c r="B1345">
        <v>1419</v>
      </c>
      <c r="C1345">
        <v>1179</v>
      </c>
      <c r="D1345" t="s">
        <v>2569</v>
      </c>
    </row>
    <row r="1346" spans="1:4" x14ac:dyDescent="0.2">
      <c r="A1346">
        <v>1420</v>
      </c>
      <c r="B1346">
        <v>1420</v>
      </c>
      <c r="C1346">
        <v>1179</v>
      </c>
      <c r="D1346" t="s">
        <v>2570</v>
      </c>
    </row>
    <row r="1347" spans="1:4" x14ac:dyDescent="0.2">
      <c r="A1347">
        <v>1421</v>
      </c>
      <c r="B1347">
        <v>1421</v>
      </c>
      <c r="C1347">
        <v>1180</v>
      </c>
      <c r="D1347" t="s">
        <v>2569</v>
      </c>
    </row>
    <row r="1348" spans="1:4" x14ac:dyDescent="0.2">
      <c r="A1348">
        <v>1422</v>
      </c>
      <c r="B1348">
        <v>1422</v>
      </c>
      <c r="C1348">
        <v>1181</v>
      </c>
      <c r="D1348" t="s">
        <v>2569</v>
      </c>
    </row>
    <row r="1349" spans="1:4" x14ac:dyDescent="0.2">
      <c r="A1349">
        <v>1423</v>
      </c>
      <c r="B1349">
        <v>1423</v>
      </c>
      <c r="C1349">
        <v>1181</v>
      </c>
      <c r="D1349" t="s">
        <v>2570</v>
      </c>
    </row>
    <row r="1350" spans="1:4" x14ac:dyDescent="0.2">
      <c r="A1350">
        <v>1424</v>
      </c>
      <c r="B1350">
        <v>1424</v>
      </c>
      <c r="C1350">
        <v>1182</v>
      </c>
      <c r="D1350" t="s">
        <v>2569</v>
      </c>
    </row>
    <row r="1351" spans="1:4" x14ac:dyDescent="0.2">
      <c r="A1351">
        <v>1425</v>
      </c>
      <c r="B1351">
        <v>1425</v>
      </c>
      <c r="C1351">
        <v>1183</v>
      </c>
      <c r="D1351" t="s">
        <v>2569</v>
      </c>
    </row>
    <row r="1352" spans="1:4" x14ac:dyDescent="0.2">
      <c r="A1352">
        <v>1426</v>
      </c>
      <c r="B1352">
        <v>1426</v>
      </c>
      <c r="C1352">
        <v>1183</v>
      </c>
      <c r="D1352" t="s">
        <v>2570</v>
      </c>
    </row>
    <row r="1353" spans="1:4" x14ac:dyDescent="0.2">
      <c r="A1353">
        <v>1427</v>
      </c>
      <c r="B1353">
        <v>1427</v>
      </c>
      <c r="C1353">
        <v>1184</v>
      </c>
      <c r="D1353" t="s">
        <v>2569</v>
      </c>
    </row>
    <row r="1354" spans="1:4" x14ac:dyDescent="0.2">
      <c r="A1354">
        <v>1428</v>
      </c>
      <c r="B1354">
        <v>1428</v>
      </c>
      <c r="C1354">
        <v>1185</v>
      </c>
      <c r="D1354" t="s">
        <v>2569</v>
      </c>
    </row>
    <row r="1355" spans="1:4" x14ac:dyDescent="0.2">
      <c r="A1355">
        <v>1429</v>
      </c>
      <c r="B1355">
        <v>1429</v>
      </c>
      <c r="C1355">
        <v>1185</v>
      </c>
      <c r="D1355" t="s">
        <v>2570</v>
      </c>
    </row>
    <row r="1356" spans="1:4" x14ac:dyDescent="0.2">
      <c r="A1356">
        <v>1430</v>
      </c>
      <c r="B1356">
        <v>1430</v>
      </c>
      <c r="C1356">
        <v>1186</v>
      </c>
      <c r="D1356" t="s">
        <v>2569</v>
      </c>
    </row>
    <row r="1357" spans="1:4" x14ac:dyDescent="0.2">
      <c r="A1357">
        <v>1431</v>
      </c>
      <c r="B1357">
        <v>1431</v>
      </c>
      <c r="C1357">
        <v>1187</v>
      </c>
      <c r="D1357" t="s">
        <v>2569</v>
      </c>
    </row>
    <row r="1358" spans="1:4" x14ac:dyDescent="0.2">
      <c r="A1358">
        <v>1432</v>
      </c>
      <c r="B1358">
        <v>1432</v>
      </c>
      <c r="C1358">
        <v>1188</v>
      </c>
      <c r="D1358" t="s">
        <v>2569</v>
      </c>
    </row>
    <row r="1359" spans="1:4" x14ac:dyDescent="0.2">
      <c r="A1359">
        <v>1433</v>
      </c>
      <c r="B1359">
        <v>1433</v>
      </c>
      <c r="C1359">
        <v>1189</v>
      </c>
      <c r="D1359" t="s">
        <v>2569</v>
      </c>
    </row>
    <row r="1360" spans="1:4" x14ac:dyDescent="0.2">
      <c r="A1360">
        <v>1434</v>
      </c>
      <c r="B1360">
        <v>1434</v>
      </c>
      <c r="C1360">
        <v>1189</v>
      </c>
      <c r="D1360" t="s">
        <v>2570</v>
      </c>
    </row>
    <row r="1361" spans="1:4" x14ac:dyDescent="0.2">
      <c r="A1361">
        <v>1435</v>
      </c>
      <c r="B1361">
        <v>1435</v>
      </c>
      <c r="C1361">
        <v>1190</v>
      </c>
      <c r="D1361" t="s">
        <v>2569</v>
      </c>
    </row>
    <row r="1362" spans="1:4" x14ac:dyDescent="0.2">
      <c r="A1362">
        <v>1438</v>
      </c>
      <c r="B1362">
        <v>1438</v>
      </c>
      <c r="C1362">
        <v>1192</v>
      </c>
      <c r="D1362" t="s">
        <v>2569</v>
      </c>
    </row>
    <row r="1363" spans="1:4" x14ac:dyDescent="0.2">
      <c r="A1363">
        <v>1439</v>
      </c>
      <c r="B1363">
        <v>1439</v>
      </c>
      <c r="C1363">
        <v>1193</v>
      </c>
      <c r="D1363" t="s">
        <v>2569</v>
      </c>
    </row>
    <row r="1364" spans="1:4" x14ac:dyDescent="0.2">
      <c r="A1364">
        <v>1440</v>
      </c>
      <c r="B1364">
        <v>1440</v>
      </c>
      <c r="C1364">
        <v>1194</v>
      </c>
      <c r="D1364" t="s">
        <v>2569</v>
      </c>
    </row>
    <row r="1365" spans="1:4" x14ac:dyDescent="0.2">
      <c r="A1365">
        <v>1441</v>
      </c>
      <c r="B1365">
        <v>1441</v>
      </c>
      <c r="C1365">
        <v>1195</v>
      </c>
      <c r="D1365" t="s">
        <v>2569</v>
      </c>
    </row>
    <row r="1366" spans="1:4" x14ac:dyDescent="0.2">
      <c r="A1366">
        <v>1442</v>
      </c>
      <c r="B1366">
        <v>1442</v>
      </c>
      <c r="C1366">
        <v>1195</v>
      </c>
      <c r="D1366" t="s">
        <v>2570</v>
      </c>
    </row>
    <row r="1367" spans="1:4" x14ac:dyDescent="0.2">
      <c r="A1367">
        <v>1443</v>
      </c>
      <c r="B1367">
        <v>1443</v>
      </c>
      <c r="C1367">
        <v>1196</v>
      </c>
      <c r="D1367" t="s">
        <v>2569</v>
      </c>
    </row>
    <row r="1368" spans="1:4" x14ac:dyDescent="0.2">
      <c r="A1368">
        <v>1444</v>
      </c>
      <c r="B1368">
        <v>1444</v>
      </c>
      <c r="C1368">
        <v>1196</v>
      </c>
      <c r="D1368" t="s">
        <v>2570</v>
      </c>
    </row>
    <row r="1369" spans="1:4" x14ac:dyDescent="0.2">
      <c r="A1369">
        <v>1445</v>
      </c>
      <c r="B1369">
        <v>1445</v>
      </c>
      <c r="C1369">
        <v>1197</v>
      </c>
      <c r="D1369" t="s">
        <v>2569</v>
      </c>
    </row>
    <row r="1370" spans="1:4" x14ac:dyDescent="0.2">
      <c r="A1370">
        <v>1446</v>
      </c>
      <c r="B1370">
        <v>1446</v>
      </c>
      <c r="C1370">
        <v>1198</v>
      </c>
      <c r="D1370" t="s">
        <v>2569</v>
      </c>
    </row>
    <row r="1371" spans="1:4" x14ac:dyDescent="0.2">
      <c r="A1371">
        <v>1447</v>
      </c>
      <c r="B1371">
        <v>1447</v>
      </c>
      <c r="C1371">
        <v>1198</v>
      </c>
      <c r="D1371" t="s">
        <v>2570</v>
      </c>
    </row>
    <row r="1372" spans="1:4" x14ac:dyDescent="0.2">
      <c r="A1372">
        <v>1448</v>
      </c>
      <c r="B1372">
        <v>1448</v>
      </c>
      <c r="C1372">
        <v>1199</v>
      </c>
      <c r="D1372" t="s">
        <v>2569</v>
      </c>
    </row>
    <row r="1373" spans="1:4" x14ac:dyDescent="0.2">
      <c r="A1373">
        <v>1449</v>
      </c>
      <c r="B1373">
        <v>1449</v>
      </c>
      <c r="C1373">
        <v>1200</v>
      </c>
      <c r="D1373" t="s">
        <v>2569</v>
      </c>
    </row>
    <row r="1374" spans="1:4" x14ac:dyDescent="0.2">
      <c r="A1374">
        <v>1450</v>
      </c>
      <c r="B1374">
        <v>1450</v>
      </c>
      <c r="C1374">
        <v>1201</v>
      </c>
      <c r="D1374" t="s">
        <v>2569</v>
      </c>
    </row>
    <row r="1375" spans="1:4" x14ac:dyDescent="0.2">
      <c r="A1375">
        <v>1452</v>
      </c>
      <c r="B1375">
        <v>1452</v>
      </c>
      <c r="C1375">
        <v>1203</v>
      </c>
      <c r="D1375" t="s">
        <v>2569</v>
      </c>
    </row>
    <row r="1376" spans="1:4" x14ac:dyDescent="0.2">
      <c r="A1376">
        <v>1453</v>
      </c>
      <c r="B1376">
        <v>1453</v>
      </c>
      <c r="C1376">
        <v>1204</v>
      </c>
      <c r="D1376" t="s">
        <v>2569</v>
      </c>
    </row>
    <row r="1377" spans="1:4" x14ac:dyDescent="0.2">
      <c r="A1377">
        <v>1454</v>
      </c>
      <c r="B1377">
        <v>1454</v>
      </c>
      <c r="C1377">
        <v>1205</v>
      </c>
      <c r="D1377" t="s">
        <v>2569</v>
      </c>
    </row>
    <row r="1378" spans="1:4" x14ac:dyDescent="0.2">
      <c r="A1378">
        <v>1455</v>
      </c>
      <c r="B1378">
        <v>1455</v>
      </c>
      <c r="C1378">
        <v>1205</v>
      </c>
      <c r="D1378" t="s">
        <v>2570</v>
      </c>
    </row>
    <row r="1379" spans="1:4" x14ac:dyDescent="0.2">
      <c r="A1379">
        <v>1456</v>
      </c>
      <c r="B1379">
        <v>1456</v>
      </c>
      <c r="C1379">
        <v>1206</v>
      </c>
      <c r="D1379" t="s">
        <v>2569</v>
      </c>
    </row>
    <row r="1380" spans="1:4" x14ac:dyDescent="0.2">
      <c r="A1380">
        <v>1457</v>
      </c>
      <c r="B1380">
        <v>1457</v>
      </c>
      <c r="C1380">
        <v>1206</v>
      </c>
      <c r="D1380" t="s">
        <v>2570</v>
      </c>
    </row>
    <row r="1381" spans="1:4" x14ac:dyDescent="0.2">
      <c r="A1381">
        <v>1458</v>
      </c>
      <c r="B1381">
        <v>1458</v>
      </c>
      <c r="C1381">
        <v>1207</v>
      </c>
      <c r="D1381" t="s">
        <v>2569</v>
      </c>
    </row>
    <row r="1382" spans="1:4" x14ac:dyDescent="0.2">
      <c r="A1382">
        <v>1459</v>
      </c>
      <c r="B1382">
        <v>1459</v>
      </c>
      <c r="C1382">
        <v>1208</v>
      </c>
      <c r="D1382" t="s">
        <v>2569</v>
      </c>
    </row>
    <row r="1383" spans="1:4" x14ac:dyDescent="0.2">
      <c r="A1383">
        <v>1460</v>
      </c>
      <c r="B1383">
        <v>1460</v>
      </c>
      <c r="C1383">
        <v>1209</v>
      </c>
      <c r="D1383" t="s">
        <v>2569</v>
      </c>
    </row>
    <row r="1384" spans="1:4" x14ac:dyDescent="0.2">
      <c r="A1384">
        <v>1461</v>
      </c>
      <c r="B1384">
        <v>1461</v>
      </c>
      <c r="C1384">
        <v>1210</v>
      </c>
      <c r="D1384" t="s">
        <v>2569</v>
      </c>
    </row>
    <row r="1385" spans="1:4" x14ac:dyDescent="0.2">
      <c r="A1385">
        <v>1462</v>
      </c>
      <c r="B1385">
        <v>1462</v>
      </c>
      <c r="C1385">
        <v>1211</v>
      </c>
      <c r="D1385" t="s">
        <v>2569</v>
      </c>
    </row>
    <row r="1386" spans="1:4" x14ac:dyDescent="0.2">
      <c r="A1386">
        <v>1463</v>
      </c>
      <c r="B1386">
        <v>1463</v>
      </c>
      <c r="C1386">
        <v>1212</v>
      </c>
      <c r="D1386" t="s">
        <v>2569</v>
      </c>
    </row>
    <row r="1387" spans="1:4" x14ac:dyDescent="0.2">
      <c r="A1387">
        <v>1464</v>
      </c>
      <c r="B1387">
        <v>1464</v>
      </c>
      <c r="C1387">
        <v>1213</v>
      </c>
      <c r="D1387" t="s">
        <v>2569</v>
      </c>
    </row>
    <row r="1388" spans="1:4" x14ac:dyDescent="0.2">
      <c r="A1388">
        <v>1465</v>
      </c>
      <c r="B1388">
        <v>1465</v>
      </c>
      <c r="C1388">
        <v>1213</v>
      </c>
      <c r="D1388" t="s">
        <v>2570</v>
      </c>
    </row>
    <row r="1389" spans="1:4" x14ac:dyDescent="0.2">
      <c r="A1389">
        <v>1466</v>
      </c>
      <c r="B1389">
        <v>1466</v>
      </c>
      <c r="C1389">
        <v>1214</v>
      </c>
      <c r="D1389" t="s">
        <v>2569</v>
      </c>
    </row>
    <row r="1390" spans="1:4" x14ac:dyDescent="0.2">
      <c r="A1390">
        <v>1467</v>
      </c>
      <c r="B1390">
        <v>1467</v>
      </c>
      <c r="C1390">
        <v>1215</v>
      </c>
      <c r="D1390" t="s">
        <v>2569</v>
      </c>
    </row>
    <row r="1391" spans="1:4" x14ac:dyDescent="0.2">
      <c r="A1391">
        <v>1468</v>
      </c>
      <c r="B1391">
        <v>1468</v>
      </c>
      <c r="C1391">
        <v>1216</v>
      </c>
      <c r="D1391" t="s">
        <v>2569</v>
      </c>
    </row>
    <row r="1392" spans="1:4" x14ac:dyDescent="0.2">
      <c r="A1392">
        <v>1469</v>
      </c>
      <c r="B1392">
        <v>1469</v>
      </c>
      <c r="C1392">
        <v>1217</v>
      </c>
      <c r="D1392" t="s">
        <v>2569</v>
      </c>
    </row>
    <row r="1393" spans="1:4" x14ac:dyDescent="0.2">
      <c r="A1393">
        <v>1470</v>
      </c>
      <c r="B1393">
        <v>1470</v>
      </c>
      <c r="C1393">
        <v>1218</v>
      </c>
      <c r="D1393" t="s">
        <v>2569</v>
      </c>
    </row>
    <row r="1394" spans="1:4" x14ac:dyDescent="0.2">
      <c r="A1394">
        <v>1471</v>
      </c>
      <c r="B1394">
        <v>1471</v>
      </c>
      <c r="C1394">
        <v>1218</v>
      </c>
      <c r="D1394" t="s">
        <v>2570</v>
      </c>
    </row>
    <row r="1395" spans="1:4" x14ac:dyDescent="0.2">
      <c r="A1395">
        <v>1472</v>
      </c>
      <c r="B1395">
        <v>1472</v>
      </c>
      <c r="C1395">
        <v>1219</v>
      </c>
      <c r="D1395" t="s">
        <v>2569</v>
      </c>
    </row>
    <row r="1396" spans="1:4" x14ac:dyDescent="0.2">
      <c r="A1396">
        <v>1473</v>
      </c>
      <c r="B1396">
        <v>1473</v>
      </c>
      <c r="C1396">
        <v>1220</v>
      </c>
      <c r="D1396" t="s">
        <v>2569</v>
      </c>
    </row>
    <row r="1397" spans="1:4" x14ac:dyDescent="0.2">
      <c r="A1397">
        <v>1474</v>
      </c>
      <c r="B1397">
        <v>1474</v>
      </c>
      <c r="C1397">
        <v>1221</v>
      </c>
      <c r="D1397" t="s">
        <v>2569</v>
      </c>
    </row>
    <row r="1398" spans="1:4" x14ac:dyDescent="0.2">
      <c r="A1398">
        <v>1475</v>
      </c>
      <c r="B1398">
        <v>1475</v>
      </c>
      <c r="C1398">
        <v>1222</v>
      </c>
      <c r="D1398" t="s">
        <v>2569</v>
      </c>
    </row>
    <row r="1399" spans="1:4" x14ac:dyDescent="0.2">
      <c r="A1399">
        <v>1476</v>
      </c>
      <c r="B1399">
        <v>1476</v>
      </c>
      <c r="C1399">
        <v>1223</v>
      </c>
      <c r="D1399" t="s">
        <v>2569</v>
      </c>
    </row>
    <row r="1400" spans="1:4" x14ac:dyDescent="0.2">
      <c r="A1400">
        <v>1478</v>
      </c>
      <c r="B1400">
        <v>1478</v>
      </c>
      <c r="C1400">
        <v>1225</v>
      </c>
      <c r="D1400" t="s">
        <v>2569</v>
      </c>
    </row>
    <row r="1401" spans="1:4" x14ac:dyDescent="0.2">
      <c r="A1401">
        <v>1479</v>
      </c>
      <c r="B1401">
        <v>1479</v>
      </c>
      <c r="C1401">
        <v>1226</v>
      </c>
      <c r="D1401" t="s">
        <v>2569</v>
      </c>
    </row>
    <row r="1402" spans="1:4" x14ac:dyDescent="0.2">
      <c r="A1402">
        <v>1480</v>
      </c>
      <c r="B1402">
        <v>1480</v>
      </c>
      <c r="C1402">
        <v>1227</v>
      </c>
      <c r="D1402" t="s">
        <v>2569</v>
      </c>
    </row>
    <row r="1403" spans="1:4" x14ac:dyDescent="0.2">
      <c r="A1403">
        <v>1481</v>
      </c>
      <c r="B1403">
        <v>1481</v>
      </c>
      <c r="C1403">
        <v>1228</v>
      </c>
      <c r="D1403" t="s">
        <v>2569</v>
      </c>
    </row>
    <row r="1404" spans="1:4" x14ac:dyDescent="0.2">
      <c r="A1404">
        <v>1482</v>
      </c>
      <c r="B1404">
        <v>1482</v>
      </c>
      <c r="C1404">
        <v>1229</v>
      </c>
      <c r="D1404" t="s">
        <v>2569</v>
      </c>
    </row>
    <row r="1405" spans="1:4" x14ac:dyDescent="0.2">
      <c r="A1405">
        <v>1483</v>
      </c>
      <c r="B1405">
        <v>1483</v>
      </c>
      <c r="C1405">
        <v>1230</v>
      </c>
      <c r="D1405" t="s">
        <v>2569</v>
      </c>
    </row>
    <row r="1406" spans="1:4" x14ac:dyDescent="0.2">
      <c r="A1406">
        <v>1484</v>
      </c>
      <c r="B1406">
        <v>1484</v>
      </c>
      <c r="C1406">
        <v>1230</v>
      </c>
      <c r="D1406" t="s">
        <v>2570</v>
      </c>
    </row>
    <row r="1407" spans="1:4" x14ac:dyDescent="0.2">
      <c r="A1407">
        <v>1485</v>
      </c>
      <c r="B1407">
        <v>1485</v>
      </c>
      <c r="C1407">
        <v>1231</v>
      </c>
      <c r="D1407" t="s">
        <v>2569</v>
      </c>
    </row>
    <row r="1408" spans="1:4" x14ac:dyDescent="0.2">
      <c r="A1408">
        <v>1486</v>
      </c>
      <c r="B1408">
        <v>1486</v>
      </c>
      <c r="C1408">
        <v>1231</v>
      </c>
      <c r="D1408" t="s">
        <v>2570</v>
      </c>
    </row>
    <row r="1409" spans="1:4" x14ac:dyDescent="0.2">
      <c r="A1409">
        <v>1487</v>
      </c>
      <c r="B1409">
        <v>1487</v>
      </c>
      <c r="C1409">
        <v>1232</v>
      </c>
      <c r="D1409" t="s">
        <v>2569</v>
      </c>
    </row>
    <row r="1410" spans="1:4" x14ac:dyDescent="0.2">
      <c r="A1410">
        <v>1488</v>
      </c>
      <c r="B1410">
        <v>1488</v>
      </c>
      <c r="C1410">
        <v>1233</v>
      </c>
      <c r="D1410" t="s">
        <v>2569</v>
      </c>
    </row>
    <row r="1411" spans="1:4" x14ac:dyDescent="0.2">
      <c r="A1411">
        <v>1489</v>
      </c>
      <c r="B1411">
        <v>1489</v>
      </c>
      <c r="C1411">
        <v>1234</v>
      </c>
      <c r="D1411" t="s">
        <v>2569</v>
      </c>
    </row>
    <row r="1412" spans="1:4" x14ac:dyDescent="0.2">
      <c r="A1412">
        <v>1490</v>
      </c>
      <c r="B1412">
        <v>1490</v>
      </c>
      <c r="C1412">
        <v>1235</v>
      </c>
      <c r="D1412" t="s">
        <v>2569</v>
      </c>
    </row>
    <row r="1413" spans="1:4" x14ac:dyDescent="0.2">
      <c r="A1413">
        <v>1491</v>
      </c>
      <c r="B1413">
        <v>1491</v>
      </c>
      <c r="C1413">
        <v>1236</v>
      </c>
      <c r="D1413" t="s">
        <v>2569</v>
      </c>
    </row>
    <row r="1414" spans="1:4" x14ac:dyDescent="0.2">
      <c r="A1414">
        <v>1492</v>
      </c>
      <c r="B1414">
        <v>1492</v>
      </c>
      <c r="C1414">
        <v>1237</v>
      </c>
      <c r="D1414" t="s">
        <v>2569</v>
      </c>
    </row>
    <row r="1415" spans="1:4" x14ac:dyDescent="0.2">
      <c r="A1415">
        <v>1493</v>
      </c>
      <c r="B1415">
        <v>1493</v>
      </c>
      <c r="C1415">
        <v>1238</v>
      </c>
      <c r="D1415" t="s">
        <v>2569</v>
      </c>
    </row>
    <row r="1416" spans="1:4" x14ac:dyDescent="0.2">
      <c r="A1416">
        <v>1494</v>
      </c>
      <c r="B1416">
        <v>1494</v>
      </c>
      <c r="C1416">
        <v>1238</v>
      </c>
      <c r="D1416" t="s">
        <v>2570</v>
      </c>
    </row>
    <row r="1417" spans="1:4" x14ac:dyDescent="0.2">
      <c r="A1417">
        <v>1495</v>
      </c>
      <c r="B1417">
        <v>1495</v>
      </c>
      <c r="C1417">
        <v>1239</v>
      </c>
      <c r="D1417" t="s">
        <v>2569</v>
      </c>
    </row>
    <row r="1418" spans="1:4" x14ac:dyDescent="0.2">
      <c r="A1418">
        <v>1496</v>
      </c>
      <c r="B1418">
        <v>1496</v>
      </c>
      <c r="C1418">
        <v>1240</v>
      </c>
      <c r="D1418" t="s">
        <v>2569</v>
      </c>
    </row>
    <row r="1419" spans="1:4" x14ac:dyDescent="0.2">
      <c r="A1419">
        <v>1497</v>
      </c>
      <c r="B1419">
        <v>1497</v>
      </c>
      <c r="C1419">
        <v>1241</v>
      </c>
      <c r="D1419" t="s">
        <v>2569</v>
      </c>
    </row>
    <row r="1420" spans="1:4" x14ac:dyDescent="0.2">
      <c r="A1420">
        <v>1498</v>
      </c>
      <c r="B1420">
        <v>1498</v>
      </c>
      <c r="C1420">
        <v>1241</v>
      </c>
      <c r="D1420" t="s">
        <v>2570</v>
      </c>
    </row>
    <row r="1421" spans="1:4" x14ac:dyDescent="0.2">
      <c r="A1421">
        <v>1499</v>
      </c>
      <c r="B1421">
        <v>1499</v>
      </c>
      <c r="C1421">
        <v>1242</v>
      </c>
      <c r="D1421" t="s">
        <v>2569</v>
      </c>
    </row>
    <row r="1422" spans="1:4" x14ac:dyDescent="0.2">
      <c r="A1422">
        <v>1500</v>
      </c>
      <c r="B1422">
        <v>1500</v>
      </c>
      <c r="C1422">
        <v>1243</v>
      </c>
      <c r="D1422" t="s">
        <v>2569</v>
      </c>
    </row>
    <row r="1423" spans="1:4" x14ac:dyDescent="0.2">
      <c r="A1423">
        <v>1501</v>
      </c>
      <c r="B1423">
        <v>1501</v>
      </c>
      <c r="C1423">
        <v>1244</v>
      </c>
      <c r="D1423" t="s">
        <v>2569</v>
      </c>
    </row>
    <row r="1424" spans="1:4" x14ac:dyDescent="0.2">
      <c r="A1424">
        <v>1502</v>
      </c>
      <c r="B1424">
        <v>1502</v>
      </c>
      <c r="C1424">
        <v>1245</v>
      </c>
      <c r="D1424" t="s">
        <v>2569</v>
      </c>
    </row>
    <row r="1425" spans="1:4" x14ac:dyDescent="0.2">
      <c r="A1425">
        <v>1503</v>
      </c>
      <c r="B1425">
        <v>1503</v>
      </c>
      <c r="C1425">
        <v>1246</v>
      </c>
      <c r="D1425" t="s">
        <v>2569</v>
      </c>
    </row>
    <row r="1426" spans="1:4" x14ac:dyDescent="0.2">
      <c r="A1426">
        <v>1504</v>
      </c>
      <c r="B1426">
        <v>1504</v>
      </c>
      <c r="C1426">
        <v>1246</v>
      </c>
      <c r="D1426" t="s">
        <v>2570</v>
      </c>
    </row>
    <row r="1427" spans="1:4" x14ac:dyDescent="0.2">
      <c r="A1427">
        <v>1505</v>
      </c>
      <c r="B1427">
        <v>1505</v>
      </c>
      <c r="C1427">
        <v>1247</v>
      </c>
      <c r="D1427" t="s">
        <v>2569</v>
      </c>
    </row>
    <row r="1428" spans="1:4" x14ac:dyDescent="0.2">
      <c r="A1428">
        <v>1506</v>
      </c>
      <c r="B1428">
        <v>1506</v>
      </c>
      <c r="C1428">
        <v>1248</v>
      </c>
      <c r="D1428" t="s">
        <v>2569</v>
      </c>
    </row>
    <row r="1429" spans="1:4" x14ac:dyDescent="0.2">
      <c r="A1429">
        <v>1507</v>
      </c>
      <c r="B1429">
        <v>1507</v>
      </c>
      <c r="C1429">
        <v>1248</v>
      </c>
      <c r="D1429" t="s">
        <v>2570</v>
      </c>
    </row>
    <row r="1430" spans="1:4" x14ac:dyDescent="0.2">
      <c r="A1430">
        <v>1508</v>
      </c>
      <c r="B1430">
        <v>1508</v>
      </c>
      <c r="C1430">
        <v>1249</v>
      </c>
      <c r="D1430" t="s">
        <v>2569</v>
      </c>
    </row>
    <row r="1431" spans="1:4" x14ac:dyDescent="0.2">
      <c r="A1431">
        <v>1509</v>
      </c>
      <c r="B1431">
        <v>1509</v>
      </c>
      <c r="C1431">
        <v>1250</v>
      </c>
      <c r="D1431" t="s">
        <v>2569</v>
      </c>
    </row>
    <row r="1432" spans="1:4" x14ac:dyDescent="0.2">
      <c r="A1432">
        <v>1510</v>
      </c>
      <c r="B1432">
        <v>1510</v>
      </c>
      <c r="C1432">
        <v>1251</v>
      </c>
      <c r="D1432" t="s">
        <v>2569</v>
      </c>
    </row>
    <row r="1433" spans="1:4" x14ac:dyDescent="0.2">
      <c r="A1433">
        <v>1511</v>
      </c>
      <c r="B1433">
        <v>1511</v>
      </c>
      <c r="C1433">
        <v>1252</v>
      </c>
      <c r="D1433" t="s">
        <v>2569</v>
      </c>
    </row>
    <row r="1434" spans="1:4" x14ac:dyDescent="0.2">
      <c r="A1434">
        <v>1512</v>
      </c>
      <c r="B1434">
        <v>1512</v>
      </c>
      <c r="C1434">
        <v>1253</v>
      </c>
      <c r="D1434" t="s">
        <v>2569</v>
      </c>
    </row>
    <row r="1435" spans="1:4" x14ac:dyDescent="0.2">
      <c r="A1435">
        <v>1513</v>
      </c>
      <c r="B1435">
        <v>1513</v>
      </c>
      <c r="C1435">
        <v>1254</v>
      </c>
      <c r="D1435" t="s">
        <v>2569</v>
      </c>
    </row>
    <row r="1436" spans="1:4" x14ac:dyDescent="0.2">
      <c r="A1436">
        <v>1514</v>
      </c>
      <c r="B1436">
        <v>1514</v>
      </c>
      <c r="C1436">
        <v>1255</v>
      </c>
      <c r="D1436" t="s">
        <v>2569</v>
      </c>
    </row>
    <row r="1437" spans="1:4" x14ac:dyDescent="0.2">
      <c r="A1437">
        <v>1516</v>
      </c>
      <c r="B1437">
        <v>1516</v>
      </c>
      <c r="C1437">
        <v>1256</v>
      </c>
      <c r="D1437" t="s">
        <v>2569</v>
      </c>
    </row>
    <row r="1438" spans="1:4" x14ac:dyDescent="0.2">
      <c r="A1438">
        <v>1517</v>
      </c>
      <c r="B1438">
        <v>1517</v>
      </c>
      <c r="C1438">
        <v>1257</v>
      </c>
      <c r="D1438" t="s">
        <v>2569</v>
      </c>
    </row>
    <row r="1439" spans="1:4" x14ac:dyDescent="0.2">
      <c r="A1439">
        <v>1518</v>
      </c>
      <c r="B1439">
        <v>1518</v>
      </c>
      <c r="C1439">
        <v>1258</v>
      </c>
      <c r="D1439" t="s">
        <v>2569</v>
      </c>
    </row>
    <row r="1440" spans="1:4" x14ac:dyDescent="0.2">
      <c r="A1440">
        <v>1519</v>
      </c>
      <c r="B1440">
        <v>1519</v>
      </c>
      <c r="C1440">
        <v>1258</v>
      </c>
      <c r="D1440" t="s">
        <v>2570</v>
      </c>
    </row>
    <row r="1441" spans="1:4" x14ac:dyDescent="0.2">
      <c r="A1441">
        <v>1520</v>
      </c>
      <c r="B1441">
        <v>1520</v>
      </c>
      <c r="C1441">
        <v>1259</v>
      </c>
      <c r="D1441" t="s">
        <v>2569</v>
      </c>
    </row>
    <row r="1442" spans="1:4" x14ac:dyDescent="0.2">
      <c r="A1442">
        <v>1521</v>
      </c>
      <c r="B1442">
        <v>1521</v>
      </c>
      <c r="C1442">
        <v>1260</v>
      </c>
      <c r="D1442" t="s">
        <v>2569</v>
      </c>
    </row>
    <row r="1443" spans="1:4" x14ac:dyDescent="0.2">
      <c r="A1443">
        <v>1522</v>
      </c>
      <c r="B1443">
        <v>1522</v>
      </c>
      <c r="C1443">
        <v>1261</v>
      </c>
      <c r="D1443" t="s">
        <v>2569</v>
      </c>
    </row>
    <row r="1444" spans="1:4" x14ac:dyDescent="0.2">
      <c r="A1444">
        <v>1523</v>
      </c>
      <c r="B1444">
        <v>1523</v>
      </c>
      <c r="C1444">
        <v>1262</v>
      </c>
      <c r="D1444" t="s">
        <v>2569</v>
      </c>
    </row>
    <row r="1445" spans="1:4" x14ac:dyDescent="0.2">
      <c r="A1445">
        <v>1524</v>
      </c>
      <c r="B1445">
        <v>1524</v>
      </c>
      <c r="C1445">
        <v>1263</v>
      </c>
      <c r="D1445" t="s">
        <v>2569</v>
      </c>
    </row>
    <row r="1446" spans="1:4" x14ac:dyDescent="0.2">
      <c r="A1446">
        <v>1525</v>
      </c>
      <c r="B1446">
        <v>1525</v>
      </c>
      <c r="C1446">
        <v>1264</v>
      </c>
      <c r="D1446" t="s">
        <v>2569</v>
      </c>
    </row>
    <row r="1447" spans="1:4" x14ac:dyDescent="0.2">
      <c r="A1447">
        <v>1526</v>
      </c>
      <c r="B1447">
        <v>1526</v>
      </c>
      <c r="C1447">
        <v>1264</v>
      </c>
      <c r="D1447" t="s">
        <v>2570</v>
      </c>
    </row>
    <row r="1448" spans="1:4" x14ac:dyDescent="0.2">
      <c r="A1448">
        <v>1527</v>
      </c>
      <c r="B1448">
        <v>1527</v>
      </c>
      <c r="C1448">
        <v>1265</v>
      </c>
      <c r="D1448" t="s">
        <v>2569</v>
      </c>
    </row>
    <row r="1449" spans="1:4" x14ac:dyDescent="0.2">
      <c r="A1449">
        <v>1528</v>
      </c>
      <c r="B1449">
        <v>1528</v>
      </c>
      <c r="C1449">
        <v>1266</v>
      </c>
      <c r="D1449" t="s">
        <v>2569</v>
      </c>
    </row>
    <row r="1450" spans="1:4" x14ac:dyDescent="0.2">
      <c r="A1450">
        <v>1529</v>
      </c>
      <c r="B1450">
        <v>1529</v>
      </c>
      <c r="C1450">
        <v>1267</v>
      </c>
      <c r="D1450" t="s">
        <v>2569</v>
      </c>
    </row>
    <row r="1451" spans="1:4" x14ac:dyDescent="0.2">
      <c r="A1451">
        <v>1530</v>
      </c>
      <c r="B1451">
        <v>1530</v>
      </c>
      <c r="C1451">
        <v>1268</v>
      </c>
      <c r="D1451" t="s">
        <v>2569</v>
      </c>
    </row>
    <row r="1452" spans="1:4" x14ac:dyDescent="0.2">
      <c r="A1452">
        <v>1531</v>
      </c>
      <c r="B1452">
        <v>1531</v>
      </c>
      <c r="C1452">
        <v>1269</v>
      </c>
      <c r="D1452" t="s">
        <v>2569</v>
      </c>
    </row>
    <row r="1453" spans="1:4" x14ac:dyDescent="0.2">
      <c r="A1453">
        <v>1532</v>
      </c>
      <c r="B1453">
        <v>1532</v>
      </c>
      <c r="C1453">
        <v>1269</v>
      </c>
      <c r="D1453" t="s">
        <v>2570</v>
      </c>
    </row>
    <row r="1454" spans="1:4" x14ac:dyDescent="0.2">
      <c r="A1454">
        <v>1533</v>
      </c>
      <c r="B1454">
        <v>1533</v>
      </c>
      <c r="C1454">
        <v>1270</v>
      </c>
      <c r="D1454" t="s">
        <v>2569</v>
      </c>
    </row>
    <row r="1455" spans="1:4" x14ac:dyDescent="0.2">
      <c r="A1455">
        <v>1534</v>
      </c>
      <c r="B1455">
        <v>1534</v>
      </c>
      <c r="C1455">
        <v>1271</v>
      </c>
      <c r="D1455" t="s">
        <v>2569</v>
      </c>
    </row>
    <row r="1456" spans="1:4" x14ac:dyDescent="0.2">
      <c r="A1456">
        <v>1535</v>
      </c>
      <c r="B1456">
        <v>1535</v>
      </c>
      <c r="C1456">
        <v>1272</v>
      </c>
      <c r="D1456" t="s">
        <v>2569</v>
      </c>
    </row>
    <row r="1457" spans="1:4" x14ac:dyDescent="0.2">
      <c r="A1457">
        <v>1536</v>
      </c>
      <c r="B1457">
        <v>1536</v>
      </c>
      <c r="C1457">
        <v>1273</v>
      </c>
      <c r="D1457" t="s">
        <v>2569</v>
      </c>
    </row>
    <row r="1458" spans="1:4" x14ac:dyDescent="0.2">
      <c r="A1458">
        <v>1537</v>
      </c>
      <c r="B1458">
        <v>1537</v>
      </c>
      <c r="C1458">
        <v>1274</v>
      </c>
      <c r="D1458" t="s">
        <v>2569</v>
      </c>
    </row>
    <row r="1459" spans="1:4" x14ac:dyDescent="0.2">
      <c r="A1459">
        <v>1539</v>
      </c>
      <c r="B1459">
        <v>1539</v>
      </c>
      <c r="C1459">
        <v>1275</v>
      </c>
      <c r="D1459" t="s">
        <v>2569</v>
      </c>
    </row>
    <row r="1460" spans="1:4" x14ac:dyDescent="0.2">
      <c r="A1460">
        <v>1540</v>
      </c>
      <c r="B1460">
        <v>1540</v>
      </c>
      <c r="C1460">
        <v>1276</v>
      </c>
      <c r="D1460" t="s">
        <v>2569</v>
      </c>
    </row>
    <row r="1461" spans="1:4" x14ac:dyDescent="0.2">
      <c r="A1461">
        <v>1541</v>
      </c>
      <c r="B1461">
        <v>1541</v>
      </c>
      <c r="C1461">
        <v>1276</v>
      </c>
      <c r="D1461" t="s">
        <v>2570</v>
      </c>
    </row>
    <row r="1462" spans="1:4" x14ac:dyDescent="0.2">
      <c r="A1462">
        <v>1542</v>
      </c>
      <c r="B1462">
        <v>1542</v>
      </c>
      <c r="C1462">
        <v>1277</v>
      </c>
      <c r="D1462" t="s">
        <v>2569</v>
      </c>
    </row>
    <row r="1463" spans="1:4" x14ac:dyDescent="0.2">
      <c r="A1463">
        <v>1543</v>
      </c>
      <c r="B1463">
        <v>1543</v>
      </c>
      <c r="C1463">
        <v>1277</v>
      </c>
      <c r="D1463" t="s">
        <v>2570</v>
      </c>
    </row>
    <row r="1464" spans="1:4" x14ac:dyDescent="0.2">
      <c r="A1464">
        <v>1546</v>
      </c>
      <c r="B1464">
        <v>1546</v>
      </c>
      <c r="C1464">
        <v>1279</v>
      </c>
      <c r="D1464" t="s">
        <v>2569</v>
      </c>
    </row>
    <row r="1465" spans="1:4" x14ac:dyDescent="0.2">
      <c r="A1465">
        <v>1547</v>
      </c>
      <c r="B1465">
        <v>1547</v>
      </c>
      <c r="C1465">
        <v>1279</v>
      </c>
      <c r="D1465" t="s">
        <v>2570</v>
      </c>
    </row>
    <row r="1466" spans="1:4" x14ac:dyDescent="0.2">
      <c r="A1466">
        <v>1548</v>
      </c>
      <c r="B1466">
        <v>1548</v>
      </c>
      <c r="C1466">
        <v>1280</v>
      </c>
      <c r="D1466" t="s">
        <v>2569</v>
      </c>
    </row>
    <row r="1467" spans="1:4" x14ac:dyDescent="0.2">
      <c r="A1467">
        <v>1549</v>
      </c>
      <c r="B1467">
        <v>1549</v>
      </c>
      <c r="C1467">
        <v>1280</v>
      </c>
      <c r="D1467" t="s">
        <v>2570</v>
      </c>
    </row>
    <row r="1468" spans="1:4" x14ac:dyDescent="0.2">
      <c r="A1468">
        <v>1550</v>
      </c>
      <c r="B1468">
        <v>1550</v>
      </c>
      <c r="C1468">
        <v>1281</v>
      </c>
      <c r="D1468" t="s">
        <v>2569</v>
      </c>
    </row>
    <row r="1469" spans="1:4" x14ac:dyDescent="0.2">
      <c r="A1469">
        <v>1554</v>
      </c>
      <c r="B1469">
        <v>1554</v>
      </c>
      <c r="C1469">
        <v>1284</v>
      </c>
      <c r="D1469" t="s">
        <v>2569</v>
      </c>
    </row>
    <row r="1470" spans="1:4" x14ac:dyDescent="0.2">
      <c r="A1470">
        <v>1555</v>
      </c>
      <c r="B1470">
        <v>1555</v>
      </c>
      <c r="C1470">
        <v>1285</v>
      </c>
      <c r="D1470" t="s">
        <v>2569</v>
      </c>
    </row>
    <row r="1471" spans="1:4" x14ac:dyDescent="0.2">
      <c r="A1471">
        <v>1556</v>
      </c>
      <c r="B1471">
        <v>1556</v>
      </c>
      <c r="C1471">
        <v>1286</v>
      </c>
      <c r="D1471" t="s">
        <v>2569</v>
      </c>
    </row>
    <row r="1472" spans="1:4" x14ac:dyDescent="0.2">
      <c r="A1472">
        <v>1557</v>
      </c>
      <c r="B1472">
        <v>1557</v>
      </c>
      <c r="C1472">
        <v>1287</v>
      </c>
      <c r="D1472" t="s">
        <v>2569</v>
      </c>
    </row>
    <row r="1473" spans="1:4" x14ac:dyDescent="0.2">
      <c r="A1473">
        <v>1558</v>
      </c>
      <c r="B1473">
        <v>1558</v>
      </c>
      <c r="C1473">
        <v>1288</v>
      </c>
      <c r="D1473" t="s">
        <v>2569</v>
      </c>
    </row>
    <row r="1474" spans="1:4" x14ac:dyDescent="0.2">
      <c r="A1474">
        <v>1559</v>
      </c>
      <c r="B1474">
        <v>1559</v>
      </c>
      <c r="C1474">
        <v>1289</v>
      </c>
      <c r="D1474" t="s">
        <v>2569</v>
      </c>
    </row>
    <row r="1475" spans="1:4" x14ac:dyDescent="0.2">
      <c r="A1475">
        <v>1561</v>
      </c>
      <c r="B1475">
        <v>1561</v>
      </c>
      <c r="C1475">
        <v>1291</v>
      </c>
      <c r="D1475" t="s">
        <v>2569</v>
      </c>
    </row>
    <row r="1476" spans="1:4" x14ac:dyDescent="0.2">
      <c r="A1476">
        <v>1562</v>
      </c>
      <c r="B1476">
        <v>1562</v>
      </c>
      <c r="C1476">
        <v>1291</v>
      </c>
      <c r="D1476" t="s">
        <v>2570</v>
      </c>
    </row>
    <row r="1477" spans="1:4" x14ac:dyDescent="0.2">
      <c r="A1477">
        <v>1563</v>
      </c>
      <c r="B1477">
        <v>1563</v>
      </c>
      <c r="C1477">
        <v>1292</v>
      </c>
      <c r="D1477" t="s">
        <v>2569</v>
      </c>
    </row>
    <row r="1478" spans="1:4" x14ac:dyDescent="0.2">
      <c r="A1478">
        <v>1564</v>
      </c>
      <c r="B1478">
        <v>1564</v>
      </c>
      <c r="C1478">
        <v>1293</v>
      </c>
      <c r="D1478" t="s">
        <v>2569</v>
      </c>
    </row>
    <row r="1479" spans="1:4" x14ac:dyDescent="0.2">
      <c r="A1479">
        <v>1565</v>
      </c>
      <c r="B1479">
        <v>1565</v>
      </c>
      <c r="C1479">
        <v>1294</v>
      </c>
      <c r="D1479" t="s">
        <v>2569</v>
      </c>
    </row>
    <row r="1480" spans="1:4" x14ac:dyDescent="0.2">
      <c r="A1480">
        <v>1566</v>
      </c>
      <c r="B1480">
        <v>1566</v>
      </c>
      <c r="C1480">
        <v>1295</v>
      </c>
      <c r="D1480" t="s">
        <v>2569</v>
      </c>
    </row>
    <row r="1481" spans="1:4" x14ac:dyDescent="0.2">
      <c r="A1481">
        <v>1567</v>
      </c>
      <c r="B1481">
        <v>1567</v>
      </c>
      <c r="C1481">
        <v>1296</v>
      </c>
      <c r="D1481" t="s">
        <v>2569</v>
      </c>
    </row>
    <row r="1482" spans="1:4" x14ac:dyDescent="0.2">
      <c r="A1482">
        <v>1568</v>
      </c>
      <c r="B1482">
        <v>1568</v>
      </c>
      <c r="C1482">
        <v>1296</v>
      </c>
      <c r="D1482" t="s">
        <v>2570</v>
      </c>
    </row>
    <row r="1483" spans="1:4" x14ac:dyDescent="0.2">
      <c r="A1483">
        <v>1569</v>
      </c>
      <c r="B1483">
        <v>1569</v>
      </c>
      <c r="C1483">
        <v>1297</v>
      </c>
      <c r="D1483" t="s">
        <v>2569</v>
      </c>
    </row>
    <row r="1484" spans="1:4" x14ac:dyDescent="0.2">
      <c r="A1484">
        <v>1570</v>
      </c>
      <c r="B1484">
        <v>1570</v>
      </c>
      <c r="C1484">
        <v>1297</v>
      </c>
      <c r="D1484" t="s">
        <v>2570</v>
      </c>
    </row>
    <row r="1485" spans="1:4" x14ac:dyDescent="0.2">
      <c r="A1485">
        <v>1571</v>
      </c>
      <c r="B1485">
        <v>1571</v>
      </c>
      <c r="C1485">
        <v>1298</v>
      </c>
      <c r="D1485" t="s">
        <v>2569</v>
      </c>
    </row>
    <row r="1486" spans="1:4" x14ac:dyDescent="0.2">
      <c r="A1486">
        <v>1572</v>
      </c>
      <c r="B1486">
        <v>1572</v>
      </c>
      <c r="C1486">
        <v>1299</v>
      </c>
      <c r="D1486" t="s">
        <v>2569</v>
      </c>
    </row>
    <row r="1487" spans="1:4" x14ac:dyDescent="0.2">
      <c r="A1487">
        <v>1574</v>
      </c>
      <c r="B1487">
        <v>1574</v>
      </c>
      <c r="C1487">
        <v>1301</v>
      </c>
      <c r="D1487" t="s">
        <v>2569</v>
      </c>
    </row>
    <row r="1488" spans="1:4" x14ac:dyDescent="0.2">
      <c r="A1488">
        <v>1575</v>
      </c>
      <c r="B1488">
        <v>1575</v>
      </c>
      <c r="C1488">
        <v>1302</v>
      </c>
      <c r="D1488" t="s">
        <v>2569</v>
      </c>
    </row>
    <row r="1489" spans="1:4" x14ac:dyDescent="0.2">
      <c r="A1489">
        <v>1576</v>
      </c>
      <c r="B1489">
        <v>1576</v>
      </c>
      <c r="C1489">
        <v>1302</v>
      </c>
      <c r="D1489" t="s">
        <v>2570</v>
      </c>
    </row>
    <row r="1490" spans="1:4" x14ac:dyDescent="0.2">
      <c r="A1490">
        <v>1577</v>
      </c>
      <c r="B1490">
        <v>1577</v>
      </c>
      <c r="C1490">
        <v>1303</v>
      </c>
      <c r="D1490" t="s">
        <v>2569</v>
      </c>
    </row>
    <row r="1491" spans="1:4" x14ac:dyDescent="0.2">
      <c r="A1491">
        <v>1578</v>
      </c>
      <c r="B1491">
        <v>1578</v>
      </c>
      <c r="C1491">
        <v>1304</v>
      </c>
      <c r="D1491" t="s">
        <v>2569</v>
      </c>
    </row>
    <row r="1492" spans="1:4" x14ac:dyDescent="0.2">
      <c r="A1492">
        <v>1579</v>
      </c>
      <c r="B1492">
        <v>1579</v>
      </c>
      <c r="C1492">
        <v>1305</v>
      </c>
      <c r="D1492" t="s">
        <v>2569</v>
      </c>
    </row>
    <row r="1493" spans="1:4" x14ac:dyDescent="0.2">
      <c r="A1493">
        <v>1580</v>
      </c>
      <c r="B1493">
        <v>1580</v>
      </c>
      <c r="C1493">
        <v>1306</v>
      </c>
      <c r="D1493" t="s">
        <v>2569</v>
      </c>
    </row>
    <row r="1494" spans="1:4" x14ac:dyDescent="0.2">
      <c r="A1494">
        <v>1581</v>
      </c>
      <c r="B1494">
        <v>1581</v>
      </c>
      <c r="C1494">
        <v>1307</v>
      </c>
      <c r="D1494" t="s">
        <v>2569</v>
      </c>
    </row>
    <row r="1495" spans="1:4" x14ac:dyDescent="0.2">
      <c r="A1495">
        <v>1582</v>
      </c>
      <c r="B1495">
        <v>1582</v>
      </c>
      <c r="C1495">
        <v>1308</v>
      </c>
      <c r="D1495" t="s">
        <v>2569</v>
      </c>
    </row>
    <row r="1496" spans="1:4" x14ac:dyDescent="0.2">
      <c r="A1496">
        <v>1583</v>
      </c>
      <c r="B1496">
        <v>1583</v>
      </c>
      <c r="C1496">
        <v>1309</v>
      </c>
      <c r="D1496" t="s">
        <v>2569</v>
      </c>
    </row>
    <row r="1497" spans="1:4" x14ac:dyDescent="0.2">
      <c r="A1497">
        <v>1584</v>
      </c>
      <c r="B1497">
        <v>1584</v>
      </c>
      <c r="C1497">
        <v>1310</v>
      </c>
      <c r="D1497" t="s">
        <v>2569</v>
      </c>
    </row>
    <row r="1498" spans="1:4" x14ac:dyDescent="0.2">
      <c r="A1498">
        <v>1585</v>
      </c>
      <c r="B1498">
        <v>1585</v>
      </c>
      <c r="C1498">
        <v>1311</v>
      </c>
      <c r="D1498" t="s">
        <v>2569</v>
      </c>
    </row>
    <row r="1499" spans="1:4" x14ac:dyDescent="0.2">
      <c r="A1499">
        <v>1586</v>
      </c>
      <c r="B1499">
        <v>1586</v>
      </c>
      <c r="C1499">
        <v>1311</v>
      </c>
      <c r="D1499" t="s">
        <v>2570</v>
      </c>
    </row>
    <row r="1500" spans="1:4" x14ac:dyDescent="0.2">
      <c r="A1500">
        <v>1587</v>
      </c>
      <c r="B1500">
        <v>1587</v>
      </c>
      <c r="C1500">
        <v>1312</v>
      </c>
      <c r="D1500" t="s">
        <v>2569</v>
      </c>
    </row>
    <row r="1501" spans="1:4" x14ac:dyDescent="0.2">
      <c r="A1501">
        <v>1588</v>
      </c>
      <c r="B1501">
        <v>1588</v>
      </c>
      <c r="C1501">
        <v>1313</v>
      </c>
      <c r="D1501" t="s">
        <v>2569</v>
      </c>
    </row>
    <row r="1502" spans="1:4" x14ac:dyDescent="0.2">
      <c r="A1502">
        <v>1589</v>
      </c>
      <c r="B1502">
        <v>1589</v>
      </c>
      <c r="C1502">
        <v>1314</v>
      </c>
      <c r="D1502" t="s">
        <v>2569</v>
      </c>
    </row>
    <row r="1503" spans="1:4" x14ac:dyDescent="0.2">
      <c r="A1503">
        <v>1590</v>
      </c>
      <c r="B1503">
        <v>1590</v>
      </c>
      <c r="C1503">
        <v>1315</v>
      </c>
      <c r="D1503" t="s">
        <v>2569</v>
      </c>
    </row>
    <row r="1504" spans="1:4" x14ac:dyDescent="0.2">
      <c r="A1504">
        <v>1591</v>
      </c>
      <c r="B1504">
        <v>1591</v>
      </c>
      <c r="C1504">
        <v>1316</v>
      </c>
      <c r="D1504" t="s">
        <v>2569</v>
      </c>
    </row>
    <row r="1505" spans="1:4" x14ac:dyDescent="0.2">
      <c r="A1505">
        <v>1592</v>
      </c>
      <c r="B1505">
        <v>1592</v>
      </c>
      <c r="C1505">
        <v>1317</v>
      </c>
      <c r="D1505" t="s">
        <v>2569</v>
      </c>
    </row>
    <row r="1506" spans="1:4" x14ac:dyDescent="0.2">
      <c r="A1506">
        <v>1593</v>
      </c>
      <c r="B1506">
        <v>1593</v>
      </c>
      <c r="C1506">
        <v>1317</v>
      </c>
      <c r="D1506" t="s">
        <v>2570</v>
      </c>
    </row>
    <row r="1507" spans="1:4" x14ac:dyDescent="0.2">
      <c r="A1507">
        <v>1594</v>
      </c>
      <c r="B1507">
        <v>1594</v>
      </c>
      <c r="C1507">
        <v>1318</v>
      </c>
      <c r="D1507" t="s">
        <v>2569</v>
      </c>
    </row>
    <row r="1508" spans="1:4" x14ac:dyDescent="0.2">
      <c r="A1508">
        <v>1595</v>
      </c>
      <c r="B1508">
        <v>1595</v>
      </c>
      <c r="C1508">
        <v>1319</v>
      </c>
      <c r="D1508" t="s">
        <v>2569</v>
      </c>
    </row>
    <row r="1509" spans="1:4" x14ac:dyDescent="0.2">
      <c r="A1509">
        <v>1596</v>
      </c>
      <c r="B1509">
        <v>1596</v>
      </c>
      <c r="C1509">
        <v>1320</v>
      </c>
      <c r="D1509" t="s">
        <v>2569</v>
      </c>
    </row>
    <row r="1510" spans="1:4" x14ac:dyDescent="0.2">
      <c r="A1510">
        <v>1597</v>
      </c>
      <c r="B1510">
        <v>1597</v>
      </c>
      <c r="C1510">
        <v>1321</v>
      </c>
      <c r="D1510" t="s">
        <v>2569</v>
      </c>
    </row>
    <row r="1511" spans="1:4" x14ac:dyDescent="0.2">
      <c r="A1511">
        <v>1598</v>
      </c>
      <c r="B1511">
        <v>1598</v>
      </c>
      <c r="C1511">
        <v>1322</v>
      </c>
      <c r="D1511" t="s">
        <v>2569</v>
      </c>
    </row>
    <row r="1512" spans="1:4" x14ac:dyDescent="0.2">
      <c r="A1512">
        <v>1599</v>
      </c>
      <c r="B1512">
        <v>1599</v>
      </c>
      <c r="C1512">
        <v>1323</v>
      </c>
      <c r="D1512" t="s">
        <v>2569</v>
      </c>
    </row>
    <row r="1513" spans="1:4" x14ac:dyDescent="0.2">
      <c r="A1513">
        <v>1600</v>
      </c>
      <c r="B1513">
        <v>1600</v>
      </c>
      <c r="C1513">
        <v>1323</v>
      </c>
      <c r="D1513" t="s">
        <v>2570</v>
      </c>
    </row>
    <row r="1514" spans="1:4" x14ac:dyDescent="0.2">
      <c r="A1514">
        <v>1601</v>
      </c>
      <c r="B1514">
        <v>1601</v>
      </c>
      <c r="C1514">
        <v>1324</v>
      </c>
      <c r="D1514" t="s">
        <v>2569</v>
      </c>
    </row>
    <row r="1515" spans="1:4" x14ac:dyDescent="0.2">
      <c r="A1515">
        <v>1602</v>
      </c>
      <c r="B1515">
        <v>1602</v>
      </c>
      <c r="C1515">
        <v>1324</v>
      </c>
      <c r="D1515" t="s">
        <v>2570</v>
      </c>
    </row>
    <row r="1516" spans="1:4" x14ac:dyDescent="0.2">
      <c r="A1516">
        <v>1603</v>
      </c>
      <c r="B1516">
        <v>1603</v>
      </c>
      <c r="C1516">
        <v>1325</v>
      </c>
      <c r="D1516" t="s">
        <v>2569</v>
      </c>
    </row>
    <row r="1517" spans="1:4" x14ac:dyDescent="0.2">
      <c r="A1517">
        <v>1604</v>
      </c>
      <c r="B1517">
        <v>1604</v>
      </c>
      <c r="C1517">
        <v>1325</v>
      </c>
      <c r="D1517" t="s">
        <v>2570</v>
      </c>
    </row>
    <row r="1518" spans="1:4" x14ac:dyDescent="0.2">
      <c r="A1518">
        <v>1605</v>
      </c>
      <c r="B1518">
        <v>1605</v>
      </c>
      <c r="C1518">
        <v>1326</v>
      </c>
      <c r="D1518" t="s">
        <v>2569</v>
      </c>
    </row>
    <row r="1519" spans="1:4" x14ac:dyDescent="0.2">
      <c r="A1519">
        <v>1606</v>
      </c>
      <c r="B1519">
        <v>1606</v>
      </c>
      <c r="C1519">
        <v>1327</v>
      </c>
      <c r="D1519" t="s">
        <v>2569</v>
      </c>
    </row>
    <row r="1520" spans="1:4" x14ac:dyDescent="0.2">
      <c r="A1520">
        <v>1607</v>
      </c>
      <c r="B1520">
        <v>1607</v>
      </c>
      <c r="C1520">
        <v>1328</v>
      </c>
      <c r="D1520" t="s">
        <v>2569</v>
      </c>
    </row>
    <row r="1521" spans="1:4" x14ac:dyDescent="0.2">
      <c r="A1521">
        <v>1608</v>
      </c>
      <c r="B1521">
        <v>1608</v>
      </c>
      <c r="C1521">
        <v>1329</v>
      </c>
      <c r="D1521" t="s">
        <v>2569</v>
      </c>
    </row>
    <row r="1522" spans="1:4" x14ac:dyDescent="0.2">
      <c r="A1522">
        <v>1609</v>
      </c>
      <c r="B1522">
        <v>1609</v>
      </c>
      <c r="C1522">
        <v>1329</v>
      </c>
      <c r="D1522" t="s">
        <v>2570</v>
      </c>
    </row>
    <row r="1523" spans="1:4" x14ac:dyDescent="0.2">
      <c r="A1523">
        <v>1610</v>
      </c>
      <c r="B1523">
        <v>1610</v>
      </c>
      <c r="C1523">
        <v>1330</v>
      </c>
      <c r="D1523" t="s">
        <v>2569</v>
      </c>
    </row>
    <row r="1524" spans="1:4" x14ac:dyDescent="0.2">
      <c r="A1524">
        <v>1611</v>
      </c>
      <c r="B1524">
        <v>1611</v>
      </c>
      <c r="C1524">
        <v>1331</v>
      </c>
      <c r="D1524" t="s">
        <v>2569</v>
      </c>
    </row>
    <row r="1525" spans="1:4" x14ac:dyDescent="0.2">
      <c r="A1525">
        <v>1612</v>
      </c>
      <c r="B1525">
        <v>1612</v>
      </c>
      <c r="C1525">
        <v>1331</v>
      </c>
      <c r="D1525" t="s">
        <v>2570</v>
      </c>
    </row>
    <row r="1526" spans="1:4" x14ac:dyDescent="0.2">
      <c r="A1526">
        <v>1613</v>
      </c>
      <c r="B1526">
        <v>1613</v>
      </c>
      <c r="C1526">
        <v>1332</v>
      </c>
      <c r="D1526" t="s">
        <v>2569</v>
      </c>
    </row>
    <row r="1527" spans="1:4" x14ac:dyDescent="0.2">
      <c r="A1527">
        <v>1614</v>
      </c>
      <c r="B1527">
        <v>1614</v>
      </c>
      <c r="C1527">
        <v>1333</v>
      </c>
      <c r="D1527" t="s">
        <v>2569</v>
      </c>
    </row>
    <row r="1528" spans="1:4" x14ac:dyDescent="0.2">
      <c r="A1528">
        <v>1615</v>
      </c>
      <c r="B1528">
        <v>1615</v>
      </c>
      <c r="C1528">
        <v>1334</v>
      </c>
      <c r="D1528" t="s">
        <v>2569</v>
      </c>
    </row>
    <row r="1529" spans="1:4" x14ac:dyDescent="0.2">
      <c r="A1529">
        <v>1616</v>
      </c>
      <c r="B1529">
        <v>1616</v>
      </c>
      <c r="C1529">
        <v>1335</v>
      </c>
      <c r="D1529" t="s">
        <v>2569</v>
      </c>
    </row>
    <row r="1530" spans="1:4" x14ac:dyDescent="0.2">
      <c r="A1530">
        <v>1617</v>
      </c>
      <c r="B1530">
        <v>1617</v>
      </c>
      <c r="C1530">
        <v>1336</v>
      </c>
      <c r="D1530" t="s">
        <v>2569</v>
      </c>
    </row>
    <row r="1531" spans="1:4" x14ac:dyDescent="0.2">
      <c r="A1531">
        <v>1618</v>
      </c>
      <c r="B1531">
        <v>1618</v>
      </c>
      <c r="C1531">
        <v>1337</v>
      </c>
      <c r="D1531" t="s">
        <v>2569</v>
      </c>
    </row>
    <row r="1532" spans="1:4" x14ac:dyDescent="0.2">
      <c r="A1532">
        <v>1619</v>
      </c>
      <c r="B1532">
        <v>1619</v>
      </c>
      <c r="C1532">
        <v>1338</v>
      </c>
      <c r="D1532" t="s">
        <v>2569</v>
      </c>
    </row>
    <row r="1533" spans="1:4" x14ac:dyDescent="0.2">
      <c r="A1533">
        <v>1620</v>
      </c>
      <c r="B1533">
        <v>1620</v>
      </c>
      <c r="C1533">
        <v>1338</v>
      </c>
      <c r="D1533" t="s">
        <v>2570</v>
      </c>
    </row>
    <row r="1534" spans="1:4" x14ac:dyDescent="0.2">
      <c r="A1534">
        <v>1621</v>
      </c>
      <c r="B1534">
        <v>1621</v>
      </c>
      <c r="C1534">
        <v>1339</v>
      </c>
      <c r="D1534" t="s">
        <v>2569</v>
      </c>
    </row>
    <row r="1535" spans="1:4" x14ac:dyDescent="0.2">
      <c r="A1535">
        <v>1622</v>
      </c>
      <c r="B1535">
        <v>1622</v>
      </c>
      <c r="C1535">
        <v>1340</v>
      </c>
      <c r="D1535" t="s">
        <v>2569</v>
      </c>
    </row>
    <row r="1536" spans="1:4" x14ac:dyDescent="0.2">
      <c r="A1536">
        <v>1623</v>
      </c>
      <c r="B1536">
        <v>1623</v>
      </c>
      <c r="C1536">
        <v>1341</v>
      </c>
      <c r="D1536" t="s">
        <v>2569</v>
      </c>
    </row>
    <row r="1537" spans="1:4" x14ac:dyDescent="0.2">
      <c r="A1537">
        <v>1624</v>
      </c>
      <c r="B1537">
        <v>1624</v>
      </c>
      <c r="C1537">
        <v>1342</v>
      </c>
      <c r="D1537" t="s">
        <v>2569</v>
      </c>
    </row>
    <row r="1538" spans="1:4" x14ac:dyDescent="0.2">
      <c r="A1538">
        <v>1625</v>
      </c>
      <c r="B1538">
        <v>1625</v>
      </c>
      <c r="C1538">
        <v>1342</v>
      </c>
      <c r="D1538" t="s">
        <v>2570</v>
      </c>
    </row>
    <row r="1539" spans="1:4" x14ac:dyDescent="0.2">
      <c r="A1539">
        <v>1628</v>
      </c>
      <c r="B1539">
        <v>1628</v>
      </c>
      <c r="C1539">
        <v>1344</v>
      </c>
      <c r="D1539" t="s">
        <v>2569</v>
      </c>
    </row>
    <row r="1540" spans="1:4" x14ac:dyDescent="0.2">
      <c r="A1540">
        <v>1629</v>
      </c>
      <c r="B1540">
        <v>1629</v>
      </c>
      <c r="C1540">
        <v>1345</v>
      </c>
      <c r="D1540" t="s">
        <v>2569</v>
      </c>
    </row>
    <row r="1541" spans="1:4" x14ac:dyDescent="0.2">
      <c r="A1541">
        <v>1630</v>
      </c>
      <c r="B1541">
        <v>1630</v>
      </c>
      <c r="C1541">
        <v>1345</v>
      </c>
      <c r="D1541" t="s">
        <v>2570</v>
      </c>
    </row>
    <row r="1542" spans="1:4" x14ac:dyDescent="0.2">
      <c r="A1542">
        <v>1631</v>
      </c>
      <c r="B1542">
        <v>1631</v>
      </c>
      <c r="C1542">
        <v>1346</v>
      </c>
      <c r="D1542" t="s">
        <v>2569</v>
      </c>
    </row>
    <row r="1543" spans="1:4" x14ac:dyDescent="0.2">
      <c r="A1543">
        <v>1632</v>
      </c>
      <c r="B1543">
        <v>1632</v>
      </c>
      <c r="C1543">
        <v>1347</v>
      </c>
      <c r="D1543" t="s">
        <v>2569</v>
      </c>
    </row>
    <row r="1544" spans="1:4" x14ac:dyDescent="0.2">
      <c r="A1544">
        <v>1633</v>
      </c>
      <c r="B1544">
        <v>1633</v>
      </c>
      <c r="C1544">
        <v>1348</v>
      </c>
      <c r="D1544" t="s">
        <v>2569</v>
      </c>
    </row>
    <row r="1545" spans="1:4" x14ac:dyDescent="0.2">
      <c r="A1545">
        <v>1634</v>
      </c>
      <c r="B1545">
        <v>1634</v>
      </c>
      <c r="C1545">
        <v>1348</v>
      </c>
      <c r="D1545" t="s">
        <v>2570</v>
      </c>
    </row>
    <row r="1546" spans="1:4" x14ac:dyDescent="0.2">
      <c r="A1546">
        <v>1635</v>
      </c>
      <c r="B1546">
        <v>1635</v>
      </c>
      <c r="C1546">
        <v>1349</v>
      </c>
      <c r="D1546" t="s">
        <v>2569</v>
      </c>
    </row>
    <row r="1547" spans="1:4" x14ac:dyDescent="0.2">
      <c r="A1547">
        <v>1636</v>
      </c>
      <c r="B1547">
        <v>1636</v>
      </c>
      <c r="C1547">
        <v>1349</v>
      </c>
      <c r="D1547" t="s">
        <v>2570</v>
      </c>
    </row>
    <row r="1548" spans="1:4" x14ac:dyDescent="0.2">
      <c r="A1548">
        <v>1637</v>
      </c>
      <c r="B1548">
        <v>1637</v>
      </c>
      <c r="C1548">
        <v>1350</v>
      </c>
      <c r="D1548" t="s">
        <v>2569</v>
      </c>
    </row>
    <row r="1549" spans="1:4" x14ac:dyDescent="0.2">
      <c r="A1549">
        <v>1638</v>
      </c>
      <c r="B1549">
        <v>1638</v>
      </c>
      <c r="C1549">
        <v>1351</v>
      </c>
      <c r="D1549" t="s">
        <v>2569</v>
      </c>
    </row>
    <row r="1550" spans="1:4" x14ac:dyDescent="0.2">
      <c r="A1550">
        <v>1639</v>
      </c>
      <c r="B1550">
        <v>1639</v>
      </c>
      <c r="C1550">
        <v>1352</v>
      </c>
      <c r="D1550" t="s">
        <v>2569</v>
      </c>
    </row>
    <row r="1551" spans="1:4" x14ac:dyDescent="0.2">
      <c r="A1551">
        <v>1640</v>
      </c>
      <c r="B1551">
        <v>1640</v>
      </c>
      <c r="C1551">
        <v>1353</v>
      </c>
      <c r="D1551" t="s">
        <v>2569</v>
      </c>
    </row>
    <row r="1552" spans="1:4" x14ac:dyDescent="0.2">
      <c r="A1552">
        <v>1641</v>
      </c>
      <c r="B1552">
        <v>1641</v>
      </c>
      <c r="C1552">
        <v>1354</v>
      </c>
      <c r="D1552" t="s">
        <v>2569</v>
      </c>
    </row>
    <row r="1553" spans="1:4" x14ac:dyDescent="0.2">
      <c r="A1553">
        <v>1642</v>
      </c>
      <c r="B1553">
        <v>1642</v>
      </c>
      <c r="C1553">
        <v>1355</v>
      </c>
      <c r="D1553" t="s">
        <v>2569</v>
      </c>
    </row>
    <row r="1554" spans="1:4" x14ac:dyDescent="0.2">
      <c r="A1554">
        <v>1643</v>
      </c>
      <c r="B1554">
        <v>1643</v>
      </c>
      <c r="C1554">
        <v>1356</v>
      </c>
      <c r="D1554" t="s">
        <v>2569</v>
      </c>
    </row>
    <row r="1555" spans="1:4" x14ac:dyDescent="0.2">
      <c r="A1555">
        <v>1644</v>
      </c>
      <c r="B1555">
        <v>1644</v>
      </c>
      <c r="C1555">
        <v>1357</v>
      </c>
      <c r="D1555" t="s">
        <v>2569</v>
      </c>
    </row>
    <row r="1556" spans="1:4" x14ac:dyDescent="0.2">
      <c r="A1556">
        <v>1645</v>
      </c>
      <c r="B1556">
        <v>1645</v>
      </c>
      <c r="C1556">
        <v>1358</v>
      </c>
      <c r="D1556" t="s">
        <v>2569</v>
      </c>
    </row>
    <row r="1557" spans="1:4" x14ac:dyDescent="0.2">
      <c r="A1557">
        <v>1646</v>
      </c>
      <c r="B1557">
        <v>1646</v>
      </c>
      <c r="C1557">
        <v>1359</v>
      </c>
      <c r="D1557" t="s">
        <v>2569</v>
      </c>
    </row>
    <row r="1558" spans="1:4" x14ac:dyDescent="0.2">
      <c r="A1558">
        <v>1647</v>
      </c>
      <c r="B1558">
        <v>1647</v>
      </c>
      <c r="C1558">
        <v>1360</v>
      </c>
      <c r="D1558" t="s">
        <v>2569</v>
      </c>
    </row>
    <row r="1559" spans="1:4" x14ac:dyDescent="0.2">
      <c r="A1559">
        <v>1648</v>
      </c>
      <c r="B1559">
        <v>1648</v>
      </c>
      <c r="C1559">
        <v>1361</v>
      </c>
      <c r="D1559" t="s">
        <v>2569</v>
      </c>
    </row>
    <row r="1560" spans="1:4" x14ac:dyDescent="0.2">
      <c r="A1560">
        <v>1649</v>
      </c>
      <c r="B1560">
        <v>1649</v>
      </c>
      <c r="C1560">
        <v>1361</v>
      </c>
      <c r="D1560" t="s">
        <v>2570</v>
      </c>
    </row>
    <row r="1561" spans="1:4" x14ac:dyDescent="0.2">
      <c r="A1561">
        <v>1650</v>
      </c>
      <c r="B1561">
        <v>1650</v>
      </c>
      <c r="C1561">
        <v>1362</v>
      </c>
      <c r="D1561" t="s">
        <v>2569</v>
      </c>
    </row>
    <row r="1562" spans="1:4" x14ac:dyDescent="0.2">
      <c r="A1562">
        <v>1651</v>
      </c>
      <c r="B1562">
        <v>1651</v>
      </c>
      <c r="C1562">
        <v>1363</v>
      </c>
      <c r="D1562" t="s">
        <v>2569</v>
      </c>
    </row>
    <row r="1563" spans="1:4" x14ac:dyDescent="0.2">
      <c r="A1563">
        <v>1653</v>
      </c>
      <c r="B1563">
        <v>1653</v>
      </c>
      <c r="C1563">
        <v>1365</v>
      </c>
      <c r="D1563" t="s">
        <v>2569</v>
      </c>
    </row>
    <row r="1564" spans="1:4" x14ac:dyDescent="0.2">
      <c r="A1564">
        <v>1654</v>
      </c>
      <c r="B1564">
        <v>1654</v>
      </c>
      <c r="C1564">
        <v>1366</v>
      </c>
      <c r="D1564" t="s">
        <v>2569</v>
      </c>
    </row>
    <row r="1565" spans="1:4" x14ac:dyDescent="0.2">
      <c r="A1565">
        <v>1655</v>
      </c>
      <c r="B1565">
        <v>1655</v>
      </c>
      <c r="C1565">
        <v>1367</v>
      </c>
      <c r="D1565" t="s">
        <v>2569</v>
      </c>
    </row>
    <row r="1566" spans="1:4" x14ac:dyDescent="0.2">
      <c r="A1566">
        <v>1656</v>
      </c>
      <c r="B1566">
        <v>1656</v>
      </c>
      <c r="C1566">
        <v>1368</v>
      </c>
      <c r="D1566" t="s">
        <v>2569</v>
      </c>
    </row>
    <row r="1567" spans="1:4" x14ac:dyDescent="0.2">
      <c r="A1567">
        <v>1657</v>
      </c>
      <c r="B1567">
        <v>1657</v>
      </c>
      <c r="C1567">
        <v>1369</v>
      </c>
      <c r="D1567" t="s">
        <v>2569</v>
      </c>
    </row>
    <row r="1568" spans="1:4" x14ac:dyDescent="0.2">
      <c r="A1568">
        <v>1658</v>
      </c>
      <c r="B1568">
        <v>1658</v>
      </c>
      <c r="C1568">
        <v>1370</v>
      </c>
      <c r="D1568" t="s">
        <v>2569</v>
      </c>
    </row>
    <row r="1569" spans="1:4" x14ac:dyDescent="0.2">
      <c r="A1569">
        <v>1659</v>
      </c>
      <c r="B1569">
        <v>1659</v>
      </c>
      <c r="C1569">
        <v>1371</v>
      </c>
      <c r="D1569" t="s">
        <v>2569</v>
      </c>
    </row>
    <row r="1570" spans="1:4" x14ac:dyDescent="0.2">
      <c r="A1570">
        <v>1660</v>
      </c>
      <c r="B1570">
        <v>1660</v>
      </c>
      <c r="C1570">
        <v>1372</v>
      </c>
      <c r="D1570" t="s">
        <v>2569</v>
      </c>
    </row>
    <row r="1571" spans="1:4" x14ac:dyDescent="0.2">
      <c r="A1571">
        <v>1661</v>
      </c>
      <c r="B1571">
        <v>1661</v>
      </c>
      <c r="C1571">
        <v>1373</v>
      </c>
      <c r="D1571" t="s">
        <v>2569</v>
      </c>
    </row>
    <row r="1572" spans="1:4" x14ac:dyDescent="0.2">
      <c r="A1572">
        <v>1662</v>
      </c>
      <c r="B1572">
        <v>1662</v>
      </c>
      <c r="C1572">
        <v>1374</v>
      </c>
      <c r="D1572" t="s">
        <v>2569</v>
      </c>
    </row>
    <row r="1573" spans="1:4" x14ac:dyDescent="0.2">
      <c r="A1573">
        <v>1663</v>
      </c>
      <c r="B1573">
        <v>1663</v>
      </c>
      <c r="C1573">
        <v>1375</v>
      </c>
      <c r="D1573" t="s">
        <v>2569</v>
      </c>
    </row>
    <row r="1574" spans="1:4" x14ac:dyDescent="0.2">
      <c r="A1574">
        <v>1664</v>
      </c>
      <c r="B1574">
        <v>1664</v>
      </c>
      <c r="C1574">
        <v>1376</v>
      </c>
      <c r="D1574" t="s">
        <v>2569</v>
      </c>
    </row>
    <row r="1575" spans="1:4" x14ac:dyDescent="0.2">
      <c r="A1575">
        <v>1665</v>
      </c>
      <c r="B1575">
        <v>1665</v>
      </c>
      <c r="C1575">
        <v>1376</v>
      </c>
      <c r="D1575" t="s">
        <v>2570</v>
      </c>
    </row>
    <row r="1576" spans="1:4" x14ac:dyDescent="0.2">
      <c r="A1576">
        <v>1666</v>
      </c>
      <c r="B1576">
        <v>1666</v>
      </c>
      <c r="C1576">
        <v>1377</v>
      </c>
      <c r="D1576" t="s">
        <v>2569</v>
      </c>
    </row>
    <row r="1577" spans="1:4" x14ac:dyDescent="0.2">
      <c r="A1577">
        <v>1667</v>
      </c>
      <c r="B1577">
        <v>1667</v>
      </c>
      <c r="C1577">
        <v>1377</v>
      </c>
      <c r="D1577" t="s">
        <v>2570</v>
      </c>
    </row>
    <row r="1578" spans="1:4" x14ac:dyDescent="0.2">
      <c r="A1578">
        <v>1668</v>
      </c>
      <c r="B1578">
        <v>1668</v>
      </c>
      <c r="C1578">
        <v>1378</v>
      </c>
      <c r="D1578" t="s">
        <v>2569</v>
      </c>
    </row>
    <row r="1579" spans="1:4" x14ac:dyDescent="0.2">
      <c r="A1579">
        <v>1669</v>
      </c>
      <c r="B1579">
        <v>1669</v>
      </c>
      <c r="C1579">
        <v>1379</v>
      </c>
      <c r="D1579" t="s">
        <v>2569</v>
      </c>
    </row>
    <row r="1580" spans="1:4" x14ac:dyDescent="0.2">
      <c r="A1580">
        <v>1670</v>
      </c>
      <c r="B1580">
        <v>1670</v>
      </c>
      <c r="C1580">
        <v>1380</v>
      </c>
      <c r="D1580" t="s">
        <v>2569</v>
      </c>
    </row>
    <row r="1581" spans="1:4" x14ac:dyDescent="0.2">
      <c r="A1581">
        <v>1671</v>
      </c>
      <c r="B1581">
        <v>1671</v>
      </c>
      <c r="C1581">
        <v>1381</v>
      </c>
      <c r="D1581" t="s">
        <v>2569</v>
      </c>
    </row>
    <row r="1582" spans="1:4" x14ac:dyDescent="0.2">
      <c r="A1582">
        <v>1672</v>
      </c>
      <c r="B1582">
        <v>1672</v>
      </c>
      <c r="C1582">
        <v>1381</v>
      </c>
      <c r="D1582" t="s">
        <v>2570</v>
      </c>
    </row>
    <row r="1583" spans="1:4" x14ac:dyDescent="0.2">
      <c r="A1583">
        <v>1673</v>
      </c>
      <c r="B1583">
        <v>1673</v>
      </c>
      <c r="C1583">
        <v>1382</v>
      </c>
      <c r="D1583" t="s">
        <v>2569</v>
      </c>
    </row>
    <row r="1584" spans="1:4" x14ac:dyDescent="0.2">
      <c r="A1584">
        <v>1674</v>
      </c>
      <c r="B1584">
        <v>1674</v>
      </c>
      <c r="C1584">
        <v>1383</v>
      </c>
      <c r="D1584" t="s">
        <v>2569</v>
      </c>
    </row>
    <row r="1585" spans="1:4" x14ac:dyDescent="0.2">
      <c r="A1585">
        <v>1675</v>
      </c>
      <c r="B1585">
        <v>1675</v>
      </c>
      <c r="C1585">
        <v>1384</v>
      </c>
      <c r="D1585" t="s">
        <v>2569</v>
      </c>
    </row>
    <row r="1586" spans="1:4" x14ac:dyDescent="0.2">
      <c r="A1586">
        <v>1676</v>
      </c>
      <c r="B1586">
        <v>1676</v>
      </c>
      <c r="C1586">
        <v>1385</v>
      </c>
      <c r="D1586" t="s">
        <v>2569</v>
      </c>
    </row>
    <row r="1587" spans="1:4" x14ac:dyDescent="0.2">
      <c r="A1587">
        <v>1677</v>
      </c>
      <c r="B1587">
        <v>1677</v>
      </c>
      <c r="C1587">
        <v>1385</v>
      </c>
      <c r="D1587" t="s">
        <v>2570</v>
      </c>
    </row>
    <row r="1588" spans="1:4" x14ac:dyDescent="0.2">
      <c r="A1588">
        <v>1679</v>
      </c>
      <c r="B1588">
        <v>1679</v>
      </c>
      <c r="C1588">
        <v>1387</v>
      </c>
      <c r="D1588" t="s">
        <v>2569</v>
      </c>
    </row>
    <row r="1589" spans="1:4" x14ac:dyDescent="0.2">
      <c r="A1589">
        <v>1680</v>
      </c>
      <c r="B1589">
        <v>1680</v>
      </c>
      <c r="C1589">
        <v>1388</v>
      </c>
      <c r="D1589" t="s">
        <v>2569</v>
      </c>
    </row>
    <row r="1590" spans="1:4" x14ac:dyDescent="0.2">
      <c r="A1590">
        <v>1681</v>
      </c>
      <c r="B1590">
        <v>1681</v>
      </c>
      <c r="C1590">
        <v>1389</v>
      </c>
      <c r="D1590" t="s">
        <v>2569</v>
      </c>
    </row>
    <row r="1591" spans="1:4" x14ac:dyDescent="0.2">
      <c r="A1591">
        <v>1682</v>
      </c>
      <c r="B1591">
        <v>1682</v>
      </c>
      <c r="C1591">
        <v>1390</v>
      </c>
      <c r="D1591" t="s">
        <v>2569</v>
      </c>
    </row>
    <row r="1592" spans="1:4" x14ac:dyDescent="0.2">
      <c r="A1592">
        <v>1683</v>
      </c>
      <c r="B1592">
        <v>1683</v>
      </c>
      <c r="C1592">
        <v>1391</v>
      </c>
      <c r="D1592" t="s">
        <v>2569</v>
      </c>
    </row>
    <row r="1593" spans="1:4" x14ac:dyDescent="0.2">
      <c r="A1593">
        <v>1684</v>
      </c>
      <c r="B1593">
        <v>1684</v>
      </c>
      <c r="C1593">
        <v>1391</v>
      </c>
      <c r="D1593" t="s">
        <v>2570</v>
      </c>
    </row>
    <row r="1594" spans="1:4" x14ac:dyDescent="0.2">
      <c r="A1594">
        <v>1685</v>
      </c>
      <c r="B1594">
        <v>1685</v>
      </c>
      <c r="C1594">
        <v>1392</v>
      </c>
      <c r="D1594" t="s">
        <v>2569</v>
      </c>
    </row>
    <row r="1595" spans="1:4" x14ac:dyDescent="0.2">
      <c r="A1595">
        <v>1686</v>
      </c>
      <c r="B1595">
        <v>1686</v>
      </c>
      <c r="C1595">
        <v>1393</v>
      </c>
      <c r="D1595" t="s">
        <v>2569</v>
      </c>
    </row>
    <row r="1596" spans="1:4" x14ac:dyDescent="0.2">
      <c r="A1596">
        <v>1687</v>
      </c>
      <c r="B1596">
        <v>1687</v>
      </c>
      <c r="C1596">
        <v>1393</v>
      </c>
      <c r="D1596" t="s">
        <v>2570</v>
      </c>
    </row>
    <row r="1597" spans="1:4" x14ac:dyDescent="0.2">
      <c r="A1597">
        <v>1688</v>
      </c>
      <c r="B1597">
        <v>1688</v>
      </c>
      <c r="C1597">
        <v>1394</v>
      </c>
      <c r="D1597" t="s">
        <v>2569</v>
      </c>
    </row>
    <row r="1598" spans="1:4" x14ac:dyDescent="0.2">
      <c r="A1598">
        <v>1689</v>
      </c>
      <c r="B1598">
        <v>1689</v>
      </c>
      <c r="C1598">
        <v>1395</v>
      </c>
      <c r="D1598" t="s">
        <v>2569</v>
      </c>
    </row>
    <row r="1599" spans="1:4" x14ac:dyDescent="0.2">
      <c r="A1599">
        <v>1690</v>
      </c>
      <c r="B1599">
        <v>1690</v>
      </c>
      <c r="C1599">
        <v>1396</v>
      </c>
      <c r="D1599" t="s">
        <v>2569</v>
      </c>
    </row>
    <row r="1600" spans="1:4" x14ac:dyDescent="0.2">
      <c r="A1600">
        <v>1691</v>
      </c>
      <c r="B1600">
        <v>1691</v>
      </c>
      <c r="C1600">
        <v>1397</v>
      </c>
      <c r="D1600" t="s">
        <v>2569</v>
      </c>
    </row>
    <row r="1601" spans="1:4" x14ac:dyDescent="0.2">
      <c r="A1601">
        <v>1692</v>
      </c>
      <c r="B1601">
        <v>1692</v>
      </c>
      <c r="C1601">
        <v>1398</v>
      </c>
      <c r="D1601" t="s">
        <v>2569</v>
      </c>
    </row>
    <row r="1602" spans="1:4" x14ac:dyDescent="0.2">
      <c r="A1602">
        <v>1693</v>
      </c>
      <c r="B1602">
        <v>1693</v>
      </c>
      <c r="C1602">
        <v>1399</v>
      </c>
      <c r="D1602" t="s">
        <v>2569</v>
      </c>
    </row>
    <row r="1603" spans="1:4" x14ac:dyDescent="0.2">
      <c r="A1603">
        <v>1694</v>
      </c>
      <c r="B1603">
        <v>1694</v>
      </c>
      <c r="C1603">
        <v>1399</v>
      </c>
      <c r="D1603" t="s">
        <v>2570</v>
      </c>
    </row>
    <row r="1604" spans="1:4" x14ac:dyDescent="0.2">
      <c r="A1604">
        <v>1696</v>
      </c>
      <c r="B1604">
        <v>1696</v>
      </c>
      <c r="C1604">
        <v>1401</v>
      </c>
      <c r="D1604" t="s">
        <v>2569</v>
      </c>
    </row>
    <row r="1605" spans="1:4" x14ac:dyDescent="0.2">
      <c r="A1605">
        <v>1697</v>
      </c>
      <c r="B1605">
        <v>1697</v>
      </c>
      <c r="C1605">
        <v>1402</v>
      </c>
      <c r="D1605" t="s">
        <v>2569</v>
      </c>
    </row>
    <row r="1606" spans="1:4" x14ac:dyDescent="0.2">
      <c r="A1606">
        <v>1698</v>
      </c>
      <c r="B1606">
        <v>1698</v>
      </c>
      <c r="C1606">
        <v>1402</v>
      </c>
      <c r="D1606" t="s">
        <v>2570</v>
      </c>
    </row>
    <row r="1607" spans="1:4" x14ac:dyDescent="0.2">
      <c r="A1607">
        <v>1699</v>
      </c>
      <c r="B1607">
        <v>1699</v>
      </c>
      <c r="C1607">
        <v>1403</v>
      </c>
      <c r="D1607" t="s">
        <v>2569</v>
      </c>
    </row>
    <row r="1608" spans="1:4" x14ac:dyDescent="0.2">
      <c r="A1608">
        <v>1700</v>
      </c>
      <c r="B1608">
        <v>1700</v>
      </c>
      <c r="C1608">
        <v>1404</v>
      </c>
      <c r="D1608" t="s">
        <v>2569</v>
      </c>
    </row>
    <row r="1609" spans="1:4" x14ac:dyDescent="0.2">
      <c r="A1609">
        <v>1701</v>
      </c>
      <c r="B1609">
        <v>1701</v>
      </c>
      <c r="C1609">
        <v>1404</v>
      </c>
      <c r="D1609" t="s">
        <v>2570</v>
      </c>
    </row>
    <row r="1610" spans="1:4" x14ac:dyDescent="0.2">
      <c r="A1610">
        <v>1702</v>
      </c>
      <c r="B1610">
        <v>1702</v>
      </c>
      <c r="C1610">
        <v>1405</v>
      </c>
      <c r="D1610" t="s">
        <v>2569</v>
      </c>
    </row>
    <row r="1611" spans="1:4" x14ac:dyDescent="0.2">
      <c r="A1611">
        <v>1703</v>
      </c>
      <c r="B1611">
        <v>1703</v>
      </c>
      <c r="C1611">
        <v>1406</v>
      </c>
      <c r="D1611" t="s">
        <v>2569</v>
      </c>
    </row>
    <row r="1612" spans="1:4" x14ac:dyDescent="0.2">
      <c r="A1612">
        <v>1704</v>
      </c>
      <c r="B1612">
        <v>1704</v>
      </c>
      <c r="C1612">
        <v>1406</v>
      </c>
      <c r="D1612" t="s">
        <v>2570</v>
      </c>
    </row>
    <row r="1613" spans="1:4" x14ac:dyDescent="0.2">
      <c r="A1613">
        <v>1705</v>
      </c>
      <c r="B1613">
        <v>1705</v>
      </c>
      <c r="C1613">
        <v>1407</v>
      </c>
      <c r="D1613" t="s">
        <v>2569</v>
      </c>
    </row>
    <row r="1614" spans="1:4" x14ac:dyDescent="0.2">
      <c r="A1614">
        <v>1706</v>
      </c>
      <c r="B1614">
        <v>1706</v>
      </c>
      <c r="C1614">
        <v>1407</v>
      </c>
      <c r="D1614" t="s">
        <v>2570</v>
      </c>
    </row>
    <row r="1615" spans="1:4" x14ac:dyDescent="0.2">
      <c r="A1615">
        <v>1707</v>
      </c>
      <c r="B1615">
        <v>1707</v>
      </c>
      <c r="C1615">
        <v>1408</v>
      </c>
      <c r="D1615" t="s">
        <v>2569</v>
      </c>
    </row>
    <row r="1616" spans="1:4" x14ac:dyDescent="0.2">
      <c r="A1616">
        <v>1709</v>
      </c>
      <c r="B1616">
        <v>1709</v>
      </c>
      <c r="C1616">
        <v>1410</v>
      </c>
      <c r="D1616" t="s">
        <v>2569</v>
      </c>
    </row>
    <row r="1617" spans="1:4" x14ac:dyDescent="0.2">
      <c r="A1617">
        <v>1710</v>
      </c>
      <c r="B1617">
        <v>1710</v>
      </c>
      <c r="C1617">
        <v>1411</v>
      </c>
      <c r="D1617" t="s">
        <v>2569</v>
      </c>
    </row>
    <row r="1618" spans="1:4" x14ac:dyDescent="0.2">
      <c r="A1618">
        <v>1711</v>
      </c>
      <c r="B1618">
        <v>1711</v>
      </c>
      <c r="C1618">
        <v>1412</v>
      </c>
      <c r="D1618" t="s">
        <v>2569</v>
      </c>
    </row>
    <row r="1619" spans="1:4" x14ac:dyDescent="0.2">
      <c r="A1619">
        <v>1712</v>
      </c>
      <c r="B1619">
        <v>1712</v>
      </c>
      <c r="C1619">
        <v>1412</v>
      </c>
      <c r="D1619" t="s">
        <v>2570</v>
      </c>
    </row>
    <row r="1620" spans="1:4" x14ac:dyDescent="0.2">
      <c r="A1620">
        <v>1713</v>
      </c>
      <c r="B1620">
        <v>1713</v>
      </c>
      <c r="C1620">
        <v>1413</v>
      </c>
      <c r="D1620" t="s">
        <v>2569</v>
      </c>
    </row>
    <row r="1621" spans="1:4" x14ac:dyDescent="0.2">
      <c r="A1621">
        <v>1714</v>
      </c>
      <c r="B1621">
        <v>1714</v>
      </c>
      <c r="C1621">
        <v>1414</v>
      </c>
      <c r="D1621" t="s">
        <v>2569</v>
      </c>
    </row>
    <row r="1622" spans="1:4" x14ac:dyDescent="0.2">
      <c r="A1622">
        <v>1717</v>
      </c>
      <c r="B1622">
        <v>1717</v>
      </c>
      <c r="C1622">
        <v>1416</v>
      </c>
      <c r="D1622" t="s">
        <v>2569</v>
      </c>
    </row>
    <row r="1623" spans="1:4" x14ac:dyDescent="0.2">
      <c r="A1623">
        <v>1718</v>
      </c>
      <c r="B1623">
        <v>1718</v>
      </c>
      <c r="C1623">
        <v>1417</v>
      </c>
      <c r="D1623" t="s">
        <v>2569</v>
      </c>
    </row>
    <row r="1624" spans="1:4" x14ac:dyDescent="0.2">
      <c r="A1624">
        <v>1719</v>
      </c>
      <c r="B1624">
        <v>1719</v>
      </c>
      <c r="C1624">
        <v>1418</v>
      </c>
      <c r="D1624" t="s">
        <v>2569</v>
      </c>
    </row>
    <row r="1625" spans="1:4" x14ac:dyDescent="0.2">
      <c r="A1625">
        <v>1720</v>
      </c>
      <c r="B1625">
        <v>1720</v>
      </c>
      <c r="C1625">
        <v>1419</v>
      </c>
      <c r="D1625" t="s">
        <v>2569</v>
      </c>
    </row>
    <row r="1626" spans="1:4" x14ac:dyDescent="0.2">
      <c r="A1626">
        <v>1721</v>
      </c>
      <c r="B1626">
        <v>1721</v>
      </c>
      <c r="C1626">
        <v>1419</v>
      </c>
      <c r="D1626" t="s">
        <v>2570</v>
      </c>
    </row>
    <row r="1627" spans="1:4" x14ac:dyDescent="0.2">
      <c r="A1627">
        <v>1722</v>
      </c>
      <c r="B1627">
        <v>1722</v>
      </c>
      <c r="C1627">
        <v>1420</v>
      </c>
      <c r="D1627" t="s">
        <v>2569</v>
      </c>
    </row>
    <row r="1628" spans="1:4" x14ac:dyDescent="0.2">
      <c r="A1628">
        <v>1723</v>
      </c>
      <c r="B1628">
        <v>1723</v>
      </c>
      <c r="C1628">
        <v>1421</v>
      </c>
      <c r="D1628" t="s">
        <v>2569</v>
      </c>
    </row>
    <row r="1629" spans="1:4" x14ac:dyDescent="0.2">
      <c r="A1629">
        <v>1724</v>
      </c>
      <c r="B1629">
        <v>1724</v>
      </c>
      <c r="C1629">
        <v>1422</v>
      </c>
      <c r="D1629" t="s">
        <v>2569</v>
      </c>
    </row>
    <row r="1630" spans="1:4" x14ac:dyDescent="0.2">
      <c r="A1630">
        <v>1725</v>
      </c>
      <c r="B1630">
        <v>1725</v>
      </c>
      <c r="C1630">
        <v>1423</v>
      </c>
      <c r="D1630" t="s">
        <v>2569</v>
      </c>
    </row>
    <row r="1631" spans="1:4" x14ac:dyDescent="0.2">
      <c r="A1631">
        <v>1726</v>
      </c>
      <c r="B1631">
        <v>1726</v>
      </c>
      <c r="C1631">
        <v>1423</v>
      </c>
      <c r="D1631" t="s">
        <v>2570</v>
      </c>
    </row>
    <row r="1632" spans="1:4" x14ac:dyDescent="0.2">
      <c r="A1632">
        <v>1727</v>
      </c>
      <c r="B1632">
        <v>1727</v>
      </c>
      <c r="C1632">
        <v>1424</v>
      </c>
      <c r="D1632" t="s">
        <v>2569</v>
      </c>
    </row>
    <row r="1633" spans="1:4" x14ac:dyDescent="0.2">
      <c r="A1633">
        <v>1728</v>
      </c>
      <c r="B1633">
        <v>1728</v>
      </c>
      <c r="C1633">
        <v>1424</v>
      </c>
      <c r="D1633" t="s">
        <v>2570</v>
      </c>
    </row>
    <row r="1634" spans="1:4" x14ac:dyDescent="0.2">
      <c r="A1634">
        <v>1729</v>
      </c>
      <c r="B1634">
        <v>1729</v>
      </c>
      <c r="C1634">
        <v>1425</v>
      </c>
      <c r="D1634" t="s">
        <v>2569</v>
      </c>
    </row>
    <row r="1635" spans="1:4" x14ac:dyDescent="0.2">
      <c r="A1635">
        <v>1730</v>
      </c>
      <c r="B1635">
        <v>1730</v>
      </c>
      <c r="C1635">
        <v>1426</v>
      </c>
      <c r="D1635" t="s">
        <v>2569</v>
      </c>
    </row>
    <row r="1636" spans="1:4" x14ac:dyDescent="0.2">
      <c r="A1636">
        <v>1731</v>
      </c>
      <c r="B1636">
        <v>1731</v>
      </c>
      <c r="C1636">
        <v>1427</v>
      </c>
      <c r="D1636" t="s">
        <v>2569</v>
      </c>
    </row>
    <row r="1637" spans="1:4" x14ac:dyDescent="0.2">
      <c r="A1637">
        <v>1733</v>
      </c>
      <c r="B1637">
        <v>1733</v>
      </c>
      <c r="C1637">
        <v>1429</v>
      </c>
      <c r="D1637" t="s">
        <v>2569</v>
      </c>
    </row>
    <row r="1638" spans="1:4" x14ac:dyDescent="0.2">
      <c r="A1638">
        <v>1734</v>
      </c>
      <c r="B1638">
        <v>1734</v>
      </c>
      <c r="C1638">
        <v>1430</v>
      </c>
      <c r="D1638" t="s">
        <v>2569</v>
      </c>
    </row>
    <row r="1639" spans="1:4" x14ac:dyDescent="0.2">
      <c r="A1639">
        <v>1735</v>
      </c>
      <c r="B1639">
        <v>1735</v>
      </c>
      <c r="C1639">
        <v>1430</v>
      </c>
      <c r="D1639" t="s">
        <v>2570</v>
      </c>
    </row>
    <row r="1640" spans="1:4" x14ac:dyDescent="0.2">
      <c r="A1640">
        <v>1736</v>
      </c>
      <c r="B1640">
        <v>1736</v>
      </c>
      <c r="C1640">
        <v>1431</v>
      </c>
      <c r="D1640" t="s">
        <v>2569</v>
      </c>
    </row>
    <row r="1641" spans="1:4" x14ac:dyDescent="0.2">
      <c r="A1641">
        <v>1737</v>
      </c>
      <c r="B1641">
        <v>1737</v>
      </c>
      <c r="C1641">
        <v>1432</v>
      </c>
      <c r="D1641" t="s">
        <v>2569</v>
      </c>
    </row>
    <row r="1642" spans="1:4" x14ac:dyDescent="0.2">
      <c r="A1642">
        <v>1738</v>
      </c>
      <c r="B1642">
        <v>1738</v>
      </c>
      <c r="C1642">
        <v>1432</v>
      </c>
      <c r="D1642" t="s">
        <v>2570</v>
      </c>
    </row>
    <row r="1643" spans="1:4" x14ac:dyDescent="0.2">
      <c r="A1643">
        <v>1741</v>
      </c>
      <c r="B1643">
        <v>1741</v>
      </c>
      <c r="C1643">
        <v>1434</v>
      </c>
      <c r="D1643" t="s">
        <v>2569</v>
      </c>
    </row>
    <row r="1644" spans="1:4" x14ac:dyDescent="0.2">
      <c r="A1644">
        <v>1742</v>
      </c>
      <c r="B1644">
        <v>1742</v>
      </c>
      <c r="C1644">
        <v>1435</v>
      </c>
      <c r="D1644" t="s">
        <v>2569</v>
      </c>
    </row>
    <row r="1645" spans="1:4" x14ac:dyDescent="0.2">
      <c r="A1645">
        <v>1743</v>
      </c>
      <c r="B1645">
        <v>1743</v>
      </c>
      <c r="C1645">
        <v>1436</v>
      </c>
      <c r="D1645" t="s">
        <v>2569</v>
      </c>
    </row>
    <row r="1646" spans="1:4" x14ac:dyDescent="0.2">
      <c r="A1646">
        <v>1744</v>
      </c>
      <c r="B1646">
        <v>1744</v>
      </c>
      <c r="C1646">
        <v>1437</v>
      </c>
      <c r="D1646" t="s">
        <v>2569</v>
      </c>
    </row>
    <row r="1647" spans="1:4" x14ac:dyDescent="0.2">
      <c r="A1647">
        <v>1745</v>
      </c>
      <c r="B1647">
        <v>1745</v>
      </c>
      <c r="C1647">
        <v>1438</v>
      </c>
      <c r="D1647" t="s">
        <v>2569</v>
      </c>
    </row>
    <row r="1648" spans="1:4" x14ac:dyDescent="0.2">
      <c r="A1648">
        <v>1746</v>
      </c>
      <c r="B1648">
        <v>1746</v>
      </c>
      <c r="C1648">
        <v>1439</v>
      </c>
      <c r="D1648" t="s">
        <v>2569</v>
      </c>
    </row>
    <row r="1649" spans="1:4" x14ac:dyDescent="0.2">
      <c r="A1649">
        <v>1747</v>
      </c>
      <c r="B1649">
        <v>1747</v>
      </c>
      <c r="C1649">
        <v>1439</v>
      </c>
      <c r="D1649" t="s">
        <v>2570</v>
      </c>
    </row>
    <row r="1650" spans="1:4" x14ac:dyDescent="0.2">
      <c r="A1650">
        <v>1748</v>
      </c>
      <c r="B1650">
        <v>1748</v>
      </c>
      <c r="C1650">
        <v>1440</v>
      </c>
      <c r="D1650" t="s">
        <v>2569</v>
      </c>
    </row>
    <row r="1651" spans="1:4" x14ac:dyDescent="0.2">
      <c r="A1651">
        <v>1749</v>
      </c>
      <c r="B1651">
        <v>1749</v>
      </c>
      <c r="C1651">
        <v>1441</v>
      </c>
      <c r="D1651" t="s">
        <v>2569</v>
      </c>
    </row>
    <row r="1652" spans="1:4" x14ac:dyDescent="0.2">
      <c r="A1652">
        <v>1750</v>
      </c>
      <c r="B1652">
        <v>1750</v>
      </c>
      <c r="C1652">
        <v>1442</v>
      </c>
      <c r="D1652" t="s">
        <v>2569</v>
      </c>
    </row>
    <row r="1653" spans="1:4" x14ac:dyDescent="0.2">
      <c r="A1653">
        <v>1751</v>
      </c>
      <c r="B1653">
        <v>1751</v>
      </c>
      <c r="C1653">
        <v>1443</v>
      </c>
      <c r="D1653" t="s">
        <v>2569</v>
      </c>
    </row>
    <row r="1654" spans="1:4" x14ac:dyDescent="0.2">
      <c r="A1654">
        <v>1752</v>
      </c>
      <c r="B1654">
        <v>1752</v>
      </c>
      <c r="C1654">
        <v>1444</v>
      </c>
      <c r="D1654" t="s">
        <v>2569</v>
      </c>
    </row>
    <row r="1655" spans="1:4" x14ac:dyDescent="0.2">
      <c r="A1655">
        <v>1753</v>
      </c>
      <c r="B1655">
        <v>1753</v>
      </c>
      <c r="C1655">
        <v>1445</v>
      </c>
      <c r="D1655" t="s">
        <v>2569</v>
      </c>
    </row>
    <row r="1656" spans="1:4" x14ac:dyDescent="0.2">
      <c r="A1656">
        <v>1754</v>
      </c>
      <c r="B1656">
        <v>1754</v>
      </c>
      <c r="C1656">
        <v>1446</v>
      </c>
      <c r="D1656" t="s">
        <v>2569</v>
      </c>
    </row>
    <row r="1657" spans="1:4" x14ac:dyDescent="0.2">
      <c r="A1657">
        <v>1755</v>
      </c>
      <c r="B1657">
        <v>1755</v>
      </c>
      <c r="C1657">
        <v>1447</v>
      </c>
      <c r="D1657" t="s">
        <v>2569</v>
      </c>
    </row>
    <row r="1658" spans="1:4" x14ac:dyDescent="0.2">
      <c r="A1658">
        <v>1756</v>
      </c>
      <c r="B1658">
        <v>1756</v>
      </c>
      <c r="C1658">
        <v>1448</v>
      </c>
      <c r="D1658" t="s">
        <v>2569</v>
      </c>
    </row>
    <row r="1659" spans="1:4" x14ac:dyDescent="0.2">
      <c r="A1659">
        <v>1757</v>
      </c>
      <c r="B1659">
        <v>1757</v>
      </c>
      <c r="C1659">
        <v>1448</v>
      </c>
      <c r="D1659" t="s">
        <v>2570</v>
      </c>
    </row>
    <row r="1660" spans="1:4" x14ac:dyDescent="0.2">
      <c r="A1660">
        <v>1758</v>
      </c>
      <c r="B1660">
        <v>1758</v>
      </c>
      <c r="C1660">
        <v>1449</v>
      </c>
      <c r="D1660" t="s">
        <v>2569</v>
      </c>
    </row>
    <row r="1661" spans="1:4" x14ac:dyDescent="0.2">
      <c r="A1661">
        <v>1759</v>
      </c>
      <c r="B1661">
        <v>1759</v>
      </c>
      <c r="C1661">
        <v>1450</v>
      </c>
      <c r="D1661" t="s">
        <v>2569</v>
      </c>
    </row>
    <row r="1662" spans="1:4" x14ac:dyDescent="0.2">
      <c r="A1662">
        <v>1760</v>
      </c>
      <c r="B1662">
        <v>1760</v>
      </c>
      <c r="C1662">
        <v>1451</v>
      </c>
      <c r="D1662" t="s">
        <v>2569</v>
      </c>
    </row>
    <row r="1663" spans="1:4" x14ac:dyDescent="0.2">
      <c r="A1663">
        <v>1761</v>
      </c>
      <c r="B1663">
        <v>1761</v>
      </c>
      <c r="C1663">
        <v>1452</v>
      </c>
      <c r="D1663" t="s">
        <v>2569</v>
      </c>
    </row>
    <row r="1664" spans="1:4" x14ac:dyDescent="0.2">
      <c r="A1664">
        <v>1762</v>
      </c>
      <c r="B1664">
        <v>1762</v>
      </c>
      <c r="C1664">
        <v>1453</v>
      </c>
      <c r="D1664" t="s">
        <v>2569</v>
      </c>
    </row>
    <row r="1665" spans="1:4" x14ac:dyDescent="0.2">
      <c r="A1665">
        <v>1763</v>
      </c>
      <c r="B1665">
        <v>1763</v>
      </c>
      <c r="C1665">
        <v>1454</v>
      </c>
      <c r="D1665" t="s">
        <v>2569</v>
      </c>
    </row>
    <row r="1666" spans="1:4" x14ac:dyDescent="0.2">
      <c r="A1666">
        <v>1764</v>
      </c>
      <c r="B1666">
        <v>1764</v>
      </c>
      <c r="C1666">
        <v>1455</v>
      </c>
      <c r="D1666" t="s">
        <v>2569</v>
      </c>
    </row>
    <row r="1667" spans="1:4" x14ac:dyDescent="0.2">
      <c r="A1667">
        <v>1765</v>
      </c>
      <c r="B1667">
        <v>1765</v>
      </c>
      <c r="C1667">
        <v>1456</v>
      </c>
      <c r="D1667" t="s">
        <v>2569</v>
      </c>
    </row>
    <row r="1668" spans="1:4" x14ac:dyDescent="0.2">
      <c r="A1668">
        <v>1768</v>
      </c>
      <c r="B1668">
        <v>1768</v>
      </c>
      <c r="C1668">
        <v>1458</v>
      </c>
      <c r="D1668" t="s">
        <v>2569</v>
      </c>
    </row>
    <row r="1669" spans="1:4" x14ac:dyDescent="0.2">
      <c r="A1669">
        <v>1769</v>
      </c>
      <c r="B1669">
        <v>1769</v>
      </c>
      <c r="C1669">
        <v>1459</v>
      </c>
      <c r="D1669" t="s">
        <v>2569</v>
      </c>
    </row>
    <row r="1670" spans="1:4" x14ac:dyDescent="0.2">
      <c r="A1670">
        <v>1770</v>
      </c>
      <c r="B1670">
        <v>1770</v>
      </c>
      <c r="C1670">
        <v>1459</v>
      </c>
      <c r="D1670" t="s">
        <v>2570</v>
      </c>
    </row>
    <row r="1671" spans="1:4" x14ac:dyDescent="0.2">
      <c r="A1671">
        <v>1771</v>
      </c>
      <c r="B1671">
        <v>1771</v>
      </c>
      <c r="C1671">
        <v>1460</v>
      </c>
      <c r="D1671" t="s">
        <v>2569</v>
      </c>
    </row>
    <row r="1672" spans="1:4" x14ac:dyDescent="0.2">
      <c r="A1672">
        <v>1772</v>
      </c>
      <c r="B1672">
        <v>1772</v>
      </c>
      <c r="C1672">
        <v>1461</v>
      </c>
      <c r="D1672" t="s">
        <v>2569</v>
      </c>
    </row>
    <row r="1673" spans="1:4" x14ac:dyDescent="0.2">
      <c r="A1673">
        <v>1774</v>
      </c>
      <c r="B1673">
        <v>1774</v>
      </c>
      <c r="C1673">
        <v>1463</v>
      </c>
      <c r="D1673" t="s">
        <v>2569</v>
      </c>
    </row>
    <row r="1674" spans="1:4" x14ac:dyDescent="0.2">
      <c r="A1674">
        <v>1775</v>
      </c>
      <c r="B1674">
        <v>1775</v>
      </c>
      <c r="C1674">
        <v>1464</v>
      </c>
      <c r="D1674" t="s">
        <v>2569</v>
      </c>
    </row>
    <row r="1675" spans="1:4" x14ac:dyDescent="0.2">
      <c r="A1675">
        <v>1776</v>
      </c>
      <c r="B1675">
        <v>1776</v>
      </c>
      <c r="C1675">
        <v>1465</v>
      </c>
      <c r="D1675" t="s">
        <v>2569</v>
      </c>
    </row>
    <row r="1676" spans="1:4" x14ac:dyDescent="0.2">
      <c r="A1676">
        <v>1777</v>
      </c>
      <c r="B1676">
        <v>1777</v>
      </c>
      <c r="C1676">
        <v>1466</v>
      </c>
      <c r="D1676" t="s">
        <v>2569</v>
      </c>
    </row>
    <row r="1677" spans="1:4" x14ac:dyDescent="0.2">
      <c r="A1677">
        <v>1778</v>
      </c>
      <c r="B1677">
        <v>1778</v>
      </c>
      <c r="C1677">
        <v>1466</v>
      </c>
      <c r="D1677" t="s">
        <v>2570</v>
      </c>
    </row>
    <row r="1678" spans="1:4" x14ac:dyDescent="0.2">
      <c r="A1678">
        <v>1779</v>
      </c>
      <c r="B1678">
        <v>1779</v>
      </c>
      <c r="C1678">
        <v>1467</v>
      </c>
      <c r="D1678" t="s">
        <v>2569</v>
      </c>
    </row>
    <row r="1679" spans="1:4" x14ac:dyDescent="0.2">
      <c r="A1679">
        <v>1780</v>
      </c>
      <c r="B1679">
        <v>1780</v>
      </c>
      <c r="C1679">
        <v>1468</v>
      </c>
      <c r="D1679" t="s">
        <v>2569</v>
      </c>
    </row>
    <row r="1680" spans="1:4" x14ac:dyDescent="0.2">
      <c r="A1680">
        <v>1781</v>
      </c>
      <c r="B1680">
        <v>1781</v>
      </c>
      <c r="C1680">
        <v>1469</v>
      </c>
      <c r="D1680" t="s">
        <v>2569</v>
      </c>
    </row>
    <row r="1681" spans="1:4" x14ac:dyDescent="0.2">
      <c r="A1681">
        <v>1782</v>
      </c>
      <c r="B1681">
        <v>1782</v>
      </c>
      <c r="C1681">
        <v>1470</v>
      </c>
      <c r="D1681" t="s">
        <v>2569</v>
      </c>
    </row>
    <row r="1682" spans="1:4" x14ac:dyDescent="0.2">
      <c r="A1682">
        <v>1783</v>
      </c>
      <c r="B1682">
        <v>1783</v>
      </c>
      <c r="C1682">
        <v>1471</v>
      </c>
      <c r="D1682" t="s">
        <v>2569</v>
      </c>
    </row>
    <row r="1683" spans="1:4" x14ac:dyDescent="0.2">
      <c r="A1683">
        <v>1784</v>
      </c>
      <c r="B1683">
        <v>1784</v>
      </c>
      <c r="C1683">
        <v>1472</v>
      </c>
      <c r="D1683" t="s">
        <v>2569</v>
      </c>
    </row>
    <row r="1684" spans="1:4" x14ac:dyDescent="0.2">
      <c r="A1684">
        <v>1785</v>
      </c>
      <c r="B1684">
        <v>1785</v>
      </c>
      <c r="C1684">
        <v>1473</v>
      </c>
      <c r="D1684" t="s">
        <v>2569</v>
      </c>
    </row>
    <row r="1685" spans="1:4" x14ac:dyDescent="0.2">
      <c r="A1685">
        <v>1786</v>
      </c>
      <c r="B1685">
        <v>1786</v>
      </c>
      <c r="C1685">
        <v>1474</v>
      </c>
      <c r="D1685" t="s">
        <v>2569</v>
      </c>
    </row>
    <row r="1686" spans="1:4" x14ac:dyDescent="0.2">
      <c r="A1686">
        <v>1787</v>
      </c>
      <c r="B1686">
        <v>1787</v>
      </c>
      <c r="C1686">
        <v>1474</v>
      </c>
      <c r="D1686" t="s">
        <v>2570</v>
      </c>
    </row>
    <row r="1687" spans="1:4" x14ac:dyDescent="0.2">
      <c r="A1687">
        <v>1788</v>
      </c>
      <c r="B1687">
        <v>1788</v>
      </c>
      <c r="C1687">
        <v>1475</v>
      </c>
      <c r="D1687" t="s">
        <v>2569</v>
      </c>
    </row>
    <row r="1688" spans="1:4" x14ac:dyDescent="0.2">
      <c r="A1688">
        <v>1789</v>
      </c>
      <c r="B1688">
        <v>1789</v>
      </c>
      <c r="C1688">
        <v>1476</v>
      </c>
      <c r="D1688" t="s">
        <v>2569</v>
      </c>
    </row>
    <row r="1689" spans="1:4" x14ac:dyDescent="0.2">
      <c r="A1689">
        <v>1790</v>
      </c>
      <c r="B1689">
        <v>1790</v>
      </c>
      <c r="C1689">
        <v>1477</v>
      </c>
      <c r="D1689" t="s">
        <v>2569</v>
      </c>
    </row>
    <row r="1690" spans="1:4" x14ac:dyDescent="0.2">
      <c r="A1690">
        <v>1791</v>
      </c>
      <c r="B1690">
        <v>1791</v>
      </c>
      <c r="C1690">
        <v>1478</v>
      </c>
      <c r="D1690" t="s">
        <v>2569</v>
      </c>
    </row>
    <row r="1691" spans="1:4" x14ac:dyDescent="0.2">
      <c r="A1691">
        <v>1792</v>
      </c>
      <c r="B1691">
        <v>1792</v>
      </c>
      <c r="C1691">
        <v>1479</v>
      </c>
      <c r="D1691" t="s">
        <v>2569</v>
      </c>
    </row>
    <row r="1692" spans="1:4" x14ac:dyDescent="0.2">
      <c r="A1692">
        <v>1793</v>
      </c>
      <c r="B1692">
        <v>1793</v>
      </c>
      <c r="C1692">
        <v>1480</v>
      </c>
      <c r="D1692" t="s">
        <v>2569</v>
      </c>
    </row>
    <row r="1693" spans="1:4" x14ac:dyDescent="0.2">
      <c r="A1693">
        <v>1794</v>
      </c>
      <c r="B1693">
        <v>1794</v>
      </c>
      <c r="C1693">
        <v>1481</v>
      </c>
      <c r="D1693" t="s">
        <v>2569</v>
      </c>
    </row>
    <row r="1694" spans="1:4" x14ac:dyDescent="0.2">
      <c r="A1694">
        <v>1795</v>
      </c>
      <c r="B1694">
        <v>1795</v>
      </c>
      <c r="C1694">
        <v>1482</v>
      </c>
      <c r="D1694" t="s">
        <v>2569</v>
      </c>
    </row>
    <row r="1695" spans="1:4" x14ac:dyDescent="0.2">
      <c r="A1695">
        <v>1796</v>
      </c>
      <c r="B1695">
        <v>1796</v>
      </c>
      <c r="C1695">
        <v>1483</v>
      </c>
      <c r="D1695" t="s">
        <v>2569</v>
      </c>
    </row>
    <row r="1696" spans="1:4" x14ac:dyDescent="0.2">
      <c r="A1696">
        <v>1797</v>
      </c>
      <c r="B1696">
        <v>1797</v>
      </c>
      <c r="C1696">
        <v>1483</v>
      </c>
      <c r="D1696" t="s">
        <v>2570</v>
      </c>
    </row>
    <row r="1697" spans="1:4" x14ac:dyDescent="0.2">
      <c r="A1697">
        <v>1798</v>
      </c>
      <c r="B1697">
        <v>1798</v>
      </c>
      <c r="C1697">
        <v>1484</v>
      </c>
      <c r="D1697" t="s">
        <v>2569</v>
      </c>
    </row>
    <row r="1698" spans="1:4" x14ac:dyDescent="0.2">
      <c r="A1698">
        <v>1799</v>
      </c>
      <c r="B1698">
        <v>1799</v>
      </c>
      <c r="C1698">
        <v>1485</v>
      </c>
      <c r="D1698" t="s">
        <v>2569</v>
      </c>
    </row>
    <row r="1699" spans="1:4" x14ac:dyDescent="0.2">
      <c r="A1699">
        <v>1800</v>
      </c>
      <c r="B1699">
        <v>1800</v>
      </c>
      <c r="C1699">
        <v>1486</v>
      </c>
      <c r="D1699" t="s">
        <v>2569</v>
      </c>
    </row>
    <row r="1700" spans="1:4" x14ac:dyDescent="0.2">
      <c r="A1700">
        <v>1801</v>
      </c>
      <c r="B1700">
        <v>1801</v>
      </c>
      <c r="C1700">
        <v>1487</v>
      </c>
      <c r="D1700" t="s">
        <v>2569</v>
      </c>
    </row>
    <row r="1701" spans="1:4" x14ac:dyDescent="0.2">
      <c r="A1701">
        <v>1802</v>
      </c>
      <c r="B1701">
        <v>1802</v>
      </c>
      <c r="C1701">
        <v>1487</v>
      </c>
      <c r="D1701" t="s">
        <v>2570</v>
      </c>
    </row>
    <row r="1702" spans="1:4" x14ac:dyDescent="0.2">
      <c r="A1702">
        <v>1803</v>
      </c>
      <c r="B1702">
        <v>1803</v>
      </c>
      <c r="C1702">
        <v>1488</v>
      </c>
      <c r="D1702" t="s">
        <v>2569</v>
      </c>
    </row>
    <row r="1703" spans="1:4" x14ac:dyDescent="0.2">
      <c r="A1703">
        <v>1806</v>
      </c>
      <c r="B1703">
        <v>1806</v>
      </c>
      <c r="C1703">
        <v>1490</v>
      </c>
      <c r="D1703" t="s">
        <v>2569</v>
      </c>
    </row>
    <row r="1704" spans="1:4" x14ac:dyDescent="0.2">
      <c r="A1704">
        <v>1807</v>
      </c>
      <c r="B1704">
        <v>1807</v>
      </c>
      <c r="C1704">
        <v>1491</v>
      </c>
      <c r="D1704" t="s">
        <v>2569</v>
      </c>
    </row>
    <row r="1705" spans="1:4" x14ac:dyDescent="0.2">
      <c r="A1705">
        <v>1808</v>
      </c>
      <c r="B1705">
        <v>1808</v>
      </c>
      <c r="C1705">
        <v>1491</v>
      </c>
      <c r="D1705" t="s">
        <v>2570</v>
      </c>
    </row>
    <row r="1706" spans="1:4" x14ac:dyDescent="0.2">
      <c r="A1706">
        <v>1809</v>
      </c>
      <c r="B1706">
        <v>1809</v>
      </c>
      <c r="C1706">
        <v>1492</v>
      </c>
      <c r="D1706" t="s">
        <v>2569</v>
      </c>
    </row>
    <row r="1707" spans="1:4" x14ac:dyDescent="0.2">
      <c r="A1707">
        <v>1810</v>
      </c>
      <c r="B1707">
        <v>1810</v>
      </c>
      <c r="C1707">
        <v>1493</v>
      </c>
      <c r="D1707" t="s">
        <v>2569</v>
      </c>
    </row>
    <row r="1708" spans="1:4" x14ac:dyDescent="0.2">
      <c r="A1708">
        <v>1811</v>
      </c>
      <c r="B1708">
        <v>1811</v>
      </c>
      <c r="C1708">
        <v>1494</v>
      </c>
      <c r="D1708" t="s">
        <v>2569</v>
      </c>
    </row>
    <row r="1709" spans="1:4" x14ac:dyDescent="0.2">
      <c r="A1709">
        <v>1812</v>
      </c>
      <c r="B1709">
        <v>1812</v>
      </c>
      <c r="C1709">
        <v>1495</v>
      </c>
      <c r="D1709" t="s">
        <v>2569</v>
      </c>
    </row>
    <row r="1710" spans="1:4" x14ac:dyDescent="0.2">
      <c r="A1710">
        <v>1813</v>
      </c>
      <c r="B1710">
        <v>1813</v>
      </c>
      <c r="C1710">
        <v>1495</v>
      </c>
      <c r="D1710" t="s">
        <v>2570</v>
      </c>
    </row>
    <row r="1711" spans="1:4" x14ac:dyDescent="0.2">
      <c r="A1711">
        <v>1814</v>
      </c>
      <c r="B1711">
        <v>1814</v>
      </c>
      <c r="C1711">
        <v>1496</v>
      </c>
      <c r="D1711" t="s">
        <v>2569</v>
      </c>
    </row>
    <row r="1712" spans="1:4" x14ac:dyDescent="0.2">
      <c r="A1712">
        <v>1815</v>
      </c>
      <c r="B1712">
        <v>1815</v>
      </c>
      <c r="C1712">
        <v>1497</v>
      </c>
      <c r="D1712" t="s">
        <v>2569</v>
      </c>
    </row>
    <row r="1713" spans="1:4" x14ac:dyDescent="0.2">
      <c r="A1713">
        <v>1816</v>
      </c>
      <c r="B1713">
        <v>1816</v>
      </c>
      <c r="C1713">
        <v>1498</v>
      </c>
      <c r="D1713" t="s">
        <v>2569</v>
      </c>
    </row>
    <row r="1714" spans="1:4" x14ac:dyDescent="0.2">
      <c r="A1714">
        <v>1817</v>
      </c>
      <c r="B1714">
        <v>1817</v>
      </c>
      <c r="C1714">
        <v>1499</v>
      </c>
      <c r="D1714" t="s">
        <v>2569</v>
      </c>
    </row>
    <row r="1715" spans="1:4" x14ac:dyDescent="0.2">
      <c r="A1715">
        <v>1818</v>
      </c>
      <c r="B1715">
        <v>1818</v>
      </c>
      <c r="C1715">
        <v>1499</v>
      </c>
      <c r="D1715" t="s">
        <v>2570</v>
      </c>
    </row>
    <row r="1716" spans="1:4" x14ac:dyDescent="0.2">
      <c r="A1716">
        <v>1819</v>
      </c>
      <c r="B1716">
        <v>1819</v>
      </c>
      <c r="C1716">
        <v>1500</v>
      </c>
      <c r="D1716" t="s">
        <v>2569</v>
      </c>
    </row>
    <row r="1717" spans="1:4" x14ac:dyDescent="0.2">
      <c r="A1717">
        <v>1820</v>
      </c>
      <c r="B1717">
        <v>1820</v>
      </c>
      <c r="C1717">
        <v>1501</v>
      </c>
      <c r="D1717" t="s">
        <v>2569</v>
      </c>
    </row>
    <row r="1718" spans="1:4" x14ac:dyDescent="0.2">
      <c r="A1718">
        <v>1821</v>
      </c>
      <c r="B1718">
        <v>1821</v>
      </c>
      <c r="C1718">
        <v>1502</v>
      </c>
      <c r="D1718" t="s">
        <v>2569</v>
      </c>
    </row>
    <row r="1719" spans="1:4" x14ac:dyDescent="0.2">
      <c r="A1719">
        <v>1822</v>
      </c>
      <c r="B1719">
        <v>1822</v>
      </c>
      <c r="C1719">
        <v>1503</v>
      </c>
      <c r="D1719" t="s">
        <v>2569</v>
      </c>
    </row>
    <row r="1720" spans="1:4" x14ac:dyDescent="0.2">
      <c r="A1720">
        <v>1823</v>
      </c>
      <c r="B1720">
        <v>1823</v>
      </c>
      <c r="C1720">
        <v>1504</v>
      </c>
      <c r="D1720" t="s">
        <v>2569</v>
      </c>
    </row>
    <row r="1721" spans="1:4" x14ac:dyDescent="0.2">
      <c r="A1721">
        <v>1824</v>
      </c>
      <c r="B1721">
        <v>1824</v>
      </c>
      <c r="C1721">
        <v>1505</v>
      </c>
      <c r="D1721" t="s">
        <v>2569</v>
      </c>
    </row>
    <row r="1722" spans="1:4" x14ac:dyDescent="0.2">
      <c r="A1722">
        <v>1825</v>
      </c>
      <c r="B1722">
        <v>1825</v>
      </c>
      <c r="C1722">
        <v>1506</v>
      </c>
      <c r="D1722" t="s">
        <v>2569</v>
      </c>
    </row>
    <row r="1723" spans="1:4" x14ac:dyDescent="0.2">
      <c r="A1723">
        <v>1826</v>
      </c>
      <c r="B1723">
        <v>1826</v>
      </c>
      <c r="C1723">
        <v>1507</v>
      </c>
      <c r="D1723" t="s">
        <v>2569</v>
      </c>
    </row>
    <row r="1724" spans="1:4" x14ac:dyDescent="0.2">
      <c r="A1724">
        <v>1827</v>
      </c>
      <c r="B1724">
        <v>1827</v>
      </c>
      <c r="C1724">
        <v>1507</v>
      </c>
      <c r="D1724" t="s">
        <v>2570</v>
      </c>
    </row>
    <row r="1725" spans="1:4" x14ac:dyDescent="0.2">
      <c r="A1725">
        <v>1828</v>
      </c>
      <c r="B1725">
        <v>1828</v>
      </c>
      <c r="C1725">
        <v>1508</v>
      </c>
      <c r="D1725" t="s">
        <v>2569</v>
      </c>
    </row>
    <row r="1726" spans="1:4" x14ac:dyDescent="0.2">
      <c r="A1726">
        <v>1829</v>
      </c>
      <c r="B1726">
        <v>1829</v>
      </c>
      <c r="C1726">
        <v>1509</v>
      </c>
      <c r="D1726" t="s">
        <v>2569</v>
      </c>
    </row>
    <row r="1727" spans="1:4" x14ac:dyDescent="0.2">
      <c r="A1727">
        <v>1830</v>
      </c>
      <c r="B1727">
        <v>1830</v>
      </c>
      <c r="C1727">
        <v>1510</v>
      </c>
      <c r="D1727" t="s">
        <v>2569</v>
      </c>
    </row>
    <row r="1728" spans="1:4" x14ac:dyDescent="0.2">
      <c r="A1728">
        <v>1831</v>
      </c>
      <c r="B1728">
        <v>1831</v>
      </c>
      <c r="C1728">
        <v>1511</v>
      </c>
      <c r="D1728" t="s">
        <v>2569</v>
      </c>
    </row>
    <row r="1729" spans="1:4" x14ac:dyDescent="0.2">
      <c r="A1729">
        <v>1832</v>
      </c>
      <c r="B1729">
        <v>1832</v>
      </c>
      <c r="C1729">
        <v>1512</v>
      </c>
      <c r="D1729" t="s">
        <v>2569</v>
      </c>
    </row>
    <row r="1730" spans="1:4" x14ac:dyDescent="0.2">
      <c r="A1730">
        <v>1833</v>
      </c>
      <c r="B1730">
        <v>1833</v>
      </c>
      <c r="C1730">
        <v>1513</v>
      </c>
      <c r="D1730" t="s">
        <v>2569</v>
      </c>
    </row>
    <row r="1731" spans="1:4" x14ac:dyDescent="0.2">
      <c r="A1731">
        <v>1834</v>
      </c>
      <c r="B1731">
        <v>1834</v>
      </c>
      <c r="C1731">
        <v>1514</v>
      </c>
      <c r="D1731" t="s">
        <v>2569</v>
      </c>
    </row>
    <row r="1732" spans="1:4" x14ac:dyDescent="0.2">
      <c r="A1732">
        <v>1835</v>
      </c>
      <c r="B1732">
        <v>1835</v>
      </c>
      <c r="C1732">
        <v>1514</v>
      </c>
      <c r="D1732" t="s">
        <v>2570</v>
      </c>
    </row>
    <row r="1733" spans="1:4" x14ac:dyDescent="0.2">
      <c r="A1733">
        <v>1836</v>
      </c>
      <c r="B1733">
        <v>1836</v>
      </c>
      <c r="C1733">
        <v>1515</v>
      </c>
      <c r="D1733" t="s">
        <v>2569</v>
      </c>
    </row>
    <row r="1734" spans="1:4" x14ac:dyDescent="0.2">
      <c r="A1734">
        <v>1837</v>
      </c>
      <c r="B1734">
        <v>1837</v>
      </c>
      <c r="C1734">
        <v>1516</v>
      </c>
      <c r="D1734" t="s">
        <v>2569</v>
      </c>
    </row>
    <row r="1735" spans="1:4" x14ac:dyDescent="0.2">
      <c r="A1735">
        <v>1838</v>
      </c>
      <c r="B1735">
        <v>1838</v>
      </c>
      <c r="C1735">
        <v>1516</v>
      </c>
      <c r="D1735" t="s">
        <v>2570</v>
      </c>
    </row>
    <row r="1736" spans="1:4" x14ac:dyDescent="0.2">
      <c r="A1736">
        <v>1839</v>
      </c>
      <c r="B1736">
        <v>1839</v>
      </c>
      <c r="C1736">
        <v>1517</v>
      </c>
      <c r="D1736" t="s">
        <v>2569</v>
      </c>
    </row>
    <row r="1737" spans="1:4" x14ac:dyDescent="0.2">
      <c r="A1737">
        <v>1840</v>
      </c>
      <c r="B1737">
        <v>1840</v>
      </c>
      <c r="C1737">
        <v>1517</v>
      </c>
      <c r="D1737" t="s">
        <v>2570</v>
      </c>
    </row>
    <row r="1738" spans="1:4" x14ac:dyDescent="0.2">
      <c r="A1738">
        <v>1841</v>
      </c>
      <c r="B1738">
        <v>1841</v>
      </c>
      <c r="C1738">
        <v>1518</v>
      </c>
      <c r="D1738" t="s">
        <v>2569</v>
      </c>
    </row>
    <row r="1739" spans="1:4" x14ac:dyDescent="0.2">
      <c r="A1739">
        <v>1842</v>
      </c>
      <c r="B1739">
        <v>1842</v>
      </c>
      <c r="C1739">
        <v>1519</v>
      </c>
      <c r="D1739" t="s">
        <v>2569</v>
      </c>
    </row>
    <row r="1740" spans="1:4" x14ac:dyDescent="0.2">
      <c r="A1740">
        <v>1843</v>
      </c>
      <c r="B1740">
        <v>1843</v>
      </c>
      <c r="C1740">
        <v>1520</v>
      </c>
      <c r="D1740" t="s">
        <v>2569</v>
      </c>
    </row>
    <row r="1741" spans="1:4" x14ac:dyDescent="0.2">
      <c r="A1741">
        <v>1844</v>
      </c>
      <c r="B1741">
        <v>1844</v>
      </c>
      <c r="C1741">
        <v>1521</v>
      </c>
      <c r="D1741" t="s">
        <v>2569</v>
      </c>
    </row>
    <row r="1742" spans="1:4" x14ac:dyDescent="0.2">
      <c r="A1742">
        <v>1845</v>
      </c>
      <c r="B1742">
        <v>1845</v>
      </c>
      <c r="C1742">
        <v>1521</v>
      </c>
      <c r="D1742" t="s">
        <v>2570</v>
      </c>
    </row>
    <row r="1743" spans="1:4" x14ac:dyDescent="0.2">
      <c r="A1743">
        <v>1846</v>
      </c>
      <c r="B1743">
        <v>1846</v>
      </c>
      <c r="C1743">
        <v>1522</v>
      </c>
      <c r="D1743" t="s">
        <v>2569</v>
      </c>
    </row>
    <row r="1744" spans="1:4" x14ac:dyDescent="0.2">
      <c r="A1744">
        <v>1847</v>
      </c>
      <c r="B1744">
        <v>1847</v>
      </c>
      <c r="C1744">
        <v>1523</v>
      </c>
      <c r="D1744" t="s">
        <v>2569</v>
      </c>
    </row>
    <row r="1745" spans="1:4" x14ac:dyDescent="0.2">
      <c r="A1745">
        <v>1848</v>
      </c>
      <c r="B1745">
        <v>1848</v>
      </c>
      <c r="C1745">
        <v>1524</v>
      </c>
      <c r="D1745" t="s">
        <v>2569</v>
      </c>
    </row>
    <row r="1746" spans="1:4" x14ac:dyDescent="0.2">
      <c r="A1746">
        <v>1849</v>
      </c>
      <c r="B1746">
        <v>1849</v>
      </c>
      <c r="C1746">
        <v>1525</v>
      </c>
      <c r="D1746" t="s">
        <v>2569</v>
      </c>
    </row>
    <row r="1747" spans="1:4" x14ac:dyDescent="0.2">
      <c r="A1747">
        <v>1850</v>
      </c>
      <c r="B1747">
        <v>1850</v>
      </c>
      <c r="C1747">
        <v>1526</v>
      </c>
      <c r="D1747" t="s">
        <v>2569</v>
      </c>
    </row>
    <row r="1748" spans="1:4" x14ac:dyDescent="0.2">
      <c r="A1748">
        <v>1851</v>
      </c>
      <c r="B1748">
        <v>1851</v>
      </c>
      <c r="C1748">
        <v>1527</v>
      </c>
      <c r="D1748" t="s">
        <v>2569</v>
      </c>
    </row>
    <row r="1749" spans="1:4" x14ac:dyDescent="0.2">
      <c r="A1749">
        <v>1852</v>
      </c>
      <c r="B1749">
        <v>1852</v>
      </c>
      <c r="C1749">
        <v>1528</v>
      </c>
      <c r="D1749" t="s">
        <v>2569</v>
      </c>
    </row>
    <row r="1750" spans="1:4" x14ac:dyDescent="0.2">
      <c r="A1750">
        <v>1853</v>
      </c>
      <c r="B1750">
        <v>1853</v>
      </c>
      <c r="C1750">
        <v>1529</v>
      </c>
      <c r="D1750" t="s">
        <v>2569</v>
      </c>
    </row>
    <row r="1751" spans="1:4" x14ac:dyDescent="0.2">
      <c r="A1751">
        <v>1854</v>
      </c>
      <c r="B1751">
        <v>1854</v>
      </c>
      <c r="C1751">
        <v>1530</v>
      </c>
      <c r="D1751" t="s">
        <v>2569</v>
      </c>
    </row>
    <row r="1752" spans="1:4" x14ac:dyDescent="0.2">
      <c r="A1752">
        <v>1856</v>
      </c>
      <c r="B1752">
        <v>1856</v>
      </c>
      <c r="C1752">
        <v>1532</v>
      </c>
      <c r="D1752" t="s">
        <v>2569</v>
      </c>
    </row>
    <row r="1753" spans="1:4" x14ac:dyDescent="0.2">
      <c r="A1753">
        <v>1857</v>
      </c>
      <c r="B1753">
        <v>1857</v>
      </c>
      <c r="C1753">
        <v>1532</v>
      </c>
      <c r="D1753" t="s">
        <v>2570</v>
      </c>
    </row>
    <row r="1754" spans="1:4" x14ac:dyDescent="0.2">
      <c r="A1754">
        <v>1860</v>
      </c>
      <c r="B1754">
        <v>1860</v>
      </c>
      <c r="C1754">
        <v>1534</v>
      </c>
      <c r="D1754" t="s">
        <v>2569</v>
      </c>
    </row>
    <row r="1755" spans="1:4" x14ac:dyDescent="0.2">
      <c r="A1755">
        <v>1861</v>
      </c>
      <c r="B1755">
        <v>1861</v>
      </c>
      <c r="C1755">
        <v>1535</v>
      </c>
      <c r="D1755" t="s">
        <v>2569</v>
      </c>
    </row>
    <row r="1756" spans="1:4" x14ac:dyDescent="0.2">
      <c r="A1756">
        <v>1862</v>
      </c>
      <c r="B1756">
        <v>1862</v>
      </c>
      <c r="C1756">
        <v>1536</v>
      </c>
      <c r="D1756" t="s">
        <v>2569</v>
      </c>
    </row>
    <row r="1757" spans="1:4" x14ac:dyDescent="0.2">
      <c r="A1757">
        <v>1863</v>
      </c>
      <c r="B1757">
        <v>1863</v>
      </c>
      <c r="C1757">
        <v>1537</v>
      </c>
      <c r="D1757" t="s">
        <v>2569</v>
      </c>
    </row>
    <row r="1758" spans="1:4" x14ac:dyDescent="0.2">
      <c r="A1758">
        <v>1864</v>
      </c>
      <c r="B1758">
        <v>1864</v>
      </c>
      <c r="C1758">
        <v>1538</v>
      </c>
      <c r="D1758" t="s">
        <v>2569</v>
      </c>
    </row>
    <row r="1759" spans="1:4" x14ac:dyDescent="0.2">
      <c r="A1759">
        <v>1865</v>
      </c>
      <c r="B1759">
        <v>1865</v>
      </c>
      <c r="C1759">
        <v>1538</v>
      </c>
      <c r="D1759" t="s">
        <v>2570</v>
      </c>
    </row>
    <row r="1760" spans="1:4" x14ac:dyDescent="0.2">
      <c r="A1760">
        <v>1866</v>
      </c>
      <c r="B1760">
        <v>1866</v>
      </c>
      <c r="C1760">
        <v>1539</v>
      </c>
      <c r="D1760" t="s">
        <v>2569</v>
      </c>
    </row>
    <row r="1761" spans="1:4" x14ac:dyDescent="0.2">
      <c r="A1761">
        <v>1867</v>
      </c>
      <c r="B1761">
        <v>1867</v>
      </c>
      <c r="C1761">
        <v>1540</v>
      </c>
      <c r="D1761" t="s">
        <v>2569</v>
      </c>
    </row>
    <row r="1762" spans="1:4" x14ac:dyDescent="0.2">
      <c r="A1762">
        <v>1868</v>
      </c>
      <c r="B1762">
        <v>1868</v>
      </c>
      <c r="C1762">
        <v>1541</v>
      </c>
      <c r="D1762" t="s">
        <v>2569</v>
      </c>
    </row>
    <row r="1763" spans="1:4" x14ac:dyDescent="0.2">
      <c r="A1763">
        <v>1869</v>
      </c>
      <c r="B1763">
        <v>1869</v>
      </c>
      <c r="C1763">
        <v>1542</v>
      </c>
      <c r="D1763" t="s">
        <v>2569</v>
      </c>
    </row>
    <row r="1764" spans="1:4" x14ac:dyDescent="0.2">
      <c r="A1764">
        <v>1870</v>
      </c>
      <c r="B1764">
        <v>1870</v>
      </c>
      <c r="C1764">
        <v>1542</v>
      </c>
      <c r="D1764" t="s">
        <v>2570</v>
      </c>
    </row>
    <row r="1765" spans="1:4" x14ac:dyDescent="0.2">
      <c r="A1765">
        <v>1871</v>
      </c>
      <c r="B1765">
        <v>1871</v>
      </c>
      <c r="C1765">
        <v>1543</v>
      </c>
      <c r="D1765" t="s">
        <v>2569</v>
      </c>
    </row>
    <row r="1766" spans="1:4" x14ac:dyDescent="0.2">
      <c r="A1766">
        <v>1872</v>
      </c>
      <c r="B1766">
        <v>1872</v>
      </c>
      <c r="C1766">
        <v>1544</v>
      </c>
      <c r="D1766" t="s">
        <v>2569</v>
      </c>
    </row>
    <row r="1767" spans="1:4" x14ac:dyDescent="0.2">
      <c r="A1767">
        <v>1873</v>
      </c>
      <c r="B1767">
        <v>1873</v>
      </c>
      <c r="C1767">
        <v>1544</v>
      </c>
      <c r="D1767" t="s">
        <v>2570</v>
      </c>
    </row>
    <row r="1768" spans="1:4" x14ac:dyDescent="0.2">
      <c r="A1768">
        <v>1874</v>
      </c>
      <c r="B1768">
        <v>1874</v>
      </c>
      <c r="C1768">
        <v>1545</v>
      </c>
      <c r="D1768" t="s">
        <v>2569</v>
      </c>
    </row>
    <row r="1769" spans="1:4" x14ac:dyDescent="0.2">
      <c r="A1769">
        <v>1875</v>
      </c>
      <c r="B1769">
        <v>1875</v>
      </c>
      <c r="C1769">
        <v>1546</v>
      </c>
      <c r="D1769" t="s">
        <v>2569</v>
      </c>
    </row>
    <row r="1770" spans="1:4" x14ac:dyDescent="0.2">
      <c r="A1770">
        <v>1876</v>
      </c>
      <c r="B1770">
        <v>1876</v>
      </c>
      <c r="C1770">
        <v>1547</v>
      </c>
      <c r="D1770" t="s">
        <v>2569</v>
      </c>
    </row>
    <row r="1771" spans="1:4" x14ac:dyDescent="0.2">
      <c r="A1771">
        <v>1877</v>
      </c>
      <c r="B1771">
        <v>1877</v>
      </c>
      <c r="C1771">
        <v>1548</v>
      </c>
      <c r="D1771" t="s">
        <v>2569</v>
      </c>
    </row>
    <row r="1772" spans="1:4" x14ac:dyDescent="0.2">
      <c r="A1772">
        <v>1878</v>
      </c>
      <c r="B1772">
        <v>1878</v>
      </c>
      <c r="C1772">
        <v>1548</v>
      </c>
      <c r="D1772" t="s">
        <v>2570</v>
      </c>
    </row>
    <row r="1773" spans="1:4" x14ac:dyDescent="0.2">
      <c r="A1773">
        <v>1879</v>
      </c>
      <c r="B1773">
        <v>1879</v>
      </c>
      <c r="C1773">
        <v>1549</v>
      </c>
      <c r="D1773" t="s">
        <v>2569</v>
      </c>
    </row>
    <row r="1774" spans="1:4" x14ac:dyDescent="0.2">
      <c r="A1774">
        <v>1880</v>
      </c>
      <c r="B1774">
        <v>1880</v>
      </c>
      <c r="C1774">
        <v>1550</v>
      </c>
      <c r="D1774" t="s">
        <v>2569</v>
      </c>
    </row>
    <row r="1775" spans="1:4" x14ac:dyDescent="0.2">
      <c r="A1775">
        <v>1881</v>
      </c>
      <c r="B1775">
        <v>1881</v>
      </c>
      <c r="C1775">
        <v>1551</v>
      </c>
      <c r="D1775" t="s">
        <v>2569</v>
      </c>
    </row>
    <row r="1776" spans="1:4" x14ac:dyDescent="0.2">
      <c r="A1776">
        <v>1882</v>
      </c>
      <c r="B1776">
        <v>1882</v>
      </c>
      <c r="C1776">
        <v>1551</v>
      </c>
      <c r="D1776" t="s">
        <v>2570</v>
      </c>
    </row>
    <row r="1777" spans="1:4" x14ac:dyDescent="0.2">
      <c r="A1777">
        <v>1883</v>
      </c>
      <c r="B1777">
        <v>1883</v>
      </c>
      <c r="C1777">
        <v>1552</v>
      </c>
      <c r="D1777" t="s">
        <v>2569</v>
      </c>
    </row>
    <row r="1778" spans="1:4" x14ac:dyDescent="0.2">
      <c r="A1778">
        <v>1884</v>
      </c>
      <c r="B1778">
        <v>1884</v>
      </c>
      <c r="C1778">
        <v>1553</v>
      </c>
      <c r="D1778" t="s">
        <v>2569</v>
      </c>
    </row>
    <row r="1779" spans="1:4" x14ac:dyDescent="0.2">
      <c r="A1779">
        <v>1885</v>
      </c>
      <c r="B1779">
        <v>1885</v>
      </c>
      <c r="C1779">
        <v>1554</v>
      </c>
      <c r="D1779" t="s">
        <v>2569</v>
      </c>
    </row>
    <row r="1780" spans="1:4" x14ac:dyDescent="0.2">
      <c r="A1780">
        <v>1886</v>
      </c>
      <c r="B1780">
        <v>1886</v>
      </c>
      <c r="C1780">
        <v>1555</v>
      </c>
      <c r="D1780" t="s">
        <v>2569</v>
      </c>
    </row>
    <row r="1781" spans="1:4" x14ac:dyDescent="0.2">
      <c r="A1781">
        <v>1887</v>
      </c>
      <c r="B1781">
        <v>1887</v>
      </c>
      <c r="C1781">
        <v>1556</v>
      </c>
      <c r="D1781" t="s">
        <v>2569</v>
      </c>
    </row>
    <row r="1782" spans="1:4" x14ac:dyDescent="0.2">
      <c r="A1782">
        <v>1888</v>
      </c>
      <c r="B1782">
        <v>1888</v>
      </c>
      <c r="C1782">
        <v>1557</v>
      </c>
      <c r="D1782" t="s">
        <v>2569</v>
      </c>
    </row>
    <row r="1783" spans="1:4" x14ac:dyDescent="0.2">
      <c r="A1783">
        <v>1889</v>
      </c>
      <c r="B1783">
        <v>1889</v>
      </c>
      <c r="C1783">
        <v>1558</v>
      </c>
      <c r="D1783" t="s">
        <v>2569</v>
      </c>
    </row>
    <row r="1784" spans="1:4" x14ac:dyDescent="0.2">
      <c r="A1784">
        <v>1890</v>
      </c>
      <c r="B1784">
        <v>1890</v>
      </c>
      <c r="C1784">
        <v>1559</v>
      </c>
      <c r="D1784" t="s">
        <v>2569</v>
      </c>
    </row>
    <row r="1785" spans="1:4" x14ac:dyDescent="0.2">
      <c r="A1785">
        <v>1891</v>
      </c>
      <c r="B1785">
        <v>1891</v>
      </c>
      <c r="C1785">
        <v>1560</v>
      </c>
      <c r="D1785" t="s">
        <v>2569</v>
      </c>
    </row>
    <row r="1786" spans="1:4" x14ac:dyDescent="0.2">
      <c r="A1786">
        <v>1892</v>
      </c>
      <c r="B1786">
        <v>1892</v>
      </c>
      <c r="C1786">
        <v>1561</v>
      </c>
      <c r="D1786" t="s">
        <v>2569</v>
      </c>
    </row>
    <row r="1787" spans="1:4" x14ac:dyDescent="0.2">
      <c r="A1787">
        <v>1893</v>
      </c>
      <c r="B1787">
        <v>1893</v>
      </c>
      <c r="C1787">
        <v>1561</v>
      </c>
      <c r="D1787" t="s">
        <v>2570</v>
      </c>
    </row>
    <row r="1788" spans="1:4" x14ac:dyDescent="0.2">
      <c r="A1788">
        <v>1894</v>
      </c>
      <c r="B1788">
        <v>1894</v>
      </c>
      <c r="C1788">
        <v>1562</v>
      </c>
      <c r="D1788" t="s">
        <v>2569</v>
      </c>
    </row>
    <row r="1789" spans="1:4" x14ac:dyDescent="0.2">
      <c r="A1789">
        <v>1895</v>
      </c>
      <c r="B1789">
        <v>1895</v>
      </c>
      <c r="C1789">
        <v>1563</v>
      </c>
      <c r="D1789" t="s">
        <v>2569</v>
      </c>
    </row>
    <row r="1790" spans="1:4" x14ac:dyDescent="0.2">
      <c r="A1790">
        <v>1896</v>
      </c>
      <c r="B1790">
        <v>1896</v>
      </c>
      <c r="C1790">
        <v>1564</v>
      </c>
      <c r="D1790" t="s">
        <v>2569</v>
      </c>
    </row>
    <row r="1791" spans="1:4" x14ac:dyDescent="0.2">
      <c r="A1791">
        <v>1897</v>
      </c>
      <c r="B1791">
        <v>1897</v>
      </c>
      <c r="C1791">
        <v>1565</v>
      </c>
      <c r="D1791" t="s">
        <v>2569</v>
      </c>
    </row>
    <row r="1792" spans="1:4" x14ac:dyDescent="0.2">
      <c r="A1792">
        <v>1898</v>
      </c>
      <c r="B1792">
        <v>1898</v>
      </c>
      <c r="C1792">
        <v>1566</v>
      </c>
      <c r="D1792" t="s">
        <v>2569</v>
      </c>
    </row>
    <row r="1793" spans="1:4" x14ac:dyDescent="0.2">
      <c r="A1793">
        <v>1899</v>
      </c>
      <c r="B1793">
        <v>1899</v>
      </c>
      <c r="C1793">
        <v>1567</v>
      </c>
      <c r="D1793" t="s">
        <v>2569</v>
      </c>
    </row>
    <row r="1794" spans="1:4" x14ac:dyDescent="0.2">
      <c r="A1794">
        <v>1900</v>
      </c>
      <c r="B1794">
        <v>1900</v>
      </c>
      <c r="C1794">
        <v>1568</v>
      </c>
      <c r="D1794" t="s">
        <v>2569</v>
      </c>
    </row>
    <row r="1795" spans="1:4" x14ac:dyDescent="0.2">
      <c r="A1795">
        <v>1901</v>
      </c>
      <c r="B1795">
        <v>1901</v>
      </c>
      <c r="C1795">
        <v>1568</v>
      </c>
      <c r="D1795" t="s">
        <v>2570</v>
      </c>
    </row>
    <row r="1796" spans="1:4" x14ac:dyDescent="0.2">
      <c r="A1796">
        <v>1903</v>
      </c>
      <c r="B1796">
        <v>1903</v>
      </c>
      <c r="C1796">
        <v>1570</v>
      </c>
      <c r="D1796" t="s">
        <v>2569</v>
      </c>
    </row>
    <row r="1797" spans="1:4" x14ac:dyDescent="0.2">
      <c r="A1797">
        <v>1904</v>
      </c>
      <c r="B1797">
        <v>1904</v>
      </c>
      <c r="C1797">
        <v>1571</v>
      </c>
      <c r="D1797" t="s">
        <v>2569</v>
      </c>
    </row>
    <row r="1798" spans="1:4" x14ac:dyDescent="0.2">
      <c r="A1798">
        <v>1905</v>
      </c>
      <c r="B1798">
        <v>1905</v>
      </c>
      <c r="C1798">
        <v>1572</v>
      </c>
      <c r="D1798" t="s">
        <v>2569</v>
      </c>
    </row>
    <row r="1799" spans="1:4" x14ac:dyDescent="0.2">
      <c r="A1799">
        <v>1906</v>
      </c>
      <c r="B1799">
        <v>1906</v>
      </c>
      <c r="C1799">
        <v>1573</v>
      </c>
      <c r="D1799" t="s">
        <v>2569</v>
      </c>
    </row>
    <row r="1800" spans="1:4" x14ac:dyDescent="0.2">
      <c r="A1800">
        <v>1907</v>
      </c>
      <c r="B1800">
        <v>1907</v>
      </c>
      <c r="C1800">
        <v>1574</v>
      </c>
      <c r="D1800" t="s">
        <v>2569</v>
      </c>
    </row>
    <row r="1801" spans="1:4" x14ac:dyDescent="0.2">
      <c r="A1801">
        <v>1908</v>
      </c>
      <c r="B1801">
        <v>1908</v>
      </c>
      <c r="C1801">
        <v>1575</v>
      </c>
      <c r="D1801" t="s">
        <v>2569</v>
      </c>
    </row>
    <row r="1802" spans="1:4" x14ac:dyDescent="0.2">
      <c r="A1802">
        <v>1909</v>
      </c>
      <c r="B1802">
        <v>1909</v>
      </c>
      <c r="C1802">
        <v>1576</v>
      </c>
      <c r="D1802" t="s">
        <v>2569</v>
      </c>
    </row>
    <row r="1803" spans="1:4" x14ac:dyDescent="0.2">
      <c r="A1803">
        <v>1910</v>
      </c>
      <c r="B1803">
        <v>1910</v>
      </c>
      <c r="C1803">
        <v>1577</v>
      </c>
      <c r="D1803" t="s">
        <v>2569</v>
      </c>
    </row>
    <row r="1804" spans="1:4" x14ac:dyDescent="0.2">
      <c r="A1804">
        <v>1911</v>
      </c>
      <c r="B1804">
        <v>1911</v>
      </c>
      <c r="C1804">
        <v>1578</v>
      </c>
      <c r="D1804" t="s">
        <v>2569</v>
      </c>
    </row>
    <row r="1805" spans="1:4" x14ac:dyDescent="0.2">
      <c r="A1805">
        <v>1912</v>
      </c>
      <c r="B1805">
        <v>1912</v>
      </c>
      <c r="C1805">
        <v>1579</v>
      </c>
      <c r="D1805" t="s">
        <v>2569</v>
      </c>
    </row>
    <row r="1806" spans="1:4" x14ac:dyDescent="0.2">
      <c r="A1806">
        <v>1913</v>
      </c>
      <c r="B1806">
        <v>1913</v>
      </c>
      <c r="C1806">
        <v>1580</v>
      </c>
      <c r="D1806" t="s">
        <v>2569</v>
      </c>
    </row>
    <row r="1807" spans="1:4" x14ac:dyDescent="0.2">
      <c r="A1807">
        <v>1914</v>
      </c>
      <c r="B1807">
        <v>1914</v>
      </c>
      <c r="C1807">
        <v>1581</v>
      </c>
      <c r="D1807" t="s">
        <v>2569</v>
      </c>
    </row>
    <row r="1808" spans="1:4" x14ac:dyDescent="0.2">
      <c r="A1808">
        <v>1915</v>
      </c>
      <c r="B1808">
        <v>1915</v>
      </c>
      <c r="C1808">
        <v>1581</v>
      </c>
      <c r="D1808" t="s">
        <v>2570</v>
      </c>
    </row>
    <row r="1809" spans="1:4" x14ac:dyDescent="0.2">
      <c r="A1809">
        <v>1916</v>
      </c>
      <c r="B1809">
        <v>1916</v>
      </c>
      <c r="C1809">
        <v>1582</v>
      </c>
      <c r="D1809" t="s">
        <v>2569</v>
      </c>
    </row>
    <row r="1810" spans="1:4" x14ac:dyDescent="0.2">
      <c r="A1810">
        <v>1917</v>
      </c>
      <c r="B1810">
        <v>1917</v>
      </c>
      <c r="C1810">
        <v>1583</v>
      </c>
      <c r="D1810" t="s">
        <v>2569</v>
      </c>
    </row>
    <row r="1811" spans="1:4" x14ac:dyDescent="0.2">
      <c r="A1811">
        <v>1919</v>
      </c>
      <c r="B1811">
        <v>1919</v>
      </c>
      <c r="C1811">
        <v>1584</v>
      </c>
      <c r="D1811" t="s">
        <v>2569</v>
      </c>
    </row>
    <row r="1812" spans="1:4" x14ac:dyDescent="0.2">
      <c r="A1812">
        <v>1920</v>
      </c>
      <c r="B1812">
        <v>1920</v>
      </c>
      <c r="C1812">
        <v>1585</v>
      </c>
      <c r="D1812" t="s">
        <v>2569</v>
      </c>
    </row>
    <row r="1813" spans="1:4" x14ac:dyDescent="0.2">
      <c r="A1813">
        <v>1921</v>
      </c>
      <c r="B1813">
        <v>1921</v>
      </c>
      <c r="C1813">
        <v>1586</v>
      </c>
      <c r="D1813" t="s">
        <v>2569</v>
      </c>
    </row>
    <row r="1814" spans="1:4" x14ac:dyDescent="0.2">
      <c r="A1814">
        <v>1922</v>
      </c>
      <c r="B1814">
        <v>1922</v>
      </c>
      <c r="C1814">
        <v>1586</v>
      </c>
      <c r="D1814" t="s">
        <v>2570</v>
      </c>
    </row>
    <row r="1815" spans="1:4" x14ac:dyDescent="0.2">
      <c r="A1815">
        <v>1923</v>
      </c>
      <c r="B1815">
        <v>1923</v>
      </c>
      <c r="C1815">
        <v>1587</v>
      </c>
      <c r="D1815" t="s">
        <v>2569</v>
      </c>
    </row>
    <row r="1816" spans="1:4" x14ac:dyDescent="0.2">
      <c r="A1816">
        <v>1924</v>
      </c>
      <c r="B1816">
        <v>1924</v>
      </c>
      <c r="C1816">
        <v>1588</v>
      </c>
      <c r="D1816" t="s">
        <v>2569</v>
      </c>
    </row>
    <row r="1817" spans="1:4" x14ac:dyDescent="0.2">
      <c r="A1817">
        <v>1925</v>
      </c>
      <c r="B1817">
        <v>1925</v>
      </c>
      <c r="C1817">
        <v>1589</v>
      </c>
      <c r="D1817" t="s">
        <v>2569</v>
      </c>
    </row>
    <row r="1818" spans="1:4" x14ac:dyDescent="0.2">
      <c r="A1818">
        <v>1926</v>
      </c>
      <c r="B1818">
        <v>1926</v>
      </c>
      <c r="C1818">
        <v>1589</v>
      </c>
      <c r="D1818" t="s">
        <v>2570</v>
      </c>
    </row>
    <row r="1819" spans="1:4" x14ac:dyDescent="0.2">
      <c r="A1819">
        <v>1927</v>
      </c>
      <c r="B1819">
        <v>1927</v>
      </c>
      <c r="C1819">
        <v>1590</v>
      </c>
      <c r="D1819" t="s">
        <v>2569</v>
      </c>
    </row>
    <row r="1820" spans="1:4" x14ac:dyDescent="0.2">
      <c r="A1820">
        <v>1928</v>
      </c>
      <c r="B1820">
        <v>1928</v>
      </c>
      <c r="C1820">
        <v>1590</v>
      </c>
      <c r="D1820" t="s">
        <v>2570</v>
      </c>
    </row>
    <row r="1821" spans="1:4" x14ac:dyDescent="0.2">
      <c r="A1821">
        <v>1929</v>
      </c>
      <c r="B1821">
        <v>1929</v>
      </c>
      <c r="C1821">
        <v>1591</v>
      </c>
      <c r="D1821" t="s">
        <v>2569</v>
      </c>
    </row>
    <row r="1822" spans="1:4" x14ac:dyDescent="0.2">
      <c r="A1822">
        <v>1930</v>
      </c>
      <c r="B1822">
        <v>1930</v>
      </c>
      <c r="C1822">
        <v>1592</v>
      </c>
      <c r="D1822" t="s">
        <v>2569</v>
      </c>
    </row>
    <row r="1823" spans="1:4" x14ac:dyDescent="0.2">
      <c r="A1823">
        <v>1931</v>
      </c>
      <c r="B1823">
        <v>1931</v>
      </c>
      <c r="C1823">
        <v>1593</v>
      </c>
      <c r="D1823" t="s">
        <v>2569</v>
      </c>
    </row>
    <row r="1824" spans="1:4" x14ac:dyDescent="0.2">
      <c r="A1824">
        <v>1932</v>
      </c>
      <c r="B1824">
        <v>1932</v>
      </c>
      <c r="C1824">
        <v>1594</v>
      </c>
      <c r="D1824" t="s">
        <v>2569</v>
      </c>
    </row>
    <row r="1825" spans="1:4" x14ac:dyDescent="0.2">
      <c r="A1825">
        <v>1934</v>
      </c>
      <c r="B1825">
        <v>1934</v>
      </c>
      <c r="C1825">
        <v>1596</v>
      </c>
      <c r="D1825" t="s">
        <v>2569</v>
      </c>
    </row>
    <row r="1826" spans="1:4" x14ac:dyDescent="0.2">
      <c r="A1826">
        <v>1935</v>
      </c>
      <c r="B1826">
        <v>1935</v>
      </c>
      <c r="C1826">
        <v>1597</v>
      </c>
      <c r="D1826" t="s">
        <v>2569</v>
      </c>
    </row>
    <row r="1827" spans="1:4" x14ac:dyDescent="0.2">
      <c r="A1827">
        <v>1936</v>
      </c>
      <c r="B1827">
        <v>1936</v>
      </c>
      <c r="C1827">
        <v>1598</v>
      </c>
      <c r="D1827" t="s">
        <v>2569</v>
      </c>
    </row>
    <row r="1828" spans="1:4" x14ac:dyDescent="0.2">
      <c r="A1828">
        <v>1937</v>
      </c>
      <c r="B1828">
        <v>1937</v>
      </c>
      <c r="C1828">
        <v>1598</v>
      </c>
      <c r="D1828" t="s">
        <v>2570</v>
      </c>
    </row>
    <row r="1829" spans="1:4" x14ac:dyDescent="0.2">
      <c r="A1829">
        <v>1938</v>
      </c>
      <c r="B1829">
        <v>1938</v>
      </c>
      <c r="C1829">
        <v>1599</v>
      </c>
      <c r="D1829" t="s">
        <v>2569</v>
      </c>
    </row>
    <row r="1830" spans="1:4" x14ac:dyDescent="0.2">
      <c r="A1830">
        <v>1939</v>
      </c>
      <c r="B1830">
        <v>1939</v>
      </c>
      <c r="C1830">
        <v>1600</v>
      </c>
      <c r="D1830" t="s">
        <v>2569</v>
      </c>
    </row>
    <row r="1831" spans="1:4" x14ac:dyDescent="0.2">
      <c r="A1831">
        <v>1940</v>
      </c>
      <c r="B1831">
        <v>1940</v>
      </c>
      <c r="C1831">
        <v>1600</v>
      </c>
      <c r="D1831" t="s">
        <v>2570</v>
      </c>
    </row>
    <row r="1832" spans="1:4" x14ac:dyDescent="0.2">
      <c r="A1832">
        <v>1941</v>
      </c>
      <c r="B1832">
        <v>1941</v>
      </c>
      <c r="C1832">
        <v>1601</v>
      </c>
      <c r="D1832" t="s">
        <v>2569</v>
      </c>
    </row>
    <row r="1833" spans="1:4" x14ac:dyDescent="0.2">
      <c r="A1833">
        <v>1942</v>
      </c>
      <c r="B1833">
        <v>1942</v>
      </c>
      <c r="C1833">
        <v>1601</v>
      </c>
      <c r="D1833" t="s">
        <v>2570</v>
      </c>
    </row>
    <row r="1834" spans="1:4" x14ac:dyDescent="0.2">
      <c r="A1834">
        <v>1943</v>
      </c>
      <c r="B1834">
        <v>1943</v>
      </c>
      <c r="C1834">
        <v>1602</v>
      </c>
      <c r="D1834" t="s">
        <v>2569</v>
      </c>
    </row>
    <row r="1835" spans="1:4" x14ac:dyDescent="0.2">
      <c r="A1835">
        <v>1944</v>
      </c>
      <c r="B1835">
        <v>1944</v>
      </c>
      <c r="C1835">
        <v>1603</v>
      </c>
      <c r="D1835" t="s">
        <v>2569</v>
      </c>
    </row>
    <row r="1836" spans="1:4" x14ac:dyDescent="0.2">
      <c r="A1836">
        <v>1945</v>
      </c>
      <c r="B1836">
        <v>1945</v>
      </c>
      <c r="C1836">
        <v>1604</v>
      </c>
      <c r="D1836" t="s">
        <v>2569</v>
      </c>
    </row>
    <row r="1837" spans="1:4" x14ac:dyDescent="0.2">
      <c r="A1837">
        <v>1946</v>
      </c>
      <c r="B1837">
        <v>1946</v>
      </c>
      <c r="C1837">
        <v>1605</v>
      </c>
      <c r="D1837" t="s">
        <v>2569</v>
      </c>
    </row>
    <row r="1838" spans="1:4" x14ac:dyDescent="0.2">
      <c r="A1838">
        <v>1947</v>
      </c>
      <c r="B1838">
        <v>1947</v>
      </c>
      <c r="C1838">
        <v>1606</v>
      </c>
      <c r="D1838" t="s">
        <v>2569</v>
      </c>
    </row>
    <row r="1839" spans="1:4" x14ac:dyDescent="0.2">
      <c r="A1839">
        <v>1948</v>
      </c>
      <c r="B1839">
        <v>1948</v>
      </c>
      <c r="C1839">
        <v>1607</v>
      </c>
      <c r="D1839" t="s">
        <v>2569</v>
      </c>
    </row>
    <row r="1840" spans="1:4" x14ac:dyDescent="0.2">
      <c r="A1840">
        <v>1949</v>
      </c>
      <c r="B1840">
        <v>1949</v>
      </c>
      <c r="C1840">
        <v>1607</v>
      </c>
      <c r="D1840" t="s">
        <v>2570</v>
      </c>
    </row>
    <row r="1841" spans="1:4" x14ac:dyDescent="0.2">
      <c r="A1841">
        <v>1950</v>
      </c>
      <c r="B1841">
        <v>1950</v>
      </c>
      <c r="C1841">
        <v>1608</v>
      </c>
      <c r="D1841" t="s">
        <v>2569</v>
      </c>
    </row>
    <row r="1842" spans="1:4" x14ac:dyDescent="0.2">
      <c r="A1842">
        <v>1951</v>
      </c>
      <c r="B1842">
        <v>1951</v>
      </c>
      <c r="C1842">
        <v>1609</v>
      </c>
      <c r="D1842" t="s">
        <v>2569</v>
      </c>
    </row>
    <row r="1843" spans="1:4" x14ac:dyDescent="0.2">
      <c r="A1843">
        <v>1952</v>
      </c>
      <c r="B1843">
        <v>1952</v>
      </c>
      <c r="C1843">
        <v>1610</v>
      </c>
      <c r="D1843" t="s">
        <v>2569</v>
      </c>
    </row>
    <row r="1844" spans="1:4" x14ac:dyDescent="0.2">
      <c r="A1844">
        <v>1953</v>
      </c>
      <c r="B1844">
        <v>1953</v>
      </c>
      <c r="C1844">
        <v>1610</v>
      </c>
      <c r="D1844" t="s">
        <v>2570</v>
      </c>
    </row>
    <row r="1845" spans="1:4" x14ac:dyDescent="0.2">
      <c r="A1845">
        <v>1954</v>
      </c>
      <c r="B1845">
        <v>1954</v>
      </c>
      <c r="C1845">
        <v>1611</v>
      </c>
      <c r="D1845" t="s">
        <v>2569</v>
      </c>
    </row>
    <row r="1846" spans="1:4" x14ac:dyDescent="0.2">
      <c r="A1846">
        <v>1955</v>
      </c>
      <c r="B1846">
        <v>1955</v>
      </c>
      <c r="C1846">
        <v>1612</v>
      </c>
      <c r="D1846" t="s">
        <v>2569</v>
      </c>
    </row>
    <row r="1847" spans="1:4" x14ac:dyDescent="0.2">
      <c r="A1847">
        <v>1956</v>
      </c>
      <c r="B1847">
        <v>1956</v>
      </c>
      <c r="C1847">
        <v>1613</v>
      </c>
      <c r="D1847" t="s">
        <v>2569</v>
      </c>
    </row>
    <row r="1848" spans="1:4" x14ac:dyDescent="0.2">
      <c r="A1848">
        <v>1957</v>
      </c>
      <c r="B1848">
        <v>1957</v>
      </c>
      <c r="C1848">
        <v>1614</v>
      </c>
      <c r="D1848" t="s">
        <v>2569</v>
      </c>
    </row>
    <row r="1849" spans="1:4" x14ac:dyDescent="0.2">
      <c r="A1849">
        <v>1958</v>
      </c>
      <c r="B1849">
        <v>1958</v>
      </c>
      <c r="C1849">
        <v>1614</v>
      </c>
      <c r="D1849" t="s">
        <v>2570</v>
      </c>
    </row>
    <row r="1850" spans="1:4" x14ac:dyDescent="0.2">
      <c r="A1850">
        <v>1959</v>
      </c>
      <c r="B1850">
        <v>1959</v>
      </c>
      <c r="C1850">
        <v>1615</v>
      </c>
      <c r="D1850" t="s">
        <v>2569</v>
      </c>
    </row>
    <row r="1851" spans="1:4" x14ac:dyDescent="0.2">
      <c r="A1851">
        <v>1960</v>
      </c>
      <c r="B1851">
        <v>1960</v>
      </c>
      <c r="C1851">
        <v>1616</v>
      </c>
      <c r="D1851" t="s">
        <v>2569</v>
      </c>
    </row>
    <row r="1852" spans="1:4" x14ac:dyDescent="0.2">
      <c r="A1852">
        <v>1961</v>
      </c>
      <c r="B1852">
        <v>1961</v>
      </c>
      <c r="C1852">
        <v>1617</v>
      </c>
      <c r="D1852" t="s">
        <v>2569</v>
      </c>
    </row>
    <row r="1853" spans="1:4" x14ac:dyDescent="0.2">
      <c r="A1853">
        <v>1962</v>
      </c>
      <c r="B1853">
        <v>1962</v>
      </c>
      <c r="C1853">
        <v>1618</v>
      </c>
      <c r="D1853" t="s">
        <v>2569</v>
      </c>
    </row>
    <row r="1854" spans="1:4" x14ac:dyDescent="0.2">
      <c r="A1854">
        <v>1963</v>
      </c>
      <c r="B1854">
        <v>1963</v>
      </c>
      <c r="C1854">
        <v>1619</v>
      </c>
      <c r="D1854" t="s">
        <v>2569</v>
      </c>
    </row>
    <row r="1855" spans="1:4" x14ac:dyDescent="0.2">
      <c r="A1855">
        <v>1964</v>
      </c>
      <c r="B1855">
        <v>1964</v>
      </c>
      <c r="C1855">
        <v>1620</v>
      </c>
      <c r="D1855" t="s">
        <v>2569</v>
      </c>
    </row>
    <row r="1856" spans="1:4" x14ac:dyDescent="0.2">
      <c r="A1856">
        <v>1965</v>
      </c>
      <c r="B1856">
        <v>1965</v>
      </c>
      <c r="C1856">
        <v>1621</v>
      </c>
      <c r="D1856" t="s">
        <v>2569</v>
      </c>
    </row>
    <row r="1857" spans="1:4" x14ac:dyDescent="0.2">
      <c r="A1857">
        <v>1966</v>
      </c>
      <c r="B1857">
        <v>1966</v>
      </c>
      <c r="C1857">
        <v>1622</v>
      </c>
      <c r="D1857" t="s">
        <v>2569</v>
      </c>
    </row>
    <row r="1858" spans="1:4" x14ac:dyDescent="0.2">
      <c r="A1858">
        <v>1967</v>
      </c>
      <c r="B1858">
        <v>1967</v>
      </c>
      <c r="C1858">
        <v>1623</v>
      </c>
      <c r="D1858" t="s">
        <v>2569</v>
      </c>
    </row>
    <row r="1859" spans="1:4" x14ac:dyDescent="0.2">
      <c r="A1859">
        <v>1968</v>
      </c>
      <c r="B1859">
        <v>1968</v>
      </c>
      <c r="C1859">
        <v>1623</v>
      </c>
      <c r="D1859" t="s">
        <v>2570</v>
      </c>
    </row>
    <row r="1860" spans="1:4" x14ac:dyDescent="0.2">
      <c r="A1860">
        <v>1969</v>
      </c>
      <c r="B1860">
        <v>1969</v>
      </c>
      <c r="C1860">
        <v>1624</v>
      </c>
      <c r="D1860" t="s">
        <v>2569</v>
      </c>
    </row>
    <row r="1861" spans="1:4" x14ac:dyDescent="0.2">
      <c r="A1861">
        <v>1970</v>
      </c>
      <c r="B1861">
        <v>1970</v>
      </c>
      <c r="C1861">
        <v>1625</v>
      </c>
      <c r="D1861" t="s">
        <v>2569</v>
      </c>
    </row>
    <row r="1862" spans="1:4" x14ac:dyDescent="0.2">
      <c r="A1862">
        <v>1971</v>
      </c>
      <c r="B1862">
        <v>1971</v>
      </c>
      <c r="C1862">
        <v>1626</v>
      </c>
      <c r="D1862" t="s">
        <v>2569</v>
      </c>
    </row>
    <row r="1863" spans="1:4" x14ac:dyDescent="0.2">
      <c r="A1863">
        <v>1972</v>
      </c>
      <c r="B1863">
        <v>1972</v>
      </c>
      <c r="C1863">
        <v>1627</v>
      </c>
      <c r="D1863" t="s">
        <v>2569</v>
      </c>
    </row>
    <row r="1864" spans="1:4" x14ac:dyDescent="0.2">
      <c r="A1864">
        <v>1973</v>
      </c>
      <c r="B1864">
        <v>1973</v>
      </c>
      <c r="C1864">
        <v>1628</v>
      </c>
      <c r="D1864" t="s">
        <v>2569</v>
      </c>
    </row>
    <row r="1865" spans="1:4" x14ac:dyDescent="0.2">
      <c r="A1865">
        <v>1974</v>
      </c>
      <c r="B1865">
        <v>1974</v>
      </c>
      <c r="C1865">
        <v>1629</v>
      </c>
      <c r="D1865" t="s">
        <v>2569</v>
      </c>
    </row>
    <row r="1866" spans="1:4" x14ac:dyDescent="0.2">
      <c r="A1866">
        <v>1975</v>
      </c>
      <c r="B1866">
        <v>1975</v>
      </c>
      <c r="C1866">
        <v>1629</v>
      </c>
      <c r="D1866" t="s">
        <v>2570</v>
      </c>
    </row>
    <row r="1867" spans="1:4" x14ac:dyDescent="0.2">
      <c r="A1867">
        <v>1976</v>
      </c>
      <c r="B1867">
        <v>1976</v>
      </c>
      <c r="C1867">
        <v>1630</v>
      </c>
      <c r="D1867" t="s">
        <v>2569</v>
      </c>
    </row>
    <row r="1868" spans="1:4" x14ac:dyDescent="0.2">
      <c r="A1868">
        <v>1977</v>
      </c>
      <c r="B1868">
        <v>1977</v>
      </c>
      <c r="C1868">
        <v>1631</v>
      </c>
      <c r="D1868" t="s">
        <v>2569</v>
      </c>
    </row>
    <row r="1869" spans="1:4" x14ac:dyDescent="0.2">
      <c r="A1869">
        <v>1978</v>
      </c>
      <c r="B1869">
        <v>1978</v>
      </c>
      <c r="C1869">
        <v>1632</v>
      </c>
      <c r="D1869" t="s">
        <v>2569</v>
      </c>
    </row>
    <row r="1870" spans="1:4" x14ac:dyDescent="0.2">
      <c r="A1870">
        <v>1979</v>
      </c>
      <c r="B1870">
        <v>1979</v>
      </c>
      <c r="C1870">
        <v>1633</v>
      </c>
      <c r="D1870" t="s">
        <v>2569</v>
      </c>
    </row>
    <row r="1871" spans="1:4" x14ac:dyDescent="0.2">
      <c r="A1871">
        <v>1980</v>
      </c>
      <c r="B1871">
        <v>1980</v>
      </c>
      <c r="C1871">
        <v>1634</v>
      </c>
      <c r="D1871" t="s">
        <v>2569</v>
      </c>
    </row>
    <row r="1872" spans="1:4" x14ac:dyDescent="0.2">
      <c r="A1872">
        <v>1981</v>
      </c>
      <c r="B1872">
        <v>1981</v>
      </c>
      <c r="C1872">
        <v>1635</v>
      </c>
      <c r="D1872" t="s">
        <v>2569</v>
      </c>
    </row>
    <row r="1873" spans="1:4" x14ac:dyDescent="0.2">
      <c r="A1873">
        <v>1982</v>
      </c>
      <c r="B1873">
        <v>1982</v>
      </c>
      <c r="C1873">
        <v>1636</v>
      </c>
      <c r="D1873" t="s">
        <v>2569</v>
      </c>
    </row>
    <row r="1874" spans="1:4" x14ac:dyDescent="0.2">
      <c r="A1874">
        <v>1983</v>
      </c>
      <c r="B1874">
        <v>1983</v>
      </c>
      <c r="C1874">
        <v>1636</v>
      </c>
      <c r="D1874" t="s">
        <v>2570</v>
      </c>
    </row>
    <row r="1875" spans="1:4" x14ac:dyDescent="0.2">
      <c r="A1875">
        <v>1984</v>
      </c>
      <c r="B1875">
        <v>1984</v>
      </c>
      <c r="C1875">
        <v>1637</v>
      </c>
      <c r="D1875" t="s">
        <v>2569</v>
      </c>
    </row>
    <row r="1876" spans="1:4" x14ac:dyDescent="0.2">
      <c r="A1876">
        <v>1985</v>
      </c>
      <c r="B1876">
        <v>1985</v>
      </c>
      <c r="C1876">
        <v>1638</v>
      </c>
      <c r="D1876" t="s">
        <v>2569</v>
      </c>
    </row>
    <row r="1877" spans="1:4" x14ac:dyDescent="0.2">
      <c r="A1877">
        <v>1986</v>
      </c>
      <c r="B1877">
        <v>1986</v>
      </c>
      <c r="C1877">
        <v>1638</v>
      </c>
      <c r="D1877" t="s">
        <v>2570</v>
      </c>
    </row>
    <row r="1878" spans="1:4" x14ac:dyDescent="0.2">
      <c r="A1878">
        <v>1988</v>
      </c>
      <c r="B1878">
        <v>1988</v>
      </c>
      <c r="C1878">
        <v>1640</v>
      </c>
      <c r="D1878" t="s">
        <v>2569</v>
      </c>
    </row>
    <row r="1879" spans="1:4" x14ac:dyDescent="0.2">
      <c r="A1879">
        <v>1989</v>
      </c>
      <c r="B1879">
        <v>1989</v>
      </c>
      <c r="C1879">
        <v>1641</v>
      </c>
      <c r="D1879" t="s">
        <v>2569</v>
      </c>
    </row>
    <row r="1880" spans="1:4" x14ac:dyDescent="0.2">
      <c r="A1880">
        <v>1990</v>
      </c>
      <c r="B1880">
        <v>1990</v>
      </c>
      <c r="C1880">
        <v>1641</v>
      </c>
      <c r="D1880" t="s">
        <v>2570</v>
      </c>
    </row>
    <row r="1881" spans="1:4" x14ac:dyDescent="0.2">
      <c r="A1881">
        <v>1991</v>
      </c>
      <c r="B1881">
        <v>1991</v>
      </c>
      <c r="C1881">
        <v>1642</v>
      </c>
      <c r="D1881" t="s">
        <v>2569</v>
      </c>
    </row>
    <row r="1882" spans="1:4" x14ac:dyDescent="0.2">
      <c r="A1882">
        <v>1993</v>
      </c>
      <c r="B1882">
        <v>1993</v>
      </c>
      <c r="C1882">
        <v>1644</v>
      </c>
      <c r="D1882" t="s">
        <v>2569</v>
      </c>
    </row>
    <row r="1883" spans="1:4" x14ac:dyDescent="0.2">
      <c r="A1883">
        <v>1994</v>
      </c>
      <c r="B1883">
        <v>1994</v>
      </c>
      <c r="C1883">
        <v>1644</v>
      </c>
      <c r="D1883" t="s">
        <v>2570</v>
      </c>
    </row>
    <row r="1884" spans="1:4" x14ac:dyDescent="0.2">
      <c r="A1884">
        <v>1995</v>
      </c>
      <c r="B1884">
        <v>1995</v>
      </c>
      <c r="C1884">
        <v>1645</v>
      </c>
      <c r="D1884" t="s">
        <v>2569</v>
      </c>
    </row>
    <row r="1885" spans="1:4" x14ac:dyDescent="0.2">
      <c r="A1885">
        <v>1996</v>
      </c>
      <c r="B1885">
        <v>1996</v>
      </c>
      <c r="C1885">
        <v>1646</v>
      </c>
      <c r="D1885" t="s">
        <v>2569</v>
      </c>
    </row>
    <row r="1886" spans="1:4" x14ac:dyDescent="0.2">
      <c r="A1886">
        <v>1997</v>
      </c>
      <c r="B1886">
        <v>1997</v>
      </c>
      <c r="C1886">
        <v>1647</v>
      </c>
      <c r="D1886" t="s">
        <v>2569</v>
      </c>
    </row>
    <row r="1887" spans="1:4" x14ac:dyDescent="0.2">
      <c r="A1887">
        <v>1998</v>
      </c>
      <c r="B1887">
        <v>1998</v>
      </c>
      <c r="C1887">
        <v>1648</v>
      </c>
      <c r="D1887" t="s">
        <v>2569</v>
      </c>
    </row>
    <row r="1888" spans="1:4" x14ac:dyDescent="0.2">
      <c r="A1888">
        <v>1999</v>
      </c>
      <c r="B1888">
        <v>1999</v>
      </c>
      <c r="C1888">
        <v>1649</v>
      </c>
      <c r="D1888" t="s">
        <v>2569</v>
      </c>
    </row>
    <row r="1889" spans="1:4" x14ac:dyDescent="0.2">
      <c r="A1889">
        <v>2000</v>
      </c>
      <c r="B1889">
        <v>2000</v>
      </c>
      <c r="C1889">
        <v>1650</v>
      </c>
      <c r="D1889" t="s">
        <v>2569</v>
      </c>
    </row>
    <row r="1890" spans="1:4" x14ac:dyDescent="0.2">
      <c r="A1890">
        <v>2001</v>
      </c>
      <c r="B1890">
        <v>2001</v>
      </c>
      <c r="C1890">
        <v>1651</v>
      </c>
      <c r="D1890" t="s">
        <v>2569</v>
      </c>
    </row>
    <row r="1891" spans="1:4" x14ac:dyDescent="0.2">
      <c r="A1891">
        <v>2002</v>
      </c>
      <c r="B1891">
        <v>2002</v>
      </c>
      <c r="C1891">
        <v>1652</v>
      </c>
      <c r="D1891" t="s">
        <v>2569</v>
      </c>
    </row>
    <row r="1892" spans="1:4" x14ac:dyDescent="0.2">
      <c r="A1892">
        <v>2003</v>
      </c>
      <c r="B1892">
        <v>2003</v>
      </c>
      <c r="C1892">
        <v>1652</v>
      </c>
      <c r="D1892" t="s">
        <v>2570</v>
      </c>
    </row>
    <row r="1893" spans="1:4" x14ac:dyDescent="0.2">
      <c r="A1893">
        <v>2004</v>
      </c>
      <c r="B1893">
        <v>2004</v>
      </c>
      <c r="C1893">
        <v>1653</v>
      </c>
      <c r="D1893" t="s">
        <v>2569</v>
      </c>
    </row>
    <row r="1894" spans="1:4" x14ac:dyDescent="0.2">
      <c r="A1894">
        <v>2005</v>
      </c>
      <c r="B1894">
        <v>2005</v>
      </c>
      <c r="C1894">
        <v>1654</v>
      </c>
      <c r="D1894" t="s">
        <v>2569</v>
      </c>
    </row>
    <row r="1895" spans="1:4" x14ac:dyDescent="0.2">
      <c r="A1895">
        <v>2006</v>
      </c>
      <c r="B1895">
        <v>2006</v>
      </c>
      <c r="C1895">
        <v>1655</v>
      </c>
      <c r="D1895" t="s">
        <v>2569</v>
      </c>
    </row>
    <row r="1896" spans="1:4" x14ac:dyDescent="0.2">
      <c r="A1896">
        <v>2007</v>
      </c>
      <c r="B1896">
        <v>2007</v>
      </c>
      <c r="C1896">
        <v>1655</v>
      </c>
      <c r="D1896" t="s">
        <v>2570</v>
      </c>
    </row>
    <row r="1897" spans="1:4" x14ac:dyDescent="0.2">
      <c r="A1897">
        <v>2008</v>
      </c>
      <c r="B1897">
        <v>2008</v>
      </c>
      <c r="C1897">
        <v>1656</v>
      </c>
      <c r="D1897" t="s">
        <v>2569</v>
      </c>
    </row>
    <row r="1898" spans="1:4" x14ac:dyDescent="0.2">
      <c r="A1898">
        <v>2009</v>
      </c>
      <c r="B1898">
        <v>2009</v>
      </c>
      <c r="C1898">
        <v>1657</v>
      </c>
      <c r="D1898" t="s">
        <v>2569</v>
      </c>
    </row>
    <row r="1899" spans="1:4" x14ac:dyDescent="0.2">
      <c r="A1899">
        <v>2010</v>
      </c>
      <c r="B1899">
        <v>2010</v>
      </c>
      <c r="C1899">
        <v>1658</v>
      </c>
      <c r="D1899" t="s">
        <v>2569</v>
      </c>
    </row>
    <row r="1900" spans="1:4" x14ac:dyDescent="0.2">
      <c r="A1900">
        <v>2011</v>
      </c>
      <c r="B1900">
        <v>2011</v>
      </c>
      <c r="C1900">
        <v>1659</v>
      </c>
      <c r="D1900" t="s">
        <v>2569</v>
      </c>
    </row>
    <row r="1901" spans="1:4" x14ac:dyDescent="0.2">
      <c r="A1901">
        <v>2012</v>
      </c>
      <c r="B1901">
        <v>2012</v>
      </c>
      <c r="C1901">
        <v>1659</v>
      </c>
      <c r="D1901" t="s">
        <v>2570</v>
      </c>
    </row>
    <row r="1902" spans="1:4" x14ac:dyDescent="0.2">
      <c r="A1902">
        <v>2013</v>
      </c>
      <c r="B1902">
        <v>2013</v>
      </c>
      <c r="C1902">
        <v>1660</v>
      </c>
      <c r="D1902" t="s">
        <v>2569</v>
      </c>
    </row>
    <row r="1903" spans="1:4" x14ac:dyDescent="0.2">
      <c r="A1903">
        <v>2015</v>
      </c>
      <c r="B1903">
        <v>2015</v>
      </c>
      <c r="C1903">
        <v>1662</v>
      </c>
      <c r="D1903" t="s">
        <v>2569</v>
      </c>
    </row>
    <row r="1904" spans="1:4" x14ac:dyDescent="0.2">
      <c r="A1904">
        <v>2016</v>
      </c>
      <c r="B1904">
        <v>2016</v>
      </c>
      <c r="C1904">
        <v>1663</v>
      </c>
      <c r="D1904" t="s">
        <v>2569</v>
      </c>
    </row>
    <row r="1905" spans="1:4" x14ac:dyDescent="0.2">
      <c r="A1905">
        <v>2017</v>
      </c>
      <c r="B1905">
        <v>2017</v>
      </c>
      <c r="C1905">
        <v>1663</v>
      </c>
      <c r="D1905" t="s">
        <v>2570</v>
      </c>
    </row>
    <row r="1906" spans="1:4" x14ac:dyDescent="0.2">
      <c r="A1906">
        <v>2018</v>
      </c>
      <c r="B1906">
        <v>2018</v>
      </c>
      <c r="C1906">
        <v>1664</v>
      </c>
      <c r="D1906" t="s">
        <v>2569</v>
      </c>
    </row>
    <row r="1907" spans="1:4" x14ac:dyDescent="0.2">
      <c r="A1907">
        <v>2019</v>
      </c>
      <c r="B1907">
        <v>2019</v>
      </c>
      <c r="C1907">
        <v>1665</v>
      </c>
      <c r="D1907" t="s">
        <v>2569</v>
      </c>
    </row>
    <row r="1908" spans="1:4" x14ac:dyDescent="0.2">
      <c r="A1908">
        <v>2020</v>
      </c>
      <c r="B1908">
        <v>2020</v>
      </c>
      <c r="C1908">
        <v>1665</v>
      </c>
      <c r="D1908" t="s">
        <v>2570</v>
      </c>
    </row>
    <row r="1909" spans="1:4" x14ac:dyDescent="0.2">
      <c r="A1909">
        <v>2021</v>
      </c>
      <c r="B1909">
        <v>2021</v>
      </c>
      <c r="C1909">
        <v>1666</v>
      </c>
      <c r="D1909" t="s">
        <v>2569</v>
      </c>
    </row>
    <row r="1910" spans="1:4" x14ac:dyDescent="0.2">
      <c r="A1910">
        <v>2022</v>
      </c>
      <c r="B1910">
        <v>2022</v>
      </c>
      <c r="C1910">
        <v>1667</v>
      </c>
      <c r="D1910" t="s">
        <v>2569</v>
      </c>
    </row>
    <row r="1911" spans="1:4" x14ac:dyDescent="0.2">
      <c r="A1911">
        <v>2023</v>
      </c>
      <c r="B1911">
        <v>2023</v>
      </c>
      <c r="C1911">
        <v>1667</v>
      </c>
      <c r="D1911" t="s">
        <v>2570</v>
      </c>
    </row>
    <row r="1912" spans="1:4" x14ac:dyDescent="0.2">
      <c r="A1912">
        <v>2024</v>
      </c>
      <c r="B1912">
        <v>2024</v>
      </c>
      <c r="C1912">
        <v>1668</v>
      </c>
      <c r="D1912" t="s">
        <v>2569</v>
      </c>
    </row>
    <row r="1913" spans="1:4" x14ac:dyDescent="0.2">
      <c r="A1913">
        <v>2025</v>
      </c>
      <c r="B1913">
        <v>2025</v>
      </c>
      <c r="C1913">
        <v>1669</v>
      </c>
      <c r="D1913" t="s">
        <v>2569</v>
      </c>
    </row>
    <row r="1914" spans="1:4" x14ac:dyDescent="0.2">
      <c r="A1914">
        <v>2026</v>
      </c>
      <c r="B1914">
        <v>2026</v>
      </c>
      <c r="C1914">
        <v>1669</v>
      </c>
      <c r="D1914" t="s">
        <v>2570</v>
      </c>
    </row>
    <row r="1915" spans="1:4" x14ac:dyDescent="0.2">
      <c r="A1915">
        <v>2027</v>
      </c>
      <c r="B1915">
        <v>2027</v>
      </c>
      <c r="C1915">
        <v>1670</v>
      </c>
      <c r="D1915" t="s">
        <v>2569</v>
      </c>
    </row>
    <row r="1916" spans="1:4" x14ac:dyDescent="0.2">
      <c r="A1916">
        <v>2028</v>
      </c>
      <c r="B1916">
        <v>2028</v>
      </c>
      <c r="C1916">
        <v>1670</v>
      </c>
      <c r="D1916" t="s">
        <v>2570</v>
      </c>
    </row>
    <row r="1917" spans="1:4" x14ac:dyDescent="0.2">
      <c r="A1917">
        <v>2029</v>
      </c>
      <c r="B1917">
        <v>2029</v>
      </c>
      <c r="C1917">
        <v>1671</v>
      </c>
      <c r="D1917" t="s">
        <v>2569</v>
      </c>
    </row>
    <row r="1918" spans="1:4" x14ac:dyDescent="0.2">
      <c r="A1918">
        <v>2030</v>
      </c>
      <c r="B1918">
        <v>2030</v>
      </c>
      <c r="C1918">
        <v>1672</v>
      </c>
      <c r="D1918" t="s">
        <v>2569</v>
      </c>
    </row>
    <row r="1919" spans="1:4" x14ac:dyDescent="0.2">
      <c r="A1919">
        <v>2031</v>
      </c>
      <c r="B1919">
        <v>2031</v>
      </c>
      <c r="C1919">
        <v>1673</v>
      </c>
      <c r="D1919" t="s">
        <v>2569</v>
      </c>
    </row>
    <row r="1920" spans="1:4" x14ac:dyDescent="0.2">
      <c r="A1920">
        <v>2032</v>
      </c>
      <c r="B1920">
        <v>2032</v>
      </c>
      <c r="C1920">
        <v>1674</v>
      </c>
      <c r="D1920" t="s">
        <v>2569</v>
      </c>
    </row>
    <row r="1921" spans="1:4" x14ac:dyDescent="0.2">
      <c r="A1921">
        <v>2033</v>
      </c>
      <c r="B1921">
        <v>2033</v>
      </c>
      <c r="C1921">
        <v>1674</v>
      </c>
      <c r="D1921" t="s">
        <v>2570</v>
      </c>
    </row>
    <row r="1922" spans="1:4" x14ac:dyDescent="0.2">
      <c r="A1922">
        <v>2034</v>
      </c>
      <c r="B1922">
        <v>2034</v>
      </c>
      <c r="C1922">
        <v>1675</v>
      </c>
      <c r="D1922" t="s">
        <v>2569</v>
      </c>
    </row>
    <row r="1923" spans="1:4" x14ac:dyDescent="0.2">
      <c r="A1923">
        <v>2035</v>
      </c>
      <c r="B1923">
        <v>2035</v>
      </c>
      <c r="C1923">
        <v>1675</v>
      </c>
      <c r="D1923" t="s">
        <v>2570</v>
      </c>
    </row>
    <row r="1924" spans="1:4" x14ac:dyDescent="0.2">
      <c r="A1924">
        <v>2037</v>
      </c>
      <c r="B1924">
        <v>2037</v>
      </c>
      <c r="C1924">
        <v>1677</v>
      </c>
      <c r="D1924" t="s">
        <v>2569</v>
      </c>
    </row>
    <row r="1925" spans="1:4" x14ac:dyDescent="0.2">
      <c r="A1925">
        <v>2038</v>
      </c>
      <c r="B1925">
        <v>2038</v>
      </c>
      <c r="C1925">
        <v>1678</v>
      </c>
      <c r="D1925" t="s">
        <v>2569</v>
      </c>
    </row>
    <row r="1926" spans="1:4" x14ac:dyDescent="0.2">
      <c r="A1926">
        <v>2039</v>
      </c>
      <c r="B1926">
        <v>2039</v>
      </c>
      <c r="C1926">
        <v>1679</v>
      </c>
      <c r="D1926" t="s">
        <v>2569</v>
      </c>
    </row>
    <row r="1927" spans="1:4" x14ac:dyDescent="0.2">
      <c r="A1927">
        <v>2040</v>
      </c>
      <c r="B1927">
        <v>2040</v>
      </c>
      <c r="C1927">
        <v>1680</v>
      </c>
      <c r="D1927" t="s">
        <v>2569</v>
      </c>
    </row>
    <row r="1928" spans="1:4" x14ac:dyDescent="0.2">
      <c r="A1928">
        <v>2041</v>
      </c>
      <c r="B1928">
        <v>2041</v>
      </c>
      <c r="C1928">
        <v>1681</v>
      </c>
      <c r="D1928" t="s">
        <v>2569</v>
      </c>
    </row>
    <row r="1929" spans="1:4" x14ac:dyDescent="0.2">
      <c r="A1929">
        <v>2042</v>
      </c>
      <c r="B1929">
        <v>2042</v>
      </c>
      <c r="C1929">
        <v>1682</v>
      </c>
      <c r="D1929" t="s">
        <v>2569</v>
      </c>
    </row>
    <row r="1930" spans="1:4" x14ac:dyDescent="0.2">
      <c r="A1930">
        <v>2043</v>
      </c>
      <c r="B1930">
        <v>2043</v>
      </c>
      <c r="C1930">
        <v>1683</v>
      </c>
      <c r="D1930" t="s">
        <v>2569</v>
      </c>
    </row>
    <row r="1931" spans="1:4" x14ac:dyDescent="0.2">
      <c r="A1931">
        <v>2044</v>
      </c>
      <c r="B1931">
        <v>2044</v>
      </c>
      <c r="C1931">
        <v>1684</v>
      </c>
      <c r="D1931" t="s">
        <v>2569</v>
      </c>
    </row>
    <row r="1932" spans="1:4" x14ac:dyDescent="0.2">
      <c r="A1932">
        <v>2045</v>
      </c>
      <c r="B1932">
        <v>2045</v>
      </c>
      <c r="C1932">
        <v>1685</v>
      </c>
      <c r="D1932" t="s">
        <v>2569</v>
      </c>
    </row>
    <row r="1933" spans="1:4" x14ac:dyDescent="0.2">
      <c r="A1933">
        <v>2046</v>
      </c>
      <c r="B1933">
        <v>2046</v>
      </c>
      <c r="C1933">
        <v>1685</v>
      </c>
      <c r="D1933" t="s">
        <v>2570</v>
      </c>
    </row>
    <row r="1934" spans="1:4" x14ac:dyDescent="0.2">
      <c r="A1934">
        <v>2047</v>
      </c>
      <c r="B1934">
        <v>2047</v>
      </c>
      <c r="C1934">
        <v>1686</v>
      </c>
      <c r="D1934" t="s">
        <v>2569</v>
      </c>
    </row>
    <row r="1935" spans="1:4" x14ac:dyDescent="0.2">
      <c r="A1935">
        <v>2048</v>
      </c>
      <c r="B1935">
        <v>2048</v>
      </c>
      <c r="C1935">
        <v>1687</v>
      </c>
      <c r="D1935" t="s">
        <v>2569</v>
      </c>
    </row>
    <row r="1936" spans="1:4" x14ac:dyDescent="0.2">
      <c r="A1936">
        <v>2049</v>
      </c>
      <c r="B1936">
        <v>2049</v>
      </c>
      <c r="C1936">
        <v>1688</v>
      </c>
      <c r="D1936" t="s">
        <v>2569</v>
      </c>
    </row>
    <row r="1937" spans="1:4" x14ac:dyDescent="0.2">
      <c r="A1937">
        <v>2050</v>
      </c>
      <c r="B1937">
        <v>2050</v>
      </c>
      <c r="C1937">
        <v>1688</v>
      </c>
      <c r="D1937" t="s">
        <v>2570</v>
      </c>
    </row>
    <row r="1938" spans="1:4" x14ac:dyDescent="0.2">
      <c r="A1938">
        <v>2051</v>
      </c>
      <c r="B1938">
        <v>2051</v>
      </c>
      <c r="C1938">
        <v>1689</v>
      </c>
      <c r="D1938" t="s">
        <v>2569</v>
      </c>
    </row>
    <row r="1939" spans="1:4" x14ac:dyDescent="0.2">
      <c r="A1939">
        <v>2052</v>
      </c>
      <c r="B1939">
        <v>2052</v>
      </c>
      <c r="C1939">
        <v>1689</v>
      </c>
      <c r="D1939" t="s">
        <v>2570</v>
      </c>
    </row>
    <row r="1940" spans="1:4" x14ac:dyDescent="0.2">
      <c r="A1940">
        <v>2053</v>
      </c>
      <c r="B1940">
        <v>2053</v>
      </c>
      <c r="C1940">
        <v>1690</v>
      </c>
      <c r="D1940" t="s">
        <v>2569</v>
      </c>
    </row>
    <row r="1941" spans="1:4" x14ac:dyDescent="0.2">
      <c r="A1941">
        <v>2054</v>
      </c>
      <c r="B1941">
        <v>2054</v>
      </c>
      <c r="C1941">
        <v>1691</v>
      </c>
      <c r="D1941" t="s">
        <v>2569</v>
      </c>
    </row>
    <row r="1942" spans="1:4" x14ac:dyDescent="0.2">
      <c r="A1942">
        <v>2055</v>
      </c>
      <c r="B1942">
        <v>2055</v>
      </c>
      <c r="C1942">
        <v>1692</v>
      </c>
      <c r="D1942" t="s">
        <v>2569</v>
      </c>
    </row>
    <row r="1943" spans="1:4" x14ac:dyDescent="0.2">
      <c r="A1943">
        <v>2056</v>
      </c>
      <c r="B1943">
        <v>2056</v>
      </c>
      <c r="C1943">
        <v>1693</v>
      </c>
      <c r="D1943" t="s">
        <v>2569</v>
      </c>
    </row>
    <row r="1944" spans="1:4" x14ac:dyDescent="0.2">
      <c r="A1944">
        <v>2057</v>
      </c>
      <c r="B1944">
        <v>2057</v>
      </c>
      <c r="C1944">
        <v>1694</v>
      </c>
      <c r="D1944" t="s">
        <v>2569</v>
      </c>
    </row>
    <row r="1945" spans="1:4" x14ac:dyDescent="0.2">
      <c r="A1945">
        <v>2058</v>
      </c>
      <c r="B1945">
        <v>2058</v>
      </c>
      <c r="C1945">
        <v>1695</v>
      </c>
      <c r="D1945" t="s">
        <v>2569</v>
      </c>
    </row>
    <row r="1946" spans="1:4" x14ac:dyDescent="0.2">
      <c r="A1946">
        <v>2059</v>
      </c>
      <c r="B1946">
        <v>2059</v>
      </c>
      <c r="C1946">
        <v>1696</v>
      </c>
      <c r="D1946" t="s">
        <v>2569</v>
      </c>
    </row>
    <row r="1947" spans="1:4" x14ac:dyDescent="0.2">
      <c r="A1947">
        <v>2060</v>
      </c>
      <c r="B1947">
        <v>2060</v>
      </c>
      <c r="C1947">
        <v>1696</v>
      </c>
      <c r="D1947" t="s">
        <v>2570</v>
      </c>
    </row>
    <row r="1948" spans="1:4" x14ac:dyDescent="0.2">
      <c r="A1948">
        <v>2061</v>
      </c>
      <c r="B1948">
        <v>2061</v>
      </c>
      <c r="C1948">
        <v>1697</v>
      </c>
      <c r="D1948" t="s">
        <v>2569</v>
      </c>
    </row>
    <row r="1949" spans="1:4" x14ac:dyDescent="0.2">
      <c r="A1949">
        <v>2062</v>
      </c>
      <c r="B1949">
        <v>2062</v>
      </c>
      <c r="C1949">
        <v>1697</v>
      </c>
      <c r="D1949" t="s">
        <v>2570</v>
      </c>
    </row>
    <row r="1950" spans="1:4" x14ac:dyDescent="0.2">
      <c r="A1950">
        <v>2063</v>
      </c>
      <c r="B1950">
        <v>2063</v>
      </c>
      <c r="C1950">
        <v>1698</v>
      </c>
      <c r="D1950" t="s">
        <v>2569</v>
      </c>
    </row>
    <row r="1951" spans="1:4" x14ac:dyDescent="0.2">
      <c r="A1951">
        <v>2064</v>
      </c>
      <c r="B1951">
        <v>2064</v>
      </c>
      <c r="C1951">
        <v>1699</v>
      </c>
      <c r="D1951" t="s">
        <v>2569</v>
      </c>
    </row>
    <row r="1952" spans="1:4" x14ac:dyDescent="0.2">
      <c r="A1952">
        <v>2065</v>
      </c>
      <c r="B1952">
        <v>2065</v>
      </c>
      <c r="C1952">
        <v>1700</v>
      </c>
      <c r="D1952" t="s">
        <v>2569</v>
      </c>
    </row>
    <row r="1953" spans="1:4" x14ac:dyDescent="0.2">
      <c r="A1953">
        <v>2066</v>
      </c>
      <c r="B1953">
        <v>2066</v>
      </c>
      <c r="C1953">
        <v>1701</v>
      </c>
      <c r="D1953" t="s">
        <v>2569</v>
      </c>
    </row>
    <row r="1954" spans="1:4" x14ac:dyDescent="0.2">
      <c r="A1954">
        <v>2067</v>
      </c>
      <c r="B1954">
        <v>2067</v>
      </c>
      <c r="C1954">
        <v>1702</v>
      </c>
      <c r="D1954" t="s">
        <v>2569</v>
      </c>
    </row>
    <row r="1955" spans="1:4" x14ac:dyDescent="0.2">
      <c r="A1955">
        <v>2068</v>
      </c>
      <c r="B1955">
        <v>2068</v>
      </c>
      <c r="C1955">
        <v>1703</v>
      </c>
      <c r="D1955" t="s">
        <v>2569</v>
      </c>
    </row>
    <row r="1956" spans="1:4" x14ac:dyDescent="0.2">
      <c r="A1956">
        <v>2069</v>
      </c>
      <c r="B1956">
        <v>2069</v>
      </c>
      <c r="C1956">
        <v>1704</v>
      </c>
      <c r="D1956" t="s">
        <v>2569</v>
      </c>
    </row>
    <row r="1957" spans="1:4" x14ac:dyDescent="0.2">
      <c r="A1957">
        <v>2070</v>
      </c>
      <c r="B1957">
        <v>2070</v>
      </c>
      <c r="C1957">
        <v>1705</v>
      </c>
      <c r="D1957" t="s">
        <v>2569</v>
      </c>
    </row>
    <row r="1958" spans="1:4" x14ac:dyDescent="0.2">
      <c r="A1958">
        <v>2071</v>
      </c>
      <c r="B1958">
        <v>2071</v>
      </c>
      <c r="C1958">
        <v>1706</v>
      </c>
      <c r="D1958" t="s">
        <v>2569</v>
      </c>
    </row>
    <row r="1959" spans="1:4" x14ac:dyDescent="0.2">
      <c r="A1959">
        <v>2072</v>
      </c>
      <c r="B1959">
        <v>2072</v>
      </c>
      <c r="C1959">
        <v>1707</v>
      </c>
      <c r="D1959" t="s">
        <v>2569</v>
      </c>
    </row>
    <row r="1960" spans="1:4" x14ac:dyDescent="0.2">
      <c r="A1960">
        <v>2073</v>
      </c>
      <c r="B1960">
        <v>2073</v>
      </c>
      <c r="C1960">
        <v>1708</v>
      </c>
      <c r="D1960" t="s">
        <v>2569</v>
      </c>
    </row>
    <row r="1961" spans="1:4" x14ac:dyDescent="0.2">
      <c r="A1961">
        <v>2074</v>
      </c>
      <c r="B1961">
        <v>2074</v>
      </c>
      <c r="C1961">
        <v>1709</v>
      </c>
      <c r="D1961" t="s">
        <v>2569</v>
      </c>
    </row>
    <row r="1962" spans="1:4" x14ac:dyDescent="0.2">
      <c r="A1962">
        <v>2075</v>
      </c>
      <c r="B1962">
        <v>2075</v>
      </c>
      <c r="C1962">
        <v>1710</v>
      </c>
      <c r="D1962" t="s">
        <v>2569</v>
      </c>
    </row>
    <row r="1963" spans="1:4" x14ac:dyDescent="0.2">
      <c r="A1963">
        <v>2076</v>
      </c>
      <c r="B1963">
        <v>2076</v>
      </c>
      <c r="C1963">
        <v>1711</v>
      </c>
      <c r="D1963" t="s">
        <v>2569</v>
      </c>
    </row>
    <row r="1964" spans="1:4" x14ac:dyDescent="0.2">
      <c r="A1964">
        <v>2077</v>
      </c>
      <c r="B1964">
        <v>2077</v>
      </c>
      <c r="C1964">
        <v>1712</v>
      </c>
      <c r="D1964" t="s">
        <v>2569</v>
      </c>
    </row>
    <row r="1965" spans="1:4" x14ac:dyDescent="0.2">
      <c r="A1965">
        <v>2078</v>
      </c>
      <c r="B1965">
        <v>2078</v>
      </c>
      <c r="C1965">
        <v>1713</v>
      </c>
      <c r="D1965" t="s">
        <v>2569</v>
      </c>
    </row>
    <row r="1966" spans="1:4" x14ac:dyDescent="0.2">
      <c r="A1966">
        <v>2079</v>
      </c>
      <c r="B1966">
        <v>2079</v>
      </c>
      <c r="C1966">
        <v>1714</v>
      </c>
      <c r="D1966" t="s">
        <v>2569</v>
      </c>
    </row>
    <row r="1967" spans="1:4" x14ac:dyDescent="0.2">
      <c r="A1967">
        <v>2080</v>
      </c>
      <c r="B1967">
        <v>2080</v>
      </c>
      <c r="C1967">
        <v>1715</v>
      </c>
      <c r="D1967" t="s">
        <v>2569</v>
      </c>
    </row>
    <row r="1968" spans="1:4" x14ac:dyDescent="0.2">
      <c r="A1968">
        <v>2081</v>
      </c>
      <c r="B1968">
        <v>2081</v>
      </c>
      <c r="C1968">
        <v>1716</v>
      </c>
      <c r="D1968" t="s">
        <v>2569</v>
      </c>
    </row>
    <row r="1969" spans="1:4" x14ac:dyDescent="0.2">
      <c r="A1969">
        <v>2082</v>
      </c>
      <c r="B1969">
        <v>2082</v>
      </c>
      <c r="C1969">
        <v>1717</v>
      </c>
      <c r="D1969" t="s">
        <v>2569</v>
      </c>
    </row>
    <row r="1970" spans="1:4" x14ac:dyDescent="0.2">
      <c r="A1970">
        <v>2083</v>
      </c>
      <c r="B1970">
        <v>2083</v>
      </c>
      <c r="C1970">
        <v>1718</v>
      </c>
      <c r="D1970" t="s">
        <v>2569</v>
      </c>
    </row>
    <row r="1971" spans="1:4" x14ac:dyDescent="0.2">
      <c r="A1971">
        <v>2084</v>
      </c>
      <c r="B1971">
        <v>2084</v>
      </c>
      <c r="C1971">
        <v>1719</v>
      </c>
      <c r="D1971" t="s">
        <v>2569</v>
      </c>
    </row>
    <row r="1972" spans="1:4" x14ac:dyDescent="0.2">
      <c r="A1972">
        <v>2085</v>
      </c>
      <c r="B1972">
        <v>2085</v>
      </c>
      <c r="C1972">
        <v>1719</v>
      </c>
      <c r="D1972" t="s">
        <v>2570</v>
      </c>
    </row>
    <row r="1973" spans="1:4" x14ac:dyDescent="0.2">
      <c r="A1973">
        <v>2086</v>
      </c>
      <c r="B1973">
        <v>2086</v>
      </c>
      <c r="C1973">
        <v>1720</v>
      </c>
      <c r="D1973" t="s">
        <v>2569</v>
      </c>
    </row>
    <row r="1974" spans="1:4" x14ac:dyDescent="0.2">
      <c r="A1974">
        <v>2087</v>
      </c>
      <c r="B1974">
        <v>2087</v>
      </c>
      <c r="C1974">
        <v>1721</v>
      </c>
      <c r="D1974" t="s">
        <v>2569</v>
      </c>
    </row>
    <row r="1975" spans="1:4" x14ac:dyDescent="0.2">
      <c r="A1975">
        <v>2088</v>
      </c>
      <c r="B1975">
        <v>2088</v>
      </c>
      <c r="C1975">
        <v>1722</v>
      </c>
      <c r="D1975" t="s">
        <v>2569</v>
      </c>
    </row>
    <row r="1976" spans="1:4" x14ac:dyDescent="0.2">
      <c r="A1976">
        <v>2089</v>
      </c>
      <c r="B1976">
        <v>2089</v>
      </c>
      <c r="C1976">
        <v>1723</v>
      </c>
      <c r="D1976" t="s">
        <v>2569</v>
      </c>
    </row>
    <row r="1977" spans="1:4" x14ac:dyDescent="0.2">
      <c r="A1977">
        <v>2090</v>
      </c>
      <c r="B1977">
        <v>2090</v>
      </c>
      <c r="C1977">
        <v>1723</v>
      </c>
      <c r="D1977" t="s">
        <v>2570</v>
      </c>
    </row>
    <row r="1978" spans="1:4" x14ac:dyDescent="0.2">
      <c r="A1978">
        <v>2091</v>
      </c>
      <c r="B1978">
        <v>2091</v>
      </c>
      <c r="C1978">
        <v>1724</v>
      </c>
      <c r="D1978" t="s">
        <v>2569</v>
      </c>
    </row>
    <row r="1979" spans="1:4" x14ac:dyDescent="0.2">
      <c r="A1979">
        <v>2092</v>
      </c>
      <c r="B1979">
        <v>2092</v>
      </c>
      <c r="C1979">
        <v>1725</v>
      </c>
      <c r="D1979" t="s">
        <v>2569</v>
      </c>
    </row>
    <row r="1980" spans="1:4" x14ac:dyDescent="0.2">
      <c r="A1980">
        <v>2093</v>
      </c>
      <c r="B1980">
        <v>2093</v>
      </c>
      <c r="C1980">
        <v>1726</v>
      </c>
      <c r="D1980" t="s">
        <v>2569</v>
      </c>
    </row>
    <row r="1981" spans="1:4" x14ac:dyDescent="0.2">
      <c r="A1981">
        <v>2094</v>
      </c>
      <c r="B1981">
        <v>2094</v>
      </c>
      <c r="C1981">
        <v>1726</v>
      </c>
      <c r="D1981" t="s">
        <v>2570</v>
      </c>
    </row>
    <row r="1982" spans="1:4" x14ac:dyDescent="0.2">
      <c r="A1982">
        <v>2095</v>
      </c>
      <c r="B1982">
        <v>2095</v>
      </c>
      <c r="C1982">
        <v>1727</v>
      </c>
      <c r="D1982" t="s">
        <v>2569</v>
      </c>
    </row>
    <row r="1983" spans="1:4" x14ac:dyDescent="0.2">
      <c r="A1983">
        <v>2096</v>
      </c>
      <c r="B1983">
        <v>2096</v>
      </c>
      <c r="C1983">
        <v>1728</v>
      </c>
      <c r="D1983" t="s">
        <v>2569</v>
      </c>
    </row>
    <row r="1984" spans="1:4" x14ac:dyDescent="0.2">
      <c r="A1984">
        <v>2097</v>
      </c>
      <c r="B1984">
        <v>2097</v>
      </c>
      <c r="C1984">
        <v>1729</v>
      </c>
      <c r="D1984" t="s">
        <v>2569</v>
      </c>
    </row>
    <row r="1985" spans="1:4" x14ac:dyDescent="0.2">
      <c r="A1985">
        <v>2098</v>
      </c>
      <c r="B1985">
        <v>2098</v>
      </c>
      <c r="C1985">
        <v>1729</v>
      </c>
      <c r="D1985" t="s">
        <v>2570</v>
      </c>
    </row>
    <row r="1986" spans="1:4" x14ac:dyDescent="0.2">
      <c r="A1986">
        <v>2099</v>
      </c>
      <c r="B1986">
        <v>2099</v>
      </c>
      <c r="C1986">
        <v>1730</v>
      </c>
      <c r="D1986" t="s">
        <v>2569</v>
      </c>
    </row>
    <row r="1987" spans="1:4" x14ac:dyDescent="0.2">
      <c r="A1987">
        <v>2100</v>
      </c>
      <c r="B1987">
        <v>2100</v>
      </c>
      <c r="C1987">
        <v>1731</v>
      </c>
      <c r="D1987" t="s">
        <v>2569</v>
      </c>
    </row>
    <row r="1988" spans="1:4" x14ac:dyDescent="0.2">
      <c r="A1988">
        <v>2101</v>
      </c>
      <c r="B1988">
        <v>2101</v>
      </c>
      <c r="C1988">
        <v>1731</v>
      </c>
      <c r="D1988" t="s">
        <v>2570</v>
      </c>
    </row>
    <row r="1989" spans="1:4" x14ac:dyDescent="0.2">
      <c r="A1989">
        <v>2102</v>
      </c>
      <c r="B1989">
        <v>2102</v>
      </c>
      <c r="C1989">
        <v>1732</v>
      </c>
      <c r="D1989" t="s">
        <v>2569</v>
      </c>
    </row>
    <row r="1990" spans="1:4" x14ac:dyDescent="0.2">
      <c r="A1990">
        <v>2103</v>
      </c>
      <c r="B1990">
        <v>2103</v>
      </c>
      <c r="C1990">
        <v>1733</v>
      </c>
      <c r="D1990" t="s">
        <v>2569</v>
      </c>
    </row>
    <row r="1991" spans="1:4" x14ac:dyDescent="0.2">
      <c r="A1991">
        <v>2104</v>
      </c>
      <c r="B1991">
        <v>2104</v>
      </c>
      <c r="C1991">
        <v>1734</v>
      </c>
      <c r="D1991" t="s">
        <v>2569</v>
      </c>
    </row>
    <row r="1992" spans="1:4" x14ac:dyDescent="0.2">
      <c r="A1992">
        <v>2105</v>
      </c>
      <c r="B1992">
        <v>2105</v>
      </c>
      <c r="C1992">
        <v>1735</v>
      </c>
      <c r="D1992" t="s">
        <v>2569</v>
      </c>
    </row>
    <row r="1993" spans="1:4" x14ac:dyDescent="0.2">
      <c r="A1993">
        <v>2106</v>
      </c>
      <c r="B1993">
        <v>2106</v>
      </c>
      <c r="C1993">
        <v>1736</v>
      </c>
      <c r="D1993" t="s">
        <v>2569</v>
      </c>
    </row>
    <row r="1994" spans="1:4" x14ac:dyDescent="0.2">
      <c r="A1994">
        <v>2107</v>
      </c>
      <c r="B1994">
        <v>2107</v>
      </c>
      <c r="C1994">
        <v>1736</v>
      </c>
      <c r="D1994" t="s">
        <v>2570</v>
      </c>
    </row>
    <row r="1995" spans="1:4" x14ac:dyDescent="0.2">
      <c r="A1995">
        <v>2108</v>
      </c>
      <c r="B1995">
        <v>2108</v>
      </c>
      <c r="C1995">
        <v>1737</v>
      </c>
      <c r="D1995" t="s">
        <v>2569</v>
      </c>
    </row>
    <row r="1996" spans="1:4" x14ac:dyDescent="0.2">
      <c r="A1996">
        <v>2109</v>
      </c>
      <c r="B1996">
        <v>2109</v>
      </c>
      <c r="C1996">
        <v>1738</v>
      </c>
      <c r="D1996" t="s">
        <v>2569</v>
      </c>
    </row>
    <row r="1997" spans="1:4" x14ac:dyDescent="0.2">
      <c r="A1997">
        <v>2110</v>
      </c>
      <c r="B1997">
        <v>2110</v>
      </c>
      <c r="C1997">
        <v>1739</v>
      </c>
      <c r="D1997" t="s">
        <v>2569</v>
      </c>
    </row>
    <row r="1998" spans="1:4" x14ac:dyDescent="0.2">
      <c r="A1998">
        <v>2111</v>
      </c>
      <c r="B1998">
        <v>2111</v>
      </c>
      <c r="C1998">
        <v>1740</v>
      </c>
      <c r="D1998" t="s">
        <v>2569</v>
      </c>
    </row>
    <row r="1999" spans="1:4" x14ac:dyDescent="0.2">
      <c r="A1999">
        <v>2112</v>
      </c>
      <c r="B1999">
        <v>2112</v>
      </c>
      <c r="C1999">
        <v>1741</v>
      </c>
      <c r="D1999" t="s">
        <v>2569</v>
      </c>
    </row>
    <row r="2000" spans="1:4" x14ac:dyDescent="0.2">
      <c r="A2000">
        <v>2113</v>
      </c>
      <c r="B2000">
        <v>2113</v>
      </c>
      <c r="C2000">
        <v>1742</v>
      </c>
      <c r="D2000" t="s">
        <v>2569</v>
      </c>
    </row>
    <row r="2001" spans="1:4" x14ac:dyDescent="0.2">
      <c r="A2001">
        <v>2114</v>
      </c>
      <c r="B2001">
        <v>2114</v>
      </c>
      <c r="C2001">
        <v>1743</v>
      </c>
      <c r="D2001" t="s">
        <v>2569</v>
      </c>
    </row>
    <row r="2002" spans="1:4" x14ac:dyDescent="0.2">
      <c r="A2002">
        <v>2115</v>
      </c>
      <c r="B2002">
        <v>2115</v>
      </c>
      <c r="C2002">
        <v>1743</v>
      </c>
      <c r="D2002" t="s">
        <v>2570</v>
      </c>
    </row>
    <row r="2003" spans="1:4" x14ac:dyDescent="0.2">
      <c r="A2003">
        <v>2116</v>
      </c>
      <c r="B2003">
        <v>2116</v>
      </c>
      <c r="C2003">
        <v>1744</v>
      </c>
      <c r="D2003" t="s">
        <v>2569</v>
      </c>
    </row>
    <row r="2004" spans="1:4" x14ac:dyDescent="0.2">
      <c r="A2004">
        <v>2117</v>
      </c>
      <c r="B2004">
        <v>2117</v>
      </c>
      <c r="C2004">
        <v>1745</v>
      </c>
      <c r="D2004" t="s">
        <v>2569</v>
      </c>
    </row>
    <row r="2005" spans="1:4" x14ac:dyDescent="0.2">
      <c r="A2005">
        <v>2118</v>
      </c>
      <c r="B2005">
        <v>2118</v>
      </c>
      <c r="C2005">
        <v>1746</v>
      </c>
      <c r="D2005" t="s">
        <v>2569</v>
      </c>
    </row>
    <row r="2006" spans="1:4" x14ac:dyDescent="0.2">
      <c r="A2006">
        <v>2119</v>
      </c>
      <c r="B2006">
        <v>2119</v>
      </c>
      <c r="C2006">
        <v>1747</v>
      </c>
      <c r="D2006" t="s">
        <v>2569</v>
      </c>
    </row>
    <row r="2007" spans="1:4" x14ac:dyDescent="0.2">
      <c r="A2007">
        <v>2121</v>
      </c>
      <c r="B2007">
        <v>2121</v>
      </c>
      <c r="C2007">
        <v>1749</v>
      </c>
      <c r="D2007" t="s">
        <v>2569</v>
      </c>
    </row>
    <row r="2008" spans="1:4" x14ac:dyDescent="0.2">
      <c r="A2008">
        <v>2122</v>
      </c>
      <c r="B2008">
        <v>2122</v>
      </c>
      <c r="C2008">
        <v>1750</v>
      </c>
      <c r="D2008" t="s">
        <v>2569</v>
      </c>
    </row>
    <row r="2009" spans="1:4" x14ac:dyDescent="0.2">
      <c r="A2009">
        <v>2123</v>
      </c>
      <c r="B2009">
        <v>2123</v>
      </c>
      <c r="C2009">
        <v>1751</v>
      </c>
      <c r="D2009" t="s">
        <v>2569</v>
      </c>
    </row>
    <row r="2010" spans="1:4" x14ac:dyDescent="0.2">
      <c r="A2010">
        <v>2124</v>
      </c>
      <c r="B2010">
        <v>2124</v>
      </c>
      <c r="C2010">
        <v>1752</v>
      </c>
      <c r="D2010" t="s">
        <v>2569</v>
      </c>
    </row>
    <row r="2011" spans="1:4" x14ac:dyDescent="0.2">
      <c r="A2011">
        <v>2125</v>
      </c>
      <c r="B2011">
        <v>2125</v>
      </c>
      <c r="C2011">
        <v>1753</v>
      </c>
      <c r="D2011" t="s">
        <v>2569</v>
      </c>
    </row>
    <row r="2012" spans="1:4" x14ac:dyDescent="0.2">
      <c r="A2012">
        <v>2126</v>
      </c>
      <c r="B2012">
        <v>2126</v>
      </c>
      <c r="C2012">
        <v>1754</v>
      </c>
      <c r="D2012" t="s">
        <v>2569</v>
      </c>
    </row>
    <row r="2013" spans="1:4" x14ac:dyDescent="0.2">
      <c r="A2013">
        <v>2128</v>
      </c>
      <c r="B2013">
        <v>2128</v>
      </c>
      <c r="C2013">
        <v>1756</v>
      </c>
      <c r="D2013" t="s">
        <v>2569</v>
      </c>
    </row>
    <row r="2014" spans="1:4" x14ac:dyDescent="0.2">
      <c r="A2014">
        <v>2129</v>
      </c>
      <c r="B2014">
        <v>2129</v>
      </c>
      <c r="C2014">
        <v>1757</v>
      </c>
      <c r="D2014" t="s">
        <v>2569</v>
      </c>
    </row>
    <row r="2015" spans="1:4" x14ac:dyDescent="0.2">
      <c r="A2015">
        <v>2130</v>
      </c>
      <c r="B2015">
        <v>2130</v>
      </c>
      <c r="C2015">
        <v>1758</v>
      </c>
      <c r="D2015" t="s">
        <v>2569</v>
      </c>
    </row>
    <row r="2016" spans="1:4" x14ac:dyDescent="0.2">
      <c r="A2016">
        <v>2131</v>
      </c>
      <c r="B2016">
        <v>2131</v>
      </c>
      <c r="C2016">
        <v>1759</v>
      </c>
      <c r="D2016" t="s">
        <v>2569</v>
      </c>
    </row>
    <row r="2017" spans="1:4" x14ac:dyDescent="0.2">
      <c r="A2017">
        <v>2132</v>
      </c>
      <c r="B2017">
        <v>2132</v>
      </c>
      <c r="C2017">
        <v>1759</v>
      </c>
      <c r="D2017" t="s">
        <v>2570</v>
      </c>
    </row>
    <row r="2018" spans="1:4" x14ac:dyDescent="0.2">
      <c r="A2018">
        <v>2133</v>
      </c>
      <c r="B2018">
        <v>2133</v>
      </c>
      <c r="C2018">
        <v>1760</v>
      </c>
      <c r="D2018" t="s">
        <v>2569</v>
      </c>
    </row>
    <row r="2019" spans="1:4" x14ac:dyDescent="0.2">
      <c r="A2019">
        <v>2134</v>
      </c>
      <c r="B2019">
        <v>2134</v>
      </c>
      <c r="C2019">
        <v>1760</v>
      </c>
      <c r="D2019" t="s">
        <v>2570</v>
      </c>
    </row>
    <row r="2020" spans="1:4" x14ac:dyDescent="0.2">
      <c r="A2020">
        <v>2135</v>
      </c>
      <c r="B2020">
        <v>2135</v>
      </c>
      <c r="C2020">
        <v>1761</v>
      </c>
      <c r="D2020" t="s">
        <v>2569</v>
      </c>
    </row>
    <row r="2021" spans="1:4" x14ac:dyDescent="0.2">
      <c r="A2021">
        <v>2136</v>
      </c>
      <c r="B2021">
        <v>2136</v>
      </c>
      <c r="C2021">
        <v>1762</v>
      </c>
      <c r="D2021" t="s">
        <v>2569</v>
      </c>
    </row>
    <row r="2022" spans="1:4" x14ac:dyDescent="0.2">
      <c r="A2022">
        <v>2137</v>
      </c>
      <c r="B2022">
        <v>2137</v>
      </c>
      <c r="C2022">
        <v>1763</v>
      </c>
      <c r="D2022" t="s">
        <v>2569</v>
      </c>
    </row>
    <row r="2023" spans="1:4" x14ac:dyDescent="0.2">
      <c r="A2023">
        <v>2138</v>
      </c>
      <c r="B2023">
        <v>2138</v>
      </c>
      <c r="C2023">
        <v>1764</v>
      </c>
      <c r="D2023" t="s">
        <v>2569</v>
      </c>
    </row>
    <row r="2024" spans="1:4" x14ac:dyDescent="0.2">
      <c r="A2024">
        <v>2139</v>
      </c>
      <c r="B2024">
        <v>2139</v>
      </c>
      <c r="C2024">
        <v>1765</v>
      </c>
      <c r="D2024" t="s">
        <v>2569</v>
      </c>
    </row>
    <row r="2025" spans="1:4" x14ac:dyDescent="0.2">
      <c r="A2025">
        <v>2140</v>
      </c>
      <c r="B2025">
        <v>2140</v>
      </c>
      <c r="C2025">
        <v>1765</v>
      </c>
      <c r="D2025" t="s">
        <v>2570</v>
      </c>
    </row>
    <row r="2026" spans="1:4" x14ac:dyDescent="0.2">
      <c r="A2026">
        <v>2141</v>
      </c>
      <c r="B2026">
        <v>2141</v>
      </c>
      <c r="C2026">
        <v>1766</v>
      </c>
      <c r="D2026" t="s">
        <v>2569</v>
      </c>
    </row>
    <row r="2027" spans="1:4" x14ac:dyDescent="0.2">
      <c r="A2027">
        <v>2142</v>
      </c>
      <c r="B2027">
        <v>2142</v>
      </c>
      <c r="C2027">
        <v>1767</v>
      </c>
      <c r="D2027" t="s">
        <v>2569</v>
      </c>
    </row>
    <row r="2028" spans="1:4" x14ac:dyDescent="0.2">
      <c r="A2028">
        <v>2143</v>
      </c>
      <c r="B2028">
        <v>2143</v>
      </c>
      <c r="C2028">
        <v>1767</v>
      </c>
      <c r="D2028" t="s">
        <v>2570</v>
      </c>
    </row>
    <row r="2029" spans="1:4" x14ac:dyDescent="0.2">
      <c r="A2029">
        <v>2144</v>
      </c>
      <c r="B2029">
        <v>2144</v>
      </c>
      <c r="C2029">
        <v>1768</v>
      </c>
      <c r="D2029" t="s">
        <v>2569</v>
      </c>
    </row>
    <row r="2030" spans="1:4" x14ac:dyDescent="0.2">
      <c r="A2030">
        <v>2145</v>
      </c>
      <c r="B2030">
        <v>2145</v>
      </c>
      <c r="C2030">
        <v>1769</v>
      </c>
      <c r="D2030" t="s">
        <v>2569</v>
      </c>
    </row>
    <row r="2031" spans="1:4" x14ac:dyDescent="0.2">
      <c r="A2031">
        <v>2146</v>
      </c>
      <c r="B2031">
        <v>2146</v>
      </c>
      <c r="C2031">
        <v>1770</v>
      </c>
      <c r="D2031" t="s">
        <v>2569</v>
      </c>
    </row>
    <row r="2032" spans="1:4" x14ac:dyDescent="0.2">
      <c r="A2032">
        <v>2147</v>
      </c>
      <c r="B2032">
        <v>2147</v>
      </c>
      <c r="C2032">
        <v>1771</v>
      </c>
      <c r="D2032" t="s">
        <v>2569</v>
      </c>
    </row>
    <row r="2033" spans="1:4" x14ac:dyDescent="0.2">
      <c r="A2033">
        <v>2148</v>
      </c>
      <c r="B2033">
        <v>2148</v>
      </c>
      <c r="C2033">
        <v>1772</v>
      </c>
      <c r="D2033" t="s">
        <v>2569</v>
      </c>
    </row>
    <row r="2034" spans="1:4" x14ac:dyDescent="0.2">
      <c r="A2034">
        <v>2149</v>
      </c>
      <c r="B2034">
        <v>2149</v>
      </c>
      <c r="C2034">
        <v>1773</v>
      </c>
      <c r="D2034" t="s">
        <v>2569</v>
      </c>
    </row>
    <row r="2035" spans="1:4" x14ac:dyDescent="0.2">
      <c r="A2035">
        <v>2150</v>
      </c>
      <c r="B2035">
        <v>2150</v>
      </c>
      <c r="C2035">
        <v>1774</v>
      </c>
      <c r="D2035" t="s">
        <v>2569</v>
      </c>
    </row>
    <row r="2036" spans="1:4" x14ac:dyDescent="0.2">
      <c r="A2036">
        <v>2151</v>
      </c>
      <c r="B2036">
        <v>2151</v>
      </c>
      <c r="C2036">
        <v>1774</v>
      </c>
      <c r="D2036" t="s">
        <v>2570</v>
      </c>
    </row>
    <row r="2037" spans="1:4" x14ac:dyDescent="0.2">
      <c r="A2037">
        <v>2152</v>
      </c>
      <c r="B2037">
        <v>2152</v>
      </c>
      <c r="C2037">
        <v>1775</v>
      </c>
      <c r="D2037" t="s">
        <v>2569</v>
      </c>
    </row>
    <row r="2038" spans="1:4" x14ac:dyDescent="0.2">
      <c r="A2038">
        <v>2153</v>
      </c>
      <c r="B2038">
        <v>2153</v>
      </c>
      <c r="C2038">
        <v>1776</v>
      </c>
      <c r="D2038" t="s">
        <v>2569</v>
      </c>
    </row>
    <row r="2039" spans="1:4" x14ac:dyDescent="0.2">
      <c r="A2039">
        <v>2154</v>
      </c>
      <c r="B2039">
        <v>2154</v>
      </c>
      <c r="C2039">
        <v>1777</v>
      </c>
      <c r="D2039" t="s">
        <v>2569</v>
      </c>
    </row>
    <row r="2040" spans="1:4" x14ac:dyDescent="0.2">
      <c r="A2040">
        <v>2155</v>
      </c>
      <c r="B2040">
        <v>2155</v>
      </c>
      <c r="C2040">
        <v>1778</v>
      </c>
      <c r="D2040" t="s">
        <v>2569</v>
      </c>
    </row>
    <row r="2041" spans="1:4" x14ac:dyDescent="0.2">
      <c r="A2041">
        <v>2156</v>
      </c>
      <c r="B2041">
        <v>2156</v>
      </c>
      <c r="C2041">
        <v>1779</v>
      </c>
      <c r="D2041" t="s">
        <v>2569</v>
      </c>
    </row>
    <row r="2042" spans="1:4" x14ac:dyDescent="0.2">
      <c r="A2042">
        <v>2157</v>
      </c>
      <c r="B2042">
        <v>2157</v>
      </c>
      <c r="C2042">
        <v>1780</v>
      </c>
      <c r="D2042" t="s">
        <v>2569</v>
      </c>
    </row>
    <row r="2043" spans="1:4" x14ac:dyDescent="0.2">
      <c r="A2043">
        <v>2158</v>
      </c>
      <c r="B2043">
        <v>2158</v>
      </c>
      <c r="C2043">
        <v>1781</v>
      </c>
      <c r="D2043" t="s">
        <v>2569</v>
      </c>
    </row>
    <row r="2044" spans="1:4" x14ac:dyDescent="0.2">
      <c r="A2044">
        <v>2159</v>
      </c>
      <c r="B2044">
        <v>2159</v>
      </c>
      <c r="C2044">
        <v>1782</v>
      </c>
      <c r="D2044" t="s">
        <v>2569</v>
      </c>
    </row>
    <row r="2045" spans="1:4" x14ac:dyDescent="0.2">
      <c r="A2045">
        <v>2160</v>
      </c>
      <c r="B2045">
        <v>2160</v>
      </c>
      <c r="C2045">
        <v>1783</v>
      </c>
      <c r="D2045" t="s">
        <v>2569</v>
      </c>
    </row>
    <row r="2046" spans="1:4" x14ac:dyDescent="0.2">
      <c r="A2046">
        <v>2161</v>
      </c>
      <c r="B2046">
        <v>2161</v>
      </c>
      <c r="C2046">
        <v>1784</v>
      </c>
      <c r="D2046" t="s">
        <v>2569</v>
      </c>
    </row>
    <row r="2047" spans="1:4" x14ac:dyDescent="0.2">
      <c r="A2047">
        <v>2162</v>
      </c>
      <c r="B2047">
        <v>2162</v>
      </c>
      <c r="C2047">
        <v>1784</v>
      </c>
      <c r="D2047" t="s">
        <v>2570</v>
      </c>
    </row>
    <row r="2048" spans="1:4" x14ac:dyDescent="0.2">
      <c r="A2048">
        <v>2163</v>
      </c>
      <c r="B2048">
        <v>2163</v>
      </c>
      <c r="C2048">
        <v>1785</v>
      </c>
      <c r="D2048" t="s">
        <v>2569</v>
      </c>
    </row>
    <row r="2049" spans="1:4" x14ac:dyDescent="0.2">
      <c r="A2049">
        <v>2164</v>
      </c>
      <c r="B2049">
        <v>2164</v>
      </c>
      <c r="C2049">
        <v>1786</v>
      </c>
      <c r="D2049" t="s">
        <v>2569</v>
      </c>
    </row>
    <row r="2050" spans="1:4" x14ac:dyDescent="0.2">
      <c r="A2050">
        <v>2165</v>
      </c>
      <c r="B2050">
        <v>2165</v>
      </c>
      <c r="C2050">
        <v>1786</v>
      </c>
      <c r="D2050" t="s">
        <v>2570</v>
      </c>
    </row>
    <row r="2051" spans="1:4" x14ac:dyDescent="0.2">
      <c r="A2051">
        <v>2166</v>
      </c>
      <c r="B2051">
        <v>2166</v>
      </c>
      <c r="C2051">
        <v>1787</v>
      </c>
      <c r="D2051" t="s">
        <v>2569</v>
      </c>
    </row>
    <row r="2052" spans="1:4" x14ac:dyDescent="0.2">
      <c r="A2052">
        <v>2167</v>
      </c>
      <c r="B2052">
        <v>2167</v>
      </c>
      <c r="C2052">
        <v>1788</v>
      </c>
      <c r="D2052" t="s">
        <v>2569</v>
      </c>
    </row>
    <row r="2053" spans="1:4" x14ac:dyDescent="0.2">
      <c r="A2053">
        <v>2168</v>
      </c>
      <c r="B2053">
        <v>2168</v>
      </c>
      <c r="C2053">
        <v>1789</v>
      </c>
      <c r="D2053" t="s">
        <v>2569</v>
      </c>
    </row>
    <row r="2054" spans="1:4" x14ac:dyDescent="0.2">
      <c r="A2054">
        <v>2169</v>
      </c>
      <c r="B2054">
        <v>2169</v>
      </c>
      <c r="C2054">
        <v>1789</v>
      </c>
      <c r="D2054" t="s">
        <v>2570</v>
      </c>
    </row>
    <row r="2055" spans="1:4" x14ac:dyDescent="0.2">
      <c r="A2055">
        <v>2170</v>
      </c>
      <c r="B2055">
        <v>2170</v>
      </c>
      <c r="C2055">
        <v>1790</v>
      </c>
      <c r="D2055" t="s">
        <v>2569</v>
      </c>
    </row>
    <row r="2056" spans="1:4" x14ac:dyDescent="0.2">
      <c r="A2056">
        <v>2171</v>
      </c>
      <c r="B2056">
        <v>2171</v>
      </c>
      <c r="C2056">
        <v>1791</v>
      </c>
      <c r="D2056" t="s">
        <v>2569</v>
      </c>
    </row>
    <row r="2057" spans="1:4" x14ac:dyDescent="0.2">
      <c r="A2057">
        <v>2172</v>
      </c>
      <c r="B2057">
        <v>2172</v>
      </c>
      <c r="C2057">
        <v>1792</v>
      </c>
      <c r="D2057" t="s">
        <v>2569</v>
      </c>
    </row>
    <row r="2058" spans="1:4" x14ac:dyDescent="0.2">
      <c r="A2058">
        <v>2173</v>
      </c>
      <c r="B2058">
        <v>2173</v>
      </c>
      <c r="C2058">
        <v>1793</v>
      </c>
      <c r="D2058" t="s">
        <v>2569</v>
      </c>
    </row>
    <row r="2059" spans="1:4" x14ac:dyDescent="0.2">
      <c r="A2059">
        <v>2174</v>
      </c>
      <c r="B2059">
        <v>2174</v>
      </c>
      <c r="C2059">
        <v>1794</v>
      </c>
      <c r="D2059" t="s">
        <v>2569</v>
      </c>
    </row>
    <row r="2060" spans="1:4" x14ac:dyDescent="0.2">
      <c r="A2060">
        <v>2175</v>
      </c>
      <c r="B2060">
        <v>2175</v>
      </c>
      <c r="C2060">
        <v>1795</v>
      </c>
      <c r="D2060" t="s">
        <v>2569</v>
      </c>
    </row>
    <row r="2061" spans="1:4" x14ac:dyDescent="0.2">
      <c r="A2061">
        <v>2176</v>
      </c>
      <c r="B2061">
        <v>2176</v>
      </c>
      <c r="C2061">
        <v>1796</v>
      </c>
      <c r="D2061" t="s">
        <v>2569</v>
      </c>
    </row>
    <row r="2062" spans="1:4" x14ac:dyDescent="0.2">
      <c r="A2062">
        <v>2177</v>
      </c>
      <c r="B2062">
        <v>2177</v>
      </c>
      <c r="C2062">
        <v>1797</v>
      </c>
      <c r="D2062" t="s">
        <v>2569</v>
      </c>
    </row>
    <row r="2063" spans="1:4" x14ac:dyDescent="0.2">
      <c r="A2063">
        <v>2178</v>
      </c>
      <c r="B2063">
        <v>2178</v>
      </c>
      <c r="C2063">
        <v>1798</v>
      </c>
      <c r="D2063" t="s">
        <v>2569</v>
      </c>
    </row>
    <row r="2064" spans="1:4" x14ac:dyDescent="0.2">
      <c r="A2064">
        <v>2179</v>
      </c>
      <c r="B2064">
        <v>2179</v>
      </c>
      <c r="C2064">
        <v>1799</v>
      </c>
      <c r="D2064" t="s">
        <v>2569</v>
      </c>
    </row>
    <row r="2065" spans="1:4" x14ac:dyDescent="0.2">
      <c r="A2065">
        <v>2180</v>
      </c>
      <c r="B2065">
        <v>2180</v>
      </c>
      <c r="C2065">
        <v>1800</v>
      </c>
      <c r="D2065" t="s">
        <v>2569</v>
      </c>
    </row>
    <row r="2066" spans="1:4" x14ac:dyDescent="0.2">
      <c r="A2066">
        <v>2181</v>
      </c>
      <c r="B2066">
        <v>2181</v>
      </c>
      <c r="C2066">
        <v>1801</v>
      </c>
      <c r="D2066" t="s">
        <v>2569</v>
      </c>
    </row>
    <row r="2067" spans="1:4" x14ac:dyDescent="0.2">
      <c r="A2067">
        <v>2182</v>
      </c>
      <c r="B2067">
        <v>2182</v>
      </c>
      <c r="C2067">
        <v>1802</v>
      </c>
      <c r="D2067" t="s">
        <v>2569</v>
      </c>
    </row>
    <row r="2068" spans="1:4" x14ac:dyDescent="0.2">
      <c r="A2068">
        <v>2183</v>
      </c>
      <c r="B2068">
        <v>2183</v>
      </c>
      <c r="C2068">
        <v>1802</v>
      </c>
      <c r="D2068" t="s">
        <v>2570</v>
      </c>
    </row>
    <row r="2069" spans="1:4" x14ac:dyDescent="0.2">
      <c r="A2069">
        <v>2184</v>
      </c>
      <c r="B2069">
        <v>2184</v>
      </c>
      <c r="C2069">
        <v>1803</v>
      </c>
      <c r="D2069" t="s">
        <v>2569</v>
      </c>
    </row>
    <row r="2070" spans="1:4" x14ac:dyDescent="0.2">
      <c r="A2070">
        <v>2185</v>
      </c>
      <c r="B2070">
        <v>2185</v>
      </c>
      <c r="C2070">
        <v>1804</v>
      </c>
      <c r="D2070" t="s">
        <v>2569</v>
      </c>
    </row>
    <row r="2071" spans="1:4" x14ac:dyDescent="0.2">
      <c r="A2071">
        <v>2186</v>
      </c>
      <c r="B2071">
        <v>2186</v>
      </c>
      <c r="C2071">
        <v>1805</v>
      </c>
      <c r="D2071" t="s">
        <v>2569</v>
      </c>
    </row>
    <row r="2072" spans="1:4" x14ac:dyDescent="0.2">
      <c r="A2072">
        <v>2187</v>
      </c>
      <c r="B2072">
        <v>2187</v>
      </c>
      <c r="C2072">
        <v>1806</v>
      </c>
      <c r="D2072" t="s">
        <v>2569</v>
      </c>
    </row>
    <row r="2073" spans="1:4" x14ac:dyDescent="0.2">
      <c r="A2073">
        <v>2188</v>
      </c>
      <c r="B2073">
        <v>2188</v>
      </c>
      <c r="C2073">
        <v>1806</v>
      </c>
      <c r="D2073" t="s">
        <v>2570</v>
      </c>
    </row>
    <row r="2074" spans="1:4" x14ac:dyDescent="0.2">
      <c r="A2074">
        <v>2189</v>
      </c>
      <c r="B2074">
        <v>2189</v>
      </c>
      <c r="C2074">
        <v>1807</v>
      </c>
      <c r="D2074" t="s">
        <v>2569</v>
      </c>
    </row>
    <row r="2075" spans="1:4" x14ac:dyDescent="0.2">
      <c r="A2075">
        <v>2190</v>
      </c>
      <c r="B2075">
        <v>2190</v>
      </c>
      <c r="C2075">
        <v>1808</v>
      </c>
      <c r="D2075" t="s">
        <v>2569</v>
      </c>
    </row>
    <row r="2076" spans="1:4" x14ac:dyDescent="0.2">
      <c r="A2076">
        <v>2191</v>
      </c>
      <c r="B2076">
        <v>2191</v>
      </c>
      <c r="C2076">
        <v>1808</v>
      </c>
      <c r="D2076" t="s">
        <v>2570</v>
      </c>
    </row>
    <row r="2077" spans="1:4" x14ac:dyDescent="0.2">
      <c r="A2077">
        <v>2192</v>
      </c>
      <c r="B2077">
        <v>2192</v>
      </c>
      <c r="C2077">
        <v>1809</v>
      </c>
      <c r="D2077" t="s">
        <v>2569</v>
      </c>
    </row>
    <row r="2078" spans="1:4" x14ac:dyDescent="0.2">
      <c r="A2078">
        <v>2193</v>
      </c>
      <c r="B2078">
        <v>2193</v>
      </c>
      <c r="C2078">
        <v>1809</v>
      </c>
      <c r="D2078" t="s">
        <v>2570</v>
      </c>
    </row>
    <row r="2079" spans="1:4" x14ac:dyDescent="0.2">
      <c r="A2079">
        <v>2194</v>
      </c>
      <c r="B2079">
        <v>2194</v>
      </c>
      <c r="C2079">
        <v>1810</v>
      </c>
      <c r="D2079" t="s">
        <v>2569</v>
      </c>
    </row>
    <row r="2080" spans="1:4" x14ac:dyDescent="0.2">
      <c r="A2080">
        <v>2195</v>
      </c>
      <c r="B2080">
        <v>2195</v>
      </c>
      <c r="C2080">
        <v>1811</v>
      </c>
      <c r="D2080" t="s">
        <v>2569</v>
      </c>
    </row>
    <row r="2081" spans="1:4" x14ac:dyDescent="0.2">
      <c r="A2081">
        <v>2196</v>
      </c>
      <c r="B2081">
        <v>2196</v>
      </c>
      <c r="C2081">
        <v>1812</v>
      </c>
      <c r="D2081" t="s">
        <v>2569</v>
      </c>
    </row>
    <row r="2082" spans="1:4" x14ac:dyDescent="0.2">
      <c r="A2082">
        <v>2197</v>
      </c>
      <c r="B2082">
        <v>2197</v>
      </c>
      <c r="C2082">
        <v>1813</v>
      </c>
      <c r="D2082" t="s">
        <v>2569</v>
      </c>
    </row>
    <row r="2083" spans="1:4" x14ac:dyDescent="0.2">
      <c r="A2083">
        <v>2198</v>
      </c>
      <c r="B2083">
        <v>2198</v>
      </c>
      <c r="C2083">
        <v>1814</v>
      </c>
      <c r="D2083" t="s">
        <v>2569</v>
      </c>
    </row>
    <row r="2084" spans="1:4" x14ac:dyDescent="0.2">
      <c r="A2084">
        <v>2199</v>
      </c>
      <c r="B2084">
        <v>2199</v>
      </c>
      <c r="C2084">
        <v>1814</v>
      </c>
      <c r="D2084" t="s">
        <v>2570</v>
      </c>
    </row>
    <row r="2085" spans="1:4" x14ac:dyDescent="0.2">
      <c r="A2085">
        <v>2200</v>
      </c>
      <c r="B2085">
        <v>2200</v>
      </c>
      <c r="C2085">
        <v>1815</v>
      </c>
      <c r="D2085" t="s">
        <v>2569</v>
      </c>
    </row>
    <row r="2086" spans="1:4" x14ac:dyDescent="0.2">
      <c r="A2086">
        <v>2201</v>
      </c>
      <c r="B2086">
        <v>2201</v>
      </c>
      <c r="C2086">
        <v>1816</v>
      </c>
      <c r="D2086" t="s">
        <v>2569</v>
      </c>
    </row>
    <row r="2087" spans="1:4" x14ac:dyDescent="0.2">
      <c r="A2087">
        <v>2202</v>
      </c>
      <c r="B2087">
        <v>2202</v>
      </c>
      <c r="C2087">
        <v>1816</v>
      </c>
      <c r="D2087" t="s">
        <v>2570</v>
      </c>
    </row>
    <row r="2088" spans="1:4" x14ac:dyDescent="0.2">
      <c r="A2088">
        <v>2203</v>
      </c>
      <c r="B2088">
        <v>2203</v>
      </c>
      <c r="C2088">
        <v>1817</v>
      </c>
      <c r="D2088" t="s">
        <v>2569</v>
      </c>
    </row>
    <row r="2089" spans="1:4" x14ac:dyDescent="0.2">
      <c r="A2089">
        <v>2204</v>
      </c>
      <c r="B2089">
        <v>2204</v>
      </c>
      <c r="C2089">
        <v>1818</v>
      </c>
      <c r="D2089" t="s">
        <v>2569</v>
      </c>
    </row>
    <row r="2090" spans="1:4" x14ac:dyDescent="0.2">
      <c r="A2090">
        <v>2205</v>
      </c>
      <c r="B2090">
        <v>2205</v>
      </c>
      <c r="C2090">
        <v>1819</v>
      </c>
      <c r="D2090" t="s">
        <v>2569</v>
      </c>
    </row>
    <row r="2091" spans="1:4" x14ac:dyDescent="0.2">
      <c r="A2091">
        <v>2206</v>
      </c>
      <c r="B2091">
        <v>2206</v>
      </c>
      <c r="C2091">
        <v>1820</v>
      </c>
      <c r="D2091" t="s">
        <v>2569</v>
      </c>
    </row>
    <row r="2092" spans="1:4" x14ac:dyDescent="0.2">
      <c r="A2092">
        <v>2207</v>
      </c>
      <c r="B2092">
        <v>2207</v>
      </c>
      <c r="C2092">
        <v>1821</v>
      </c>
      <c r="D2092" t="s">
        <v>2569</v>
      </c>
    </row>
    <row r="2093" spans="1:4" x14ac:dyDescent="0.2">
      <c r="A2093">
        <v>2208</v>
      </c>
      <c r="B2093">
        <v>2208</v>
      </c>
      <c r="C2093">
        <v>1821</v>
      </c>
      <c r="D2093" t="s">
        <v>2570</v>
      </c>
    </row>
    <row r="2094" spans="1:4" x14ac:dyDescent="0.2">
      <c r="A2094">
        <v>2209</v>
      </c>
      <c r="B2094">
        <v>2209</v>
      </c>
      <c r="C2094">
        <v>1822</v>
      </c>
      <c r="D2094" t="s">
        <v>2569</v>
      </c>
    </row>
    <row r="2095" spans="1:4" x14ac:dyDescent="0.2">
      <c r="A2095">
        <v>2210</v>
      </c>
      <c r="B2095">
        <v>2210</v>
      </c>
      <c r="C2095">
        <v>1822</v>
      </c>
      <c r="D2095" t="s">
        <v>2570</v>
      </c>
    </row>
    <row r="2096" spans="1:4" x14ac:dyDescent="0.2">
      <c r="A2096">
        <v>2211</v>
      </c>
      <c r="B2096">
        <v>2211</v>
      </c>
      <c r="C2096">
        <v>1823</v>
      </c>
      <c r="D2096" t="s">
        <v>2569</v>
      </c>
    </row>
    <row r="2097" spans="1:4" x14ac:dyDescent="0.2">
      <c r="A2097">
        <v>2212</v>
      </c>
      <c r="B2097">
        <v>2212</v>
      </c>
      <c r="C2097">
        <v>1824</v>
      </c>
      <c r="D2097" t="s">
        <v>2569</v>
      </c>
    </row>
    <row r="2098" spans="1:4" x14ac:dyDescent="0.2">
      <c r="A2098">
        <v>2213</v>
      </c>
      <c r="B2098">
        <v>2213</v>
      </c>
      <c r="C2098">
        <v>1825</v>
      </c>
      <c r="D2098" t="s">
        <v>2569</v>
      </c>
    </row>
    <row r="2099" spans="1:4" x14ac:dyDescent="0.2">
      <c r="A2099">
        <v>2214</v>
      </c>
      <c r="B2099">
        <v>2214</v>
      </c>
      <c r="C2099">
        <v>1826</v>
      </c>
      <c r="D2099" t="s">
        <v>2569</v>
      </c>
    </row>
    <row r="2100" spans="1:4" x14ac:dyDescent="0.2">
      <c r="A2100">
        <v>2215</v>
      </c>
      <c r="B2100">
        <v>2215</v>
      </c>
      <c r="C2100">
        <v>1827</v>
      </c>
      <c r="D2100" t="s">
        <v>2569</v>
      </c>
    </row>
    <row r="2101" spans="1:4" x14ac:dyDescent="0.2">
      <c r="A2101">
        <v>2216</v>
      </c>
      <c r="B2101">
        <v>2216</v>
      </c>
      <c r="C2101">
        <v>1828</v>
      </c>
      <c r="D2101" t="s">
        <v>2569</v>
      </c>
    </row>
    <row r="2102" spans="1:4" x14ac:dyDescent="0.2">
      <c r="A2102">
        <v>2217</v>
      </c>
      <c r="B2102">
        <v>2217</v>
      </c>
      <c r="C2102">
        <v>1828</v>
      </c>
      <c r="D2102" t="s">
        <v>2570</v>
      </c>
    </row>
    <row r="2103" spans="1:4" x14ac:dyDescent="0.2">
      <c r="A2103">
        <v>2218</v>
      </c>
      <c r="B2103">
        <v>2218</v>
      </c>
      <c r="C2103">
        <v>1829</v>
      </c>
      <c r="D2103" t="s">
        <v>2569</v>
      </c>
    </row>
    <row r="2104" spans="1:4" x14ac:dyDescent="0.2">
      <c r="A2104">
        <v>2219</v>
      </c>
      <c r="B2104">
        <v>2219</v>
      </c>
      <c r="C2104">
        <v>1829</v>
      </c>
      <c r="D2104" t="s">
        <v>2570</v>
      </c>
    </row>
    <row r="2105" spans="1:4" x14ac:dyDescent="0.2">
      <c r="A2105">
        <v>2220</v>
      </c>
      <c r="B2105">
        <v>2220</v>
      </c>
      <c r="C2105">
        <v>1830</v>
      </c>
      <c r="D2105" t="s">
        <v>2569</v>
      </c>
    </row>
    <row r="2106" spans="1:4" x14ac:dyDescent="0.2">
      <c r="A2106">
        <v>2221</v>
      </c>
      <c r="B2106">
        <v>2221</v>
      </c>
      <c r="C2106">
        <v>1830</v>
      </c>
      <c r="D2106" t="s">
        <v>2570</v>
      </c>
    </row>
    <row r="2107" spans="1:4" x14ac:dyDescent="0.2">
      <c r="A2107">
        <v>2222</v>
      </c>
      <c r="B2107">
        <v>2222</v>
      </c>
      <c r="C2107">
        <v>1831</v>
      </c>
      <c r="D2107" t="s">
        <v>2569</v>
      </c>
    </row>
    <row r="2108" spans="1:4" x14ac:dyDescent="0.2">
      <c r="A2108">
        <v>2223</v>
      </c>
      <c r="B2108">
        <v>2223</v>
      </c>
      <c r="C2108">
        <v>1832</v>
      </c>
      <c r="D2108" t="s">
        <v>2569</v>
      </c>
    </row>
    <row r="2109" spans="1:4" x14ac:dyDescent="0.2">
      <c r="A2109">
        <v>2224</v>
      </c>
      <c r="B2109">
        <v>2224</v>
      </c>
      <c r="C2109">
        <v>1833</v>
      </c>
      <c r="D2109" t="s">
        <v>2569</v>
      </c>
    </row>
    <row r="2110" spans="1:4" x14ac:dyDescent="0.2">
      <c r="A2110">
        <v>2225</v>
      </c>
      <c r="B2110">
        <v>2225</v>
      </c>
      <c r="C2110">
        <v>1834</v>
      </c>
      <c r="D2110" t="s">
        <v>2569</v>
      </c>
    </row>
    <row r="2111" spans="1:4" x14ac:dyDescent="0.2">
      <c r="A2111">
        <v>2226</v>
      </c>
      <c r="B2111">
        <v>2226</v>
      </c>
      <c r="C2111">
        <v>1835</v>
      </c>
      <c r="D2111" t="s">
        <v>2569</v>
      </c>
    </row>
    <row r="2112" spans="1:4" x14ac:dyDescent="0.2">
      <c r="A2112">
        <v>2227</v>
      </c>
      <c r="B2112">
        <v>2227</v>
      </c>
      <c r="C2112">
        <v>1836</v>
      </c>
      <c r="D2112" t="s">
        <v>2569</v>
      </c>
    </row>
    <row r="2113" spans="1:4" x14ac:dyDescent="0.2">
      <c r="A2113">
        <v>2228</v>
      </c>
      <c r="B2113">
        <v>2228</v>
      </c>
      <c r="C2113">
        <v>1837</v>
      </c>
      <c r="D2113" t="s">
        <v>2569</v>
      </c>
    </row>
    <row r="2114" spans="1:4" x14ac:dyDescent="0.2">
      <c r="A2114">
        <v>2229</v>
      </c>
      <c r="B2114">
        <v>2229</v>
      </c>
      <c r="C2114">
        <v>1838</v>
      </c>
      <c r="D2114" t="s">
        <v>2569</v>
      </c>
    </row>
    <row r="2115" spans="1:4" x14ac:dyDescent="0.2">
      <c r="A2115">
        <v>2230</v>
      </c>
      <c r="B2115">
        <v>2230</v>
      </c>
      <c r="C2115">
        <v>1839</v>
      </c>
      <c r="D2115" t="s">
        <v>2569</v>
      </c>
    </row>
    <row r="2116" spans="1:4" x14ac:dyDescent="0.2">
      <c r="A2116">
        <v>2231</v>
      </c>
      <c r="B2116">
        <v>2231</v>
      </c>
      <c r="C2116">
        <v>1840</v>
      </c>
      <c r="D2116" t="s">
        <v>2569</v>
      </c>
    </row>
    <row r="2117" spans="1:4" x14ac:dyDescent="0.2">
      <c r="A2117">
        <v>2232</v>
      </c>
      <c r="B2117">
        <v>2232</v>
      </c>
      <c r="C2117">
        <v>1841</v>
      </c>
      <c r="D2117" t="s">
        <v>2569</v>
      </c>
    </row>
    <row r="2118" spans="1:4" x14ac:dyDescent="0.2">
      <c r="A2118">
        <v>2233</v>
      </c>
      <c r="B2118">
        <v>2233</v>
      </c>
      <c r="C2118">
        <v>1841</v>
      </c>
      <c r="D2118" t="s">
        <v>2570</v>
      </c>
    </row>
    <row r="2119" spans="1:4" x14ac:dyDescent="0.2">
      <c r="A2119">
        <v>2235</v>
      </c>
      <c r="B2119">
        <v>2235</v>
      </c>
      <c r="C2119">
        <v>1843</v>
      </c>
      <c r="D2119" t="s">
        <v>2569</v>
      </c>
    </row>
    <row r="2120" spans="1:4" x14ac:dyDescent="0.2">
      <c r="A2120">
        <v>2236</v>
      </c>
      <c r="B2120">
        <v>2236</v>
      </c>
      <c r="C2120">
        <v>1844</v>
      </c>
      <c r="D2120" t="s">
        <v>2569</v>
      </c>
    </row>
    <row r="2121" spans="1:4" x14ac:dyDescent="0.2">
      <c r="A2121">
        <v>2237</v>
      </c>
      <c r="B2121">
        <v>2237</v>
      </c>
      <c r="C2121">
        <v>1845</v>
      </c>
      <c r="D2121" t="s">
        <v>2569</v>
      </c>
    </row>
    <row r="2122" spans="1:4" x14ac:dyDescent="0.2">
      <c r="A2122">
        <v>2238</v>
      </c>
      <c r="B2122">
        <v>2238</v>
      </c>
      <c r="C2122">
        <v>1845</v>
      </c>
      <c r="D2122" t="s">
        <v>2570</v>
      </c>
    </row>
    <row r="2123" spans="1:4" x14ac:dyDescent="0.2">
      <c r="A2123">
        <v>2239</v>
      </c>
      <c r="B2123">
        <v>2239</v>
      </c>
      <c r="C2123">
        <v>1846</v>
      </c>
      <c r="D2123" t="s">
        <v>2569</v>
      </c>
    </row>
    <row r="2124" spans="1:4" x14ac:dyDescent="0.2">
      <c r="A2124">
        <v>2240</v>
      </c>
      <c r="B2124">
        <v>2240</v>
      </c>
      <c r="C2124">
        <v>1847</v>
      </c>
      <c r="D2124" t="s">
        <v>2569</v>
      </c>
    </row>
    <row r="2125" spans="1:4" x14ac:dyDescent="0.2">
      <c r="A2125">
        <v>2241</v>
      </c>
      <c r="B2125">
        <v>2241</v>
      </c>
      <c r="C2125">
        <v>1847</v>
      </c>
      <c r="D2125" t="s">
        <v>2570</v>
      </c>
    </row>
    <row r="2126" spans="1:4" x14ac:dyDescent="0.2">
      <c r="A2126">
        <v>2242</v>
      </c>
      <c r="B2126">
        <v>2242</v>
      </c>
      <c r="C2126">
        <v>1848</v>
      </c>
      <c r="D2126" t="s">
        <v>2569</v>
      </c>
    </row>
    <row r="2127" spans="1:4" x14ac:dyDescent="0.2">
      <c r="A2127">
        <v>2243</v>
      </c>
      <c r="B2127">
        <v>2243</v>
      </c>
      <c r="C2127">
        <v>1848</v>
      </c>
      <c r="D2127" t="s">
        <v>2570</v>
      </c>
    </row>
    <row r="2128" spans="1:4" x14ac:dyDescent="0.2">
      <c r="A2128">
        <v>2246</v>
      </c>
      <c r="B2128">
        <v>2246</v>
      </c>
      <c r="C2128">
        <v>1851</v>
      </c>
      <c r="D2128" t="s">
        <v>2569</v>
      </c>
    </row>
    <row r="2129" spans="1:4" x14ac:dyDescent="0.2">
      <c r="A2129">
        <v>2247</v>
      </c>
      <c r="B2129">
        <v>2247</v>
      </c>
      <c r="C2129">
        <v>1852</v>
      </c>
      <c r="D2129" t="s">
        <v>2569</v>
      </c>
    </row>
    <row r="2130" spans="1:4" x14ac:dyDescent="0.2">
      <c r="A2130">
        <v>2248</v>
      </c>
      <c r="B2130">
        <v>2248</v>
      </c>
      <c r="C2130">
        <v>1853</v>
      </c>
      <c r="D2130" t="s">
        <v>2569</v>
      </c>
    </row>
    <row r="2131" spans="1:4" x14ac:dyDescent="0.2">
      <c r="A2131">
        <v>2249</v>
      </c>
      <c r="B2131">
        <v>2249</v>
      </c>
      <c r="C2131">
        <v>1854</v>
      </c>
      <c r="D2131" t="s">
        <v>2569</v>
      </c>
    </row>
    <row r="2132" spans="1:4" x14ac:dyDescent="0.2">
      <c r="A2132">
        <v>2250</v>
      </c>
      <c r="B2132">
        <v>2250</v>
      </c>
      <c r="C2132">
        <v>1855</v>
      </c>
      <c r="D2132" t="s">
        <v>2569</v>
      </c>
    </row>
    <row r="2133" spans="1:4" x14ac:dyDescent="0.2">
      <c r="A2133">
        <v>2251</v>
      </c>
      <c r="B2133">
        <v>2251</v>
      </c>
      <c r="C2133">
        <v>1856</v>
      </c>
      <c r="D2133" t="s">
        <v>2569</v>
      </c>
    </row>
    <row r="2134" spans="1:4" x14ac:dyDescent="0.2">
      <c r="A2134">
        <v>2252</v>
      </c>
      <c r="B2134">
        <v>2252</v>
      </c>
      <c r="C2134">
        <v>1857</v>
      </c>
      <c r="D2134" t="s">
        <v>2569</v>
      </c>
    </row>
    <row r="2135" spans="1:4" x14ac:dyDescent="0.2">
      <c r="A2135">
        <v>2253</v>
      </c>
      <c r="B2135">
        <v>2253</v>
      </c>
      <c r="C2135">
        <v>1857</v>
      </c>
      <c r="D2135" t="s">
        <v>2570</v>
      </c>
    </row>
    <row r="2136" spans="1:4" x14ac:dyDescent="0.2">
      <c r="A2136">
        <v>2254</v>
      </c>
      <c r="B2136">
        <v>2254</v>
      </c>
      <c r="C2136">
        <v>1858</v>
      </c>
      <c r="D2136" t="s">
        <v>2569</v>
      </c>
    </row>
    <row r="2137" spans="1:4" x14ac:dyDescent="0.2">
      <c r="A2137">
        <v>2255</v>
      </c>
      <c r="B2137">
        <v>2255</v>
      </c>
      <c r="C2137">
        <v>1859</v>
      </c>
      <c r="D2137" t="s">
        <v>2569</v>
      </c>
    </row>
    <row r="2138" spans="1:4" x14ac:dyDescent="0.2">
      <c r="A2138">
        <v>2256</v>
      </c>
      <c r="B2138">
        <v>2256</v>
      </c>
      <c r="C2138">
        <v>1860</v>
      </c>
      <c r="D2138" t="s">
        <v>2569</v>
      </c>
    </row>
    <row r="2139" spans="1:4" x14ac:dyDescent="0.2">
      <c r="A2139">
        <v>2257</v>
      </c>
      <c r="B2139">
        <v>2257</v>
      </c>
      <c r="C2139">
        <v>1861</v>
      </c>
      <c r="D2139" t="s">
        <v>2569</v>
      </c>
    </row>
    <row r="2140" spans="1:4" x14ac:dyDescent="0.2">
      <c r="A2140">
        <v>2258</v>
      </c>
      <c r="B2140">
        <v>2258</v>
      </c>
      <c r="C2140">
        <v>1861</v>
      </c>
      <c r="D2140" t="s">
        <v>2570</v>
      </c>
    </row>
    <row r="2141" spans="1:4" x14ac:dyDescent="0.2">
      <c r="A2141">
        <v>2259</v>
      </c>
      <c r="B2141">
        <v>2259</v>
      </c>
      <c r="C2141">
        <v>1862</v>
      </c>
      <c r="D2141" t="s">
        <v>2569</v>
      </c>
    </row>
    <row r="2142" spans="1:4" x14ac:dyDescent="0.2">
      <c r="A2142">
        <v>2260</v>
      </c>
      <c r="B2142">
        <v>2260</v>
      </c>
      <c r="C2142">
        <v>1863</v>
      </c>
      <c r="D2142" t="s">
        <v>2569</v>
      </c>
    </row>
    <row r="2143" spans="1:4" x14ac:dyDescent="0.2">
      <c r="A2143">
        <v>2261</v>
      </c>
      <c r="B2143">
        <v>2261</v>
      </c>
      <c r="C2143">
        <v>1863</v>
      </c>
      <c r="D2143" t="s">
        <v>2570</v>
      </c>
    </row>
    <row r="2144" spans="1:4" x14ac:dyDescent="0.2">
      <c r="A2144">
        <v>2263</v>
      </c>
      <c r="B2144">
        <v>2263</v>
      </c>
      <c r="C2144">
        <v>1865</v>
      </c>
      <c r="D2144" t="s">
        <v>2569</v>
      </c>
    </row>
    <row r="2145" spans="1:4" x14ac:dyDescent="0.2">
      <c r="A2145">
        <v>2264</v>
      </c>
      <c r="B2145">
        <v>2264</v>
      </c>
      <c r="C2145">
        <v>1866</v>
      </c>
      <c r="D2145" t="s">
        <v>2569</v>
      </c>
    </row>
    <row r="2146" spans="1:4" x14ac:dyDescent="0.2">
      <c r="A2146">
        <v>2265</v>
      </c>
      <c r="B2146">
        <v>2265</v>
      </c>
      <c r="C2146">
        <v>1867</v>
      </c>
      <c r="D2146" t="s">
        <v>2569</v>
      </c>
    </row>
    <row r="2147" spans="1:4" x14ac:dyDescent="0.2">
      <c r="A2147">
        <v>2266</v>
      </c>
      <c r="B2147">
        <v>2266</v>
      </c>
      <c r="C2147">
        <v>1868</v>
      </c>
      <c r="D2147" t="s">
        <v>2569</v>
      </c>
    </row>
    <row r="2148" spans="1:4" x14ac:dyDescent="0.2">
      <c r="A2148">
        <v>2267</v>
      </c>
      <c r="B2148">
        <v>2267</v>
      </c>
      <c r="C2148">
        <v>1869</v>
      </c>
      <c r="D2148" t="s">
        <v>2569</v>
      </c>
    </row>
    <row r="2149" spans="1:4" x14ac:dyDescent="0.2">
      <c r="A2149">
        <v>2268</v>
      </c>
      <c r="B2149">
        <v>2268</v>
      </c>
      <c r="C2149">
        <v>1870</v>
      </c>
      <c r="D2149" t="s">
        <v>2569</v>
      </c>
    </row>
    <row r="2150" spans="1:4" x14ac:dyDescent="0.2">
      <c r="A2150">
        <v>2269</v>
      </c>
      <c r="B2150">
        <v>2269</v>
      </c>
      <c r="C2150">
        <v>1871</v>
      </c>
      <c r="D2150" t="s">
        <v>2569</v>
      </c>
    </row>
    <row r="2151" spans="1:4" x14ac:dyDescent="0.2">
      <c r="A2151">
        <v>2270</v>
      </c>
      <c r="B2151">
        <v>2270</v>
      </c>
      <c r="C2151">
        <v>1872</v>
      </c>
      <c r="D2151" t="s">
        <v>2569</v>
      </c>
    </row>
    <row r="2152" spans="1:4" x14ac:dyDescent="0.2">
      <c r="A2152">
        <v>2271</v>
      </c>
      <c r="B2152">
        <v>2271</v>
      </c>
      <c r="C2152">
        <v>1872</v>
      </c>
      <c r="D2152" t="s">
        <v>2570</v>
      </c>
    </row>
    <row r="2153" spans="1:4" x14ac:dyDescent="0.2">
      <c r="A2153">
        <v>2274</v>
      </c>
      <c r="B2153">
        <v>2274</v>
      </c>
      <c r="C2153">
        <v>1874</v>
      </c>
      <c r="D2153" t="s">
        <v>2569</v>
      </c>
    </row>
    <row r="2154" spans="1:4" x14ac:dyDescent="0.2">
      <c r="A2154">
        <v>2275</v>
      </c>
      <c r="B2154">
        <v>2275</v>
      </c>
      <c r="C2154">
        <v>1874</v>
      </c>
      <c r="D2154" t="s">
        <v>2570</v>
      </c>
    </row>
    <row r="2155" spans="1:4" x14ac:dyDescent="0.2">
      <c r="A2155">
        <v>2276</v>
      </c>
      <c r="B2155">
        <v>2276</v>
      </c>
      <c r="C2155">
        <v>1875</v>
      </c>
      <c r="D2155" t="s">
        <v>2569</v>
      </c>
    </row>
    <row r="2156" spans="1:4" x14ac:dyDescent="0.2">
      <c r="A2156">
        <v>2277</v>
      </c>
      <c r="B2156">
        <v>2277</v>
      </c>
      <c r="C2156">
        <v>1876</v>
      </c>
      <c r="D2156" t="s">
        <v>2569</v>
      </c>
    </row>
    <row r="2157" spans="1:4" x14ac:dyDescent="0.2">
      <c r="A2157">
        <v>2278</v>
      </c>
      <c r="B2157">
        <v>2278</v>
      </c>
      <c r="C2157">
        <v>1877</v>
      </c>
      <c r="D2157" t="s">
        <v>2569</v>
      </c>
    </row>
    <row r="2158" spans="1:4" x14ac:dyDescent="0.2">
      <c r="A2158">
        <v>2279</v>
      </c>
      <c r="B2158">
        <v>2279</v>
      </c>
      <c r="C2158">
        <v>1878</v>
      </c>
      <c r="D2158" t="s">
        <v>2569</v>
      </c>
    </row>
    <row r="2159" spans="1:4" x14ac:dyDescent="0.2">
      <c r="A2159">
        <v>2280</v>
      </c>
      <c r="B2159">
        <v>2280</v>
      </c>
      <c r="C2159">
        <v>1879</v>
      </c>
      <c r="D2159" t="s">
        <v>2569</v>
      </c>
    </row>
    <row r="2160" spans="1:4" x14ac:dyDescent="0.2">
      <c r="A2160">
        <v>2281</v>
      </c>
      <c r="B2160">
        <v>2281</v>
      </c>
      <c r="C2160">
        <v>1880</v>
      </c>
      <c r="D2160" t="s">
        <v>2569</v>
      </c>
    </row>
    <row r="2161" spans="1:4" x14ac:dyDescent="0.2">
      <c r="A2161">
        <v>2282</v>
      </c>
      <c r="B2161">
        <v>2282</v>
      </c>
      <c r="C2161">
        <v>1881</v>
      </c>
      <c r="D2161" t="s">
        <v>2569</v>
      </c>
    </row>
    <row r="2162" spans="1:4" x14ac:dyDescent="0.2">
      <c r="A2162">
        <v>2283</v>
      </c>
      <c r="B2162">
        <v>2283</v>
      </c>
      <c r="C2162">
        <v>1882</v>
      </c>
      <c r="D2162" t="s">
        <v>2569</v>
      </c>
    </row>
    <row r="2163" spans="1:4" x14ac:dyDescent="0.2">
      <c r="A2163">
        <v>2286</v>
      </c>
      <c r="B2163">
        <v>2286</v>
      </c>
      <c r="C2163">
        <v>1884</v>
      </c>
      <c r="D2163" t="s">
        <v>2569</v>
      </c>
    </row>
    <row r="2164" spans="1:4" x14ac:dyDescent="0.2">
      <c r="A2164">
        <v>2287</v>
      </c>
      <c r="B2164">
        <v>2287</v>
      </c>
      <c r="C2164">
        <v>1885</v>
      </c>
      <c r="D2164" t="s">
        <v>2569</v>
      </c>
    </row>
    <row r="2165" spans="1:4" x14ac:dyDescent="0.2">
      <c r="A2165">
        <v>2288</v>
      </c>
      <c r="B2165">
        <v>2288</v>
      </c>
      <c r="C2165">
        <v>1886</v>
      </c>
      <c r="D2165" t="s">
        <v>2569</v>
      </c>
    </row>
    <row r="2166" spans="1:4" x14ac:dyDescent="0.2">
      <c r="A2166">
        <v>2289</v>
      </c>
      <c r="B2166">
        <v>2289</v>
      </c>
      <c r="C2166">
        <v>1886</v>
      </c>
      <c r="D2166" t="s">
        <v>2570</v>
      </c>
    </row>
    <row r="2167" spans="1:4" x14ac:dyDescent="0.2">
      <c r="A2167">
        <v>2290</v>
      </c>
      <c r="B2167">
        <v>2290</v>
      </c>
      <c r="C2167">
        <v>1887</v>
      </c>
      <c r="D2167" t="s">
        <v>2569</v>
      </c>
    </row>
    <row r="2168" spans="1:4" x14ac:dyDescent="0.2">
      <c r="A2168">
        <v>2291</v>
      </c>
      <c r="B2168">
        <v>2291</v>
      </c>
      <c r="C2168">
        <v>1888</v>
      </c>
      <c r="D2168" t="s">
        <v>2569</v>
      </c>
    </row>
    <row r="2169" spans="1:4" x14ac:dyDescent="0.2">
      <c r="A2169">
        <v>2292</v>
      </c>
      <c r="B2169">
        <v>2292</v>
      </c>
      <c r="C2169">
        <v>1889</v>
      </c>
      <c r="D2169" t="s">
        <v>2569</v>
      </c>
    </row>
    <row r="2170" spans="1:4" x14ac:dyDescent="0.2">
      <c r="A2170">
        <v>2293</v>
      </c>
      <c r="B2170">
        <v>2293</v>
      </c>
      <c r="C2170">
        <v>1890</v>
      </c>
      <c r="D2170" t="s">
        <v>2569</v>
      </c>
    </row>
    <row r="2171" spans="1:4" x14ac:dyDescent="0.2">
      <c r="A2171">
        <v>2294</v>
      </c>
      <c r="B2171">
        <v>2294</v>
      </c>
      <c r="C2171">
        <v>1891</v>
      </c>
      <c r="D2171" t="s">
        <v>2569</v>
      </c>
    </row>
    <row r="2172" spans="1:4" x14ac:dyDescent="0.2">
      <c r="A2172">
        <v>2295</v>
      </c>
      <c r="B2172">
        <v>2295</v>
      </c>
      <c r="C2172">
        <v>1892</v>
      </c>
      <c r="D2172" t="s">
        <v>2569</v>
      </c>
    </row>
    <row r="2173" spans="1:4" x14ac:dyDescent="0.2">
      <c r="A2173">
        <v>2296</v>
      </c>
      <c r="B2173">
        <v>2296</v>
      </c>
      <c r="C2173">
        <v>1892</v>
      </c>
      <c r="D2173" t="s">
        <v>2570</v>
      </c>
    </row>
    <row r="2174" spans="1:4" x14ac:dyDescent="0.2">
      <c r="A2174">
        <v>2297</v>
      </c>
      <c r="B2174">
        <v>2297</v>
      </c>
      <c r="C2174">
        <v>1893</v>
      </c>
      <c r="D2174" t="s">
        <v>2569</v>
      </c>
    </row>
    <row r="2175" spans="1:4" x14ac:dyDescent="0.2">
      <c r="A2175">
        <v>2298</v>
      </c>
      <c r="B2175">
        <v>2298</v>
      </c>
      <c r="C2175">
        <v>1893</v>
      </c>
      <c r="D2175" t="s">
        <v>2570</v>
      </c>
    </row>
    <row r="2176" spans="1:4" x14ac:dyDescent="0.2">
      <c r="A2176">
        <v>2299</v>
      </c>
      <c r="B2176">
        <v>2299</v>
      </c>
      <c r="C2176">
        <v>1894</v>
      </c>
      <c r="D2176" t="s">
        <v>2569</v>
      </c>
    </row>
    <row r="2177" spans="1:4" x14ac:dyDescent="0.2">
      <c r="A2177">
        <v>2300</v>
      </c>
      <c r="B2177">
        <v>2300</v>
      </c>
      <c r="C2177">
        <v>1895</v>
      </c>
      <c r="D2177" t="s">
        <v>2569</v>
      </c>
    </row>
    <row r="2178" spans="1:4" x14ac:dyDescent="0.2">
      <c r="A2178">
        <v>2301</v>
      </c>
      <c r="B2178">
        <v>2301</v>
      </c>
      <c r="C2178">
        <v>1895</v>
      </c>
      <c r="D2178" t="s">
        <v>2570</v>
      </c>
    </row>
    <row r="2179" spans="1:4" x14ac:dyDescent="0.2">
      <c r="A2179">
        <v>2302</v>
      </c>
      <c r="B2179">
        <v>2302</v>
      </c>
      <c r="C2179">
        <v>1896</v>
      </c>
      <c r="D2179" t="s">
        <v>2569</v>
      </c>
    </row>
    <row r="2180" spans="1:4" x14ac:dyDescent="0.2">
      <c r="A2180">
        <v>2303</v>
      </c>
      <c r="B2180">
        <v>2303</v>
      </c>
      <c r="C2180">
        <v>1897</v>
      </c>
      <c r="D2180" t="s">
        <v>2569</v>
      </c>
    </row>
    <row r="2181" spans="1:4" x14ac:dyDescent="0.2">
      <c r="A2181">
        <v>2304</v>
      </c>
      <c r="B2181">
        <v>2304</v>
      </c>
      <c r="C2181">
        <v>1897</v>
      </c>
      <c r="D2181" t="s">
        <v>2570</v>
      </c>
    </row>
    <row r="2182" spans="1:4" x14ac:dyDescent="0.2">
      <c r="A2182">
        <v>2305</v>
      </c>
      <c r="B2182">
        <v>2305</v>
      </c>
      <c r="C2182">
        <v>1898</v>
      </c>
      <c r="D2182" t="s">
        <v>2569</v>
      </c>
    </row>
    <row r="2183" spans="1:4" x14ac:dyDescent="0.2">
      <c r="A2183">
        <v>2306</v>
      </c>
      <c r="B2183">
        <v>2306</v>
      </c>
      <c r="C2183">
        <v>1898</v>
      </c>
      <c r="D2183" t="s">
        <v>2570</v>
      </c>
    </row>
    <row r="2184" spans="1:4" x14ac:dyDescent="0.2">
      <c r="A2184">
        <v>2307</v>
      </c>
      <c r="B2184">
        <v>2307</v>
      </c>
      <c r="C2184">
        <v>1899</v>
      </c>
      <c r="D2184" t="s">
        <v>2569</v>
      </c>
    </row>
    <row r="2185" spans="1:4" x14ac:dyDescent="0.2">
      <c r="A2185">
        <v>2308</v>
      </c>
      <c r="B2185">
        <v>2308</v>
      </c>
      <c r="C2185">
        <v>1900</v>
      </c>
      <c r="D2185" t="s">
        <v>2569</v>
      </c>
    </row>
    <row r="2186" spans="1:4" x14ac:dyDescent="0.2">
      <c r="A2186">
        <v>2309</v>
      </c>
      <c r="B2186">
        <v>2309</v>
      </c>
      <c r="C2186">
        <v>1901</v>
      </c>
      <c r="D2186" t="s">
        <v>2569</v>
      </c>
    </row>
    <row r="2187" spans="1:4" x14ac:dyDescent="0.2">
      <c r="A2187">
        <v>2310</v>
      </c>
      <c r="B2187">
        <v>2310</v>
      </c>
      <c r="C2187">
        <v>1902</v>
      </c>
      <c r="D2187" t="s">
        <v>2569</v>
      </c>
    </row>
    <row r="2188" spans="1:4" x14ac:dyDescent="0.2">
      <c r="A2188">
        <v>2311</v>
      </c>
      <c r="B2188">
        <v>2311</v>
      </c>
      <c r="C2188">
        <v>1902</v>
      </c>
      <c r="D2188" t="s">
        <v>2570</v>
      </c>
    </row>
    <row r="2189" spans="1:4" x14ac:dyDescent="0.2">
      <c r="A2189">
        <v>2312</v>
      </c>
      <c r="B2189">
        <v>2312</v>
      </c>
      <c r="C2189">
        <v>1903</v>
      </c>
      <c r="D2189" t="s">
        <v>2569</v>
      </c>
    </row>
    <row r="2190" spans="1:4" x14ac:dyDescent="0.2">
      <c r="A2190">
        <v>2313</v>
      </c>
      <c r="B2190">
        <v>2313</v>
      </c>
      <c r="C2190">
        <v>1904</v>
      </c>
      <c r="D2190" t="s">
        <v>2569</v>
      </c>
    </row>
    <row r="2191" spans="1:4" x14ac:dyDescent="0.2">
      <c r="A2191">
        <v>2314</v>
      </c>
      <c r="B2191">
        <v>2314</v>
      </c>
      <c r="C2191">
        <v>1905</v>
      </c>
      <c r="D2191" t="s">
        <v>2569</v>
      </c>
    </row>
    <row r="2192" spans="1:4" x14ac:dyDescent="0.2">
      <c r="A2192">
        <v>2315</v>
      </c>
      <c r="B2192">
        <v>2315</v>
      </c>
      <c r="C2192">
        <v>1905</v>
      </c>
      <c r="D2192" t="s">
        <v>2570</v>
      </c>
    </row>
    <row r="2193" spans="1:4" x14ac:dyDescent="0.2">
      <c r="A2193">
        <v>2316</v>
      </c>
      <c r="B2193">
        <v>2316</v>
      </c>
      <c r="C2193">
        <v>1906</v>
      </c>
      <c r="D2193" t="s">
        <v>2569</v>
      </c>
    </row>
    <row r="2194" spans="1:4" x14ac:dyDescent="0.2">
      <c r="A2194">
        <v>2317</v>
      </c>
      <c r="B2194">
        <v>2317</v>
      </c>
      <c r="C2194">
        <v>1907</v>
      </c>
      <c r="D2194" t="s">
        <v>2569</v>
      </c>
    </row>
    <row r="2195" spans="1:4" x14ac:dyDescent="0.2">
      <c r="A2195">
        <v>2318</v>
      </c>
      <c r="B2195">
        <v>2318</v>
      </c>
      <c r="C2195">
        <v>1908</v>
      </c>
      <c r="D2195" t="s">
        <v>2569</v>
      </c>
    </row>
    <row r="2196" spans="1:4" x14ac:dyDescent="0.2">
      <c r="A2196">
        <v>2319</v>
      </c>
      <c r="B2196">
        <v>2319</v>
      </c>
      <c r="C2196">
        <v>1909</v>
      </c>
      <c r="D2196" t="s">
        <v>2569</v>
      </c>
    </row>
    <row r="2197" spans="1:4" x14ac:dyDescent="0.2">
      <c r="A2197">
        <v>2320</v>
      </c>
      <c r="B2197">
        <v>2320</v>
      </c>
      <c r="C2197">
        <v>1910</v>
      </c>
      <c r="D2197" t="s">
        <v>2569</v>
      </c>
    </row>
    <row r="2198" spans="1:4" x14ac:dyDescent="0.2">
      <c r="A2198">
        <v>2321</v>
      </c>
      <c r="B2198">
        <v>2321</v>
      </c>
      <c r="C2198">
        <v>1911</v>
      </c>
      <c r="D2198" t="s">
        <v>2569</v>
      </c>
    </row>
    <row r="2199" spans="1:4" x14ac:dyDescent="0.2">
      <c r="A2199">
        <v>2322</v>
      </c>
      <c r="B2199">
        <v>2322</v>
      </c>
      <c r="C2199">
        <v>1912</v>
      </c>
      <c r="D2199" t="s">
        <v>2569</v>
      </c>
    </row>
    <row r="2200" spans="1:4" x14ac:dyDescent="0.2">
      <c r="A2200">
        <v>2323</v>
      </c>
      <c r="B2200">
        <v>2323</v>
      </c>
      <c r="C2200">
        <v>1913</v>
      </c>
      <c r="D2200" t="s">
        <v>2569</v>
      </c>
    </row>
    <row r="2201" spans="1:4" x14ac:dyDescent="0.2">
      <c r="A2201">
        <v>2324</v>
      </c>
      <c r="B2201">
        <v>2324</v>
      </c>
      <c r="C2201">
        <v>1914</v>
      </c>
      <c r="D2201" t="s">
        <v>2569</v>
      </c>
    </row>
    <row r="2202" spans="1:4" x14ac:dyDescent="0.2">
      <c r="A2202">
        <v>2325</v>
      </c>
      <c r="B2202">
        <v>2325</v>
      </c>
      <c r="C2202">
        <v>1915</v>
      </c>
      <c r="D2202" t="s">
        <v>2569</v>
      </c>
    </row>
    <row r="2203" spans="1:4" x14ac:dyDescent="0.2">
      <c r="A2203">
        <v>2326</v>
      </c>
      <c r="B2203">
        <v>2326</v>
      </c>
      <c r="C2203">
        <v>1916</v>
      </c>
      <c r="D2203" t="s">
        <v>2569</v>
      </c>
    </row>
    <row r="2204" spans="1:4" x14ac:dyDescent="0.2">
      <c r="A2204">
        <v>2327</v>
      </c>
      <c r="B2204">
        <v>2327</v>
      </c>
      <c r="C2204">
        <v>1917</v>
      </c>
      <c r="D2204" t="s">
        <v>2569</v>
      </c>
    </row>
    <row r="2205" spans="1:4" x14ac:dyDescent="0.2">
      <c r="A2205">
        <v>2328</v>
      </c>
      <c r="B2205">
        <v>2328</v>
      </c>
      <c r="C2205">
        <v>1918</v>
      </c>
      <c r="D2205" t="s">
        <v>2569</v>
      </c>
    </row>
    <row r="2206" spans="1:4" x14ac:dyDescent="0.2">
      <c r="A2206">
        <v>2329</v>
      </c>
      <c r="B2206">
        <v>2329</v>
      </c>
      <c r="C2206">
        <v>1919</v>
      </c>
      <c r="D2206" t="s">
        <v>2569</v>
      </c>
    </row>
    <row r="2207" spans="1:4" x14ac:dyDescent="0.2">
      <c r="A2207">
        <v>2330</v>
      </c>
      <c r="B2207">
        <v>2330</v>
      </c>
      <c r="C2207">
        <v>1920</v>
      </c>
      <c r="D2207" t="s">
        <v>2569</v>
      </c>
    </row>
    <row r="2208" spans="1:4" x14ac:dyDescent="0.2">
      <c r="A2208">
        <v>2331</v>
      </c>
      <c r="B2208">
        <v>2331</v>
      </c>
      <c r="C2208">
        <v>1921</v>
      </c>
      <c r="D2208" t="s">
        <v>2569</v>
      </c>
    </row>
    <row r="2209" spans="1:4" x14ac:dyDescent="0.2">
      <c r="A2209">
        <v>2332</v>
      </c>
      <c r="B2209">
        <v>2332</v>
      </c>
      <c r="C2209">
        <v>1922</v>
      </c>
      <c r="D2209" t="s">
        <v>2569</v>
      </c>
    </row>
    <row r="2210" spans="1:4" x14ac:dyDescent="0.2">
      <c r="A2210">
        <v>2333</v>
      </c>
      <c r="B2210">
        <v>2333</v>
      </c>
      <c r="C2210">
        <v>1922</v>
      </c>
      <c r="D2210" t="s">
        <v>2570</v>
      </c>
    </row>
    <row r="2211" spans="1:4" x14ac:dyDescent="0.2">
      <c r="A2211">
        <v>2335</v>
      </c>
      <c r="B2211">
        <v>2335</v>
      </c>
      <c r="C2211">
        <v>1924</v>
      </c>
      <c r="D2211" t="s">
        <v>2569</v>
      </c>
    </row>
    <row r="2212" spans="1:4" x14ac:dyDescent="0.2">
      <c r="A2212">
        <v>2336</v>
      </c>
      <c r="B2212">
        <v>2336</v>
      </c>
      <c r="C2212">
        <v>1925</v>
      </c>
      <c r="D2212" t="s">
        <v>2569</v>
      </c>
    </row>
    <row r="2213" spans="1:4" x14ac:dyDescent="0.2">
      <c r="A2213">
        <v>2337</v>
      </c>
      <c r="B2213">
        <v>2337</v>
      </c>
      <c r="C2213">
        <v>1925</v>
      </c>
      <c r="D2213" t="s">
        <v>2570</v>
      </c>
    </row>
    <row r="2214" spans="1:4" x14ac:dyDescent="0.2">
      <c r="A2214">
        <v>2338</v>
      </c>
      <c r="B2214">
        <v>2338</v>
      </c>
      <c r="C2214">
        <v>1926</v>
      </c>
      <c r="D2214" t="s">
        <v>2569</v>
      </c>
    </row>
    <row r="2215" spans="1:4" x14ac:dyDescent="0.2">
      <c r="A2215">
        <v>2339</v>
      </c>
      <c r="B2215">
        <v>2339</v>
      </c>
      <c r="C2215">
        <v>1926</v>
      </c>
      <c r="D2215" t="s">
        <v>2570</v>
      </c>
    </row>
    <row r="2216" spans="1:4" x14ac:dyDescent="0.2">
      <c r="A2216">
        <v>2340</v>
      </c>
      <c r="B2216">
        <v>2340</v>
      </c>
      <c r="C2216">
        <v>1927</v>
      </c>
      <c r="D2216" t="s">
        <v>2569</v>
      </c>
    </row>
    <row r="2217" spans="1:4" x14ac:dyDescent="0.2">
      <c r="A2217">
        <v>2341</v>
      </c>
      <c r="B2217">
        <v>2341</v>
      </c>
      <c r="C2217">
        <v>1927</v>
      </c>
      <c r="D2217" t="s">
        <v>2570</v>
      </c>
    </row>
    <row r="2218" spans="1:4" x14ac:dyDescent="0.2">
      <c r="A2218">
        <v>2342</v>
      </c>
      <c r="B2218">
        <v>2342</v>
      </c>
      <c r="C2218">
        <v>1928</v>
      </c>
      <c r="D2218" t="s">
        <v>2569</v>
      </c>
    </row>
    <row r="2219" spans="1:4" x14ac:dyDescent="0.2">
      <c r="A2219">
        <v>2343</v>
      </c>
      <c r="B2219">
        <v>2343</v>
      </c>
      <c r="C2219">
        <v>1929</v>
      </c>
      <c r="D2219" t="s">
        <v>2569</v>
      </c>
    </row>
    <row r="2220" spans="1:4" x14ac:dyDescent="0.2">
      <c r="A2220">
        <v>2344</v>
      </c>
      <c r="B2220">
        <v>2344</v>
      </c>
      <c r="C2220">
        <v>1930</v>
      </c>
      <c r="D2220" t="s">
        <v>2569</v>
      </c>
    </row>
    <row r="2221" spans="1:4" x14ac:dyDescent="0.2">
      <c r="A2221">
        <v>2345</v>
      </c>
      <c r="B2221">
        <v>2345</v>
      </c>
      <c r="C2221">
        <v>1931</v>
      </c>
      <c r="D2221" t="s">
        <v>2569</v>
      </c>
    </row>
    <row r="2222" spans="1:4" x14ac:dyDescent="0.2">
      <c r="A2222">
        <v>2346</v>
      </c>
      <c r="B2222">
        <v>2346</v>
      </c>
      <c r="C2222">
        <v>1931</v>
      </c>
      <c r="D2222" t="s">
        <v>2570</v>
      </c>
    </row>
    <row r="2223" spans="1:4" x14ac:dyDescent="0.2">
      <c r="A2223">
        <v>2347</v>
      </c>
      <c r="B2223">
        <v>2347</v>
      </c>
      <c r="C2223">
        <v>1932</v>
      </c>
      <c r="D2223" t="s">
        <v>2569</v>
      </c>
    </row>
    <row r="2224" spans="1:4" x14ac:dyDescent="0.2">
      <c r="A2224">
        <v>2348</v>
      </c>
      <c r="B2224">
        <v>2348</v>
      </c>
      <c r="C2224">
        <v>1933</v>
      </c>
      <c r="D2224" t="s">
        <v>2569</v>
      </c>
    </row>
    <row r="2225" spans="1:4" x14ac:dyDescent="0.2">
      <c r="A2225">
        <v>2349</v>
      </c>
      <c r="B2225">
        <v>2349</v>
      </c>
      <c r="C2225">
        <v>1934</v>
      </c>
      <c r="D2225" t="s">
        <v>2569</v>
      </c>
    </row>
    <row r="2226" spans="1:4" x14ac:dyDescent="0.2">
      <c r="A2226">
        <v>2350</v>
      </c>
      <c r="B2226">
        <v>2350</v>
      </c>
      <c r="C2226">
        <v>1934</v>
      </c>
      <c r="D2226" t="s">
        <v>2570</v>
      </c>
    </row>
    <row r="2227" spans="1:4" x14ac:dyDescent="0.2">
      <c r="A2227">
        <v>2351</v>
      </c>
      <c r="B2227">
        <v>2351</v>
      </c>
      <c r="C2227">
        <v>1935</v>
      </c>
      <c r="D2227" t="s">
        <v>2569</v>
      </c>
    </row>
    <row r="2228" spans="1:4" x14ac:dyDescent="0.2">
      <c r="A2228">
        <v>2352</v>
      </c>
      <c r="B2228">
        <v>2352</v>
      </c>
      <c r="C2228">
        <v>1936</v>
      </c>
      <c r="D2228" t="s">
        <v>2569</v>
      </c>
    </row>
    <row r="2229" spans="1:4" x14ac:dyDescent="0.2">
      <c r="A2229">
        <v>2353</v>
      </c>
      <c r="B2229">
        <v>2353</v>
      </c>
      <c r="C2229">
        <v>1937</v>
      </c>
      <c r="D2229" t="s">
        <v>2569</v>
      </c>
    </row>
    <row r="2230" spans="1:4" x14ac:dyDescent="0.2">
      <c r="A2230">
        <v>2354</v>
      </c>
      <c r="B2230">
        <v>2354</v>
      </c>
      <c r="C2230">
        <v>1938</v>
      </c>
      <c r="D2230" t="s">
        <v>2569</v>
      </c>
    </row>
    <row r="2231" spans="1:4" x14ac:dyDescent="0.2">
      <c r="A2231">
        <v>2355</v>
      </c>
      <c r="B2231">
        <v>2355</v>
      </c>
      <c r="C2231">
        <v>1939</v>
      </c>
      <c r="D2231" t="s">
        <v>2569</v>
      </c>
    </row>
    <row r="2232" spans="1:4" x14ac:dyDescent="0.2">
      <c r="A2232">
        <v>2356</v>
      </c>
      <c r="B2232">
        <v>2356</v>
      </c>
      <c r="C2232">
        <v>1940</v>
      </c>
      <c r="D2232" t="s">
        <v>2569</v>
      </c>
    </row>
    <row r="2233" spans="1:4" x14ac:dyDescent="0.2">
      <c r="A2233">
        <v>2357</v>
      </c>
      <c r="B2233">
        <v>2357</v>
      </c>
      <c r="C2233">
        <v>1940</v>
      </c>
      <c r="D2233" t="s">
        <v>2570</v>
      </c>
    </row>
    <row r="2234" spans="1:4" x14ac:dyDescent="0.2">
      <c r="A2234">
        <v>2358</v>
      </c>
      <c r="B2234">
        <v>2358</v>
      </c>
      <c r="C2234">
        <v>1941</v>
      </c>
      <c r="D2234" t="s">
        <v>2569</v>
      </c>
    </row>
    <row r="2235" spans="1:4" x14ac:dyDescent="0.2">
      <c r="A2235">
        <v>2359</v>
      </c>
      <c r="B2235">
        <v>2359</v>
      </c>
      <c r="C2235">
        <v>1941</v>
      </c>
      <c r="D2235" t="s">
        <v>2570</v>
      </c>
    </row>
    <row r="2236" spans="1:4" x14ac:dyDescent="0.2">
      <c r="A2236">
        <v>2361</v>
      </c>
      <c r="B2236">
        <v>2361</v>
      </c>
      <c r="C2236">
        <v>1943</v>
      </c>
      <c r="D2236" t="s">
        <v>2569</v>
      </c>
    </row>
    <row r="2237" spans="1:4" x14ac:dyDescent="0.2">
      <c r="A2237">
        <v>2362</v>
      </c>
      <c r="B2237">
        <v>2362</v>
      </c>
      <c r="C2237">
        <v>1943</v>
      </c>
      <c r="D2237" t="s">
        <v>2570</v>
      </c>
    </row>
    <row r="2238" spans="1:4" x14ac:dyDescent="0.2">
      <c r="A2238">
        <v>2363</v>
      </c>
      <c r="B2238">
        <v>2363</v>
      </c>
      <c r="C2238">
        <v>1944</v>
      </c>
      <c r="D2238" t="s">
        <v>2569</v>
      </c>
    </row>
    <row r="2239" spans="1:4" x14ac:dyDescent="0.2">
      <c r="A2239">
        <v>2364</v>
      </c>
      <c r="B2239">
        <v>2364</v>
      </c>
      <c r="C2239">
        <v>1945</v>
      </c>
      <c r="D2239" t="s">
        <v>2569</v>
      </c>
    </row>
    <row r="2240" spans="1:4" x14ac:dyDescent="0.2">
      <c r="A2240">
        <v>2365</v>
      </c>
      <c r="B2240">
        <v>2365</v>
      </c>
      <c r="C2240">
        <v>1946</v>
      </c>
      <c r="D2240" t="s">
        <v>2569</v>
      </c>
    </row>
    <row r="2241" spans="1:4" x14ac:dyDescent="0.2">
      <c r="A2241">
        <v>2366</v>
      </c>
      <c r="B2241">
        <v>2366</v>
      </c>
      <c r="C2241">
        <v>1947</v>
      </c>
      <c r="D2241" t="s">
        <v>2569</v>
      </c>
    </row>
    <row r="2242" spans="1:4" x14ac:dyDescent="0.2">
      <c r="A2242">
        <v>2367</v>
      </c>
      <c r="B2242">
        <v>2367</v>
      </c>
      <c r="C2242">
        <v>1947</v>
      </c>
      <c r="D2242" t="s">
        <v>2570</v>
      </c>
    </row>
    <row r="2243" spans="1:4" x14ac:dyDescent="0.2">
      <c r="A2243">
        <v>2368</v>
      </c>
      <c r="B2243">
        <v>2368</v>
      </c>
      <c r="C2243">
        <v>1948</v>
      </c>
      <c r="D2243" t="s">
        <v>2569</v>
      </c>
    </row>
    <row r="2244" spans="1:4" x14ac:dyDescent="0.2">
      <c r="A2244">
        <v>2369</v>
      </c>
      <c r="B2244">
        <v>2369</v>
      </c>
      <c r="C2244">
        <v>1948</v>
      </c>
      <c r="D2244" t="s">
        <v>2570</v>
      </c>
    </row>
    <row r="2245" spans="1:4" x14ac:dyDescent="0.2">
      <c r="A2245">
        <v>2370</v>
      </c>
      <c r="B2245">
        <v>2370</v>
      </c>
      <c r="C2245">
        <v>1949</v>
      </c>
      <c r="D2245" t="s">
        <v>2569</v>
      </c>
    </row>
    <row r="2246" spans="1:4" x14ac:dyDescent="0.2">
      <c r="A2246">
        <v>2371</v>
      </c>
      <c r="B2246">
        <v>2371</v>
      </c>
      <c r="C2246">
        <v>1950</v>
      </c>
      <c r="D2246" t="s">
        <v>2569</v>
      </c>
    </row>
    <row r="2247" spans="1:4" x14ac:dyDescent="0.2">
      <c r="A2247">
        <v>2372</v>
      </c>
      <c r="B2247">
        <v>2372</v>
      </c>
      <c r="C2247">
        <v>1951</v>
      </c>
      <c r="D2247" t="s">
        <v>2569</v>
      </c>
    </row>
    <row r="2248" spans="1:4" x14ac:dyDescent="0.2">
      <c r="A2248">
        <v>2373</v>
      </c>
      <c r="B2248">
        <v>2373</v>
      </c>
      <c r="C2248">
        <v>1952</v>
      </c>
      <c r="D2248" t="s">
        <v>2569</v>
      </c>
    </row>
    <row r="2249" spans="1:4" x14ac:dyDescent="0.2">
      <c r="A2249">
        <v>2374</v>
      </c>
      <c r="B2249">
        <v>2374</v>
      </c>
      <c r="C2249">
        <v>1953</v>
      </c>
      <c r="D2249" t="s">
        <v>2569</v>
      </c>
    </row>
    <row r="2250" spans="1:4" x14ac:dyDescent="0.2">
      <c r="A2250">
        <v>2375</v>
      </c>
      <c r="B2250">
        <v>2375</v>
      </c>
      <c r="C2250">
        <v>1954</v>
      </c>
      <c r="D2250" t="s">
        <v>2569</v>
      </c>
    </row>
    <row r="2251" spans="1:4" x14ac:dyDescent="0.2">
      <c r="A2251">
        <v>2376</v>
      </c>
      <c r="B2251">
        <v>2376</v>
      </c>
      <c r="C2251">
        <v>1954</v>
      </c>
      <c r="D2251" t="s">
        <v>2570</v>
      </c>
    </row>
    <row r="2252" spans="1:4" x14ac:dyDescent="0.2">
      <c r="A2252">
        <v>2377</v>
      </c>
      <c r="B2252">
        <v>2377</v>
      </c>
      <c r="C2252">
        <v>1955</v>
      </c>
      <c r="D2252" t="s">
        <v>2569</v>
      </c>
    </row>
    <row r="2253" spans="1:4" x14ac:dyDescent="0.2">
      <c r="A2253">
        <v>2378</v>
      </c>
      <c r="B2253">
        <v>2378</v>
      </c>
      <c r="C2253">
        <v>1956</v>
      </c>
      <c r="D2253" t="s">
        <v>2569</v>
      </c>
    </row>
    <row r="2254" spans="1:4" x14ac:dyDescent="0.2">
      <c r="A2254">
        <v>2379</v>
      </c>
      <c r="B2254">
        <v>2379</v>
      </c>
      <c r="C2254">
        <v>1957</v>
      </c>
      <c r="D2254" t="s">
        <v>2569</v>
      </c>
    </row>
    <row r="2255" spans="1:4" x14ac:dyDescent="0.2">
      <c r="A2255">
        <v>2380</v>
      </c>
      <c r="B2255">
        <v>2380</v>
      </c>
      <c r="C2255">
        <v>1958</v>
      </c>
      <c r="D2255" t="s">
        <v>2569</v>
      </c>
    </row>
    <row r="2256" spans="1:4" x14ac:dyDescent="0.2">
      <c r="A2256">
        <v>2381</v>
      </c>
      <c r="B2256">
        <v>2381</v>
      </c>
      <c r="C2256">
        <v>1958</v>
      </c>
      <c r="D2256" t="s">
        <v>2570</v>
      </c>
    </row>
    <row r="2257" spans="1:4" x14ac:dyDescent="0.2">
      <c r="A2257">
        <v>2382</v>
      </c>
      <c r="B2257">
        <v>2382</v>
      </c>
      <c r="C2257">
        <v>1959</v>
      </c>
      <c r="D2257" t="s">
        <v>2569</v>
      </c>
    </row>
    <row r="2258" spans="1:4" x14ac:dyDescent="0.2">
      <c r="A2258">
        <v>2383</v>
      </c>
      <c r="B2258">
        <v>2383</v>
      </c>
      <c r="C2258">
        <v>1960</v>
      </c>
      <c r="D2258" t="s">
        <v>2569</v>
      </c>
    </row>
    <row r="2259" spans="1:4" x14ac:dyDescent="0.2">
      <c r="A2259">
        <v>2384</v>
      </c>
      <c r="B2259">
        <v>2384</v>
      </c>
      <c r="C2259">
        <v>1960</v>
      </c>
      <c r="D2259" t="s">
        <v>2570</v>
      </c>
    </row>
    <row r="2260" spans="1:4" x14ac:dyDescent="0.2">
      <c r="A2260">
        <v>2385</v>
      </c>
      <c r="B2260">
        <v>2385</v>
      </c>
      <c r="C2260">
        <v>1961</v>
      </c>
      <c r="D2260" t="s">
        <v>2569</v>
      </c>
    </row>
    <row r="2261" spans="1:4" x14ac:dyDescent="0.2">
      <c r="A2261">
        <v>2386</v>
      </c>
      <c r="B2261">
        <v>2386</v>
      </c>
      <c r="C2261">
        <v>1961</v>
      </c>
      <c r="D2261" t="s">
        <v>2570</v>
      </c>
    </row>
    <row r="2262" spans="1:4" x14ac:dyDescent="0.2">
      <c r="A2262">
        <v>2387</v>
      </c>
      <c r="B2262">
        <v>2387</v>
      </c>
      <c r="C2262">
        <v>1962</v>
      </c>
      <c r="D2262" t="s">
        <v>2569</v>
      </c>
    </row>
    <row r="2263" spans="1:4" x14ac:dyDescent="0.2">
      <c r="A2263">
        <v>2388</v>
      </c>
      <c r="B2263">
        <v>2388</v>
      </c>
      <c r="C2263">
        <v>1963</v>
      </c>
      <c r="D2263" t="s">
        <v>2569</v>
      </c>
    </row>
    <row r="2264" spans="1:4" x14ac:dyDescent="0.2">
      <c r="A2264">
        <v>2389</v>
      </c>
      <c r="B2264">
        <v>2389</v>
      </c>
      <c r="C2264">
        <v>1964</v>
      </c>
      <c r="D2264" t="s">
        <v>2569</v>
      </c>
    </row>
    <row r="2265" spans="1:4" x14ac:dyDescent="0.2">
      <c r="A2265">
        <v>2390</v>
      </c>
      <c r="B2265">
        <v>2390</v>
      </c>
      <c r="C2265">
        <v>1965</v>
      </c>
      <c r="D2265" t="s">
        <v>2569</v>
      </c>
    </row>
    <row r="2266" spans="1:4" x14ac:dyDescent="0.2">
      <c r="A2266">
        <v>2391</v>
      </c>
      <c r="B2266">
        <v>2391</v>
      </c>
      <c r="C2266">
        <v>1966</v>
      </c>
      <c r="D2266" t="s">
        <v>2569</v>
      </c>
    </row>
    <row r="2267" spans="1:4" x14ac:dyDescent="0.2">
      <c r="A2267">
        <v>2392</v>
      </c>
      <c r="B2267">
        <v>2392</v>
      </c>
      <c r="C2267">
        <v>1967</v>
      </c>
      <c r="D2267" t="s">
        <v>2569</v>
      </c>
    </row>
    <row r="2268" spans="1:4" x14ac:dyDescent="0.2">
      <c r="A2268">
        <v>2393</v>
      </c>
      <c r="B2268">
        <v>2393</v>
      </c>
      <c r="C2268">
        <v>1968</v>
      </c>
      <c r="D2268" t="s">
        <v>2569</v>
      </c>
    </row>
    <row r="2269" spans="1:4" x14ac:dyDescent="0.2">
      <c r="A2269">
        <v>2394</v>
      </c>
      <c r="B2269">
        <v>2394</v>
      </c>
      <c r="C2269">
        <v>1969</v>
      </c>
      <c r="D2269" t="s">
        <v>2569</v>
      </c>
    </row>
    <row r="2270" spans="1:4" x14ac:dyDescent="0.2">
      <c r="A2270">
        <v>2395</v>
      </c>
      <c r="B2270">
        <v>2395</v>
      </c>
      <c r="C2270">
        <v>1970</v>
      </c>
      <c r="D2270" t="s">
        <v>2569</v>
      </c>
    </row>
    <row r="2271" spans="1:4" x14ac:dyDescent="0.2">
      <c r="A2271">
        <v>2396</v>
      </c>
      <c r="B2271">
        <v>2396</v>
      </c>
      <c r="C2271">
        <v>1971</v>
      </c>
      <c r="D2271" t="s">
        <v>2569</v>
      </c>
    </row>
    <row r="2272" spans="1:4" x14ac:dyDescent="0.2">
      <c r="A2272">
        <v>2397</v>
      </c>
      <c r="B2272">
        <v>2397</v>
      </c>
      <c r="C2272">
        <v>1972</v>
      </c>
      <c r="D2272" t="s">
        <v>2569</v>
      </c>
    </row>
    <row r="2273" spans="1:4" x14ac:dyDescent="0.2">
      <c r="A2273">
        <v>2398</v>
      </c>
      <c r="B2273">
        <v>2398</v>
      </c>
      <c r="C2273">
        <v>1973</v>
      </c>
      <c r="D2273" t="s">
        <v>2569</v>
      </c>
    </row>
    <row r="2274" spans="1:4" x14ac:dyDescent="0.2">
      <c r="A2274">
        <v>2399</v>
      </c>
      <c r="B2274">
        <v>2399</v>
      </c>
      <c r="C2274">
        <v>1974</v>
      </c>
      <c r="D2274" t="s">
        <v>2569</v>
      </c>
    </row>
    <row r="2275" spans="1:4" x14ac:dyDescent="0.2">
      <c r="A2275">
        <v>2400</v>
      </c>
      <c r="B2275">
        <v>2400</v>
      </c>
      <c r="C2275">
        <v>1975</v>
      </c>
      <c r="D2275" t="s">
        <v>2569</v>
      </c>
    </row>
    <row r="2276" spans="1:4" x14ac:dyDescent="0.2">
      <c r="A2276">
        <v>2401</v>
      </c>
      <c r="B2276">
        <v>2401</v>
      </c>
      <c r="C2276">
        <v>1976</v>
      </c>
      <c r="D2276" t="s">
        <v>2569</v>
      </c>
    </row>
    <row r="2277" spans="1:4" x14ac:dyDescent="0.2">
      <c r="A2277">
        <v>2402</v>
      </c>
      <c r="B2277">
        <v>2402</v>
      </c>
      <c r="C2277">
        <v>1977</v>
      </c>
      <c r="D2277" t="s">
        <v>2569</v>
      </c>
    </row>
    <row r="2278" spans="1:4" x14ac:dyDescent="0.2">
      <c r="A2278">
        <v>2403</v>
      </c>
      <c r="B2278">
        <v>2403</v>
      </c>
      <c r="C2278">
        <v>1978</v>
      </c>
      <c r="D2278" t="s">
        <v>2569</v>
      </c>
    </row>
    <row r="2279" spans="1:4" x14ac:dyDescent="0.2">
      <c r="A2279">
        <v>2404</v>
      </c>
      <c r="B2279">
        <v>2404</v>
      </c>
      <c r="C2279">
        <v>1979</v>
      </c>
      <c r="D2279" t="s">
        <v>2569</v>
      </c>
    </row>
    <row r="2280" spans="1:4" x14ac:dyDescent="0.2">
      <c r="A2280">
        <v>2405</v>
      </c>
      <c r="B2280">
        <v>2405</v>
      </c>
      <c r="C2280">
        <v>1979</v>
      </c>
      <c r="D2280" t="s">
        <v>2570</v>
      </c>
    </row>
    <row r="2281" spans="1:4" x14ac:dyDescent="0.2">
      <c r="A2281">
        <v>2406</v>
      </c>
      <c r="B2281">
        <v>2406</v>
      </c>
      <c r="C2281">
        <v>1980</v>
      </c>
      <c r="D2281" t="s">
        <v>2569</v>
      </c>
    </row>
    <row r="2282" spans="1:4" x14ac:dyDescent="0.2">
      <c r="A2282">
        <v>2407</v>
      </c>
      <c r="B2282">
        <v>2407</v>
      </c>
      <c r="C2282">
        <v>1981</v>
      </c>
      <c r="D2282" t="s">
        <v>2569</v>
      </c>
    </row>
    <row r="2283" spans="1:4" x14ac:dyDescent="0.2">
      <c r="A2283">
        <v>2408</v>
      </c>
      <c r="B2283">
        <v>2408</v>
      </c>
      <c r="C2283">
        <v>1982</v>
      </c>
      <c r="D2283" t="s">
        <v>2569</v>
      </c>
    </row>
    <row r="2284" spans="1:4" x14ac:dyDescent="0.2">
      <c r="A2284">
        <v>2409</v>
      </c>
      <c r="B2284">
        <v>2409</v>
      </c>
      <c r="C2284">
        <v>1983</v>
      </c>
      <c r="D2284" t="s">
        <v>2569</v>
      </c>
    </row>
    <row r="2285" spans="1:4" x14ac:dyDescent="0.2">
      <c r="A2285">
        <v>2410</v>
      </c>
      <c r="B2285">
        <v>2410</v>
      </c>
      <c r="C2285">
        <v>1984</v>
      </c>
      <c r="D2285" t="s">
        <v>2569</v>
      </c>
    </row>
    <row r="2286" spans="1:4" x14ac:dyDescent="0.2">
      <c r="A2286">
        <v>2411</v>
      </c>
      <c r="B2286">
        <v>2411</v>
      </c>
      <c r="C2286">
        <v>1984</v>
      </c>
      <c r="D2286" t="s">
        <v>2570</v>
      </c>
    </row>
    <row r="2287" spans="1:4" x14ac:dyDescent="0.2">
      <c r="A2287">
        <v>2412</v>
      </c>
      <c r="B2287">
        <v>2412</v>
      </c>
      <c r="C2287">
        <v>1985</v>
      </c>
      <c r="D2287" t="s">
        <v>2569</v>
      </c>
    </row>
    <row r="2288" spans="1:4" x14ac:dyDescent="0.2">
      <c r="A2288">
        <v>2413</v>
      </c>
      <c r="B2288">
        <v>2413</v>
      </c>
      <c r="C2288">
        <v>1986</v>
      </c>
      <c r="D2288" t="s">
        <v>2569</v>
      </c>
    </row>
    <row r="2289" spans="1:4" x14ac:dyDescent="0.2">
      <c r="A2289">
        <v>2414</v>
      </c>
      <c r="B2289">
        <v>2414</v>
      </c>
      <c r="C2289">
        <v>1987</v>
      </c>
      <c r="D2289" t="s">
        <v>2569</v>
      </c>
    </row>
    <row r="2290" spans="1:4" x14ac:dyDescent="0.2">
      <c r="A2290">
        <v>2415</v>
      </c>
      <c r="B2290">
        <v>2415</v>
      </c>
      <c r="C2290">
        <v>1987</v>
      </c>
      <c r="D2290" t="s">
        <v>2570</v>
      </c>
    </row>
    <row r="2291" spans="1:4" x14ac:dyDescent="0.2">
      <c r="A2291">
        <v>2416</v>
      </c>
      <c r="B2291">
        <v>2416</v>
      </c>
      <c r="C2291">
        <v>1988</v>
      </c>
      <c r="D2291" t="s">
        <v>2569</v>
      </c>
    </row>
    <row r="2292" spans="1:4" x14ac:dyDescent="0.2">
      <c r="A2292">
        <v>2417</v>
      </c>
      <c r="B2292">
        <v>2417</v>
      </c>
      <c r="C2292">
        <v>1989</v>
      </c>
      <c r="D2292" t="s">
        <v>2569</v>
      </c>
    </row>
    <row r="2293" spans="1:4" x14ac:dyDescent="0.2">
      <c r="A2293">
        <v>2418</v>
      </c>
      <c r="B2293">
        <v>2418</v>
      </c>
      <c r="C2293">
        <v>1990</v>
      </c>
      <c r="D2293" t="s">
        <v>2569</v>
      </c>
    </row>
    <row r="2294" spans="1:4" x14ac:dyDescent="0.2">
      <c r="A2294">
        <v>2419</v>
      </c>
      <c r="B2294">
        <v>2419</v>
      </c>
      <c r="C2294">
        <v>1991</v>
      </c>
      <c r="D2294" t="s">
        <v>2569</v>
      </c>
    </row>
    <row r="2295" spans="1:4" x14ac:dyDescent="0.2">
      <c r="A2295">
        <v>2420</v>
      </c>
      <c r="B2295">
        <v>2420</v>
      </c>
      <c r="C2295">
        <v>1992</v>
      </c>
      <c r="D2295" t="s">
        <v>2569</v>
      </c>
    </row>
    <row r="2296" spans="1:4" x14ac:dyDescent="0.2">
      <c r="A2296">
        <v>2421</v>
      </c>
      <c r="B2296">
        <v>2421</v>
      </c>
      <c r="C2296">
        <v>1992</v>
      </c>
      <c r="D2296" t="s">
        <v>2570</v>
      </c>
    </row>
    <row r="2297" spans="1:4" x14ac:dyDescent="0.2">
      <c r="A2297">
        <v>2422</v>
      </c>
      <c r="B2297">
        <v>2422</v>
      </c>
      <c r="C2297">
        <v>1993</v>
      </c>
      <c r="D2297" t="s">
        <v>2569</v>
      </c>
    </row>
    <row r="2298" spans="1:4" x14ac:dyDescent="0.2">
      <c r="A2298">
        <v>2423</v>
      </c>
      <c r="B2298">
        <v>2423</v>
      </c>
      <c r="C2298">
        <v>1994</v>
      </c>
      <c r="D2298" t="s">
        <v>2569</v>
      </c>
    </row>
    <row r="2299" spans="1:4" x14ac:dyDescent="0.2">
      <c r="A2299">
        <v>2424</v>
      </c>
      <c r="B2299">
        <v>2424</v>
      </c>
      <c r="C2299">
        <v>1995</v>
      </c>
      <c r="D2299" t="s">
        <v>2569</v>
      </c>
    </row>
    <row r="2300" spans="1:4" x14ac:dyDescent="0.2">
      <c r="A2300">
        <v>2425</v>
      </c>
      <c r="B2300">
        <v>2425</v>
      </c>
      <c r="C2300">
        <v>1996</v>
      </c>
      <c r="D2300" t="s">
        <v>2569</v>
      </c>
    </row>
    <row r="2301" spans="1:4" x14ac:dyDescent="0.2">
      <c r="A2301">
        <v>2426</v>
      </c>
      <c r="B2301">
        <v>2426</v>
      </c>
      <c r="C2301">
        <v>1997</v>
      </c>
      <c r="D2301" t="s">
        <v>2569</v>
      </c>
    </row>
    <row r="2302" spans="1:4" x14ac:dyDescent="0.2">
      <c r="A2302">
        <v>2427</v>
      </c>
      <c r="B2302">
        <v>2427</v>
      </c>
      <c r="C2302">
        <v>1997</v>
      </c>
      <c r="D2302" t="s">
        <v>2570</v>
      </c>
    </row>
    <row r="2303" spans="1:4" x14ac:dyDescent="0.2">
      <c r="A2303">
        <v>2428</v>
      </c>
      <c r="B2303">
        <v>2428</v>
      </c>
      <c r="C2303">
        <v>1998</v>
      </c>
      <c r="D2303" t="s">
        <v>2569</v>
      </c>
    </row>
    <row r="2304" spans="1:4" x14ac:dyDescent="0.2">
      <c r="A2304">
        <v>2429</v>
      </c>
      <c r="B2304">
        <v>2429</v>
      </c>
      <c r="C2304">
        <v>1999</v>
      </c>
      <c r="D2304" t="s">
        <v>2569</v>
      </c>
    </row>
    <row r="2305" spans="1:4" x14ac:dyDescent="0.2">
      <c r="A2305">
        <v>2430</v>
      </c>
      <c r="B2305">
        <v>2430</v>
      </c>
      <c r="C2305">
        <v>2000</v>
      </c>
      <c r="D2305" t="s">
        <v>2569</v>
      </c>
    </row>
    <row r="2306" spans="1:4" x14ac:dyDescent="0.2">
      <c r="A2306">
        <v>2431</v>
      </c>
      <c r="B2306">
        <v>2431</v>
      </c>
      <c r="C2306">
        <v>2001</v>
      </c>
      <c r="D2306" t="s">
        <v>2569</v>
      </c>
    </row>
    <row r="2307" spans="1:4" x14ac:dyDescent="0.2">
      <c r="A2307">
        <v>2432</v>
      </c>
      <c r="B2307">
        <v>2432</v>
      </c>
      <c r="C2307">
        <v>2002</v>
      </c>
      <c r="D2307" t="s">
        <v>2569</v>
      </c>
    </row>
    <row r="2308" spans="1:4" x14ac:dyDescent="0.2">
      <c r="A2308">
        <v>2433</v>
      </c>
      <c r="B2308">
        <v>2433</v>
      </c>
      <c r="C2308">
        <v>2003</v>
      </c>
      <c r="D2308" t="s">
        <v>2569</v>
      </c>
    </row>
    <row r="2309" spans="1:4" x14ac:dyDescent="0.2">
      <c r="A2309">
        <v>2434</v>
      </c>
      <c r="B2309">
        <v>2434</v>
      </c>
      <c r="C2309">
        <v>2004</v>
      </c>
      <c r="D2309" t="s">
        <v>2569</v>
      </c>
    </row>
    <row r="2310" spans="1:4" x14ac:dyDescent="0.2">
      <c r="A2310">
        <v>2435</v>
      </c>
      <c r="B2310">
        <v>2435</v>
      </c>
      <c r="C2310">
        <v>2005</v>
      </c>
      <c r="D2310" t="s">
        <v>2569</v>
      </c>
    </row>
    <row r="2311" spans="1:4" x14ac:dyDescent="0.2">
      <c r="A2311">
        <v>2436</v>
      </c>
      <c r="B2311">
        <v>2436</v>
      </c>
      <c r="C2311">
        <v>2006</v>
      </c>
      <c r="D2311" t="s">
        <v>2569</v>
      </c>
    </row>
    <row r="2312" spans="1:4" x14ac:dyDescent="0.2">
      <c r="A2312">
        <v>2437</v>
      </c>
      <c r="B2312">
        <v>2437</v>
      </c>
      <c r="C2312">
        <v>2007</v>
      </c>
      <c r="D2312" t="s">
        <v>2569</v>
      </c>
    </row>
    <row r="2313" spans="1:4" x14ac:dyDescent="0.2">
      <c r="A2313">
        <v>2438</v>
      </c>
      <c r="B2313">
        <v>2438</v>
      </c>
      <c r="C2313">
        <v>2008</v>
      </c>
      <c r="D2313" t="s">
        <v>2569</v>
      </c>
    </row>
    <row r="2314" spans="1:4" x14ac:dyDescent="0.2">
      <c r="A2314">
        <v>2439</v>
      </c>
      <c r="B2314">
        <v>2439</v>
      </c>
      <c r="C2314">
        <v>2008</v>
      </c>
      <c r="D2314" t="s">
        <v>2570</v>
      </c>
    </row>
    <row r="2315" spans="1:4" x14ac:dyDescent="0.2">
      <c r="A2315">
        <v>2440</v>
      </c>
      <c r="B2315">
        <v>2440</v>
      </c>
      <c r="C2315">
        <v>2009</v>
      </c>
      <c r="D2315" t="s">
        <v>2569</v>
      </c>
    </row>
    <row r="2316" spans="1:4" x14ac:dyDescent="0.2">
      <c r="A2316">
        <v>2441</v>
      </c>
      <c r="B2316">
        <v>2441</v>
      </c>
      <c r="C2316">
        <v>2010</v>
      </c>
      <c r="D2316" t="s">
        <v>2569</v>
      </c>
    </row>
    <row r="2317" spans="1:4" x14ac:dyDescent="0.2">
      <c r="A2317">
        <v>2442</v>
      </c>
      <c r="B2317">
        <v>2442</v>
      </c>
      <c r="C2317">
        <v>2010</v>
      </c>
      <c r="D2317" t="s">
        <v>2570</v>
      </c>
    </row>
    <row r="2318" spans="1:4" x14ac:dyDescent="0.2">
      <c r="A2318">
        <v>2443</v>
      </c>
      <c r="B2318">
        <v>2443</v>
      </c>
      <c r="C2318">
        <v>2011</v>
      </c>
      <c r="D2318" t="s">
        <v>2569</v>
      </c>
    </row>
    <row r="2319" spans="1:4" x14ac:dyDescent="0.2">
      <c r="A2319">
        <v>2444</v>
      </c>
      <c r="B2319">
        <v>2444</v>
      </c>
      <c r="C2319">
        <v>2012</v>
      </c>
      <c r="D2319" t="s">
        <v>2569</v>
      </c>
    </row>
    <row r="2320" spans="1:4" x14ac:dyDescent="0.2">
      <c r="A2320">
        <v>2445</v>
      </c>
      <c r="B2320">
        <v>2445</v>
      </c>
      <c r="C2320">
        <v>2013</v>
      </c>
      <c r="D2320" t="s">
        <v>2569</v>
      </c>
    </row>
    <row r="2321" spans="1:4" x14ac:dyDescent="0.2">
      <c r="A2321">
        <v>2447</v>
      </c>
      <c r="B2321">
        <v>2447</v>
      </c>
      <c r="C2321">
        <v>2015</v>
      </c>
      <c r="D2321" t="s">
        <v>2569</v>
      </c>
    </row>
    <row r="2322" spans="1:4" x14ac:dyDescent="0.2">
      <c r="A2322">
        <v>2448</v>
      </c>
      <c r="B2322">
        <v>2448</v>
      </c>
      <c r="C2322">
        <v>2015</v>
      </c>
      <c r="D2322" t="s">
        <v>2570</v>
      </c>
    </row>
    <row r="2323" spans="1:4" x14ac:dyDescent="0.2">
      <c r="A2323">
        <v>2449</v>
      </c>
      <c r="B2323">
        <v>2449</v>
      </c>
      <c r="C2323">
        <v>2016</v>
      </c>
      <c r="D2323" t="s">
        <v>2569</v>
      </c>
    </row>
    <row r="2324" spans="1:4" x14ac:dyDescent="0.2">
      <c r="A2324">
        <v>2450</v>
      </c>
      <c r="B2324">
        <v>2450</v>
      </c>
      <c r="C2324">
        <v>2017</v>
      </c>
      <c r="D2324" t="s">
        <v>2569</v>
      </c>
    </row>
    <row r="2325" spans="1:4" x14ac:dyDescent="0.2">
      <c r="A2325">
        <v>2451</v>
      </c>
      <c r="B2325">
        <v>2451</v>
      </c>
      <c r="C2325">
        <v>2018</v>
      </c>
      <c r="D2325" t="s">
        <v>2569</v>
      </c>
    </row>
    <row r="2326" spans="1:4" x14ac:dyDescent="0.2">
      <c r="A2326">
        <v>2452</v>
      </c>
      <c r="B2326">
        <v>2452</v>
      </c>
      <c r="C2326">
        <v>2019</v>
      </c>
      <c r="D2326" t="s">
        <v>2569</v>
      </c>
    </row>
    <row r="2327" spans="1:4" x14ac:dyDescent="0.2">
      <c r="A2327">
        <v>2453</v>
      </c>
      <c r="B2327">
        <v>2453</v>
      </c>
      <c r="C2327">
        <v>2020</v>
      </c>
      <c r="D2327" t="s">
        <v>2569</v>
      </c>
    </row>
    <row r="2328" spans="1:4" x14ac:dyDescent="0.2">
      <c r="A2328">
        <v>2454</v>
      </c>
      <c r="B2328">
        <v>2454</v>
      </c>
      <c r="C2328">
        <v>2021</v>
      </c>
      <c r="D2328" t="s">
        <v>2569</v>
      </c>
    </row>
    <row r="2329" spans="1:4" x14ac:dyDescent="0.2">
      <c r="A2329">
        <v>2455</v>
      </c>
      <c r="B2329">
        <v>2455</v>
      </c>
      <c r="C2329">
        <v>2022</v>
      </c>
      <c r="D2329" t="s">
        <v>2569</v>
      </c>
    </row>
    <row r="2330" spans="1:4" x14ac:dyDescent="0.2">
      <c r="A2330">
        <v>2456</v>
      </c>
      <c r="B2330">
        <v>2456</v>
      </c>
      <c r="C2330">
        <v>2022</v>
      </c>
      <c r="D2330" t="s">
        <v>2570</v>
      </c>
    </row>
    <row r="2331" spans="1:4" x14ac:dyDescent="0.2">
      <c r="A2331">
        <v>2457</v>
      </c>
      <c r="B2331">
        <v>2457</v>
      </c>
      <c r="C2331">
        <v>2023</v>
      </c>
      <c r="D2331" t="s">
        <v>2569</v>
      </c>
    </row>
    <row r="2332" spans="1:4" x14ac:dyDescent="0.2">
      <c r="A2332">
        <v>2458</v>
      </c>
      <c r="B2332">
        <v>2458</v>
      </c>
      <c r="C2332">
        <v>2023</v>
      </c>
      <c r="D2332" t="s">
        <v>2570</v>
      </c>
    </row>
    <row r="2333" spans="1:4" x14ac:dyDescent="0.2">
      <c r="A2333">
        <v>2459</v>
      </c>
      <c r="B2333">
        <v>2459</v>
      </c>
      <c r="C2333">
        <v>2024</v>
      </c>
      <c r="D2333" t="s">
        <v>2569</v>
      </c>
    </row>
    <row r="2334" spans="1:4" x14ac:dyDescent="0.2">
      <c r="A2334">
        <v>2460</v>
      </c>
      <c r="B2334">
        <v>2460</v>
      </c>
      <c r="C2334">
        <v>2025</v>
      </c>
      <c r="D2334" t="s">
        <v>2569</v>
      </c>
    </row>
    <row r="2335" spans="1:4" x14ac:dyDescent="0.2">
      <c r="A2335">
        <v>2461</v>
      </c>
      <c r="B2335">
        <v>2461</v>
      </c>
      <c r="C2335">
        <v>2026</v>
      </c>
      <c r="D2335" t="s">
        <v>2569</v>
      </c>
    </row>
    <row r="2336" spans="1:4" x14ac:dyDescent="0.2">
      <c r="A2336">
        <v>2462</v>
      </c>
      <c r="B2336">
        <v>2462</v>
      </c>
      <c r="C2336">
        <v>2027</v>
      </c>
      <c r="D2336" t="s">
        <v>2569</v>
      </c>
    </row>
    <row r="2337" spans="1:4" x14ac:dyDescent="0.2">
      <c r="A2337">
        <v>2463</v>
      </c>
      <c r="B2337">
        <v>2463</v>
      </c>
      <c r="C2337">
        <v>2028</v>
      </c>
      <c r="D2337" t="s">
        <v>2569</v>
      </c>
    </row>
    <row r="2338" spans="1:4" x14ac:dyDescent="0.2">
      <c r="A2338">
        <v>2464</v>
      </c>
      <c r="B2338">
        <v>2464</v>
      </c>
      <c r="C2338">
        <v>2029</v>
      </c>
      <c r="D2338" t="s">
        <v>2569</v>
      </c>
    </row>
    <row r="2339" spans="1:4" x14ac:dyDescent="0.2">
      <c r="A2339">
        <v>2465</v>
      </c>
      <c r="B2339">
        <v>2465</v>
      </c>
      <c r="C2339">
        <v>2030</v>
      </c>
      <c r="D2339" t="s">
        <v>2569</v>
      </c>
    </row>
    <row r="2340" spans="1:4" x14ac:dyDescent="0.2">
      <c r="A2340">
        <v>2467</v>
      </c>
      <c r="B2340">
        <v>2467</v>
      </c>
      <c r="C2340">
        <v>2032</v>
      </c>
      <c r="D2340" t="s">
        <v>2569</v>
      </c>
    </row>
    <row r="2341" spans="1:4" x14ac:dyDescent="0.2">
      <c r="A2341">
        <v>2468</v>
      </c>
      <c r="B2341">
        <v>2468</v>
      </c>
      <c r="C2341">
        <v>2033</v>
      </c>
      <c r="D2341" t="s">
        <v>2569</v>
      </c>
    </row>
    <row r="2342" spans="1:4" x14ac:dyDescent="0.2">
      <c r="A2342">
        <v>2469</v>
      </c>
      <c r="B2342">
        <v>2469</v>
      </c>
      <c r="C2342">
        <v>2034</v>
      </c>
      <c r="D2342" t="s">
        <v>2569</v>
      </c>
    </row>
    <row r="2343" spans="1:4" x14ac:dyDescent="0.2">
      <c r="A2343">
        <v>2470</v>
      </c>
      <c r="B2343">
        <v>2470</v>
      </c>
      <c r="C2343">
        <v>2035</v>
      </c>
      <c r="D2343" t="s">
        <v>2569</v>
      </c>
    </row>
    <row r="2344" spans="1:4" x14ac:dyDescent="0.2">
      <c r="A2344">
        <v>2471</v>
      </c>
      <c r="B2344">
        <v>2471</v>
      </c>
      <c r="C2344">
        <v>2035</v>
      </c>
      <c r="D2344" t="s">
        <v>2570</v>
      </c>
    </row>
    <row r="2345" spans="1:4" x14ac:dyDescent="0.2">
      <c r="A2345">
        <v>2472</v>
      </c>
      <c r="B2345">
        <v>2472</v>
      </c>
      <c r="C2345">
        <v>2036</v>
      </c>
      <c r="D2345" t="s">
        <v>2569</v>
      </c>
    </row>
    <row r="2346" spans="1:4" x14ac:dyDescent="0.2">
      <c r="A2346">
        <v>2473</v>
      </c>
      <c r="B2346">
        <v>2473</v>
      </c>
      <c r="C2346">
        <v>2037</v>
      </c>
      <c r="D2346" t="s">
        <v>2569</v>
      </c>
    </row>
    <row r="2347" spans="1:4" x14ac:dyDescent="0.2">
      <c r="A2347">
        <v>2474</v>
      </c>
      <c r="B2347">
        <v>2474</v>
      </c>
      <c r="C2347">
        <v>2038</v>
      </c>
      <c r="D2347" t="s">
        <v>2569</v>
      </c>
    </row>
    <row r="2348" spans="1:4" x14ac:dyDescent="0.2">
      <c r="A2348">
        <v>2475</v>
      </c>
      <c r="B2348">
        <v>2475</v>
      </c>
      <c r="C2348">
        <v>2039</v>
      </c>
      <c r="D2348" t="s">
        <v>2569</v>
      </c>
    </row>
    <row r="2349" spans="1:4" x14ac:dyDescent="0.2">
      <c r="A2349">
        <v>2476</v>
      </c>
      <c r="B2349">
        <v>2476</v>
      </c>
      <c r="C2349">
        <v>2040</v>
      </c>
      <c r="D2349" t="s">
        <v>2569</v>
      </c>
    </row>
    <row r="2350" spans="1:4" x14ac:dyDescent="0.2">
      <c r="A2350">
        <v>2477</v>
      </c>
      <c r="B2350">
        <v>2477</v>
      </c>
      <c r="C2350">
        <v>2040</v>
      </c>
      <c r="D2350" t="s">
        <v>2570</v>
      </c>
    </row>
    <row r="2351" spans="1:4" x14ac:dyDescent="0.2">
      <c r="A2351">
        <v>2478</v>
      </c>
      <c r="B2351">
        <v>2478</v>
      </c>
      <c r="C2351">
        <v>2041</v>
      </c>
      <c r="D2351" t="s">
        <v>2569</v>
      </c>
    </row>
    <row r="2352" spans="1:4" x14ac:dyDescent="0.2">
      <c r="A2352">
        <v>2479</v>
      </c>
      <c r="B2352">
        <v>2479</v>
      </c>
      <c r="C2352">
        <v>2042</v>
      </c>
      <c r="D2352" t="s">
        <v>2569</v>
      </c>
    </row>
    <row r="2353" spans="1:4" x14ac:dyDescent="0.2">
      <c r="A2353">
        <v>2480</v>
      </c>
      <c r="B2353">
        <v>2480</v>
      </c>
      <c r="C2353">
        <v>2043</v>
      </c>
      <c r="D2353" t="s">
        <v>2569</v>
      </c>
    </row>
    <row r="2354" spans="1:4" x14ac:dyDescent="0.2">
      <c r="A2354">
        <v>2481</v>
      </c>
      <c r="B2354">
        <v>2481</v>
      </c>
      <c r="C2354">
        <v>2044</v>
      </c>
      <c r="D2354" t="s">
        <v>2569</v>
      </c>
    </row>
    <row r="2355" spans="1:4" x14ac:dyDescent="0.2">
      <c r="A2355">
        <v>2482</v>
      </c>
      <c r="B2355">
        <v>2482</v>
      </c>
      <c r="C2355">
        <v>2045</v>
      </c>
      <c r="D2355" t="s">
        <v>2569</v>
      </c>
    </row>
    <row r="2356" spans="1:4" x14ac:dyDescent="0.2">
      <c r="A2356">
        <v>2483</v>
      </c>
      <c r="B2356">
        <v>2483</v>
      </c>
      <c r="C2356">
        <v>2045</v>
      </c>
      <c r="D2356" t="s">
        <v>2570</v>
      </c>
    </row>
    <row r="2357" spans="1:4" x14ac:dyDescent="0.2">
      <c r="A2357">
        <v>2484</v>
      </c>
      <c r="B2357">
        <v>2484</v>
      </c>
      <c r="C2357">
        <v>2046</v>
      </c>
      <c r="D2357" t="s">
        <v>2569</v>
      </c>
    </row>
    <row r="2358" spans="1:4" x14ac:dyDescent="0.2">
      <c r="A2358">
        <v>2485</v>
      </c>
      <c r="B2358">
        <v>2485</v>
      </c>
      <c r="C2358">
        <v>2047</v>
      </c>
      <c r="D2358" t="s">
        <v>2569</v>
      </c>
    </row>
    <row r="2359" spans="1:4" x14ac:dyDescent="0.2">
      <c r="A2359">
        <v>2486</v>
      </c>
      <c r="B2359">
        <v>2486</v>
      </c>
      <c r="C2359">
        <v>2048</v>
      </c>
      <c r="D2359" t="s">
        <v>2569</v>
      </c>
    </row>
    <row r="2360" spans="1:4" x14ac:dyDescent="0.2">
      <c r="A2360">
        <v>2487</v>
      </c>
      <c r="B2360">
        <v>2487</v>
      </c>
      <c r="C2360">
        <v>2049</v>
      </c>
      <c r="D2360" t="s">
        <v>2569</v>
      </c>
    </row>
    <row r="2361" spans="1:4" x14ac:dyDescent="0.2">
      <c r="A2361">
        <v>2488</v>
      </c>
      <c r="B2361">
        <v>2488</v>
      </c>
      <c r="C2361">
        <v>2050</v>
      </c>
      <c r="D2361" t="s">
        <v>2569</v>
      </c>
    </row>
    <row r="2362" spans="1:4" x14ac:dyDescent="0.2">
      <c r="A2362">
        <v>2489</v>
      </c>
      <c r="B2362">
        <v>2489</v>
      </c>
      <c r="C2362">
        <v>2051</v>
      </c>
      <c r="D2362" t="s">
        <v>2569</v>
      </c>
    </row>
    <row r="2363" spans="1:4" x14ac:dyDescent="0.2">
      <c r="A2363">
        <v>2490</v>
      </c>
      <c r="B2363">
        <v>2490</v>
      </c>
      <c r="C2363">
        <v>2052</v>
      </c>
      <c r="D2363" t="s">
        <v>2569</v>
      </c>
    </row>
    <row r="2364" spans="1:4" x14ac:dyDescent="0.2">
      <c r="A2364">
        <v>2491</v>
      </c>
      <c r="B2364">
        <v>2491</v>
      </c>
      <c r="C2364">
        <v>2053</v>
      </c>
      <c r="D2364" t="s">
        <v>2569</v>
      </c>
    </row>
    <row r="2365" spans="1:4" x14ac:dyDescent="0.2">
      <c r="A2365">
        <v>2492</v>
      </c>
      <c r="B2365">
        <v>2492</v>
      </c>
      <c r="C2365">
        <v>2053</v>
      </c>
      <c r="D2365" t="s">
        <v>2570</v>
      </c>
    </row>
    <row r="2366" spans="1:4" x14ac:dyDescent="0.2">
      <c r="A2366">
        <v>2493</v>
      </c>
      <c r="B2366">
        <v>2493</v>
      </c>
      <c r="C2366">
        <v>2054</v>
      </c>
      <c r="D2366" t="s">
        <v>2569</v>
      </c>
    </row>
    <row r="2367" spans="1:4" x14ac:dyDescent="0.2">
      <c r="A2367">
        <v>2494</v>
      </c>
      <c r="B2367">
        <v>2494</v>
      </c>
      <c r="C2367">
        <v>2055</v>
      </c>
      <c r="D2367" t="s">
        <v>2569</v>
      </c>
    </row>
    <row r="2368" spans="1:4" x14ac:dyDescent="0.2">
      <c r="A2368">
        <v>2495</v>
      </c>
      <c r="B2368">
        <v>2495</v>
      </c>
      <c r="C2368">
        <v>2056</v>
      </c>
      <c r="D2368" t="s">
        <v>2569</v>
      </c>
    </row>
    <row r="2369" spans="1:4" x14ac:dyDescent="0.2">
      <c r="A2369">
        <v>2496</v>
      </c>
      <c r="B2369">
        <v>2496</v>
      </c>
      <c r="C2369">
        <v>2057</v>
      </c>
      <c r="D2369" t="s">
        <v>2569</v>
      </c>
    </row>
    <row r="2370" spans="1:4" x14ac:dyDescent="0.2">
      <c r="A2370">
        <v>2497</v>
      </c>
      <c r="B2370">
        <v>2497</v>
      </c>
      <c r="C2370">
        <v>2058</v>
      </c>
      <c r="D2370" t="s">
        <v>2569</v>
      </c>
    </row>
    <row r="2371" spans="1:4" x14ac:dyDescent="0.2">
      <c r="A2371">
        <v>2498</v>
      </c>
      <c r="B2371">
        <v>2498</v>
      </c>
      <c r="C2371">
        <v>2059</v>
      </c>
      <c r="D2371" t="s">
        <v>2569</v>
      </c>
    </row>
    <row r="2372" spans="1:4" x14ac:dyDescent="0.2">
      <c r="A2372">
        <v>2499</v>
      </c>
      <c r="B2372">
        <v>2499</v>
      </c>
      <c r="C2372">
        <v>2060</v>
      </c>
      <c r="D2372" t="s">
        <v>2569</v>
      </c>
    </row>
    <row r="2373" spans="1:4" x14ac:dyDescent="0.2">
      <c r="A2373">
        <v>2500</v>
      </c>
      <c r="B2373">
        <v>2500</v>
      </c>
      <c r="C2373">
        <v>2061</v>
      </c>
      <c r="D2373" t="s">
        <v>2569</v>
      </c>
    </row>
    <row r="2374" spans="1:4" x14ac:dyDescent="0.2">
      <c r="A2374">
        <v>2501</v>
      </c>
      <c r="B2374">
        <v>2501</v>
      </c>
      <c r="C2374">
        <v>2062</v>
      </c>
      <c r="D2374" t="s">
        <v>2569</v>
      </c>
    </row>
    <row r="2375" spans="1:4" x14ac:dyDescent="0.2">
      <c r="A2375">
        <v>2502</v>
      </c>
      <c r="B2375">
        <v>2502</v>
      </c>
      <c r="C2375">
        <v>2063</v>
      </c>
      <c r="D2375" t="s">
        <v>2569</v>
      </c>
    </row>
    <row r="2376" spans="1:4" x14ac:dyDescent="0.2">
      <c r="A2376">
        <v>2503</v>
      </c>
      <c r="B2376">
        <v>2503</v>
      </c>
      <c r="C2376">
        <v>2064</v>
      </c>
      <c r="D2376" t="s">
        <v>2569</v>
      </c>
    </row>
    <row r="2377" spans="1:4" x14ac:dyDescent="0.2">
      <c r="A2377">
        <v>2504</v>
      </c>
      <c r="B2377">
        <v>2504</v>
      </c>
      <c r="C2377">
        <v>2065</v>
      </c>
      <c r="D2377" t="s">
        <v>2569</v>
      </c>
    </row>
    <row r="2378" spans="1:4" x14ac:dyDescent="0.2">
      <c r="A2378">
        <v>2505</v>
      </c>
      <c r="B2378">
        <v>2505</v>
      </c>
      <c r="C2378">
        <v>2066</v>
      </c>
      <c r="D2378" t="s">
        <v>2569</v>
      </c>
    </row>
    <row r="2379" spans="1:4" x14ac:dyDescent="0.2">
      <c r="A2379">
        <v>2506</v>
      </c>
      <c r="B2379">
        <v>2506</v>
      </c>
      <c r="C2379">
        <v>2067</v>
      </c>
      <c r="D2379" t="s">
        <v>2569</v>
      </c>
    </row>
    <row r="2380" spans="1:4" x14ac:dyDescent="0.2">
      <c r="A2380">
        <v>2507</v>
      </c>
      <c r="B2380">
        <v>2507</v>
      </c>
      <c r="C2380">
        <v>2068</v>
      </c>
      <c r="D2380" t="s">
        <v>2569</v>
      </c>
    </row>
    <row r="2381" spans="1:4" x14ac:dyDescent="0.2">
      <c r="A2381">
        <v>2508</v>
      </c>
      <c r="B2381">
        <v>2508</v>
      </c>
      <c r="C2381">
        <v>2069</v>
      </c>
      <c r="D2381" t="s">
        <v>2569</v>
      </c>
    </row>
    <row r="2382" spans="1:4" x14ac:dyDescent="0.2">
      <c r="A2382">
        <v>2509</v>
      </c>
      <c r="B2382">
        <v>2509</v>
      </c>
      <c r="C2382">
        <v>2069</v>
      </c>
      <c r="D2382" t="s">
        <v>2570</v>
      </c>
    </row>
    <row r="2383" spans="1:4" x14ac:dyDescent="0.2">
      <c r="A2383">
        <v>2510</v>
      </c>
      <c r="B2383">
        <v>2510</v>
      </c>
      <c r="C2383">
        <v>2070</v>
      </c>
      <c r="D2383" t="s">
        <v>2569</v>
      </c>
    </row>
    <row r="2384" spans="1:4" x14ac:dyDescent="0.2">
      <c r="A2384">
        <v>2511</v>
      </c>
      <c r="B2384">
        <v>2511</v>
      </c>
      <c r="C2384">
        <v>2071</v>
      </c>
      <c r="D2384" t="s">
        <v>2569</v>
      </c>
    </row>
    <row r="2385" spans="1:4" x14ac:dyDescent="0.2">
      <c r="A2385">
        <v>2512</v>
      </c>
      <c r="B2385">
        <v>2512</v>
      </c>
      <c r="C2385">
        <v>2071</v>
      </c>
      <c r="D2385" t="s">
        <v>2570</v>
      </c>
    </row>
    <row r="2386" spans="1:4" x14ac:dyDescent="0.2">
      <c r="A2386">
        <v>2513</v>
      </c>
      <c r="B2386">
        <v>2513</v>
      </c>
      <c r="C2386">
        <v>2072</v>
      </c>
      <c r="D2386" t="s">
        <v>2569</v>
      </c>
    </row>
    <row r="2387" spans="1:4" x14ac:dyDescent="0.2">
      <c r="A2387">
        <v>2514</v>
      </c>
      <c r="B2387">
        <v>2514</v>
      </c>
      <c r="C2387">
        <v>2073</v>
      </c>
      <c r="D2387" t="s">
        <v>2569</v>
      </c>
    </row>
    <row r="2388" spans="1:4" x14ac:dyDescent="0.2">
      <c r="A2388">
        <v>2515</v>
      </c>
      <c r="B2388">
        <v>2515</v>
      </c>
      <c r="C2388">
        <v>2074</v>
      </c>
      <c r="D2388" t="s">
        <v>2569</v>
      </c>
    </row>
    <row r="2389" spans="1:4" x14ac:dyDescent="0.2">
      <c r="A2389">
        <v>2516</v>
      </c>
      <c r="B2389">
        <v>2516</v>
      </c>
      <c r="C2389">
        <v>2075</v>
      </c>
      <c r="D2389" t="s">
        <v>2569</v>
      </c>
    </row>
    <row r="2390" spans="1:4" x14ac:dyDescent="0.2">
      <c r="A2390">
        <v>2517</v>
      </c>
      <c r="B2390">
        <v>2517</v>
      </c>
      <c r="C2390">
        <v>2076</v>
      </c>
      <c r="D2390" t="s">
        <v>2569</v>
      </c>
    </row>
    <row r="2391" spans="1:4" x14ac:dyDescent="0.2">
      <c r="A2391">
        <v>2518</v>
      </c>
      <c r="B2391">
        <v>2518</v>
      </c>
      <c r="C2391">
        <v>2076</v>
      </c>
      <c r="D2391" t="s">
        <v>2570</v>
      </c>
    </row>
    <row r="2392" spans="1:4" x14ac:dyDescent="0.2">
      <c r="A2392">
        <v>2519</v>
      </c>
      <c r="B2392">
        <v>2519</v>
      </c>
      <c r="C2392">
        <v>2077</v>
      </c>
      <c r="D2392" t="s">
        <v>2569</v>
      </c>
    </row>
    <row r="2393" spans="1:4" x14ac:dyDescent="0.2">
      <c r="A2393">
        <v>2520</v>
      </c>
      <c r="B2393">
        <v>2520</v>
      </c>
      <c r="C2393">
        <v>2078</v>
      </c>
      <c r="D2393" t="s">
        <v>2569</v>
      </c>
    </row>
    <row r="2394" spans="1:4" x14ac:dyDescent="0.2">
      <c r="A2394">
        <v>2521</v>
      </c>
      <c r="B2394">
        <v>2521</v>
      </c>
      <c r="C2394">
        <v>2079</v>
      </c>
      <c r="D2394" t="s">
        <v>2569</v>
      </c>
    </row>
    <row r="2395" spans="1:4" x14ac:dyDescent="0.2">
      <c r="A2395">
        <v>2522</v>
      </c>
      <c r="B2395">
        <v>2522</v>
      </c>
      <c r="C2395">
        <v>2080</v>
      </c>
      <c r="D2395" t="s">
        <v>2569</v>
      </c>
    </row>
    <row r="2396" spans="1:4" x14ac:dyDescent="0.2">
      <c r="A2396">
        <v>2523</v>
      </c>
      <c r="B2396">
        <v>2523</v>
      </c>
      <c r="C2396">
        <v>2080</v>
      </c>
      <c r="D2396" t="s">
        <v>2570</v>
      </c>
    </row>
    <row r="2397" spans="1:4" x14ac:dyDescent="0.2">
      <c r="A2397">
        <v>2524</v>
      </c>
      <c r="B2397">
        <v>2524</v>
      </c>
      <c r="C2397">
        <v>2081</v>
      </c>
      <c r="D2397" t="s">
        <v>2569</v>
      </c>
    </row>
    <row r="2398" spans="1:4" x14ac:dyDescent="0.2">
      <c r="A2398">
        <v>2525</v>
      </c>
      <c r="B2398">
        <v>2525</v>
      </c>
      <c r="C2398">
        <v>2082</v>
      </c>
      <c r="D2398" t="s">
        <v>2569</v>
      </c>
    </row>
    <row r="2399" spans="1:4" x14ac:dyDescent="0.2">
      <c r="A2399">
        <v>2526</v>
      </c>
      <c r="B2399">
        <v>2526</v>
      </c>
      <c r="C2399">
        <v>2083</v>
      </c>
      <c r="D2399" t="s">
        <v>2569</v>
      </c>
    </row>
    <row r="2400" spans="1:4" x14ac:dyDescent="0.2">
      <c r="A2400">
        <v>2527</v>
      </c>
      <c r="B2400">
        <v>2527</v>
      </c>
      <c r="C2400">
        <v>2084</v>
      </c>
      <c r="D2400" t="s">
        <v>2569</v>
      </c>
    </row>
    <row r="2401" spans="1:4" x14ac:dyDescent="0.2">
      <c r="A2401">
        <v>2528</v>
      </c>
      <c r="B2401">
        <v>2528</v>
      </c>
      <c r="C2401">
        <v>2085</v>
      </c>
      <c r="D2401" t="s">
        <v>2569</v>
      </c>
    </row>
    <row r="2402" spans="1:4" x14ac:dyDescent="0.2">
      <c r="A2402">
        <v>2529</v>
      </c>
      <c r="B2402">
        <v>2529</v>
      </c>
      <c r="C2402">
        <v>2086</v>
      </c>
      <c r="D2402" t="s">
        <v>2569</v>
      </c>
    </row>
    <row r="2403" spans="1:4" x14ac:dyDescent="0.2">
      <c r="A2403">
        <v>2530</v>
      </c>
      <c r="B2403">
        <v>2530</v>
      </c>
      <c r="C2403">
        <v>2087</v>
      </c>
      <c r="D2403" t="s">
        <v>2569</v>
      </c>
    </row>
    <row r="2404" spans="1:4" x14ac:dyDescent="0.2">
      <c r="A2404">
        <v>2531</v>
      </c>
      <c r="B2404">
        <v>2531</v>
      </c>
      <c r="C2404">
        <v>2088</v>
      </c>
      <c r="D2404" t="s">
        <v>2569</v>
      </c>
    </row>
    <row r="2405" spans="1:4" x14ac:dyDescent="0.2">
      <c r="A2405">
        <v>2532</v>
      </c>
      <c r="B2405">
        <v>2532</v>
      </c>
      <c r="C2405">
        <v>2089</v>
      </c>
      <c r="D2405" t="s">
        <v>2569</v>
      </c>
    </row>
    <row r="2406" spans="1:4" x14ac:dyDescent="0.2">
      <c r="A2406">
        <v>2533</v>
      </c>
      <c r="B2406">
        <v>2533</v>
      </c>
      <c r="C2406">
        <v>2090</v>
      </c>
      <c r="D2406" t="s">
        <v>2569</v>
      </c>
    </row>
    <row r="2407" spans="1:4" x14ac:dyDescent="0.2">
      <c r="A2407">
        <v>2534</v>
      </c>
      <c r="B2407">
        <v>2534</v>
      </c>
      <c r="C2407">
        <v>2091</v>
      </c>
      <c r="D2407" t="s">
        <v>2569</v>
      </c>
    </row>
    <row r="2408" spans="1:4" x14ac:dyDescent="0.2">
      <c r="A2408">
        <v>2535</v>
      </c>
      <c r="B2408">
        <v>2535</v>
      </c>
      <c r="C2408">
        <v>2092</v>
      </c>
      <c r="D2408" t="s">
        <v>2569</v>
      </c>
    </row>
    <row r="2409" spans="1:4" x14ac:dyDescent="0.2">
      <c r="A2409">
        <v>2536</v>
      </c>
      <c r="B2409">
        <v>2536</v>
      </c>
      <c r="C2409">
        <v>2093</v>
      </c>
      <c r="D2409" t="s">
        <v>2569</v>
      </c>
    </row>
    <row r="2410" spans="1:4" x14ac:dyDescent="0.2">
      <c r="A2410">
        <v>2537</v>
      </c>
      <c r="B2410">
        <v>2537</v>
      </c>
      <c r="C2410">
        <v>2094</v>
      </c>
      <c r="D2410" t="s">
        <v>2569</v>
      </c>
    </row>
    <row r="2411" spans="1:4" x14ac:dyDescent="0.2">
      <c r="A2411">
        <v>2538</v>
      </c>
      <c r="B2411">
        <v>2538</v>
      </c>
      <c r="C2411">
        <v>2095</v>
      </c>
      <c r="D2411" t="s">
        <v>2569</v>
      </c>
    </row>
    <row r="2412" spans="1:4" x14ac:dyDescent="0.2">
      <c r="A2412">
        <v>2539</v>
      </c>
      <c r="B2412">
        <v>2539</v>
      </c>
      <c r="C2412">
        <v>2096</v>
      </c>
      <c r="D2412" t="s">
        <v>2569</v>
      </c>
    </row>
    <row r="2413" spans="1:4" x14ac:dyDescent="0.2">
      <c r="A2413">
        <v>2540</v>
      </c>
      <c r="B2413">
        <v>2540</v>
      </c>
      <c r="C2413">
        <v>2097</v>
      </c>
      <c r="D2413" t="s">
        <v>2569</v>
      </c>
    </row>
    <row r="2414" spans="1:4" x14ac:dyDescent="0.2">
      <c r="A2414">
        <v>2542</v>
      </c>
      <c r="B2414">
        <v>2542</v>
      </c>
      <c r="C2414">
        <v>2099</v>
      </c>
      <c r="D2414" t="s">
        <v>2569</v>
      </c>
    </row>
    <row r="2415" spans="1:4" x14ac:dyDescent="0.2">
      <c r="A2415">
        <v>2543</v>
      </c>
      <c r="B2415">
        <v>2543</v>
      </c>
      <c r="C2415">
        <v>2099</v>
      </c>
      <c r="D2415" t="s">
        <v>2570</v>
      </c>
    </row>
    <row r="2416" spans="1:4" x14ac:dyDescent="0.2">
      <c r="A2416">
        <v>2545</v>
      </c>
      <c r="B2416">
        <v>2545</v>
      </c>
      <c r="C2416">
        <v>2101</v>
      </c>
      <c r="D2416" t="s">
        <v>2569</v>
      </c>
    </row>
    <row r="2417" spans="1:4" x14ac:dyDescent="0.2">
      <c r="A2417">
        <v>2546</v>
      </c>
      <c r="B2417">
        <v>2546</v>
      </c>
      <c r="C2417">
        <v>2102</v>
      </c>
      <c r="D2417" t="s">
        <v>2569</v>
      </c>
    </row>
    <row r="2418" spans="1:4" x14ac:dyDescent="0.2">
      <c r="A2418">
        <v>2547</v>
      </c>
      <c r="B2418">
        <v>2547</v>
      </c>
      <c r="C2418">
        <v>2103</v>
      </c>
      <c r="D2418" t="s">
        <v>2569</v>
      </c>
    </row>
    <row r="2419" spans="1:4" x14ac:dyDescent="0.2">
      <c r="A2419">
        <v>2548</v>
      </c>
      <c r="B2419">
        <v>2548</v>
      </c>
      <c r="C2419">
        <v>2104</v>
      </c>
      <c r="D2419" t="s">
        <v>2569</v>
      </c>
    </row>
    <row r="2420" spans="1:4" x14ac:dyDescent="0.2">
      <c r="A2420">
        <v>2549</v>
      </c>
      <c r="B2420">
        <v>2549</v>
      </c>
      <c r="C2420">
        <v>2105</v>
      </c>
      <c r="D2420" t="s">
        <v>2569</v>
      </c>
    </row>
    <row r="2421" spans="1:4" x14ac:dyDescent="0.2">
      <c r="A2421">
        <v>2550</v>
      </c>
      <c r="B2421">
        <v>2550</v>
      </c>
      <c r="C2421">
        <v>2106</v>
      </c>
      <c r="D2421" t="s">
        <v>2569</v>
      </c>
    </row>
    <row r="2422" spans="1:4" x14ac:dyDescent="0.2">
      <c r="A2422">
        <v>2551</v>
      </c>
      <c r="B2422">
        <v>2551</v>
      </c>
      <c r="C2422">
        <v>2107</v>
      </c>
      <c r="D2422" t="s">
        <v>2569</v>
      </c>
    </row>
    <row r="2423" spans="1:4" x14ac:dyDescent="0.2">
      <c r="A2423">
        <v>2552</v>
      </c>
      <c r="B2423">
        <v>2552</v>
      </c>
      <c r="C2423">
        <v>2108</v>
      </c>
      <c r="D2423" t="s">
        <v>2569</v>
      </c>
    </row>
    <row r="2424" spans="1:4" x14ac:dyDescent="0.2">
      <c r="A2424">
        <v>2553</v>
      </c>
      <c r="B2424">
        <v>2553</v>
      </c>
      <c r="C2424">
        <v>2109</v>
      </c>
      <c r="D2424" t="s">
        <v>2569</v>
      </c>
    </row>
    <row r="2425" spans="1:4" x14ac:dyDescent="0.2">
      <c r="A2425">
        <v>2554</v>
      </c>
      <c r="B2425">
        <v>2554</v>
      </c>
      <c r="C2425">
        <v>2110</v>
      </c>
      <c r="D2425" t="s">
        <v>2569</v>
      </c>
    </row>
    <row r="2426" spans="1:4" x14ac:dyDescent="0.2">
      <c r="A2426">
        <v>2555</v>
      </c>
      <c r="B2426">
        <v>2555</v>
      </c>
      <c r="C2426">
        <v>2111</v>
      </c>
      <c r="D2426" t="s">
        <v>2569</v>
      </c>
    </row>
    <row r="2427" spans="1:4" x14ac:dyDescent="0.2">
      <c r="A2427">
        <v>2556</v>
      </c>
      <c r="B2427">
        <v>2556</v>
      </c>
      <c r="C2427">
        <v>2112</v>
      </c>
      <c r="D2427" t="s">
        <v>2569</v>
      </c>
    </row>
    <row r="2428" spans="1:4" x14ac:dyDescent="0.2">
      <c r="A2428">
        <v>2557</v>
      </c>
      <c r="B2428">
        <v>2557</v>
      </c>
      <c r="C2428">
        <v>2113</v>
      </c>
      <c r="D2428" t="s">
        <v>2569</v>
      </c>
    </row>
    <row r="2429" spans="1:4" x14ac:dyDescent="0.2">
      <c r="A2429">
        <v>2558</v>
      </c>
      <c r="B2429">
        <v>2558</v>
      </c>
      <c r="C2429">
        <v>2114</v>
      </c>
      <c r="D2429" t="s">
        <v>2569</v>
      </c>
    </row>
    <row r="2430" spans="1:4" x14ac:dyDescent="0.2">
      <c r="A2430">
        <v>2559</v>
      </c>
      <c r="B2430">
        <v>2559</v>
      </c>
      <c r="C2430">
        <v>2115</v>
      </c>
      <c r="D2430" t="s">
        <v>2569</v>
      </c>
    </row>
    <row r="2431" spans="1:4" x14ac:dyDescent="0.2">
      <c r="A2431">
        <v>2560</v>
      </c>
      <c r="B2431">
        <v>2560</v>
      </c>
      <c r="C2431">
        <v>2116</v>
      </c>
      <c r="D2431" t="s">
        <v>2569</v>
      </c>
    </row>
    <row r="2432" spans="1:4" x14ac:dyDescent="0.2">
      <c r="A2432">
        <v>2561</v>
      </c>
      <c r="B2432">
        <v>2561</v>
      </c>
      <c r="C2432">
        <v>2117</v>
      </c>
      <c r="D2432" t="s">
        <v>2569</v>
      </c>
    </row>
    <row r="2433" spans="1:4" x14ac:dyDescent="0.2">
      <c r="A2433">
        <v>2562</v>
      </c>
      <c r="B2433">
        <v>2562</v>
      </c>
      <c r="C2433">
        <v>2118</v>
      </c>
      <c r="D2433" t="s">
        <v>2569</v>
      </c>
    </row>
    <row r="2434" spans="1:4" x14ac:dyDescent="0.2">
      <c r="A2434">
        <v>2563</v>
      </c>
      <c r="B2434">
        <v>2563</v>
      </c>
      <c r="C2434">
        <v>2119</v>
      </c>
      <c r="D2434" t="s">
        <v>2569</v>
      </c>
    </row>
    <row r="2435" spans="1:4" x14ac:dyDescent="0.2">
      <c r="A2435">
        <v>2565</v>
      </c>
      <c r="B2435">
        <v>2565</v>
      </c>
      <c r="C2435">
        <v>2121</v>
      </c>
      <c r="D2435" t="s">
        <v>2569</v>
      </c>
    </row>
    <row r="2436" spans="1:4" x14ac:dyDescent="0.2">
      <c r="A2436">
        <v>2566</v>
      </c>
      <c r="B2436">
        <v>2566</v>
      </c>
      <c r="C2436">
        <v>2122</v>
      </c>
      <c r="D2436" t="s">
        <v>2569</v>
      </c>
    </row>
    <row r="2437" spans="1:4" x14ac:dyDescent="0.2">
      <c r="A2437">
        <v>2567</v>
      </c>
      <c r="B2437">
        <v>2567</v>
      </c>
      <c r="C2437">
        <v>2123</v>
      </c>
      <c r="D2437" t="s">
        <v>2569</v>
      </c>
    </row>
    <row r="2438" spans="1:4" x14ac:dyDescent="0.2">
      <c r="A2438">
        <v>2568</v>
      </c>
      <c r="B2438">
        <v>2568</v>
      </c>
      <c r="C2438">
        <v>2123</v>
      </c>
      <c r="D2438" t="s">
        <v>2570</v>
      </c>
    </row>
    <row r="2439" spans="1:4" x14ac:dyDescent="0.2">
      <c r="A2439">
        <v>2569</v>
      </c>
      <c r="B2439">
        <v>2569</v>
      </c>
      <c r="C2439">
        <v>2124</v>
      </c>
      <c r="D2439" t="s">
        <v>2569</v>
      </c>
    </row>
    <row r="2440" spans="1:4" x14ac:dyDescent="0.2">
      <c r="A2440">
        <v>2570</v>
      </c>
      <c r="B2440">
        <v>2570</v>
      </c>
      <c r="C2440">
        <v>2124</v>
      </c>
      <c r="D2440" t="s">
        <v>2570</v>
      </c>
    </row>
    <row r="2441" spans="1:4" x14ac:dyDescent="0.2">
      <c r="A2441">
        <v>2571</v>
      </c>
      <c r="B2441">
        <v>2571</v>
      </c>
      <c r="C2441">
        <v>2125</v>
      </c>
      <c r="D2441" t="s">
        <v>2569</v>
      </c>
    </row>
    <row r="2442" spans="1:4" x14ac:dyDescent="0.2">
      <c r="A2442">
        <v>2572</v>
      </c>
      <c r="B2442">
        <v>2572</v>
      </c>
      <c r="C2442">
        <v>2126</v>
      </c>
      <c r="D2442" t="s">
        <v>2569</v>
      </c>
    </row>
    <row r="2443" spans="1:4" x14ac:dyDescent="0.2">
      <c r="A2443">
        <v>2573</v>
      </c>
      <c r="B2443">
        <v>2573</v>
      </c>
      <c r="C2443">
        <v>2127</v>
      </c>
      <c r="D2443" t="s">
        <v>2569</v>
      </c>
    </row>
    <row r="2444" spans="1:4" x14ac:dyDescent="0.2">
      <c r="A2444">
        <v>2574</v>
      </c>
      <c r="B2444">
        <v>2574</v>
      </c>
      <c r="C2444">
        <v>2128</v>
      </c>
      <c r="D2444" t="s">
        <v>2569</v>
      </c>
    </row>
    <row r="2445" spans="1:4" x14ac:dyDescent="0.2">
      <c r="A2445">
        <v>2576</v>
      </c>
      <c r="B2445">
        <v>2576</v>
      </c>
      <c r="C2445">
        <v>2130</v>
      </c>
      <c r="D2445" t="s">
        <v>2569</v>
      </c>
    </row>
    <row r="2446" spans="1:4" x14ac:dyDescent="0.2">
      <c r="A2446">
        <v>2577</v>
      </c>
      <c r="B2446">
        <v>2577</v>
      </c>
      <c r="C2446">
        <v>2131</v>
      </c>
      <c r="D2446" t="s">
        <v>2569</v>
      </c>
    </row>
    <row r="2447" spans="1:4" x14ac:dyDescent="0.2">
      <c r="A2447">
        <v>2578</v>
      </c>
      <c r="B2447">
        <v>2578</v>
      </c>
      <c r="C2447">
        <v>2132</v>
      </c>
      <c r="D2447" t="s">
        <v>2569</v>
      </c>
    </row>
    <row r="2448" spans="1:4" x14ac:dyDescent="0.2">
      <c r="A2448">
        <v>2579</v>
      </c>
      <c r="B2448">
        <v>2579</v>
      </c>
      <c r="C2448">
        <v>2133</v>
      </c>
      <c r="D2448" t="s">
        <v>2569</v>
      </c>
    </row>
    <row r="2449" spans="1:4" x14ac:dyDescent="0.2">
      <c r="A2449">
        <v>2580</v>
      </c>
      <c r="B2449">
        <v>2580</v>
      </c>
      <c r="C2449">
        <v>2133</v>
      </c>
      <c r="D2449" t="s">
        <v>2570</v>
      </c>
    </row>
    <row r="2450" spans="1:4" x14ac:dyDescent="0.2">
      <c r="A2450">
        <v>2581</v>
      </c>
      <c r="B2450">
        <v>2581</v>
      </c>
      <c r="C2450">
        <v>2134</v>
      </c>
      <c r="D2450" t="s">
        <v>2569</v>
      </c>
    </row>
    <row r="2451" spans="1:4" x14ac:dyDescent="0.2">
      <c r="A2451">
        <v>2582</v>
      </c>
      <c r="B2451">
        <v>2582</v>
      </c>
      <c r="C2451">
        <v>2135</v>
      </c>
      <c r="D2451" t="s">
        <v>2569</v>
      </c>
    </row>
    <row r="2452" spans="1:4" x14ac:dyDescent="0.2">
      <c r="A2452">
        <v>2583</v>
      </c>
      <c r="B2452">
        <v>2583</v>
      </c>
      <c r="C2452">
        <v>2136</v>
      </c>
      <c r="D2452" t="s">
        <v>2569</v>
      </c>
    </row>
    <row r="2453" spans="1:4" x14ac:dyDescent="0.2">
      <c r="A2453">
        <v>2584</v>
      </c>
      <c r="B2453">
        <v>2584</v>
      </c>
      <c r="C2453">
        <v>2137</v>
      </c>
      <c r="D2453" t="s">
        <v>2569</v>
      </c>
    </row>
    <row r="2454" spans="1:4" x14ac:dyDescent="0.2">
      <c r="A2454">
        <v>2585</v>
      </c>
      <c r="B2454">
        <v>2585</v>
      </c>
      <c r="C2454">
        <v>2138</v>
      </c>
      <c r="D2454" t="s">
        <v>2569</v>
      </c>
    </row>
    <row r="2455" spans="1:4" x14ac:dyDescent="0.2">
      <c r="A2455">
        <v>2586</v>
      </c>
      <c r="B2455">
        <v>2586</v>
      </c>
      <c r="C2455">
        <v>2139</v>
      </c>
      <c r="D2455" t="s">
        <v>2569</v>
      </c>
    </row>
    <row r="2456" spans="1:4" x14ac:dyDescent="0.2">
      <c r="A2456">
        <v>2587</v>
      </c>
      <c r="B2456">
        <v>2587</v>
      </c>
      <c r="C2456">
        <v>2139</v>
      </c>
      <c r="D2456" t="s">
        <v>2570</v>
      </c>
    </row>
    <row r="2457" spans="1:4" x14ac:dyDescent="0.2">
      <c r="A2457">
        <v>2588</v>
      </c>
      <c r="B2457">
        <v>2588</v>
      </c>
      <c r="C2457">
        <v>2140</v>
      </c>
      <c r="D2457" t="s">
        <v>2569</v>
      </c>
    </row>
    <row r="2458" spans="1:4" x14ac:dyDescent="0.2">
      <c r="A2458">
        <v>2589</v>
      </c>
      <c r="B2458">
        <v>2589</v>
      </c>
      <c r="C2458">
        <v>2141</v>
      </c>
      <c r="D2458" t="s">
        <v>2569</v>
      </c>
    </row>
    <row r="2459" spans="1:4" x14ac:dyDescent="0.2">
      <c r="A2459">
        <v>2590</v>
      </c>
      <c r="B2459">
        <v>2590</v>
      </c>
      <c r="C2459">
        <v>2142</v>
      </c>
      <c r="D2459" t="s">
        <v>2569</v>
      </c>
    </row>
    <row r="2460" spans="1:4" x14ac:dyDescent="0.2">
      <c r="A2460">
        <v>2591</v>
      </c>
      <c r="B2460">
        <v>2591</v>
      </c>
      <c r="C2460">
        <v>2142</v>
      </c>
      <c r="D2460" t="s">
        <v>2570</v>
      </c>
    </row>
    <row r="2461" spans="1:4" x14ac:dyDescent="0.2">
      <c r="A2461">
        <v>2592</v>
      </c>
      <c r="B2461">
        <v>2592</v>
      </c>
      <c r="C2461">
        <v>2143</v>
      </c>
      <c r="D2461" t="s">
        <v>2569</v>
      </c>
    </row>
    <row r="2462" spans="1:4" x14ac:dyDescent="0.2">
      <c r="A2462">
        <v>2593</v>
      </c>
      <c r="B2462">
        <v>2593</v>
      </c>
      <c r="C2462">
        <v>2143</v>
      </c>
      <c r="D2462" t="s">
        <v>2570</v>
      </c>
    </row>
    <row r="2463" spans="1:4" x14ac:dyDescent="0.2">
      <c r="A2463">
        <v>2594</v>
      </c>
      <c r="B2463">
        <v>2594</v>
      </c>
      <c r="C2463">
        <v>2144</v>
      </c>
      <c r="D2463" t="s">
        <v>2569</v>
      </c>
    </row>
    <row r="2464" spans="1:4" x14ac:dyDescent="0.2">
      <c r="A2464">
        <v>2596</v>
      </c>
      <c r="B2464">
        <v>2596</v>
      </c>
      <c r="C2464">
        <v>2146</v>
      </c>
      <c r="D2464" t="s">
        <v>2569</v>
      </c>
    </row>
    <row r="2465" spans="1:4" x14ac:dyDescent="0.2">
      <c r="A2465">
        <v>2597</v>
      </c>
      <c r="B2465">
        <v>2597</v>
      </c>
      <c r="C2465">
        <v>2147</v>
      </c>
      <c r="D2465" t="s">
        <v>2569</v>
      </c>
    </row>
    <row r="2466" spans="1:4" x14ac:dyDescent="0.2">
      <c r="A2466">
        <v>2598</v>
      </c>
      <c r="B2466">
        <v>2598</v>
      </c>
      <c r="C2466">
        <v>2147</v>
      </c>
      <c r="D2466" t="s">
        <v>2570</v>
      </c>
    </row>
    <row r="2467" spans="1:4" x14ac:dyDescent="0.2">
      <c r="A2467">
        <v>2599</v>
      </c>
      <c r="B2467">
        <v>2599</v>
      </c>
      <c r="C2467">
        <v>2148</v>
      </c>
      <c r="D2467" t="s">
        <v>2569</v>
      </c>
    </row>
    <row r="2468" spans="1:4" x14ac:dyDescent="0.2">
      <c r="A2468">
        <v>2600</v>
      </c>
      <c r="B2468">
        <v>2600</v>
      </c>
      <c r="C2468">
        <v>2149</v>
      </c>
      <c r="D2468" t="s">
        <v>2569</v>
      </c>
    </row>
    <row r="2469" spans="1:4" x14ac:dyDescent="0.2">
      <c r="A2469">
        <v>2601</v>
      </c>
      <c r="B2469">
        <v>2601</v>
      </c>
      <c r="C2469">
        <v>2150</v>
      </c>
      <c r="D2469" t="s">
        <v>2569</v>
      </c>
    </row>
    <row r="2470" spans="1:4" x14ac:dyDescent="0.2">
      <c r="A2470">
        <v>2602</v>
      </c>
      <c r="B2470">
        <v>2602</v>
      </c>
      <c r="C2470">
        <v>2150</v>
      </c>
      <c r="D2470" t="s">
        <v>2570</v>
      </c>
    </row>
    <row r="2471" spans="1:4" x14ac:dyDescent="0.2">
      <c r="A2471">
        <v>2603</v>
      </c>
      <c r="B2471">
        <v>2603</v>
      </c>
      <c r="C2471">
        <v>2151</v>
      </c>
      <c r="D2471" t="s">
        <v>2569</v>
      </c>
    </row>
    <row r="2472" spans="1:4" x14ac:dyDescent="0.2">
      <c r="A2472">
        <v>2604</v>
      </c>
      <c r="B2472">
        <v>2604</v>
      </c>
      <c r="C2472">
        <v>2152</v>
      </c>
      <c r="D2472" t="s">
        <v>2569</v>
      </c>
    </row>
    <row r="2473" spans="1:4" x14ac:dyDescent="0.2">
      <c r="A2473">
        <v>2605</v>
      </c>
      <c r="B2473">
        <v>2605</v>
      </c>
      <c r="C2473">
        <v>2152</v>
      </c>
      <c r="D2473" t="s">
        <v>2570</v>
      </c>
    </row>
    <row r="2474" spans="1:4" x14ac:dyDescent="0.2">
      <c r="A2474">
        <v>2606</v>
      </c>
      <c r="B2474">
        <v>2606</v>
      </c>
      <c r="C2474">
        <v>2153</v>
      </c>
      <c r="D2474" t="s">
        <v>2569</v>
      </c>
    </row>
    <row r="2475" spans="1:4" x14ac:dyDescent="0.2">
      <c r="A2475">
        <v>2607</v>
      </c>
      <c r="B2475">
        <v>2607</v>
      </c>
      <c r="C2475">
        <v>2154</v>
      </c>
      <c r="D2475" t="s">
        <v>2569</v>
      </c>
    </row>
    <row r="2476" spans="1:4" x14ac:dyDescent="0.2">
      <c r="A2476">
        <v>2608</v>
      </c>
      <c r="B2476">
        <v>2608</v>
      </c>
      <c r="C2476">
        <v>2155</v>
      </c>
      <c r="D2476" t="s">
        <v>2569</v>
      </c>
    </row>
    <row r="2477" spans="1:4" x14ac:dyDescent="0.2">
      <c r="A2477">
        <v>2609</v>
      </c>
      <c r="B2477">
        <v>2609</v>
      </c>
      <c r="C2477">
        <v>2156</v>
      </c>
      <c r="D2477" t="s">
        <v>2569</v>
      </c>
    </row>
    <row r="2478" spans="1:4" x14ac:dyDescent="0.2">
      <c r="A2478">
        <v>2610</v>
      </c>
      <c r="B2478">
        <v>2610</v>
      </c>
      <c r="C2478">
        <v>2156</v>
      </c>
      <c r="D2478" t="s">
        <v>2570</v>
      </c>
    </row>
    <row r="2479" spans="1:4" x14ac:dyDescent="0.2">
      <c r="A2479">
        <v>2611</v>
      </c>
      <c r="B2479">
        <v>2611</v>
      </c>
      <c r="C2479">
        <v>2157</v>
      </c>
      <c r="D2479" t="s">
        <v>2569</v>
      </c>
    </row>
    <row r="2480" spans="1:4" x14ac:dyDescent="0.2">
      <c r="A2480">
        <v>2612</v>
      </c>
      <c r="B2480">
        <v>2612</v>
      </c>
      <c r="C2480">
        <v>2158</v>
      </c>
      <c r="D2480" t="s">
        <v>2569</v>
      </c>
    </row>
    <row r="2481" spans="1:4" x14ac:dyDescent="0.2">
      <c r="A2481">
        <v>2613</v>
      </c>
      <c r="B2481">
        <v>2613</v>
      </c>
      <c r="C2481">
        <v>2159</v>
      </c>
      <c r="D2481" t="s">
        <v>2569</v>
      </c>
    </row>
    <row r="2482" spans="1:4" x14ac:dyDescent="0.2">
      <c r="A2482">
        <v>2614</v>
      </c>
      <c r="B2482">
        <v>2614</v>
      </c>
      <c r="C2482">
        <v>2160</v>
      </c>
      <c r="D2482" t="s">
        <v>2569</v>
      </c>
    </row>
    <row r="2483" spans="1:4" x14ac:dyDescent="0.2">
      <c r="A2483">
        <v>2615</v>
      </c>
      <c r="B2483">
        <v>2615</v>
      </c>
      <c r="C2483">
        <v>2161</v>
      </c>
      <c r="D2483" t="s">
        <v>2569</v>
      </c>
    </row>
    <row r="2484" spans="1:4" x14ac:dyDescent="0.2">
      <c r="A2484">
        <v>2616</v>
      </c>
      <c r="B2484">
        <v>2616</v>
      </c>
      <c r="C2484">
        <v>2162</v>
      </c>
      <c r="D2484" t="s">
        <v>2569</v>
      </c>
    </row>
    <row r="2485" spans="1:4" x14ac:dyDescent="0.2">
      <c r="A2485">
        <v>2617</v>
      </c>
      <c r="B2485">
        <v>2617</v>
      </c>
      <c r="C2485">
        <v>2162</v>
      </c>
      <c r="D2485" t="s">
        <v>2570</v>
      </c>
    </row>
    <row r="2486" spans="1:4" x14ac:dyDescent="0.2">
      <c r="A2486">
        <v>2618</v>
      </c>
      <c r="B2486">
        <v>2618</v>
      </c>
      <c r="C2486">
        <v>2163</v>
      </c>
      <c r="D2486" t="s">
        <v>2569</v>
      </c>
    </row>
    <row r="2487" spans="1:4" x14ac:dyDescent="0.2">
      <c r="A2487">
        <v>2619</v>
      </c>
      <c r="B2487">
        <v>2619</v>
      </c>
      <c r="C2487">
        <v>2164</v>
      </c>
      <c r="D2487" t="s">
        <v>2569</v>
      </c>
    </row>
    <row r="2488" spans="1:4" x14ac:dyDescent="0.2">
      <c r="A2488">
        <v>2620</v>
      </c>
      <c r="B2488">
        <v>2620</v>
      </c>
      <c r="C2488">
        <v>2164</v>
      </c>
      <c r="D2488" t="s">
        <v>2570</v>
      </c>
    </row>
    <row r="2489" spans="1:4" x14ac:dyDescent="0.2">
      <c r="A2489">
        <v>2621</v>
      </c>
      <c r="B2489">
        <v>2621</v>
      </c>
      <c r="C2489">
        <v>2165</v>
      </c>
      <c r="D2489" t="s">
        <v>2569</v>
      </c>
    </row>
    <row r="2490" spans="1:4" x14ac:dyDescent="0.2">
      <c r="A2490">
        <v>2622</v>
      </c>
      <c r="B2490">
        <v>2622</v>
      </c>
      <c r="C2490">
        <v>2166</v>
      </c>
      <c r="D2490" t="s">
        <v>2569</v>
      </c>
    </row>
    <row r="2491" spans="1:4" x14ac:dyDescent="0.2">
      <c r="A2491">
        <v>2623</v>
      </c>
      <c r="B2491">
        <v>2623</v>
      </c>
      <c r="C2491">
        <v>2167</v>
      </c>
      <c r="D2491" t="s">
        <v>2569</v>
      </c>
    </row>
    <row r="2492" spans="1:4" x14ac:dyDescent="0.2">
      <c r="A2492">
        <v>2625</v>
      </c>
      <c r="B2492">
        <v>2625</v>
      </c>
      <c r="C2492">
        <v>2169</v>
      </c>
      <c r="D2492" t="s">
        <v>2569</v>
      </c>
    </row>
    <row r="2493" spans="1:4" x14ac:dyDescent="0.2">
      <c r="A2493">
        <v>2626</v>
      </c>
      <c r="B2493">
        <v>2626</v>
      </c>
      <c r="C2493">
        <v>2170</v>
      </c>
      <c r="D2493" t="s">
        <v>2569</v>
      </c>
    </row>
    <row r="2494" spans="1:4" x14ac:dyDescent="0.2">
      <c r="A2494">
        <v>2628</v>
      </c>
      <c r="B2494">
        <v>2628</v>
      </c>
      <c r="C2494">
        <v>2172</v>
      </c>
      <c r="D2494" t="s">
        <v>2569</v>
      </c>
    </row>
    <row r="2495" spans="1:4" x14ac:dyDescent="0.2">
      <c r="A2495">
        <v>2629</v>
      </c>
      <c r="B2495">
        <v>2629</v>
      </c>
      <c r="C2495">
        <v>2172</v>
      </c>
      <c r="D2495" t="s">
        <v>2570</v>
      </c>
    </row>
    <row r="2496" spans="1:4" x14ac:dyDescent="0.2">
      <c r="A2496">
        <v>2630</v>
      </c>
      <c r="B2496">
        <v>2630</v>
      </c>
      <c r="C2496">
        <v>2173</v>
      </c>
      <c r="D2496" t="s">
        <v>2569</v>
      </c>
    </row>
    <row r="2497" spans="1:4" x14ac:dyDescent="0.2">
      <c r="A2497">
        <v>2631</v>
      </c>
      <c r="B2497">
        <v>2631</v>
      </c>
      <c r="C2497">
        <v>2174</v>
      </c>
      <c r="D2497" t="s">
        <v>2569</v>
      </c>
    </row>
    <row r="2498" spans="1:4" x14ac:dyDescent="0.2">
      <c r="A2498">
        <v>2632</v>
      </c>
      <c r="B2498">
        <v>2632</v>
      </c>
      <c r="C2498">
        <v>2174</v>
      </c>
      <c r="D2498" t="s">
        <v>2570</v>
      </c>
    </row>
    <row r="2499" spans="1:4" x14ac:dyDescent="0.2">
      <c r="A2499">
        <v>2633</v>
      </c>
      <c r="B2499">
        <v>2633</v>
      </c>
      <c r="C2499">
        <v>2175</v>
      </c>
      <c r="D2499" t="s">
        <v>2569</v>
      </c>
    </row>
    <row r="2500" spans="1:4" x14ac:dyDescent="0.2">
      <c r="A2500">
        <v>2635</v>
      </c>
      <c r="B2500">
        <v>2635</v>
      </c>
      <c r="C2500">
        <v>2176</v>
      </c>
      <c r="D2500" t="s">
        <v>2569</v>
      </c>
    </row>
    <row r="2501" spans="1:4" x14ac:dyDescent="0.2">
      <c r="A2501">
        <v>2636</v>
      </c>
      <c r="B2501">
        <v>2636</v>
      </c>
      <c r="C2501">
        <v>2177</v>
      </c>
      <c r="D2501" t="s">
        <v>2569</v>
      </c>
    </row>
    <row r="2502" spans="1:4" x14ac:dyDescent="0.2">
      <c r="A2502">
        <v>2637</v>
      </c>
      <c r="B2502">
        <v>2637</v>
      </c>
      <c r="C2502">
        <v>2178</v>
      </c>
      <c r="D2502" t="s">
        <v>2569</v>
      </c>
    </row>
    <row r="2503" spans="1:4" x14ac:dyDescent="0.2">
      <c r="A2503">
        <v>2638</v>
      </c>
      <c r="B2503">
        <v>2638</v>
      </c>
      <c r="C2503">
        <v>2179</v>
      </c>
      <c r="D2503" t="s">
        <v>2569</v>
      </c>
    </row>
    <row r="2504" spans="1:4" x14ac:dyDescent="0.2">
      <c r="A2504">
        <v>2639</v>
      </c>
      <c r="B2504">
        <v>2639</v>
      </c>
      <c r="C2504">
        <v>2180</v>
      </c>
      <c r="D2504" t="s">
        <v>2569</v>
      </c>
    </row>
    <row r="2505" spans="1:4" x14ac:dyDescent="0.2">
      <c r="A2505">
        <v>2640</v>
      </c>
      <c r="B2505">
        <v>2640</v>
      </c>
      <c r="C2505">
        <v>2180</v>
      </c>
      <c r="D2505" t="s">
        <v>2570</v>
      </c>
    </row>
    <row r="2506" spans="1:4" x14ac:dyDescent="0.2">
      <c r="A2506">
        <v>2642</v>
      </c>
      <c r="B2506">
        <v>2642</v>
      </c>
      <c r="C2506">
        <v>2182</v>
      </c>
      <c r="D2506" t="s">
        <v>2569</v>
      </c>
    </row>
    <row r="2507" spans="1:4" x14ac:dyDescent="0.2">
      <c r="A2507">
        <v>2643</v>
      </c>
      <c r="B2507">
        <v>2643</v>
      </c>
      <c r="C2507">
        <v>2183</v>
      </c>
      <c r="D2507" t="s">
        <v>2569</v>
      </c>
    </row>
    <row r="2508" spans="1:4" x14ac:dyDescent="0.2">
      <c r="A2508">
        <v>2644</v>
      </c>
      <c r="B2508">
        <v>2644</v>
      </c>
      <c r="C2508">
        <v>2184</v>
      </c>
      <c r="D2508" t="s">
        <v>2569</v>
      </c>
    </row>
    <row r="2509" spans="1:4" x14ac:dyDescent="0.2">
      <c r="A2509">
        <v>2645</v>
      </c>
      <c r="B2509">
        <v>2645</v>
      </c>
      <c r="C2509">
        <v>2185</v>
      </c>
      <c r="D2509" t="s">
        <v>2569</v>
      </c>
    </row>
    <row r="2510" spans="1:4" x14ac:dyDescent="0.2">
      <c r="A2510">
        <v>2646</v>
      </c>
      <c r="B2510">
        <v>2646</v>
      </c>
      <c r="C2510">
        <v>2186</v>
      </c>
      <c r="D2510" t="s">
        <v>2569</v>
      </c>
    </row>
    <row r="2511" spans="1:4" x14ac:dyDescent="0.2">
      <c r="A2511">
        <v>2647</v>
      </c>
      <c r="B2511">
        <v>2647</v>
      </c>
      <c r="C2511">
        <v>2187</v>
      </c>
      <c r="D2511" t="s">
        <v>2569</v>
      </c>
    </row>
    <row r="2512" spans="1:4" x14ac:dyDescent="0.2">
      <c r="A2512">
        <v>2648</v>
      </c>
      <c r="B2512">
        <v>2648</v>
      </c>
      <c r="C2512">
        <v>2187</v>
      </c>
      <c r="D2512" t="s">
        <v>2570</v>
      </c>
    </row>
    <row r="2513" spans="1:4" x14ac:dyDescent="0.2">
      <c r="A2513">
        <v>2650</v>
      </c>
      <c r="B2513">
        <v>2650</v>
      </c>
      <c r="C2513">
        <v>2189</v>
      </c>
      <c r="D2513" t="s">
        <v>2569</v>
      </c>
    </row>
    <row r="2514" spans="1:4" x14ac:dyDescent="0.2">
      <c r="A2514">
        <v>2651</v>
      </c>
      <c r="B2514">
        <v>2651</v>
      </c>
      <c r="C2514">
        <v>2189</v>
      </c>
      <c r="D2514" t="s">
        <v>2570</v>
      </c>
    </row>
    <row r="2515" spans="1:4" x14ac:dyDescent="0.2">
      <c r="A2515">
        <v>2652</v>
      </c>
      <c r="B2515">
        <v>2652</v>
      </c>
      <c r="C2515">
        <v>2190</v>
      </c>
      <c r="D2515" t="s">
        <v>2569</v>
      </c>
    </row>
    <row r="2516" spans="1:4" x14ac:dyDescent="0.2">
      <c r="A2516">
        <v>2653</v>
      </c>
      <c r="B2516">
        <v>2653</v>
      </c>
      <c r="C2516">
        <v>2191</v>
      </c>
      <c r="D2516" t="s">
        <v>2569</v>
      </c>
    </row>
    <row r="2517" spans="1:4" x14ac:dyDescent="0.2">
      <c r="A2517">
        <v>2654</v>
      </c>
      <c r="B2517">
        <v>2654</v>
      </c>
      <c r="C2517">
        <v>2192</v>
      </c>
      <c r="D2517" t="s">
        <v>2569</v>
      </c>
    </row>
    <row r="2518" spans="1:4" x14ac:dyDescent="0.2">
      <c r="A2518">
        <v>2655</v>
      </c>
      <c r="B2518">
        <v>2655</v>
      </c>
      <c r="C2518">
        <v>2193</v>
      </c>
      <c r="D2518" t="s">
        <v>2569</v>
      </c>
    </row>
    <row r="2519" spans="1:4" x14ac:dyDescent="0.2">
      <c r="A2519">
        <v>2656</v>
      </c>
      <c r="B2519">
        <v>2656</v>
      </c>
      <c r="C2519">
        <v>2194</v>
      </c>
      <c r="D2519" t="s">
        <v>2569</v>
      </c>
    </row>
    <row r="2520" spans="1:4" x14ac:dyDescent="0.2">
      <c r="A2520">
        <v>2657</v>
      </c>
      <c r="B2520">
        <v>2657</v>
      </c>
      <c r="C2520">
        <v>2195</v>
      </c>
      <c r="D2520" t="s">
        <v>2569</v>
      </c>
    </row>
    <row r="2521" spans="1:4" x14ac:dyDescent="0.2">
      <c r="A2521">
        <v>2658</v>
      </c>
      <c r="B2521">
        <v>2658</v>
      </c>
      <c r="C2521">
        <v>2196</v>
      </c>
      <c r="D2521" t="s">
        <v>2569</v>
      </c>
    </row>
    <row r="2522" spans="1:4" x14ac:dyDescent="0.2">
      <c r="A2522">
        <v>2659</v>
      </c>
      <c r="B2522">
        <v>2659</v>
      </c>
      <c r="C2522">
        <v>2197</v>
      </c>
      <c r="D2522" t="s">
        <v>2569</v>
      </c>
    </row>
    <row r="2523" spans="1:4" x14ac:dyDescent="0.2">
      <c r="A2523">
        <v>2661</v>
      </c>
      <c r="B2523">
        <v>2661</v>
      </c>
      <c r="C2523">
        <v>2199</v>
      </c>
      <c r="D2523" t="s">
        <v>2569</v>
      </c>
    </row>
    <row r="2524" spans="1:4" x14ac:dyDescent="0.2">
      <c r="A2524">
        <v>2662</v>
      </c>
      <c r="B2524">
        <v>2662</v>
      </c>
      <c r="C2524">
        <v>2200</v>
      </c>
      <c r="D2524" t="s">
        <v>2569</v>
      </c>
    </row>
    <row r="2525" spans="1:4" x14ac:dyDescent="0.2">
      <c r="A2525">
        <v>2663</v>
      </c>
      <c r="B2525">
        <v>2663</v>
      </c>
      <c r="C2525">
        <v>2201</v>
      </c>
      <c r="D2525" t="s">
        <v>2569</v>
      </c>
    </row>
    <row r="2526" spans="1:4" x14ac:dyDescent="0.2">
      <c r="A2526">
        <v>2666</v>
      </c>
      <c r="B2526">
        <v>2666</v>
      </c>
      <c r="C2526">
        <v>2203</v>
      </c>
      <c r="D2526" t="s">
        <v>2569</v>
      </c>
    </row>
    <row r="2527" spans="1:4" x14ac:dyDescent="0.2">
      <c r="A2527">
        <v>2667</v>
      </c>
      <c r="B2527">
        <v>2667</v>
      </c>
      <c r="C2527">
        <v>2204</v>
      </c>
      <c r="D2527" t="s">
        <v>2569</v>
      </c>
    </row>
    <row r="2528" spans="1:4" x14ac:dyDescent="0.2">
      <c r="A2528">
        <v>2668</v>
      </c>
      <c r="B2528">
        <v>2668</v>
      </c>
      <c r="C2528">
        <v>2204</v>
      </c>
      <c r="D2528" t="s">
        <v>2570</v>
      </c>
    </row>
    <row r="2529" spans="1:4" x14ac:dyDescent="0.2">
      <c r="A2529">
        <v>2669</v>
      </c>
      <c r="B2529">
        <v>2669</v>
      </c>
      <c r="C2529">
        <v>2205</v>
      </c>
      <c r="D2529" t="s">
        <v>2569</v>
      </c>
    </row>
    <row r="2530" spans="1:4" x14ac:dyDescent="0.2">
      <c r="A2530">
        <v>2670</v>
      </c>
      <c r="B2530">
        <v>2670</v>
      </c>
      <c r="C2530">
        <v>2206</v>
      </c>
      <c r="D2530" t="s">
        <v>2569</v>
      </c>
    </row>
    <row r="2531" spans="1:4" x14ac:dyDescent="0.2">
      <c r="A2531">
        <v>2671</v>
      </c>
      <c r="B2531">
        <v>2671</v>
      </c>
      <c r="C2531">
        <v>2207</v>
      </c>
      <c r="D2531" t="s">
        <v>2569</v>
      </c>
    </row>
    <row r="2532" spans="1:4" x14ac:dyDescent="0.2">
      <c r="A2532">
        <v>2672</v>
      </c>
      <c r="B2532">
        <v>2672</v>
      </c>
      <c r="C2532">
        <v>2208</v>
      </c>
      <c r="D2532" t="s">
        <v>2569</v>
      </c>
    </row>
    <row r="2533" spans="1:4" x14ac:dyDescent="0.2">
      <c r="A2533">
        <v>2673</v>
      </c>
      <c r="B2533">
        <v>2673</v>
      </c>
      <c r="C2533">
        <v>2209</v>
      </c>
      <c r="D2533" t="s">
        <v>2569</v>
      </c>
    </row>
    <row r="2534" spans="1:4" x14ac:dyDescent="0.2">
      <c r="A2534">
        <v>2674</v>
      </c>
      <c r="B2534">
        <v>2674</v>
      </c>
      <c r="C2534">
        <v>2209</v>
      </c>
      <c r="D2534" t="s">
        <v>2570</v>
      </c>
    </row>
    <row r="2535" spans="1:4" x14ac:dyDescent="0.2">
      <c r="A2535">
        <v>2675</v>
      </c>
      <c r="B2535">
        <v>2675</v>
      </c>
      <c r="C2535">
        <v>2210</v>
      </c>
      <c r="D2535" t="s">
        <v>2569</v>
      </c>
    </row>
    <row r="2536" spans="1:4" x14ac:dyDescent="0.2">
      <c r="A2536">
        <v>2676</v>
      </c>
      <c r="B2536">
        <v>2676</v>
      </c>
      <c r="C2536">
        <v>2211</v>
      </c>
      <c r="D2536" t="s">
        <v>2569</v>
      </c>
    </row>
    <row r="2537" spans="1:4" x14ac:dyDescent="0.2">
      <c r="A2537">
        <v>2677</v>
      </c>
      <c r="B2537">
        <v>2677</v>
      </c>
      <c r="C2537">
        <v>2212</v>
      </c>
      <c r="D2537" t="s">
        <v>2569</v>
      </c>
    </row>
    <row r="2538" spans="1:4" x14ac:dyDescent="0.2">
      <c r="A2538">
        <v>2678</v>
      </c>
      <c r="B2538">
        <v>2678</v>
      </c>
      <c r="C2538">
        <v>2212</v>
      </c>
      <c r="D2538" t="s">
        <v>2570</v>
      </c>
    </row>
    <row r="2539" spans="1:4" x14ac:dyDescent="0.2">
      <c r="A2539">
        <v>2679</v>
      </c>
      <c r="B2539">
        <v>2679</v>
      </c>
      <c r="C2539">
        <v>2213</v>
      </c>
      <c r="D2539" t="s">
        <v>2569</v>
      </c>
    </row>
    <row r="2540" spans="1:4" x14ac:dyDescent="0.2">
      <c r="A2540">
        <v>2680</v>
      </c>
      <c r="B2540">
        <v>2680</v>
      </c>
      <c r="C2540">
        <v>2213</v>
      </c>
      <c r="D2540" t="s">
        <v>2570</v>
      </c>
    </row>
    <row r="2541" spans="1:4" x14ac:dyDescent="0.2">
      <c r="A2541">
        <v>2681</v>
      </c>
      <c r="B2541">
        <v>2681</v>
      </c>
      <c r="C2541">
        <v>2214</v>
      </c>
      <c r="D2541" t="s">
        <v>2569</v>
      </c>
    </row>
    <row r="2542" spans="1:4" x14ac:dyDescent="0.2">
      <c r="A2542">
        <v>2682</v>
      </c>
      <c r="B2542">
        <v>2682</v>
      </c>
      <c r="C2542">
        <v>2214</v>
      </c>
      <c r="D2542" t="s">
        <v>2570</v>
      </c>
    </row>
    <row r="2543" spans="1:4" x14ac:dyDescent="0.2">
      <c r="A2543">
        <v>2683</v>
      </c>
      <c r="B2543">
        <v>2683</v>
      </c>
      <c r="C2543">
        <v>2215</v>
      </c>
      <c r="D2543" t="s">
        <v>2569</v>
      </c>
    </row>
    <row r="2544" spans="1:4" x14ac:dyDescent="0.2">
      <c r="A2544">
        <v>2684</v>
      </c>
      <c r="B2544">
        <v>2684</v>
      </c>
      <c r="C2544">
        <v>2216</v>
      </c>
      <c r="D2544" t="s">
        <v>2569</v>
      </c>
    </row>
    <row r="2545" spans="1:4" x14ac:dyDescent="0.2">
      <c r="A2545">
        <v>2685</v>
      </c>
      <c r="B2545">
        <v>2685</v>
      </c>
      <c r="C2545">
        <v>2217</v>
      </c>
      <c r="D2545" t="s">
        <v>2569</v>
      </c>
    </row>
    <row r="2546" spans="1:4" x14ac:dyDescent="0.2">
      <c r="A2546">
        <v>2686</v>
      </c>
      <c r="B2546">
        <v>2686</v>
      </c>
      <c r="C2546">
        <v>2218</v>
      </c>
      <c r="D2546" t="s">
        <v>2569</v>
      </c>
    </row>
    <row r="2547" spans="1:4" x14ac:dyDescent="0.2">
      <c r="A2547">
        <v>2687</v>
      </c>
      <c r="B2547">
        <v>2687</v>
      </c>
      <c r="C2547">
        <v>2218</v>
      </c>
      <c r="D2547" t="s">
        <v>2570</v>
      </c>
    </row>
    <row r="2548" spans="1:4" x14ac:dyDescent="0.2">
      <c r="A2548">
        <v>2688</v>
      </c>
      <c r="B2548">
        <v>2688</v>
      </c>
      <c r="C2548">
        <v>2219</v>
      </c>
      <c r="D2548" t="s">
        <v>2569</v>
      </c>
    </row>
    <row r="2549" spans="1:4" x14ac:dyDescent="0.2">
      <c r="A2549">
        <v>2689</v>
      </c>
      <c r="B2549">
        <v>2689</v>
      </c>
      <c r="C2549">
        <v>2220</v>
      </c>
      <c r="D2549" t="s">
        <v>2569</v>
      </c>
    </row>
    <row r="2550" spans="1:4" x14ac:dyDescent="0.2">
      <c r="A2550">
        <v>2690</v>
      </c>
      <c r="B2550">
        <v>2690</v>
      </c>
      <c r="C2550">
        <v>2221</v>
      </c>
      <c r="D2550" t="s">
        <v>2569</v>
      </c>
    </row>
    <row r="2551" spans="1:4" x14ac:dyDescent="0.2">
      <c r="A2551">
        <v>2691</v>
      </c>
      <c r="B2551">
        <v>2691</v>
      </c>
      <c r="C2551">
        <v>2222</v>
      </c>
      <c r="D2551" t="s">
        <v>2569</v>
      </c>
    </row>
    <row r="2552" spans="1:4" x14ac:dyDescent="0.2">
      <c r="A2552">
        <v>2692</v>
      </c>
      <c r="B2552">
        <v>2692</v>
      </c>
      <c r="C2552">
        <v>2223</v>
      </c>
      <c r="D2552" t="s">
        <v>2569</v>
      </c>
    </row>
    <row r="2553" spans="1:4" x14ac:dyDescent="0.2">
      <c r="A2553">
        <v>2693</v>
      </c>
      <c r="B2553">
        <v>2693</v>
      </c>
      <c r="C2553">
        <v>2224</v>
      </c>
      <c r="D2553" t="s">
        <v>2569</v>
      </c>
    </row>
    <row r="2554" spans="1:4" x14ac:dyDescent="0.2">
      <c r="A2554">
        <v>2694</v>
      </c>
      <c r="B2554">
        <v>2694</v>
      </c>
      <c r="C2554">
        <v>2225</v>
      </c>
      <c r="D2554" t="s">
        <v>2569</v>
      </c>
    </row>
    <row r="2555" spans="1:4" x14ac:dyDescent="0.2">
      <c r="A2555">
        <v>2695</v>
      </c>
      <c r="B2555">
        <v>2695</v>
      </c>
      <c r="C2555">
        <v>2225</v>
      </c>
      <c r="D2555" t="s">
        <v>2570</v>
      </c>
    </row>
    <row r="2556" spans="1:4" x14ac:dyDescent="0.2">
      <c r="A2556">
        <v>2696</v>
      </c>
      <c r="B2556">
        <v>2696</v>
      </c>
      <c r="C2556">
        <v>2226</v>
      </c>
      <c r="D2556" t="s">
        <v>2569</v>
      </c>
    </row>
    <row r="2557" spans="1:4" x14ac:dyDescent="0.2">
      <c r="A2557">
        <v>2697</v>
      </c>
      <c r="B2557">
        <v>2697</v>
      </c>
      <c r="C2557">
        <v>2226</v>
      </c>
      <c r="D2557" t="s">
        <v>2570</v>
      </c>
    </row>
    <row r="2558" spans="1:4" x14ac:dyDescent="0.2">
      <c r="A2558">
        <v>2698</v>
      </c>
      <c r="B2558">
        <v>2698</v>
      </c>
      <c r="C2558">
        <v>2227</v>
      </c>
      <c r="D2558" t="s">
        <v>2569</v>
      </c>
    </row>
    <row r="2559" spans="1:4" x14ac:dyDescent="0.2">
      <c r="A2559">
        <v>2699</v>
      </c>
      <c r="B2559">
        <v>2699</v>
      </c>
      <c r="C2559">
        <v>2227</v>
      </c>
      <c r="D2559" t="s">
        <v>2570</v>
      </c>
    </row>
    <row r="2560" spans="1:4" x14ac:dyDescent="0.2">
      <c r="A2560">
        <v>2700</v>
      </c>
      <c r="B2560">
        <v>2700</v>
      </c>
      <c r="C2560">
        <v>2228</v>
      </c>
      <c r="D2560" t="s">
        <v>2569</v>
      </c>
    </row>
    <row r="2561" spans="1:4" x14ac:dyDescent="0.2">
      <c r="A2561">
        <v>2701</v>
      </c>
      <c r="B2561">
        <v>2701</v>
      </c>
      <c r="C2561">
        <v>2229</v>
      </c>
      <c r="D2561" t="s">
        <v>2569</v>
      </c>
    </row>
    <row r="2562" spans="1:4" x14ac:dyDescent="0.2">
      <c r="A2562">
        <v>2702</v>
      </c>
      <c r="B2562">
        <v>2702</v>
      </c>
      <c r="C2562">
        <v>2230</v>
      </c>
      <c r="D2562" t="s">
        <v>2569</v>
      </c>
    </row>
    <row r="2563" spans="1:4" x14ac:dyDescent="0.2">
      <c r="A2563">
        <v>2703</v>
      </c>
      <c r="B2563">
        <v>2703</v>
      </c>
      <c r="C2563">
        <v>2231</v>
      </c>
      <c r="D2563" t="s">
        <v>2569</v>
      </c>
    </row>
    <row r="2564" spans="1:4" x14ac:dyDescent="0.2">
      <c r="A2564">
        <v>2704</v>
      </c>
      <c r="B2564">
        <v>2704</v>
      </c>
      <c r="C2564">
        <v>2232</v>
      </c>
      <c r="D2564" t="s">
        <v>2569</v>
      </c>
    </row>
    <row r="2565" spans="1:4" x14ac:dyDescent="0.2">
      <c r="A2565">
        <v>2705</v>
      </c>
      <c r="B2565">
        <v>2705</v>
      </c>
      <c r="C2565">
        <v>2233</v>
      </c>
      <c r="D2565" t="s">
        <v>2569</v>
      </c>
    </row>
    <row r="2566" spans="1:4" x14ac:dyDescent="0.2">
      <c r="A2566">
        <v>2706</v>
      </c>
      <c r="B2566">
        <v>2706</v>
      </c>
      <c r="C2566">
        <v>2234</v>
      </c>
      <c r="D2566" t="s">
        <v>2569</v>
      </c>
    </row>
    <row r="2567" spans="1:4" x14ac:dyDescent="0.2">
      <c r="A2567">
        <v>2707</v>
      </c>
      <c r="B2567">
        <v>2707</v>
      </c>
      <c r="C2567">
        <v>2235</v>
      </c>
      <c r="D2567" t="s">
        <v>2569</v>
      </c>
    </row>
    <row r="2568" spans="1:4" x14ac:dyDescent="0.2">
      <c r="A2568">
        <v>2708</v>
      </c>
      <c r="B2568">
        <v>2708</v>
      </c>
      <c r="C2568">
        <v>2236</v>
      </c>
      <c r="D2568" t="s">
        <v>2569</v>
      </c>
    </row>
    <row r="2569" spans="1:4" x14ac:dyDescent="0.2">
      <c r="A2569">
        <v>2709</v>
      </c>
      <c r="B2569">
        <v>2709</v>
      </c>
      <c r="C2569">
        <v>2237</v>
      </c>
      <c r="D2569" t="s">
        <v>2569</v>
      </c>
    </row>
    <row r="2570" spans="1:4" x14ac:dyDescent="0.2">
      <c r="A2570">
        <v>2712</v>
      </c>
      <c r="B2570">
        <v>2712</v>
      </c>
      <c r="C2570">
        <v>2239</v>
      </c>
      <c r="D2570" t="s">
        <v>2569</v>
      </c>
    </row>
    <row r="2571" spans="1:4" x14ac:dyDescent="0.2">
      <c r="A2571">
        <v>2713</v>
      </c>
      <c r="B2571">
        <v>2713</v>
      </c>
      <c r="C2571">
        <v>2240</v>
      </c>
      <c r="D2571" t="s">
        <v>2569</v>
      </c>
    </row>
    <row r="2572" spans="1:4" x14ac:dyDescent="0.2">
      <c r="A2572">
        <v>2714</v>
      </c>
      <c r="B2572">
        <v>2714</v>
      </c>
      <c r="C2572">
        <v>2241</v>
      </c>
      <c r="D2572" t="s">
        <v>2569</v>
      </c>
    </row>
    <row r="2573" spans="1:4" x14ac:dyDescent="0.2">
      <c r="A2573">
        <v>2715</v>
      </c>
      <c r="B2573">
        <v>2715</v>
      </c>
      <c r="C2573">
        <v>2242</v>
      </c>
      <c r="D2573" t="s">
        <v>2569</v>
      </c>
    </row>
    <row r="2574" spans="1:4" x14ac:dyDescent="0.2">
      <c r="A2574">
        <v>2716</v>
      </c>
      <c r="B2574">
        <v>2716</v>
      </c>
      <c r="C2574">
        <v>2243</v>
      </c>
      <c r="D2574" t="s">
        <v>2569</v>
      </c>
    </row>
    <row r="2575" spans="1:4" x14ac:dyDescent="0.2">
      <c r="A2575">
        <v>2717</v>
      </c>
      <c r="B2575">
        <v>2717</v>
      </c>
      <c r="C2575">
        <v>2244</v>
      </c>
      <c r="D2575" t="s">
        <v>2569</v>
      </c>
    </row>
    <row r="2576" spans="1:4" x14ac:dyDescent="0.2">
      <c r="A2576">
        <v>2718</v>
      </c>
      <c r="B2576">
        <v>2718</v>
      </c>
      <c r="C2576">
        <v>2244</v>
      </c>
      <c r="D2576" t="s">
        <v>2570</v>
      </c>
    </row>
    <row r="2577" spans="1:4" x14ac:dyDescent="0.2">
      <c r="A2577">
        <v>2719</v>
      </c>
      <c r="B2577">
        <v>2719</v>
      </c>
      <c r="C2577">
        <v>2245</v>
      </c>
      <c r="D2577" t="s">
        <v>2569</v>
      </c>
    </row>
    <row r="2578" spans="1:4" x14ac:dyDescent="0.2">
      <c r="A2578">
        <v>2720</v>
      </c>
      <c r="B2578">
        <v>2720</v>
      </c>
      <c r="C2578">
        <v>2246</v>
      </c>
      <c r="D2578" t="s">
        <v>2569</v>
      </c>
    </row>
    <row r="2579" spans="1:4" x14ac:dyDescent="0.2">
      <c r="A2579">
        <v>2721</v>
      </c>
      <c r="B2579">
        <v>2721</v>
      </c>
      <c r="C2579">
        <v>2247</v>
      </c>
      <c r="D2579" t="s">
        <v>2569</v>
      </c>
    </row>
    <row r="2580" spans="1:4" x14ac:dyDescent="0.2">
      <c r="A2580">
        <v>2724</v>
      </c>
      <c r="B2580">
        <v>2724</v>
      </c>
      <c r="C2580">
        <v>2250</v>
      </c>
      <c r="D2580" t="s">
        <v>2569</v>
      </c>
    </row>
    <row r="2581" spans="1:4" x14ac:dyDescent="0.2">
      <c r="A2581">
        <v>2726</v>
      </c>
      <c r="B2581">
        <v>2726</v>
      </c>
      <c r="C2581">
        <v>2252</v>
      </c>
      <c r="D2581" t="s">
        <v>2569</v>
      </c>
    </row>
    <row r="2582" spans="1:4" x14ac:dyDescent="0.2">
      <c r="A2582">
        <v>2727</v>
      </c>
      <c r="B2582">
        <v>2727</v>
      </c>
      <c r="C2582">
        <v>2252</v>
      </c>
      <c r="D2582" t="s">
        <v>2570</v>
      </c>
    </row>
    <row r="2583" spans="1:4" x14ac:dyDescent="0.2">
      <c r="A2583">
        <v>2728</v>
      </c>
      <c r="B2583">
        <v>2728</v>
      </c>
      <c r="C2583">
        <v>2253</v>
      </c>
      <c r="D2583" t="s">
        <v>2569</v>
      </c>
    </row>
    <row r="2584" spans="1:4" x14ac:dyDescent="0.2">
      <c r="A2584">
        <v>2729</v>
      </c>
      <c r="B2584">
        <v>2729</v>
      </c>
      <c r="C2584">
        <v>2254</v>
      </c>
      <c r="D2584" t="s">
        <v>2569</v>
      </c>
    </row>
    <row r="2585" spans="1:4" x14ac:dyDescent="0.2">
      <c r="A2585">
        <v>2730</v>
      </c>
      <c r="B2585">
        <v>2730</v>
      </c>
      <c r="C2585">
        <v>2255</v>
      </c>
      <c r="D2585" t="s">
        <v>2569</v>
      </c>
    </row>
    <row r="2586" spans="1:4" x14ac:dyDescent="0.2">
      <c r="A2586">
        <v>2731</v>
      </c>
      <c r="B2586">
        <v>2731</v>
      </c>
      <c r="C2586">
        <v>2256</v>
      </c>
      <c r="D2586" t="s">
        <v>2569</v>
      </c>
    </row>
    <row r="2587" spans="1:4" x14ac:dyDescent="0.2">
      <c r="A2587">
        <v>2732</v>
      </c>
      <c r="B2587">
        <v>2732</v>
      </c>
      <c r="C2587">
        <v>2257</v>
      </c>
      <c r="D2587" t="s">
        <v>2569</v>
      </c>
    </row>
    <row r="2588" spans="1:4" x14ac:dyDescent="0.2">
      <c r="A2588">
        <v>2733</v>
      </c>
      <c r="B2588">
        <v>2733</v>
      </c>
      <c r="C2588">
        <v>2258</v>
      </c>
      <c r="D2588" t="s">
        <v>2569</v>
      </c>
    </row>
    <row r="2589" spans="1:4" x14ac:dyDescent="0.2">
      <c r="A2589">
        <v>2734</v>
      </c>
      <c r="B2589">
        <v>2734</v>
      </c>
      <c r="C2589">
        <v>2258</v>
      </c>
      <c r="D2589" t="s">
        <v>2570</v>
      </c>
    </row>
    <row r="2590" spans="1:4" x14ac:dyDescent="0.2">
      <c r="A2590">
        <v>2735</v>
      </c>
      <c r="B2590">
        <v>2735</v>
      </c>
      <c r="C2590">
        <v>2259</v>
      </c>
      <c r="D2590" t="s">
        <v>2569</v>
      </c>
    </row>
    <row r="2591" spans="1:4" x14ac:dyDescent="0.2">
      <c r="A2591">
        <v>2736</v>
      </c>
      <c r="B2591">
        <v>2736</v>
      </c>
      <c r="C2591">
        <v>2260</v>
      </c>
      <c r="D2591" t="s">
        <v>2569</v>
      </c>
    </row>
    <row r="2592" spans="1:4" x14ac:dyDescent="0.2">
      <c r="A2592">
        <v>2738</v>
      </c>
      <c r="B2592">
        <v>2738</v>
      </c>
      <c r="C2592">
        <v>2261</v>
      </c>
      <c r="D2592" t="s">
        <v>2569</v>
      </c>
    </row>
    <row r="2593" spans="1:4" x14ac:dyDescent="0.2">
      <c r="A2593">
        <v>2739</v>
      </c>
      <c r="B2593">
        <v>2739</v>
      </c>
      <c r="C2593">
        <v>2262</v>
      </c>
      <c r="D2593" t="s">
        <v>2569</v>
      </c>
    </row>
    <row r="2594" spans="1:4" x14ac:dyDescent="0.2">
      <c r="A2594">
        <v>2740</v>
      </c>
      <c r="B2594">
        <v>2740</v>
      </c>
      <c r="C2594">
        <v>2263</v>
      </c>
      <c r="D2594" t="s">
        <v>2569</v>
      </c>
    </row>
    <row r="2595" spans="1:4" x14ac:dyDescent="0.2">
      <c r="A2595">
        <v>2741</v>
      </c>
      <c r="B2595">
        <v>2741</v>
      </c>
      <c r="C2595">
        <v>2264</v>
      </c>
      <c r="D2595" t="s">
        <v>2569</v>
      </c>
    </row>
    <row r="2596" spans="1:4" x14ac:dyDescent="0.2">
      <c r="A2596">
        <v>2742</v>
      </c>
      <c r="B2596">
        <v>2742</v>
      </c>
      <c r="C2596">
        <v>2265</v>
      </c>
      <c r="D2596" t="s">
        <v>2569</v>
      </c>
    </row>
    <row r="2597" spans="1:4" x14ac:dyDescent="0.2">
      <c r="A2597">
        <v>2743</v>
      </c>
      <c r="B2597">
        <v>2743</v>
      </c>
      <c r="C2597">
        <v>2266</v>
      </c>
      <c r="D2597" t="s">
        <v>2569</v>
      </c>
    </row>
    <row r="2598" spans="1:4" x14ac:dyDescent="0.2">
      <c r="A2598">
        <v>2744</v>
      </c>
      <c r="B2598">
        <v>2744</v>
      </c>
      <c r="C2598">
        <v>2266</v>
      </c>
      <c r="D2598" t="s">
        <v>2570</v>
      </c>
    </row>
    <row r="2599" spans="1:4" x14ac:dyDescent="0.2">
      <c r="A2599">
        <v>2745</v>
      </c>
      <c r="B2599">
        <v>2745</v>
      </c>
      <c r="C2599">
        <v>2267</v>
      </c>
      <c r="D2599" t="s">
        <v>2569</v>
      </c>
    </row>
    <row r="2600" spans="1:4" x14ac:dyDescent="0.2">
      <c r="A2600">
        <v>2746</v>
      </c>
      <c r="B2600">
        <v>2746</v>
      </c>
      <c r="C2600">
        <v>2268</v>
      </c>
      <c r="D2600" t="s">
        <v>2569</v>
      </c>
    </row>
    <row r="2601" spans="1:4" x14ac:dyDescent="0.2">
      <c r="A2601">
        <v>2747</v>
      </c>
      <c r="B2601">
        <v>2747</v>
      </c>
      <c r="C2601">
        <v>2269</v>
      </c>
      <c r="D2601" t="s">
        <v>2569</v>
      </c>
    </row>
    <row r="2602" spans="1:4" x14ac:dyDescent="0.2">
      <c r="A2602">
        <v>2748</v>
      </c>
      <c r="B2602">
        <v>2748</v>
      </c>
      <c r="C2602">
        <v>2269</v>
      </c>
      <c r="D2602" t="s">
        <v>2570</v>
      </c>
    </row>
    <row r="2603" spans="1:4" x14ac:dyDescent="0.2">
      <c r="A2603">
        <v>2749</v>
      </c>
      <c r="B2603">
        <v>2749</v>
      </c>
      <c r="C2603">
        <v>2270</v>
      </c>
      <c r="D2603" t="s">
        <v>2569</v>
      </c>
    </row>
    <row r="2604" spans="1:4" x14ac:dyDescent="0.2">
      <c r="A2604">
        <v>2750</v>
      </c>
      <c r="B2604">
        <v>2750</v>
      </c>
      <c r="C2604">
        <v>2270</v>
      </c>
      <c r="D2604" t="s">
        <v>2570</v>
      </c>
    </row>
    <row r="2605" spans="1:4" x14ac:dyDescent="0.2">
      <c r="A2605">
        <v>2751</v>
      </c>
      <c r="B2605">
        <v>2751</v>
      </c>
      <c r="C2605">
        <v>2271</v>
      </c>
      <c r="D2605" t="s">
        <v>2569</v>
      </c>
    </row>
    <row r="2606" spans="1:4" x14ac:dyDescent="0.2">
      <c r="A2606">
        <v>2752</v>
      </c>
      <c r="B2606">
        <v>2752</v>
      </c>
      <c r="C2606">
        <v>2272</v>
      </c>
      <c r="D2606" t="s">
        <v>2569</v>
      </c>
    </row>
    <row r="2607" spans="1:4" x14ac:dyDescent="0.2">
      <c r="A2607">
        <v>2754</v>
      </c>
      <c r="B2607">
        <v>2754</v>
      </c>
      <c r="C2607">
        <v>2274</v>
      </c>
      <c r="D2607" t="s">
        <v>2569</v>
      </c>
    </row>
    <row r="2608" spans="1:4" x14ac:dyDescent="0.2">
      <c r="A2608">
        <v>2755</v>
      </c>
      <c r="B2608">
        <v>2755</v>
      </c>
      <c r="C2608">
        <v>2275</v>
      </c>
      <c r="D2608" t="s">
        <v>2569</v>
      </c>
    </row>
    <row r="2609" spans="1:4" x14ac:dyDescent="0.2">
      <c r="A2609">
        <v>2756</v>
      </c>
      <c r="B2609">
        <v>2756</v>
      </c>
      <c r="C2609">
        <v>2276</v>
      </c>
      <c r="D2609" t="s">
        <v>2569</v>
      </c>
    </row>
    <row r="2610" spans="1:4" x14ac:dyDescent="0.2">
      <c r="A2610">
        <v>2758</v>
      </c>
      <c r="B2610">
        <v>2758</v>
      </c>
      <c r="C2610">
        <v>2278</v>
      </c>
      <c r="D2610" t="s">
        <v>2569</v>
      </c>
    </row>
    <row r="2611" spans="1:4" x14ac:dyDescent="0.2">
      <c r="A2611">
        <v>2759</v>
      </c>
      <c r="B2611">
        <v>2759</v>
      </c>
      <c r="C2611">
        <v>2279</v>
      </c>
      <c r="D2611" t="s">
        <v>2569</v>
      </c>
    </row>
    <row r="2612" spans="1:4" x14ac:dyDescent="0.2">
      <c r="A2612">
        <v>2760</v>
      </c>
      <c r="B2612">
        <v>2760</v>
      </c>
      <c r="C2612">
        <v>2280</v>
      </c>
      <c r="D2612" t="s">
        <v>2569</v>
      </c>
    </row>
    <row r="2613" spans="1:4" x14ac:dyDescent="0.2">
      <c r="A2613">
        <v>2761</v>
      </c>
      <c r="B2613">
        <v>2761</v>
      </c>
      <c r="C2613">
        <v>2281</v>
      </c>
      <c r="D2613" t="s">
        <v>2569</v>
      </c>
    </row>
    <row r="2614" spans="1:4" x14ac:dyDescent="0.2">
      <c r="A2614">
        <v>2762</v>
      </c>
      <c r="B2614">
        <v>2762</v>
      </c>
      <c r="C2614">
        <v>2282</v>
      </c>
      <c r="D2614" t="s">
        <v>2569</v>
      </c>
    </row>
    <row r="2615" spans="1:4" x14ac:dyDescent="0.2">
      <c r="A2615">
        <v>2765</v>
      </c>
      <c r="B2615">
        <v>2765</v>
      </c>
      <c r="C2615">
        <v>2285</v>
      </c>
      <c r="D2615" t="s">
        <v>2569</v>
      </c>
    </row>
    <row r="2616" spans="1:4" x14ac:dyDescent="0.2">
      <c r="A2616">
        <v>2766</v>
      </c>
      <c r="B2616">
        <v>2766</v>
      </c>
      <c r="C2616">
        <v>2286</v>
      </c>
      <c r="D2616" t="s">
        <v>2569</v>
      </c>
    </row>
    <row r="2617" spans="1:4" x14ac:dyDescent="0.2">
      <c r="A2617">
        <v>2767</v>
      </c>
      <c r="B2617">
        <v>2767</v>
      </c>
      <c r="C2617">
        <v>2286</v>
      </c>
      <c r="D2617" t="s">
        <v>2570</v>
      </c>
    </row>
    <row r="2618" spans="1:4" x14ac:dyDescent="0.2">
      <c r="A2618">
        <v>2768</v>
      </c>
      <c r="B2618">
        <v>2768</v>
      </c>
      <c r="C2618">
        <v>2287</v>
      </c>
      <c r="D2618" t="s">
        <v>2569</v>
      </c>
    </row>
    <row r="2619" spans="1:4" x14ac:dyDescent="0.2">
      <c r="A2619">
        <v>2769</v>
      </c>
      <c r="B2619">
        <v>2769</v>
      </c>
      <c r="C2619">
        <v>2288</v>
      </c>
      <c r="D2619" t="s">
        <v>2569</v>
      </c>
    </row>
    <row r="2620" spans="1:4" x14ac:dyDescent="0.2">
      <c r="A2620">
        <v>2770</v>
      </c>
      <c r="B2620">
        <v>2770</v>
      </c>
      <c r="C2620">
        <v>2289</v>
      </c>
      <c r="D2620" t="s">
        <v>2569</v>
      </c>
    </row>
    <row r="2621" spans="1:4" x14ac:dyDescent="0.2">
      <c r="A2621">
        <v>2771</v>
      </c>
      <c r="B2621">
        <v>2771</v>
      </c>
      <c r="C2621">
        <v>2290</v>
      </c>
      <c r="D2621" t="s">
        <v>2569</v>
      </c>
    </row>
    <row r="2622" spans="1:4" x14ac:dyDescent="0.2">
      <c r="A2622">
        <v>2772</v>
      </c>
      <c r="B2622">
        <v>2772</v>
      </c>
      <c r="C2622">
        <v>2290</v>
      </c>
      <c r="D2622" t="s">
        <v>2570</v>
      </c>
    </row>
    <row r="2623" spans="1:4" x14ac:dyDescent="0.2">
      <c r="A2623">
        <v>2773</v>
      </c>
      <c r="B2623">
        <v>2773</v>
      </c>
      <c r="C2623">
        <v>2291</v>
      </c>
      <c r="D2623" t="s">
        <v>2569</v>
      </c>
    </row>
    <row r="2624" spans="1:4" x14ac:dyDescent="0.2">
      <c r="A2624">
        <v>2774</v>
      </c>
      <c r="B2624">
        <v>2774</v>
      </c>
      <c r="C2624">
        <v>2291</v>
      </c>
      <c r="D2624" t="s">
        <v>2570</v>
      </c>
    </row>
    <row r="2625" spans="1:4" x14ac:dyDescent="0.2">
      <c r="A2625">
        <v>2775</v>
      </c>
      <c r="B2625">
        <v>2775</v>
      </c>
      <c r="C2625">
        <v>2292</v>
      </c>
      <c r="D2625" t="s">
        <v>2569</v>
      </c>
    </row>
    <row r="2626" spans="1:4" x14ac:dyDescent="0.2">
      <c r="A2626">
        <v>2776</v>
      </c>
      <c r="B2626">
        <v>2776</v>
      </c>
      <c r="C2626">
        <v>2293</v>
      </c>
      <c r="D2626" t="s">
        <v>2569</v>
      </c>
    </row>
    <row r="2627" spans="1:4" x14ac:dyDescent="0.2">
      <c r="A2627">
        <v>2777</v>
      </c>
      <c r="B2627">
        <v>2777</v>
      </c>
      <c r="C2627">
        <v>2294</v>
      </c>
      <c r="D2627" t="s">
        <v>2569</v>
      </c>
    </row>
    <row r="2628" spans="1:4" x14ac:dyDescent="0.2">
      <c r="A2628">
        <v>2778</v>
      </c>
      <c r="B2628">
        <v>2778</v>
      </c>
      <c r="C2628">
        <v>2295</v>
      </c>
      <c r="D2628" t="s">
        <v>2569</v>
      </c>
    </row>
    <row r="2629" spans="1:4" x14ac:dyDescent="0.2">
      <c r="A2629">
        <v>2779</v>
      </c>
      <c r="B2629">
        <v>2779</v>
      </c>
      <c r="C2629">
        <v>2296</v>
      </c>
      <c r="D2629" t="s">
        <v>2569</v>
      </c>
    </row>
    <row r="2630" spans="1:4" x14ac:dyDescent="0.2">
      <c r="A2630">
        <v>2780</v>
      </c>
      <c r="B2630">
        <v>2780</v>
      </c>
      <c r="C2630">
        <v>2296</v>
      </c>
      <c r="D2630" t="s">
        <v>2570</v>
      </c>
    </row>
    <row r="2631" spans="1:4" x14ac:dyDescent="0.2">
      <c r="A2631">
        <v>2781</v>
      </c>
      <c r="B2631">
        <v>2781</v>
      </c>
      <c r="C2631">
        <v>2297</v>
      </c>
      <c r="D2631" t="s">
        <v>2569</v>
      </c>
    </row>
    <row r="2632" spans="1:4" x14ac:dyDescent="0.2">
      <c r="A2632">
        <v>2782</v>
      </c>
      <c r="B2632">
        <v>2782</v>
      </c>
      <c r="C2632">
        <v>2298</v>
      </c>
      <c r="D2632" t="s">
        <v>2569</v>
      </c>
    </row>
    <row r="2633" spans="1:4" x14ac:dyDescent="0.2">
      <c r="A2633">
        <v>2783</v>
      </c>
      <c r="B2633">
        <v>2783</v>
      </c>
      <c r="C2633">
        <v>2299</v>
      </c>
      <c r="D2633" t="s">
        <v>2569</v>
      </c>
    </row>
    <row r="2634" spans="1:4" x14ac:dyDescent="0.2">
      <c r="A2634">
        <v>2784</v>
      </c>
      <c r="B2634">
        <v>2784</v>
      </c>
      <c r="C2634">
        <v>2300</v>
      </c>
      <c r="D2634" t="s">
        <v>2569</v>
      </c>
    </row>
    <row r="2635" spans="1:4" x14ac:dyDescent="0.2">
      <c r="A2635">
        <v>2785</v>
      </c>
      <c r="B2635">
        <v>2785</v>
      </c>
      <c r="C2635">
        <v>2301</v>
      </c>
      <c r="D2635" t="s">
        <v>2569</v>
      </c>
    </row>
    <row r="2636" spans="1:4" x14ac:dyDescent="0.2">
      <c r="A2636">
        <v>2786</v>
      </c>
      <c r="B2636">
        <v>2786</v>
      </c>
      <c r="C2636">
        <v>2302</v>
      </c>
      <c r="D2636" t="s">
        <v>2569</v>
      </c>
    </row>
    <row r="2637" spans="1:4" x14ac:dyDescent="0.2">
      <c r="A2637">
        <v>2787</v>
      </c>
      <c r="B2637">
        <v>2787</v>
      </c>
      <c r="C2637">
        <v>2303</v>
      </c>
      <c r="D2637" t="s">
        <v>2569</v>
      </c>
    </row>
    <row r="2638" spans="1:4" x14ac:dyDescent="0.2">
      <c r="A2638">
        <v>2788</v>
      </c>
      <c r="B2638">
        <v>2788</v>
      </c>
      <c r="C2638">
        <v>2304</v>
      </c>
      <c r="D2638" t="s">
        <v>2569</v>
      </c>
    </row>
    <row r="2639" spans="1:4" x14ac:dyDescent="0.2">
      <c r="A2639">
        <v>2789</v>
      </c>
      <c r="B2639">
        <v>2789</v>
      </c>
      <c r="C2639">
        <v>2305</v>
      </c>
      <c r="D2639" t="s">
        <v>2569</v>
      </c>
    </row>
    <row r="2640" spans="1:4" x14ac:dyDescent="0.2">
      <c r="A2640">
        <v>2790</v>
      </c>
      <c r="B2640">
        <v>2790</v>
      </c>
      <c r="C2640">
        <v>2306</v>
      </c>
      <c r="D2640" t="s">
        <v>2569</v>
      </c>
    </row>
    <row r="2641" spans="1:4" x14ac:dyDescent="0.2">
      <c r="A2641">
        <v>2791</v>
      </c>
      <c r="B2641">
        <v>2791</v>
      </c>
      <c r="C2641">
        <v>2307</v>
      </c>
      <c r="D2641" t="s">
        <v>2569</v>
      </c>
    </row>
    <row r="2642" spans="1:4" x14ac:dyDescent="0.2">
      <c r="A2642">
        <v>2794</v>
      </c>
      <c r="B2642">
        <v>2794</v>
      </c>
      <c r="C2642">
        <v>2309</v>
      </c>
      <c r="D2642" t="s">
        <v>2569</v>
      </c>
    </row>
    <row r="2643" spans="1:4" x14ac:dyDescent="0.2">
      <c r="A2643">
        <v>2795</v>
      </c>
      <c r="B2643">
        <v>2795</v>
      </c>
      <c r="C2643">
        <v>2309</v>
      </c>
      <c r="D2643" t="s">
        <v>2570</v>
      </c>
    </row>
    <row r="2644" spans="1:4" x14ac:dyDescent="0.2">
      <c r="A2644">
        <v>2796</v>
      </c>
      <c r="B2644">
        <v>2796</v>
      </c>
      <c r="C2644">
        <v>2310</v>
      </c>
      <c r="D2644" t="s">
        <v>2569</v>
      </c>
    </row>
    <row r="2645" spans="1:4" x14ac:dyDescent="0.2">
      <c r="A2645">
        <v>2797</v>
      </c>
      <c r="B2645">
        <v>2797</v>
      </c>
      <c r="C2645">
        <v>2311</v>
      </c>
      <c r="D2645" t="s">
        <v>2569</v>
      </c>
    </row>
    <row r="2646" spans="1:4" x14ac:dyDescent="0.2">
      <c r="A2646">
        <v>2798</v>
      </c>
      <c r="B2646">
        <v>2798</v>
      </c>
      <c r="C2646">
        <v>2312</v>
      </c>
      <c r="D2646" t="s">
        <v>2569</v>
      </c>
    </row>
    <row r="2647" spans="1:4" x14ac:dyDescent="0.2">
      <c r="A2647">
        <v>2799</v>
      </c>
      <c r="B2647">
        <v>2799</v>
      </c>
      <c r="C2647">
        <v>2313</v>
      </c>
      <c r="D2647" t="s">
        <v>2569</v>
      </c>
    </row>
    <row r="2648" spans="1:4" x14ac:dyDescent="0.2">
      <c r="A2648">
        <v>2800</v>
      </c>
      <c r="B2648">
        <v>2800</v>
      </c>
      <c r="C2648">
        <v>2314</v>
      </c>
      <c r="D2648" t="s">
        <v>2569</v>
      </c>
    </row>
    <row r="2649" spans="1:4" x14ac:dyDescent="0.2">
      <c r="A2649">
        <v>2801</v>
      </c>
      <c r="B2649">
        <v>2801</v>
      </c>
      <c r="C2649">
        <v>2315</v>
      </c>
      <c r="D2649" t="s">
        <v>2569</v>
      </c>
    </row>
    <row r="2650" spans="1:4" x14ac:dyDescent="0.2">
      <c r="A2650">
        <v>2802</v>
      </c>
      <c r="B2650">
        <v>2802</v>
      </c>
      <c r="C2650">
        <v>2316</v>
      </c>
      <c r="D2650" t="s">
        <v>2569</v>
      </c>
    </row>
    <row r="2651" spans="1:4" x14ac:dyDescent="0.2">
      <c r="A2651">
        <v>2803</v>
      </c>
      <c r="B2651">
        <v>2803</v>
      </c>
      <c r="C2651">
        <v>2317</v>
      </c>
      <c r="D2651" t="s">
        <v>2569</v>
      </c>
    </row>
    <row r="2652" spans="1:4" x14ac:dyDescent="0.2">
      <c r="A2652">
        <v>2804</v>
      </c>
      <c r="B2652">
        <v>2804</v>
      </c>
      <c r="C2652">
        <v>2317</v>
      </c>
      <c r="D2652" t="s">
        <v>2570</v>
      </c>
    </row>
    <row r="2653" spans="1:4" x14ac:dyDescent="0.2">
      <c r="A2653">
        <v>2805</v>
      </c>
      <c r="B2653">
        <v>2805</v>
      </c>
      <c r="C2653">
        <v>2318</v>
      </c>
      <c r="D2653" t="s">
        <v>2569</v>
      </c>
    </row>
    <row r="2654" spans="1:4" x14ac:dyDescent="0.2">
      <c r="A2654">
        <v>2806</v>
      </c>
      <c r="B2654">
        <v>2806</v>
      </c>
      <c r="C2654">
        <v>2319</v>
      </c>
      <c r="D2654" t="s">
        <v>2569</v>
      </c>
    </row>
    <row r="2655" spans="1:4" x14ac:dyDescent="0.2">
      <c r="A2655">
        <v>2808</v>
      </c>
      <c r="B2655">
        <v>2808</v>
      </c>
      <c r="C2655">
        <v>2321</v>
      </c>
      <c r="D2655" t="s">
        <v>2569</v>
      </c>
    </row>
    <row r="2656" spans="1:4" x14ac:dyDescent="0.2">
      <c r="A2656">
        <v>2809</v>
      </c>
      <c r="B2656">
        <v>2809</v>
      </c>
      <c r="C2656">
        <v>2322</v>
      </c>
      <c r="D2656" t="s">
        <v>2569</v>
      </c>
    </row>
    <row r="2657" spans="1:4" x14ac:dyDescent="0.2">
      <c r="A2657">
        <v>2810</v>
      </c>
      <c r="B2657">
        <v>2810</v>
      </c>
      <c r="C2657">
        <v>2323</v>
      </c>
      <c r="D2657" t="s">
        <v>2569</v>
      </c>
    </row>
    <row r="2658" spans="1:4" x14ac:dyDescent="0.2">
      <c r="A2658">
        <v>2811</v>
      </c>
      <c r="B2658">
        <v>2811</v>
      </c>
      <c r="C2658">
        <v>2324</v>
      </c>
      <c r="D2658" t="s">
        <v>2569</v>
      </c>
    </row>
    <row r="2659" spans="1:4" x14ac:dyDescent="0.2">
      <c r="A2659">
        <v>2812</v>
      </c>
      <c r="B2659">
        <v>2812</v>
      </c>
      <c r="C2659">
        <v>2325</v>
      </c>
      <c r="D2659" t="s">
        <v>2569</v>
      </c>
    </row>
    <row r="2660" spans="1:4" x14ac:dyDescent="0.2">
      <c r="A2660">
        <v>2813</v>
      </c>
      <c r="B2660">
        <v>2813</v>
      </c>
      <c r="C2660">
        <v>2326</v>
      </c>
      <c r="D2660" t="s">
        <v>2569</v>
      </c>
    </row>
    <row r="2661" spans="1:4" x14ac:dyDescent="0.2">
      <c r="A2661">
        <v>2814</v>
      </c>
      <c r="B2661">
        <v>2814</v>
      </c>
      <c r="C2661">
        <v>2327</v>
      </c>
      <c r="D2661" t="s">
        <v>2569</v>
      </c>
    </row>
    <row r="2662" spans="1:4" x14ac:dyDescent="0.2">
      <c r="A2662">
        <v>2815</v>
      </c>
      <c r="B2662">
        <v>2815</v>
      </c>
      <c r="C2662">
        <v>2328</v>
      </c>
      <c r="D2662" t="s">
        <v>2569</v>
      </c>
    </row>
    <row r="2663" spans="1:4" x14ac:dyDescent="0.2">
      <c r="A2663">
        <v>2816</v>
      </c>
      <c r="B2663">
        <v>2816</v>
      </c>
      <c r="C2663">
        <v>2328</v>
      </c>
      <c r="D2663" t="s">
        <v>2570</v>
      </c>
    </row>
    <row r="2664" spans="1:4" x14ac:dyDescent="0.2">
      <c r="A2664">
        <v>2817</v>
      </c>
      <c r="B2664">
        <v>2817</v>
      </c>
      <c r="C2664">
        <v>2329</v>
      </c>
      <c r="D2664" t="s">
        <v>2569</v>
      </c>
    </row>
    <row r="2665" spans="1:4" x14ac:dyDescent="0.2">
      <c r="A2665">
        <v>2818</v>
      </c>
      <c r="B2665">
        <v>2818</v>
      </c>
      <c r="C2665">
        <v>2330</v>
      </c>
      <c r="D2665" t="s">
        <v>2569</v>
      </c>
    </row>
    <row r="2666" spans="1:4" x14ac:dyDescent="0.2">
      <c r="A2666">
        <v>2819</v>
      </c>
      <c r="B2666">
        <v>2819</v>
      </c>
      <c r="C2666">
        <v>2331</v>
      </c>
      <c r="D2666" t="s">
        <v>2569</v>
      </c>
    </row>
    <row r="2667" spans="1:4" x14ac:dyDescent="0.2">
      <c r="A2667">
        <v>2820</v>
      </c>
      <c r="B2667">
        <v>2820</v>
      </c>
      <c r="C2667">
        <v>2332</v>
      </c>
      <c r="D2667" t="s">
        <v>2569</v>
      </c>
    </row>
    <row r="2668" spans="1:4" x14ac:dyDescent="0.2">
      <c r="A2668">
        <v>2821</v>
      </c>
      <c r="B2668">
        <v>2821</v>
      </c>
      <c r="C2668">
        <v>2333</v>
      </c>
      <c r="D2668" t="s">
        <v>2569</v>
      </c>
    </row>
    <row r="2669" spans="1:4" x14ac:dyDescent="0.2">
      <c r="A2669">
        <v>2822</v>
      </c>
      <c r="B2669">
        <v>2822</v>
      </c>
      <c r="C2669">
        <v>2334</v>
      </c>
      <c r="D2669" t="s">
        <v>2569</v>
      </c>
    </row>
    <row r="2670" spans="1:4" x14ac:dyDescent="0.2">
      <c r="A2670">
        <v>2823</v>
      </c>
      <c r="B2670">
        <v>2823</v>
      </c>
      <c r="C2670">
        <v>2335</v>
      </c>
      <c r="D2670" t="s">
        <v>2569</v>
      </c>
    </row>
    <row r="2671" spans="1:4" x14ac:dyDescent="0.2">
      <c r="A2671">
        <v>2824</v>
      </c>
      <c r="B2671">
        <v>2824</v>
      </c>
      <c r="C2671">
        <v>2336</v>
      </c>
      <c r="D2671" t="s">
        <v>2569</v>
      </c>
    </row>
    <row r="2672" spans="1:4" x14ac:dyDescent="0.2">
      <c r="A2672">
        <v>2825</v>
      </c>
      <c r="B2672">
        <v>2825</v>
      </c>
      <c r="C2672">
        <v>2337</v>
      </c>
      <c r="D2672" t="s">
        <v>2569</v>
      </c>
    </row>
    <row r="2673" spans="1:4" x14ac:dyDescent="0.2">
      <c r="A2673">
        <v>2826</v>
      </c>
      <c r="B2673">
        <v>2826</v>
      </c>
      <c r="C2673">
        <v>2338</v>
      </c>
      <c r="D2673" t="s">
        <v>2569</v>
      </c>
    </row>
    <row r="2674" spans="1:4" x14ac:dyDescent="0.2">
      <c r="A2674">
        <v>2827</v>
      </c>
      <c r="B2674">
        <v>2827</v>
      </c>
      <c r="C2674">
        <v>2339</v>
      </c>
      <c r="D2674" t="s">
        <v>2569</v>
      </c>
    </row>
    <row r="2675" spans="1:4" x14ac:dyDescent="0.2">
      <c r="A2675">
        <v>2828</v>
      </c>
      <c r="B2675">
        <v>2828</v>
      </c>
      <c r="C2675">
        <v>2340</v>
      </c>
      <c r="D2675" t="s">
        <v>2569</v>
      </c>
    </row>
    <row r="2676" spans="1:4" x14ac:dyDescent="0.2">
      <c r="A2676">
        <v>2829</v>
      </c>
      <c r="B2676">
        <v>2829</v>
      </c>
      <c r="C2676">
        <v>2341</v>
      </c>
      <c r="D2676" t="s">
        <v>2569</v>
      </c>
    </row>
    <row r="2677" spans="1:4" x14ac:dyDescent="0.2">
      <c r="A2677">
        <v>2830</v>
      </c>
      <c r="B2677">
        <v>2830</v>
      </c>
      <c r="C2677">
        <v>2342</v>
      </c>
      <c r="D2677" t="s">
        <v>2569</v>
      </c>
    </row>
    <row r="2678" spans="1:4" x14ac:dyDescent="0.2">
      <c r="A2678">
        <v>2831</v>
      </c>
      <c r="B2678">
        <v>2831</v>
      </c>
      <c r="C2678">
        <v>2343</v>
      </c>
      <c r="D2678" t="s">
        <v>2569</v>
      </c>
    </row>
    <row r="2679" spans="1:4" x14ac:dyDescent="0.2">
      <c r="A2679">
        <v>2832</v>
      </c>
      <c r="B2679">
        <v>2832</v>
      </c>
      <c r="C2679">
        <v>2344</v>
      </c>
      <c r="D2679" t="s">
        <v>2569</v>
      </c>
    </row>
    <row r="2680" spans="1:4" x14ac:dyDescent="0.2">
      <c r="A2680">
        <v>2833</v>
      </c>
      <c r="B2680">
        <v>2833</v>
      </c>
      <c r="C2680">
        <v>2344</v>
      </c>
      <c r="D2680" t="s">
        <v>2570</v>
      </c>
    </row>
    <row r="2681" spans="1:4" x14ac:dyDescent="0.2">
      <c r="A2681">
        <v>2834</v>
      </c>
      <c r="B2681">
        <v>2834</v>
      </c>
      <c r="C2681">
        <v>2345</v>
      </c>
      <c r="D2681" t="s">
        <v>2569</v>
      </c>
    </row>
    <row r="2682" spans="1:4" x14ac:dyDescent="0.2">
      <c r="A2682">
        <v>2835</v>
      </c>
      <c r="B2682">
        <v>2835</v>
      </c>
      <c r="C2682">
        <v>2346</v>
      </c>
      <c r="D2682" t="s">
        <v>2569</v>
      </c>
    </row>
    <row r="2683" spans="1:4" x14ac:dyDescent="0.2">
      <c r="A2683">
        <v>2836</v>
      </c>
      <c r="B2683">
        <v>2836</v>
      </c>
      <c r="C2683">
        <v>2347</v>
      </c>
      <c r="D2683" t="s">
        <v>2569</v>
      </c>
    </row>
    <row r="2684" spans="1:4" x14ac:dyDescent="0.2">
      <c r="A2684">
        <v>2837</v>
      </c>
      <c r="B2684">
        <v>2837</v>
      </c>
      <c r="C2684">
        <v>2347</v>
      </c>
      <c r="D2684" t="s">
        <v>2570</v>
      </c>
    </row>
    <row r="2685" spans="1:4" x14ac:dyDescent="0.2">
      <c r="A2685">
        <v>2838</v>
      </c>
      <c r="B2685">
        <v>2838</v>
      </c>
      <c r="C2685">
        <v>2348</v>
      </c>
      <c r="D2685" t="s">
        <v>2569</v>
      </c>
    </row>
    <row r="2686" spans="1:4" x14ac:dyDescent="0.2">
      <c r="A2686">
        <v>2839</v>
      </c>
      <c r="B2686">
        <v>2839</v>
      </c>
      <c r="C2686">
        <v>2349</v>
      </c>
      <c r="D2686" t="s">
        <v>2569</v>
      </c>
    </row>
    <row r="2687" spans="1:4" x14ac:dyDescent="0.2">
      <c r="A2687">
        <v>2840</v>
      </c>
      <c r="B2687">
        <v>2840</v>
      </c>
      <c r="C2687">
        <v>2349</v>
      </c>
      <c r="D2687" t="s">
        <v>2570</v>
      </c>
    </row>
    <row r="2688" spans="1:4" x14ac:dyDescent="0.2">
      <c r="A2688">
        <v>2841</v>
      </c>
      <c r="B2688">
        <v>2841</v>
      </c>
      <c r="C2688">
        <v>2350</v>
      </c>
      <c r="D2688" t="s">
        <v>2569</v>
      </c>
    </row>
    <row r="2689" spans="1:4" x14ac:dyDescent="0.2">
      <c r="A2689">
        <v>2842</v>
      </c>
      <c r="B2689">
        <v>2842</v>
      </c>
      <c r="C2689">
        <v>2351</v>
      </c>
      <c r="D2689" t="s">
        <v>2569</v>
      </c>
    </row>
    <row r="2690" spans="1:4" x14ac:dyDescent="0.2">
      <c r="A2690">
        <v>2843</v>
      </c>
      <c r="B2690">
        <v>2843</v>
      </c>
      <c r="C2690">
        <v>2352</v>
      </c>
      <c r="D2690" t="s">
        <v>2569</v>
      </c>
    </row>
    <row r="2691" spans="1:4" x14ac:dyDescent="0.2">
      <c r="A2691">
        <v>2844</v>
      </c>
      <c r="B2691">
        <v>2844</v>
      </c>
      <c r="C2691">
        <v>2353</v>
      </c>
      <c r="D2691" t="s">
        <v>2569</v>
      </c>
    </row>
    <row r="2692" spans="1:4" x14ac:dyDescent="0.2">
      <c r="A2692">
        <v>2845</v>
      </c>
      <c r="B2692">
        <v>2845</v>
      </c>
      <c r="C2692">
        <v>2354</v>
      </c>
      <c r="D2692" t="s">
        <v>2569</v>
      </c>
    </row>
    <row r="2693" spans="1:4" x14ac:dyDescent="0.2">
      <c r="A2693">
        <v>2846</v>
      </c>
      <c r="B2693">
        <v>2846</v>
      </c>
      <c r="C2693">
        <v>2355</v>
      </c>
      <c r="D2693" t="s">
        <v>2569</v>
      </c>
    </row>
    <row r="2694" spans="1:4" x14ac:dyDescent="0.2">
      <c r="A2694">
        <v>2847</v>
      </c>
      <c r="B2694">
        <v>2847</v>
      </c>
      <c r="C2694">
        <v>2356</v>
      </c>
      <c r="D2694" t="s">
        <v>2569</v>
      </c>
    </row>
    <row r="2695" spans="1:4" x14ac:dyDescent="0.2">
      <c r="A2695">
        <v>2848</v>
      </c>
      <c r="B2695">
        <v>2848</v>
      </c>
      <c r="C2695">
        <v>2356</v>
      </c>
      <c r="D2695" t="s">
        <v>2570</v>
      </c>
    </row>
    <row r="2696" spans="1:4" x14ac:dyDescent="0.2">
      <c r="A2696">
        <v>2849</v>
      </c>
      <c r="B2696">
        <v>2849</v>
      </c>
      <c r="C2696">
        <v>2357</v>
      </c>
      <c r="D2696" t="s">
        <v>2569</v>
      </c>
    </row>
    <row r="2697" spans="1:4" x14ac:dyDescent="0.2">
      <c r="A2697">
        <v>2850</v>
      </c>
      <c r="B2697">
        <v>2850</v>
      </c>
      <c r="C2697">
        <v>2358</v>
      </c>
      <c r="D2697" t="s">
        <v>2569</v>
      </c>
    </row>
    <row r="2698" spans="1:4" x14ac:dyDescent="0.2">
      <c r="A2698">
        <v>2851</v>
      </c>
      <c r="B2698">
        <v>2851</v>
      </c>
      <c r="C2698">
        <v>2359</v>
      </c>
      <c r="D2698" t="s">
        <v>2569</v>
      </c>
    </row>
    <row r="2699" spans="1:4" x14ac:dyDescent="0.2">
      <c r="A2699">
        <v>2852</v>
      </c>
      <c r="B2699">
        <v>2852</v>
      </c>
      <c r="C2699">
        <v>2360</v>
      </c>
      <c r="D2699" t="s">
        <v>2569</v>
      </c>
    </row>
    <row r="2700" spans="1:4" x14ac:dyDescent="0.2">
      <c r="A2700">
        <v>2853</v>
      </c>
      <c r="B2700">
        <v>2853</v>
      </c>
      <c r="C2700">
        <v>2361</v>
      </c>
      <c r="D2700" t="s">
        <v>2569</v>
      </c>
    </row>
    <row r="2701" spans="1:4" x14ac:dyDescent="0.2">
      <c r="A2701">
        <v>2854</v>
      </c>
      <c r="B2701">
        <v>2854</v>
      </c>
      <c r="C2701">
        <v>2362</v>
      </c>
      <c r="D2701" t="s">
        <v>2569</v>
      </c>
    </row>
    <row r="2702" spans="1:4" x14ac:dyDescent="0.2">
      <c r="A2702">
        <v>2855</v>
      </c>
      <c r="B2702">
        <v>2855</v>
      </c>
      <c r="C2702">
        <v>2362</v>
      </c>
      <c r="D2702" t="s">
        <v>2570</v>
      </c>
    </row>
    <row r="2703" spans="1:4" x14ac:dyDescent="0.2">
      <c r="A2703">
        <v>2856</v>
      </c>
      <c r="B2703">
        <v>2856</v>
      </c>
      <c r="C2703">
        <v>2363</v>
      </c>
      <c r="D2703" t="s">
        <v>2569</v>
      </c>
    </row>
    <row r="2704" spans="1:4" x14ac:dyDescent="0.2">
      <c r="A2704">
        <v>2857</v>
      </c>
      <c r="B2704">
        <v>2857</v>
      </c>
      <c r="C2704">
        <v>2364</v>
      </c>
      <c r="D2704" t="s">
        <v>2569</v>
      </c>
    </row>
    <row r="2705" spans="1:4" x14ac:dyDescent="0.2">
      <c r="A2705">
        <v>2858</v>
      </c>
      <c r="B2705">
        <v>2858</v>
      </c>
      <c r="C2705">
        <v>2365</v>
      </c>
      <c r="D2705" t="s">
        <v>2569</v>
      </c>
    </row>
    <row r="2706" spans="1:4" x14ac:dyDescent="0.2">
      <c r="A2706">
        <v>2859</v>
      </c>
      <c r="B2706">
        <v>2859</v>
      </c>
      <c r="C2706">
        <v>2366</v>
      </c>
      <c r="D2706" t="s">
        <v>2569</v>
      </c>
    </row>
    <row r="2707" spans="1:4" x14ac:dyDescent="0.2">
      <c r="A2707">
        <v>2860</v>
      </c>
      <c r="B2707">
        <v>2860</v>
      </c>
      <c r="C2707">
        <v>2367</v>
      </c>
      <c r="D2707" t="s">
        <v>2569</v>
      </c>
    </row>
    <row r="2708" spans="1:4" x14ac:dyDescent="0.2">
      <c r="A2708">
        <v>2862</v>
      </c>
      <c r="B2708">
        <v>2862</v>
      </c>
      <c r="C2708">
        <v>2369</v>
      </c>
      <c r="D2708" t="s">
        <v>2569</v>
      </c>
    </row>
    <row r="2709" spans="1:4" x14ac:dyDescent="0.2">
      <c r="A2709">
        <v>2863</v>
      </c>
      <c r="B2709">
        <v>2863</v>
      </c>
      <c r="C2709">
        <v>2369</v>
      </c>
      <c r="D2709" t="s">
        <v>2570</v>
      </c>
    </row>
    <row r="2710" spans="1:4" x14ac:dyDescent="0.2">
      <c r="A2710">
        <v>2864</v>
      </c>
      <c r="B2710">
        <v>2864</v>
      </c>
      <c r="C2710">
        <v>2370</v>
      </c>
      <c r="D2710" t="s">
        <v>2569</v>
      </c>
    </row>
    <row r="2711" spans="1:4" x14ac:dyDescent="0.2">
      <c r="A2711">
        <v>2865</v>
      </c>
      <c r="B2711">
        <v>2865</v>
      </c>
      <c r="C2711">
        <v>2371</v>
      </c>
      <c r="D2711" t="s">
        <v>2569</v>
      </c>
    </row>
    <row r="2712" spans="1:4" x14ac:dyDescent="0.2">
      <c r="A2712">
        <v>2866</v>
      </c>
      <c r="B2712">
        <v>2866</v>
      </c>
      <c r="C2712">
        <v>2371</v>
      </c>
      <c r="D2712" t="s">
        <v>2570</v>
      </c>
    </row>
    <row r="2713" spans="1:4" x14ac:dyDescent="0.2">
      <c r="A2713">
        <v>2867</v>
      </c>
      <c r="B2713">
        <v>2867</v>
      </c>
      <c r="C2713">
        <v>2372</v>
      </c>
      <c r="D2713" t="s">
        <v>2569</v>
      </c>
    </row>
    <row r="2714" spans="1:4" x14ac:dyDescent="0.2">
      <c r="A2714">
        <v>2868</v>
      </c>
      <c r="B2714">
        <v>2868</v>
      </c>
      <c r="C2714">
        <v>2373</v>
      </c>
      <c r="D2714" t="s">
        <v>2569</v>
      </c>
    </row>
    <row r="2715" spans="1:4" x14ac:dyDescent="0.2">
      <c r="A2715">
        <v>2869</v>
      </c>
      <c r="B2715">
        <v>2869</v>
      </c>
      <c r="C2715">
        <v>2374</v>
      </c>
      <c r="D2715" t="s">
        <v>2569</v>
      </c>
    </row>
    <row r="2716" spans="1:4" x14ac:dyDescent="0.2">
      <c r="A2716">
        <v>2870</v>
      </c>
      <c r="B2716">
        <v>2870</v>
      </c>
      <c r="C2716">
        <v>2375</v>
      </c>
      <c r="D2716" t="s">
        <v>2569</v>
      </c>
    </row>
    <row r="2717" spans="1:4" x14ac:dyDescent="0.2">
      <c r="A2717">
        <v>2871</v>
      </c>
      <c r="B2717">
        <v>2871</v>
      </c>
      <c r="C2717">
        <v>2376</v>
      </c>
      <c r="D2717" t="s">
        <v>2569</v>
      </c>
    </row>
    <row r="2718" spans="1:4" x14ac:dyDescent="0.2">
      <c r="A2718">
        <v>2872</v>
      </c>
      <c r="B2718">
        <v>2872</v>
      </c>
      <c r="C2718">
        <v>2377</v>
      </c>
      <c r="D2718" t="s">
        <v>2569</v>
      </c>
    </row>
    <row r="2719" spans="1:4" x14ac:dyDescent="0.2">
      <c r="A2719">
        <v>2873</v>
      </c>
      <c r="B2719">
        <v>2873</v>
      </c>
      <c r="C2719">
        <v>2378</v>
      </c>
      <c r="D2719" t="s">
        <v>2569</v>
      </c>
    </row>
    <row r="2720" spans="1:4" x14ac:dyDescent="0.2">
      <c r="A2720">
        <v>2874</v>
      </c>
      <c r="B2720">
        <v>2874</v>
      </c>
      <c r="C2720">
        <v>2379</v>
      </c>
      <c r="D2720" t="s">
        <v>2569</v>
      </c>
    </row>
    <row r="2721" spans="1:4" x14ac:dyDescent="0.2">
      <c r="A2721">
        <v>2875</v>
      </c>
      <c r="B2721">
        <v>2875</v>
      </c>
      <c r="C2721">
        <v>2380</v>
      </c>
      <c r="D2721" t="s">
        <v>2569</v>
      </c>
    </row>
    <row r="2722" spans="1:4" x14ac:dyDescent="0.2">
      <c r="A2722">
        <v>2876</v>
      </c>
      <c r="B2722">
        <v>2876</v>
      </c>
      <c r="C2722">
        <v>2381</v>
      </c>
      <c r="D2722" t="s">
        <v>2569</v>
      </c>
    </row>
    <row r="2723" spans="1:4" x14ac:dyDescent="0.2">
      <c r="A2723">
        <v>2877</v>
      </c>
      <c r="B2723">
        <v>2877</v>
      </c>
      <c r="C2723">
        <v>2382</v>
      </c>
      <c r="D2723" t="s">
        <v>2569</v>
      </c>
    </row>
    <row r="2724" spans="1:4" x14ac:dyDescent="0.2">
      <c r="A2724">
        <v>2878</v>
      </c>
      <c r="B2724">
        <v>2878</v>
      </c>
      <c r="C2724">
        <v>2383</v>
      </c>
      <c r="D2724" t="s">
        <v>2569</v>
      </c>
    </row>
    <row r="2725" spans="1:4" x14ac:dyDescent="0.2">
      <c r="A2725">
        <v>2879</v>
      </c>
      <c r="B2725">
        <v>2879</v>
      </c>
      <c r="C2725">
        <v>2384</v>
      </c>
      <c r="D2725" t="s">
        <v>2569</v>
      </c>
    </row>
    <row r="2726" spans="1:4" x14ac:dyDescent="0.2">
      <c r="A2726">
        <v>2880</v>
      </c>
      <c r="B2726">
        <v>2880</v>
      </c>
      <c r="C2726">
        <v>2385</v>
      </c>
      <c r="D2726" t="s">
        <v>2569</v>
      </c>
    </row>
    <row r="2727" spans="1:4" x14ac:dyDescent="0.2">
      <c r="A2727">
        <v>2881</v>
      </c>
      <c r="B2727">
        <v>2881</v>
      </c>
      <c r="C2727">
        <v>2386</v>
      </c>
      <c r="D2727" t="s">
        <v>2569</v>
      </c>
    </row>
    <row r="2728" spans="1:4" x14ac:dyDescent="0.2">
      <c r="A2728">
        <v>2882</v>
      </c>
      <c r="B2728">
        <v>2882</v>
      </c>
      <c r="C2728">
        <v>2387</v>
      </c>
      <c r="D2728" t="s">
        <v>2569</v>
      </c>
    </row>
    <row r="2729" spans="1:4" x14ac:dyDescent="0.2">
      <c r="A2729">
        <v>2883</v>
      </c>
      <c r="B2729">
        <v>2883</v>
      </c>
      <c r="C2729">
        <v>2388</v>
      </c>
      <c r="D2729" t="s">
        <v>2569</v>
      </c>
    </row>
    <row r="2730" spans="1:4" x14ac:dyDescent="0.2">
      <c r="A2730">
        <v>2884</v>
      </c>
      <c r="B2730">
        <v>2884</v>
      </c>
      <c r="C2730">
        <v>2389</v>
      </c>
      <c r="D2730" t="s">
        <v>2569</v>
      </c>
    </row>
    <row r="2731" spans="1:4" x14ac:dyDescent="0.2">
      <c r="A2731">
        <v>2885</v>
      </c>
      <c r="B2731">
        <v>2885</v>
      </c>
      <c r="C2731">
        <v>2390</v>
      </c>
      <c r="D2731" t="s">
        <v>2569</v>
      </c>
    </row>
    <row r="2732" spans="1:4" x14ac:dyDescent="0.2">
      <c r="A2732">
        <v>2886</v>
      </c>
      <c r="B2732">
        <v>2886</v>
      </c>
      <c r="C2732">
        <v>2390</v>
      </c>
      <c r="D2732" t="s">
        <v>2570</v>
      </c>
    </row>
    <row r="2733" spans="1:4" x14ac:dyDescent="0.2">
      <c r="A2733">
        <v>2887</v>
      </c>
      <c r="B2733">
        <v>2887</v>
      </c>
      <c r="C2733">
        <v>2391</v>
      </c>
      <c r="D2733" t="s">
        <v>2569</v>
      </c>
    </row>
    <row r="2734" spans="1:4" x14ac:dyDescent="0.2">
      <c r="A2734">
        <v>2888</v>
      </c>
      <c r="B2734">
        <v>2888</v>
      </c>
      <c r="C2734">
        <v>2392</v>
      </c>
      <c r="D2734" t="s">
        <v>2569</v>
      </c>
    </row>
    <row r="2735" spans="1:4" x14ac:dyDescent="0.2">
      <c r="A2735">
        <v>2889</v>
      </c>
      <c r="B2735">
        <v>2889</v>
      </c>
      <c r="C2735">
        <v>2393</v>
      </c>
      <c r="D2735" t="s">
        <v>2569</v>
      </c>
    </row>
    <row r="2736" spans="1:4" x14ac:dyDescent="0.2">
      <c r="A2736">
        <v>2890</v>
      </c>
      <c r="B2736">
        <v>2890</v>
      </c>
      <c r="C2736">
        <v>2394</v>
      </c>
      <c r="D2736" t="s">
        <v>2569</v>
      </c>
    </row>
    <row r="2737" spans="1:4" x14ac:dyDescent="0.2">
      <c r="A2737">
        <v>2891</v>
      </c>
      <c r="B2737">
        <v>2891</v>
      </c>
      <c r="C2737">
        <v>2394</v>
      </c>
      <c r="D2737" t="s">
        <v>2570</v>
      </c>
    </row>
    <row r="2738" spans="1:4" x14ac:dyDescent="0.2">
      <c r="A2738">
        <v>2892</v>
      </c>
      <c r="B2738">
        <v>2892</v>
      </c>
      <c r="C2738">
        <v>2395</v>
      </c>
      <c r="D2738" t="s">
        <v>2569</v>
      </c>
    </row>
    <row r="2739" spans="1:4" x14ac:dyDescent="0.2">
      <c r="A2739">
        <v>2893</v>
      </c>
      <c r="B2739">
        <v>2893</v>
      </c>
      <c r="C2739">
        <v>2396</v>
      </c>
      <c r="D2739" t="s">
        <v>2569</v>
      </c>
    </row>
    <row r="2740" spans="1:4" x14ac:dyDescent="0.2">
      <c r="A2740">
        <v>2894</v>
      </c>
      <c r="B2740">
        <v>2894</v>
      </c>
      <c r="C2740">
        <v>2397</v>
      </c>
      <c r="D2740" t="s">
        <v>2569</v>
      </c>
    </row>
    <row r="2741" spans="1:4" x14ac:dyDescent="0.2">
      <c r="A2741">
        <v>2895</v>
      </c>
      <c r="B2741">
        <v>2895</v>
      </c>
      <c r="C2741">
        <v>2398</v>
      </c>
      <c r="D2741" t="s">
        <v>2569</v>
      </c>
    </row>
    <row r="2742" spans="1:4" x14ac:dyDescent="0.2">
      <c r="A2742">
        <v>2896</v>
      </c>
      <c r="B2742">
        <v>2896</v>
      </c>
      <c r="C2742">
        <v>2399</v>
      </c>
      <c r="D2742" t="s">
        <v>2569</v>
      </c>
    </row>
    <row r="2743" spans="1:4" x14ac:dyDescent="0.2">
      <c r="A2743">
        <v>2897</v>
      </c>
      <c r="B2743">
        <v>2897</v>
      </c>
      <c r="C2743">
        <v>2400</v>
      </c>
      <c r="D2743" t="s">
        <v>2569</v>
      </c>
    </row>
    <row r="2744" spans="1:4" x14ac:dyDescent="0.2">
      <c r="A2744">
        <v>2898</v>
      </c>
      <c r="B2744">
        <v>2898</v>
      </c>
      <c r="C2744">
        <v>2400</v>
      </c>
      <c r="D2744" t="s">
        <v>2570</v>
      </c>
    </row>
    <row r="2745" spans="1:4" x14ac:dyDescent="0.2">
      <c r="A2745">
        <v>2899</v>
      </c>
      <c r="B2745">
        <v>2899</v>
      </c>
      <c r="C2745">
        <v>2401</v>
      </c>
      <c r="D2745" t="s">
        <v>2569</v>
      </c>
    </row>
    <row r="2746" spans="1:4" x14ac:dyDescent="0.2">
      <c r="A2746">
        <v>2900</v>
      </c>
      <c r="B2746">
        <v>2900</v>
      </c>
      <c r="C2746">
        <v>2402</v>
      </c>
      <c r="D2746" t="s">
        <v>2569</v>
      </c>
    </row>
    <row r="2747" spans="1:4" x14ac:dyDescent="0.2">
      <c r="A2747">
        <v>2901</v>
      </c>
      <c r="B2747">
        <v>2901</v>
      </c>
      <c r="C2747">
        <v>2403</v>
      </c>
      <c r="D2747" t="s">
        <v>2569</v>
      </c>
    </row>
    <row r="2748" spans="1:4" x14ac:dyDescent="0.2">
      <c r="A2748">
        <v>2902</v>
      </c>
      <c r="B2748">
        <v>2902</v>
      </c>
      <c r="C2748">
        <v>2404</v>
      </c>
      <c r="D2748" t="s">
        <v>2569</v>
      </c>
    </row>
    <row r="2749" spans="1:4" x14ac:dyDescent="0.2">
      <c r="A2749">
        <v>2903</v>
      </c>
      <c r="B2749">
        <v>2903</v>
      </c>
      <c r="C2749">
        <v>2404</v>
      </c>
      <c r="D2749" t="s">
        <v>2570</v>
      </c>
    </row>
    <row r="2750" spans="1:4" x14ac:dyDescent="0.2">
      <c r="A2750">
        <v>2904</v>
      </c>
      <c r="B2750">
        <v>2904</v>
      </c>
      <c r="C2750">
        <v>2405</v>
      </c>
      <c r="D2750" t="s">
        <v>2569</v>
      </c>
    </row>
    <row r="2751" spans="1:4" x14ac:dyDescent="0.2">
      <c r="A2751">
        <v>2905</v>
      </c>
      <c r="B2751">
        <v>2905</v>
      </c>
      <c r="C2751">
        <v>2405</v>
      </c>
      <c r="D2751" t="s">
        <v>2570</v>
      </c>
    </row>
    <row r="2752" spans="1:4" x14ac:dyDescent="0.2">
      <c r="A2752">
        <v>2906</v>
      </c>
      <c r="B2752">
        <v>2906</v>
      </c>
      <c r="C2752">
        <v>2406</v>
      </c>
      <c r="D2752" t="s">
        <v>2569</v>
      </c>
    </row>
    <row r="2753" spans="1:4" x14ac:dyDescent="0.2">
      <c r="A2753">
        <v>2907</v>
      </c>
      <c r="B2753">
        <v>2907</v>
      </c>
      <c r="C2753">
        <v>2406</v>
      </c>
      <c r="D2753" t="s">
        <v>2570</v>
      </c>
    </row>
    <row r="2754" spans="1:4" x14ac:dyDescent="0.2">
      <c r="A2754">
        <v>2908</v>
      </c>
      <c r="B2754">
        <v>2908</v>
      </c>
      <c r="C2754">
        <v>2407</v>
      </c>
      <c r="D2754" t="s">
        <v>2569</v>
      </c>
    </row>
    <row r="2755" spans="1:4" x14ac:dyDescent="0.2">
      <c r="A2755">
        <v>2909</v>
      </c>
      <c r="B2755">
        <v>2909</v>
      </c>
      <c r="C2755">
        <v>2408</v>
      </c>
      <c r="D2755" t="s">
        <v>2569</v>
      </c>
    </row>
    <row r="2756" spans="1:4" x14ac:dyDescent="0.2">
      <c r="A2756">
        <v>2910</v>
      </c>
      <c r="B2756">
        <v>2910</v>
      </c>
      <c r="C2756">
        <v>2409</v>
      </c>
      <c r="D2756" t="s">
        <v>2569</v>
      </c>
    </row>
    <row r="2757" spans="1:4" x14ac:dyDescent="0.2">
      <c r="A2757">
        <v>2911</v>
      </c>
      <c r="B2757">
        <v>2911</v>
      </c>
      <c r="C2757">
        <v>2410</v>
      </c>
      <c r="D2757" t="s">
        <v>2569</v>
      </c>
    </row>
    <row r="2758" spans="1:4" x14ac:dyDescent="0.2">
      <c r="A2758">
        <v>2912</v>
      </c>
      <c r="B2758">
        <v>2912</v>
      </c>
      <c r="C2758">
        <v>2410</v>
      </c>
      <c r="D2758" t="s">
        <v>2570</v>
      </c>
    </row>
    <row r="2759" spans="1:4" x14ac:dyDescent="0.2">
      <c r="A2759">
        <v>2913</v>
      </c>
      <c r="B2759">
        <v>2913</v>
      </c>
      <c r="C2759">
        <v>2411</v>
      </c>
      <c r="D2759" t="s">
        <v>2569</v>
      </c>
    </row>
    <row r="2760" spans="1:4" x14ac:dyDescent="0.2">
      <c r="A2760">
        <v>2915</v>
      </c>
      <c r="B2760">
        <v>2915</v>
      </c>
      <c r="C2760">
        <v>2413</v>
      </c>
      <c r="D2760" t="s">
        <v>2569</v>
      </c>
    </row>
    <row r="2761" spans="1:4" x14ac:dyDescent="0.2">
      <c r="A2761">
        <v>2916</v>
      </c>
      <c r="B2761">
        <v>2916</v>
      </c>
      <c r="C2761">
        <v>2414</v>
      </c>
      <c r="D2761" t="s">
        <v>2569</v>
      </c>
    </row>
    <row r="2762" spans="1:4" x14ac:dyDescent="0.2">
      <c r="A2762">
        <v>2917</v>
      </c>
      <c r="B2762">
        <v>2917</v>
      </c>
      <c r="C2762">
        <v>2415</v>
      </c>
      <c r="D2762" t="s">
        <v>2569</v>
      </c>
    </row>
    <row r="2763" spans="1:4" x14ac:dyDescent="0.2">
      <c r="A2763">
        <v>2918</v>
      </c>
      <c r="B2763">
        <v>2918</v>
      </c>
      <c r="C2763">
        <v>2416</v>
      </c>
      <c r="D2763" t="s">
        <v>2569</v>
      </c>
    </row>
    <row r="2764" spans="1:4" x14ac:dyDescent="0.2">
      <c r="A2764">
        <v>2919</v>
      </c>
      <c r="B2764">
        <v>2919</v>
      </c>
      <c r="C2764">
        <v>2416</v>
      </c>
      <c r="D2764" t="s">
        <v>2570</v>
      </c>
    </row>
    <row r="2765" spans="1:4" x14ac:dyDescent="0.2">
      <c r="A2765">
        <v>2920</v>
      </c>
      <c r="B2765">
        <v>2920</v>
      </c>
      <c r="C2765">
        <v>2417</v>
      </c>
      <c r="D2765" t="s">
        <v>2569</v>
      </c>
    </row>
    <row r="2766" spans="1:4" x14ac:dyDescent="0.2">
      <c r="A2766">
        <v>2921</v>
      </c>
      <c r="B2766">
        <v>2921</v>
      </c>
      <c r="C2766">
        <v>2418</v>
      </c>
      <c r="D2766" t="s">
        <v>2569</v>
      </c>
    </row>
    <row r="2767" spans="1:4" x14ac:dyDescent="0.2">
      <c r="A2767">
        <v>2922</v>
      </c>
      <c r="B2767">
        <v>2922</v>
      </c>
      <c r="C2767">
        <v>2419</v>
      </c>
      <c r="D2767" t="s">
        <v>2569</v>
      </c>
    </row>
    <row r="2768" spans="1:4" x14ac:dyDescent="0.2">
      <c r="A2768">
        <v>2923</v>
      </c>
      <c r="B2768">
        <v>2923</v>
      </c>
      <c r="C2768">
        <v>2420</v>
      </c>
      <c r="D2768" t="s">
        <v>2569</v>
      </c>
    </row>
    <row r="2769" spans="1:4" x14ac:dyDescent="0.2">
      <c r="A2769">
        <v>2924</v>
      </c>
      <c r="B2769">
        <v>2924</v>
      </c>
      <c r="C2769">
        <v>2421</v>
      </c>
      <c r="D2769" t="s">
        <v>2569</v>
      </c>
    </row>
    <row r="2770" spans="1:4" x14ac:dyDescent="0.2">
      <c r="A2770">
        <v>2925</v>
      </c>
      <c r="B2770">
        <v>2925</v>
      </c>
      <c r="C2770">
        <v>2421</v>
      </c>
      <c r="D2770" t="s">
        <v>2570</v>
      </c>
    </row>
    <row r="2771" spans="1:4" x14ac:dyDescent="0.2">
      <c r="A2771">
        <v>2926</v>
      </c>
      <c r="B2771">
        <v>2926</v>
      </c>
      <c r="C2771">
        <v>2422</v>
      </c>
      <c r="D2771" t="s">
        <v>2569</v>
      </c>
    </row>
    <row r="2772" spans="1:4" x14ac:dyDescent="0.2">
      <c r="A2772">
        <v>2927</v>
      </c>
      <c r="B2772">
        <v>2927</v>
      </c>
      <c r="C2772">
        <v>2422</v>
      </c>
      <c r="D2772" t="s">
        <v>2570</v>
      </c>
    </row>
    <row r="2773" spans="1:4" x14ac:dyDescent="0.2">
      <c r="A2773">
        <v>2928</v>
      </c>
      <c r="B2773">
        <v>2928</v>
      </c>
      <c r="C2773">
        <v>2423</v>
      </c>
      <c r="D2773" t="s">
        <v>2569</v>
      </c>
    </row>
    <row r="2774" spans="1:4" x14ac:dyDescent="0.2">
      <c r="A2774">
        <v>2929</v>
      </c>
      <c r="B2774">
        <v>2929</v>
      </c>
      <c r="C2774">
        <v>2424</v>
      </c>
      <c r="D2774" t="s">
        <v>2569</v>
      </c>
    </row>
    <row r="2775" spans="1:4" x14ac:dyDescent="0.2">
      <c r="A2775">
        <v>2930</v>
      </c>
      <c r="B2775">
        <v>2930</v>
      </c>
      <c r="C2775">
        <v>2425</v>
      </c>
      <c r="D2775" t="s">
        <v>2569</v>
      </c>
    </row>
    <row r="2776" spans="1:4" x14ac:dyDescent="0.2">
      <c r="A2776">
        <v>2932</v>
      </c>
      <c r="B2776">
        <v>2932</v>
      </c>
      <c r="C2776">
        <v>2427</v>
      </c>
      <c r="D2776" t="s">
        <v>2569</v>
      </c>
    </row>
    <row r="2777" spans="1:4" x14ac:dyDescent="0.2">
      <c r="A2777">
        <v>2933</v>
      </c>
      <c r="B2777">
        <v>2933</v>
      </c>
      <c r="C2777">
        <v>2428</v>
      </c>
      <c r="D2777" t="s">
        <v>2569</v>
      </c>
    </row>
    <row r="2778" spans="1:4" x14ac:dyDescent="0.2">
      <c r="A2778">
        <v>2934</v>
      </c>
      <c r="B2778">
        <v>2934</v>
      </c>
      <c r="C2778">
        <v>2428</v>
      </c>
      <c r="D2778" t="s">
        <v>2570</v>
      </c>
    </row>
    <row r="2779" spans="1:4" x14ac:dyDescent="0.2">
      <c r="A2779">
        <v>2935</v>
      </c>
      <c r="B2779">
        <v>2935</v>
      </c>
      <c r="C2779">
        <v>2429</v>
      </c>
      <c r="D2779" t="s">
        <v>2569</v>
      </c>
    </row>
    <row r="2780" spans="1:4" x14ac:dyDescent="0.2">
      <c r="A2780">
        <v>2936</v>
      </c>
      <c r="B2780">
        <v>2936</v>
      </c>
      <c r="C2780">
        <v>2430</v>
      </c>
      <c r="D2780" t="s">
        <v>2569</v>
      </c>
    </row>
    <row r="2781" spans="1:4" x14ac:dyDescent="0.2">
      <c r="A2781">
        <v>2937</v>
      </c>
      <c r="B2781">
        <v>2937</v>
      </c>
      <c r="C2781">
        <v>2431</v>
      </c>
      <c r="D2781" t="s">
        <v>2569</v>
      </c>
    </row>
    <row r="2782" spans="1:4" x14ac:dyDescent="0.2">
      <c r="A2782">
        <v>2938</v>
      </c>
      <c r="B2782">
        <v>2938</v>
      </c>
      <c r="C2782">
        <v>2432</v>
      </c>
      <c r="D2782" t="s">
        <v>2569</v>
      </c>
    </row>
    <row r="2783" spans="1:4" x14ac:dyDescent="0.2">
      <c r="A2783">
        <v>2939</v>
      </c>
      <c r="B2783">
        <v>2939</v>
      </c>
      <c r="C2783">
        <v>2433</v>
      </c>
      <c r="D2783" t="s">
        <v>2569</v>
      </c>
    </row>
    <row r="2784" spans="1:4" x14ac:dyDescent="0.2">
      <c r="A2784">
        <v>2940</v>
      </c>
      <c r="B2784">
        <v>2940</v>
      </c>
      <c r="C2784">
        <v>2434</v>
      </c>
      <c r="D2784" t="s">
        <v>2569</v>
      </c>
    </row>
    <row r="2785" spans="1:4" x14ac:dyDescent="0.2">
      <c r="A2785">
        <v>2941</v>
      </c>
      <c r="B2785">
        <v>2941</v>
      </c>
      <c r="C2785">
        <v>2435</v>
      </c>
      <c r="D2785" t="s">
        <v>2569</v>
      </c>
    </row>
    <row r="2786" spans="1:4" x14ac:dyDescent="0.2">
      <c r="A2786">
        <v>2942</v>
      </c>
      <c r="B2786">
        <v>2942</v>
      </c>
      <c r="C2786">
        <v>2436</v>
      </c>
      <c r="D2786" t="s">
        <v>2569</v>
      </c>
    </row>
    <row r="2787" spans="1:4" x14ac:dyDescent="0.2">
      <c r="A2787">
        <v>2943</v>
      </c>
      <c r="B2787">
        <v>2943</v>
      </c>
      <c r="C2787">
        <v>2437</v>
      </c>
      <c r="D2787" t="s">
        <v>2569</v>
      </c>
    </row>
    <row r="2788" spans="1:4" x14ac:dyDescent="0.2">
      <c r="A2788">
        <v>2944</v>
      </c>
      <c r="B2788">
        <v>2944</v>
      </c>
      <c r="C2788">
        <v>2438</v>
      </c>
      <c r="D2788" t="s">
        <v>2569</v>
      </c>
    </row>
    <row r="2789" spans="1:4" x14ac:dyDescent="0.2">
      <c r="A2789">
        <v>2945</v>
      </c>
      <c r="B2789">
        <v>2945</v>
      </c>
      <c r="C2789">
        <v>2439</v>
      </c>
      <c r="D2789" t="s">
        <v>2569</v>
      </c>
    </row>
    <row r="2790" spans="1:4" x14ac:dyDescent="0.2">
      <c r="A2790">
        <v>2946</v>
      </c>
      <c r="B2790">
        <v>2946</v>
      </c>
      <c r="C2790">
        <v>2439</v>
      </c>
      <c r="D2790" t="s">
        <v>2570</v>
      </c>
    </row>
    <row r="2791" spans="1:4" x14ac:dyDescent="0.2">
      <c r="A2791">
        <v>2947</v>
      </c>
      <c r="B2791">
        <v>2947</v>
      </c>
      <c r="C2791">
        <v>2440</v>
      </c>
      <c r="D2791" t="s">
        <v>2569</v>
      </c>
    </row>
    <row r="2792" spans="1:4" x14ac:dyDescent="0.2">
      <c r="A2792">
        <v>2948</v>
      </c>
      <c r="B2792">
        <v>2948</v>
      </c>
      <c r="C2792">
        <v>2441</v>
      </c>
      <c r="D2792" t="s">
        <v>2569</v>
      </c>
    </row>
    <row r="2793" spans="1:4" x14ac:dyDescent="0.2">
      <c r="A2793">
        <v>2949</v>
      </c>
      <c r="B2793">
        <v>2949</v>
      </c>
      <c r="C2793">
        <v>2442</v>
      </c>
      <c r="D2793" t="s">
        <v>2569</v>
      </c>
    </row>
    <row r="2794" spans="1:4" x14ac:dyDescent="0.2">
      <c r="A2794">
        <v>2950</v>
      </c>
      <c r="B2794">
        <v>2950</v>
      </c>
      <c r="C2794">
        <v>2443</v>
      </c>
      <c r="D2794" t="s">
        <v>2569</v>
      </c>
    </row>
    <row r="2795" spans="1:4" x14ac:dyDescent="0.2">
      <c r="A2795">
        <v>2951</v>
      </c>
      <c r="B2795">
        <v>2951</v>
      </c>
      <c r="C2795">
        <v>2444</v>
      </c>
      <c r="D2795" t="s">
        <v>2569</v>
      </c>
    </row>
    <row r="2796" spans="1:4" x14ac:dyDescent="0.2">
      <c r="A2796">
        <v>2952</v>
      </c>
      <c r="B2796">
        <v>2952</v>
      </c>
      <c r="C2796">
        <v>2445</v>
      </c>
      <c r="D2796" t="s">
        <v>2569</v>
      </c>
    </row>
    <row r="2797" spans="1:4" x14ac:dyDescent="0.2">
      <c r="A2797">
        <v>2953</v>
      </c>
      <c r="B2797">
        <v>2953</v>
      </c>
      <c r="C2797">
        <v>2446</v>
      </c>
      <c r="D2797" t="s">
        <v>2569</v>
      </c>
    </row>
    <row r="2798" spans="1:4" x14ac:dyDescent="0.2">
      <c r="A2798">
        <v>2954</v>
      </c>
      <c r="B2798">
        <v>2954</v>
      </c>
      <c r="C2798">
        <v>2447</v>
      </c>
      <c r="D2798" t="s">
        <v>2569</v>
      </c>
    </row>
    <row r="2799" spans="1:4" x14ac:dyDescent="0.2">
      <c r="A2799">
        <v>2955</v>
      </c>
      <c r="B2799">
        <v>2955</v>
      </c>
      <c r="C2799">
        <v>2447</v>
      </c>
      <c r="D2799" t="s">
        <v>2570</v>
      </c>
    </row>
    <row r="2800" spans="1:4" x14ac:dyDescent="0.2">
      <c r="A2800">
        <v>2956</v>
      </c>
      <c r="B2800">
        <v>2956</v>
      </c>
      <c r="C2800">
        <v>2448</v>
      </c>
      <c r="D2800" t="s">
        <v>2569</v>
      </c>
    </row>
    <row r="2801" spans="1:4" x14ac:dyDescent="0.2">
      <c r="A2801">
        <v>2957</v>
      </c>
      <c r="B2801">
        <v>2957</v>
      </c>
      <c r="C2801">
        <v>2449</v>
      </c>
      <c r="D2801" t="s">
        <v>2569</v>
      </c>
    </row>
    <row r="2802" spans="1:4" x14ac:dyDescent="0.2">
      <c r="A2802">
        <v>2958</v>
      </c>
      <c r="B2802">
        <v>2958</v>
      </c>
      <c r="C2802">
        <v>2450</v>
      </c>
      <c r="D2802" t="s">
        <v>2569</v>
      </c>
    </row>
    <row r="2803" spans="1:4" x14ac:dyDescent="0.2">
      <c r="A2803">
        <v>2959</v>
      </c>
      <c r="B2803">
        <v>2959</v>
      </c>
      <c r="C2803">
        <v>2451</v>
      </c>
      <c r="D2803" t="s">
        <v>2569</v>
      </c>
    </row>
    <row r="2804" spans="1:4" x14ac:dyDescent="0.2">
      <c r="A2804">
        <v>2960</v>
      </c>
      <c r="B2804">
        <v>2960</v>
      </c>
      <c r="C2804">
        <v>2452</v>
      </c>
      <c r="D2804" t="s">
        <v>2569</v>
      </c>
    </row>
    <row r="2805" spans="1:4" x14ac:dyDescent="0.2">
      <c r="A2805">
        <v>2961</v>
      </c>
      <c r="B2805">
        <v>2961</v>
      </c>
      <c r="C2805">
        <v>2452</v>
      </c>
      <c r="D2805" t="s">
        <v>2570</v>
      </c>
    </row>
    <row r="2806" spans="1:4" x14ac:dyDescent="0.2">
      <c r="A2806">
        <v>2962</v>
      </c>
      <c r="B2806">
        <v>2962</v>
      </c>
      <c r="C2806">
        <v>2453</v>
      </c>
      <c r="D2806" t="s">
        <v>2569</v>
      </c>
    </row>
    <row r="2807" spans="1:4" x14ac:dyDescent="0.2">
      <c r="A2807">
        <v>2963</v>
      </c>
      <c r="B2807">
        <v>2963</v>
      </c>
      <c r="C2807">
        <v>2453</v>
      </c>
      <c r="D2807" t="s">
        <v>2570</v>
      </c>
    </row>
    <row r="2808" spans="1:4" x14ac:dyDescent="0.2">
      <c r="A2808">
        <v>2964</v>
      </c>
      <c r="B2808">
        <v>2964</v>
      </c>
      <c r="C2808">
        <v>2454</v>
      </c>
      <c r="D2808" t="s">
        <v>2569</v>
      </c>
    </row>
    <row r="2809" spans="1:4" x14ac:dyDescent="0.2">
      <c r="A2809">
        <v>2965</v>
      </c>
      <c r="B2809">
        <v>2965</v>
      </c>
      <c r="C2809">
        <v>2455</v>
      </c>
      <c r="D2809" t="s">
        <v>2569</v>
      </c>
    </row>
    <row r="2810" spans="1:4" x14ac:dyDescent="0.2">
      <c r="A2810">
        <v>2966</v>
      </c>
      <c r="B2810">
        <v>2966</v>
      </c>
      <c r="C2810">
        <v>2456</v>
      </c>
      <c r="D2810" t="s">
        <v>2569</v>
      </c>
    </row>
    <row r="2811" spans="1:4" x14ac:dyDescent="0.2">
      <c r="A2811">
        <v>2967</v>
      </c>
      <c r="B2811">
        <v>2967</v>
      </c>
      <c r="C2811">
        <v>2457</v>
      </c>
      <c r="D2811" t="s">
        <v>2569</v>
      </c>
    </row>
    <row r="2812" spans="1:4" x14ac:dyDescent="0.2">
      <c r="A2812">
        <v>2968</v>
      </c>
      <c r="B2812">
        <v>2968</v>
      </c>
      <c r="C2812">
        <v>2458</v>
      </c>
      <c r="D2812" t="s">
        <v>2569</v>
      </c>
    </row>
    <row r="2813" spans="1:4" x14ac:dyDescent="0.2">
      <c r="A2813">
        <v>2969</v>
      </c>
      <c r="B2813">
        <v>2969</v>
      </c>
      <c r="C2813">
        <v>2459</v>
      </c>
      <c r="D2813" t="s">
        <v>2569</v>
      </c>
    </row>
    <row r="2814" spans="1:4" x14ac:dyDescent="0.2">
      <c r="A2814">
        <v>2970</v>
      </c>
      <c r="B2814">
        <v>2970</v>
      </c>
      <c r="C2814">
        <v>2459</v>
      </c>
      <c r="D2814" t="s">
        <v>2570</v>
      </c>
    </row>
    <row r="2815" spans="1:4" x14ac:dyDescent="0.2">
      <c r="A2815">
        <v>2971</v>
      </c>
      <c r="B2815">
        <v>2971</v>
      </c>
      <c r="C2815">
        <v>2460</v>
      </c>
      <c r="D2815" t="s">
        <v>2569</v>
      </c>
    </row>
    <row r="2816" spans="1:4" x14ac:dyDescent="0.2">
      <c r="A2816">
        <v>2972</v>
      </c>
      <c r="B2816">
        <v>2972</v>
      </c>
      <c r="C2816">
        <v>2461</v>
      </c>
      <c r="D2816" t="s">
        <v>2569</v>
      </c>
    </row>
    <row r="2817" spans="1:4" x14ac:dyDescent="0.2">
      <c r="A2817">
        <v>2974</v>
      </c>
      <c r="B2817">
        <v>2974</v>
      </c>
      <c r="C2817">
        <v>2463</v>
      </c>
      <c r="D2817" t="s">
        <v>2569</v>
      </c>
    </row>
    <row r="2818" spans="1:4" x14ac:dyDescent="0.2">
      <c r="A2818">
        <v>2975</v>
      </c>
      <c r="B2818">
        <v>2975</v>
      </c>
      <c r="C2818">
        <v>2464</v>
      </c>
      <c r="D2818" t="s">
        <v>2569</v>
      </c>
    </row>
    <row r="2819" spans="1:4" x14ac:dyDescent="0.2">
      <c r="A2819">
        <v>2976</v>
      </c>
      <c r="B2819">
        <v>2976</v>
      </c>
      <c r="C2819">
        <v>2465</v>
      </c>
      <c r="D2819" t="s">
        <v>2569</v>
      </c>
    </row>
    <row r="2820" spans="1:4" x14ac:dyDescent="0.2">
      <c r="A2820">
        <v>2977</v>
      </c>
      <c r="B2820">
        <v>2977</v>
      </c>
      <c r="C2820">
        <v>2466</v>
      </c>
      <c r="D2820" t="s">
        <v>2569</v>
      </c>
    </row>
    <row r="2821" spans="1:4" x14ac:dyDescent="0.2">
      <c r="A2821">
        <v>2978</v>
      </c>
      <c r="B2821">
        <v>2978</v>
      </c>
      <c r="C2821">
        <v>2467</v>
      </c>
      <c r="D2821" t="s">
        <v>2569</v>
      </c>
    </row>
    <row r="2822" spans="1:4" x14ac:dyDescent="0.2">
      <c r="A2822">
        <v>2979</v>
      </c>
      <c r="B2822">
        <v>2979</v>
      </c>
      <c r="C2822">
        <v>2468</v>
      </c>
      <c r="D2822" t="s">
        <v>2569</v>
      </c>
    </row>
    <row r="2823" spans="1:4" x14ac:dyDescent="0.2">
      <c r="A2823">
        <v>2980</v>
      </c>
      <c r="B2823">
        <v>2980</v>
      </c>
      <c r="C2823">
        <v>2469</v>
      </c>
      <c r="D2823" t="s">
        <v>2569</v>
      </c>
    </row>
    <row r="2824" spans="1:4" x14ac:dyDescent="0.2">
      <c r="A2824">
        <v>2981</v>
      </c>
      <c r="B2824">
        <v>2981</v>
      </c>
      <c r="C2824">
        <v>2470</v>
      </c>
      <c r="D2824" t="s">
        <v>2569</v>
      </c>
    </row>
    <row r="2825" spans="1:4" x14ac:dyDescent="0.2">
      <c r="A2825">
        <v>2982</v>
      </c>
      <c r="B2825">
        <v>2982</v>
      </c>
      <c r="C2825">
        <v>2471</v>
      </c>
      <c r="D2825" t="s">
        <v>2569</v>
      </c>
    </row>
    <row r="2826" spans="1:4" x14ac:dyDescent="0.2">
      <c r="A2826">
        <v>2983</v>
      </c>
      <c r="B2826">
        <v>2983</v>
      </c>
      <c r="C2826">
        <v>2471</v>
      </c>
      <c r="D2826" t="s">
        <v>2570</v>
      </c>
    </row>
    <row r="2827" spans="1:4" x14ac:dyDescent="0.2">
      <c r="A2827">
        <v>2984</v>
      </c>
      <c r="B2827">
        <v>2984</v>
      </c>
      <c r="C2827">
        <v>2472</v>
      </c>
      <c r="D2827" t="s">
        <v>2569</v>
      </c>
    </row>
    <row r="2828" spans="1:4" x14ac:dyDescent="0.2">
      <c r="A2828">
        <v>2985</v>
      </c>
      <c r="B2828">
        <v>2985</v>
      </c>
      <c r="C2828">
        <v>2472</v>
      </c>
      <c r="D2828" t="s">
        <v>2570</v>
      </c>
    </row>
    <row r="2829" spans="1:4" x14ac:dyDescent="0.2">
      <c r="A2829">
        <v>2986</v>
      </c>
      <c r="B2829">
        <v>2986</v>
      </c>
      <c r="C2829">
        <v>2473</v>
      </c>
      <c r="D2829" t="s">
        <v>2569</v>
      </c>
    </row>
    <row r="2830" spans="1:4" x14ac:dyDescent="0.2">
      <c r="A2830">
        <v>2987</v>
      </c>
      <c r="B2830">
        <v>2987</v>
      </c>
      <c r="C2830">
        <v>2473</v>
      </c>
      <c r="D2830" t="s">
        <v>2570</v>
      </c>
    </row>
    <row r="2831" spans="1:4" x14ac:dyDescent="0.2">
      <c r="A2831">
        <v>2988</v>
      </c>
      <c r="B2831">
        <v>2988</v>
      </c>
      <c r="C2831">
        <v>2474</v>
      </c>
      <c r="D2831" t="s">
        <v>2569</v>
      </c>
    </row>
    <row r="2832" spans="1:4" x14ac:dyDescent="0.2">
      <c r="A2832">
        <v>2989</v>
      </c>
      <c r="B2832">
        <v>2989</v>
      </c>
      <c r="C2832">
        <v>2475</v>
      </c>
      <c r="D2832" t="s">
        <v>2569</v>
      </c>
    </row>
    <row r="2833" spans="1:4" x14ac:dyDescent="0.2">
      <c r="A2833">
        <v>2990</v>
      </c>
      <c r="B2833">
        <v>2990</v>
      </c>
      <c r="C2833">
        <v>2476</v>
      </c>
      <c r="D2833" t="s">
        <v>2569</v>
      </c>
    </row>
    <row r="2834" spans="1:4" x14ac:dyDescent="0.2">
      <c r="A2834">
        <v>2991</v>
      </c>
      <c r="B2834">
        <v>2991</v>
      </c>
      <c r="C2834">
        <v>2476</v>
      </c>
      <c r="D2834" t="s">
        <v>2570</v>
      </c>
    </row>
    <row r="2835" spans="1:4" x14ac:dyDescent="0.2">
      <c r="A2835">
        <v>2992</v>
      </c>
      <c r="B2835">
        <v>2992</v>
      </c>
      <c r="C2835">
        <v>2477</v>
      </c>
      <c r="D2835" t="s">
        <v>2569</v>
      </c>
    </row>
    <row r="2836" spans="1:4" x14ac:dyDescent="0.2">
      <c r="A2836">
        <v>2994</v>
      </c>
      <c r="B2836">
        <v>2994</v>
      </c>
      <c r="C2836">
        <v>2479</v>
      </c>
      <c r="D2836" t="s">
        <v>2569</v>
      </c>
    </row>
    <row r="2837" spans="1:4" x14ac:dyDescent="0.2">
      <c r="A2837">
        <v>2995</v>
      </c>
      <c r="B2837">
        <v>2995</v>
      </c>
      <c r="C2837">
        <v>2480</v>
      </c>
      <c r="D2837" t="s">
        <v>2569</v>
      </c>
    </row>
    <row r="2838" spans="1:4" x14ac:dyDescent="0.2">
      <c r="A2838">
        <v>2996</v>
      </c>
      <c r="B2838">
        <v>2996</v>
      </c>
      <c r="C2838">
        <v>2481</v>
      </c>
      <c r="D2838" t="s">
        <v>2569</v>
      </c>
    </row>
    <row r="2839" spans="1:4" x14ac:dyDescent="0.2">
      <c r="A2839">
        <v>2997</v>
      </c>
      <c r="B2839">
        <v>2997</v>
      </c>
      <c r="C2839">
        <v>2482</v>
      </c>
      <c r="D2839" t="s">
        <v>2569</v>
      </c>
    </row>
    <row r="2840" spans="1:4" x14ac:dyDescent="0.2">
      <c r="A2840">
        <v>2998</v>
      </c>
      <c r="B2840">
        <v>2998</v>
      </c>
      <c r="C2840">
        <v>2483</v>
      </c>
      <c r="D2840" t="s">
        <v>2569</v>
      </c>
    </row>
    <row r="2841" spans="1:4" x14ac:dyDescent="0.2">
      <c r="A2841">
        <v>2999</v>
      </c>
      <c r="B2841">
        <v>2999</v>
      </c>
      <c r="C2841">
        <v>2484</v>
      </c>
      <c r="D2841" t="s">
        <v>2569</v>
      </c>
    </row>
    <row r="2842" spans="1:4" x14ac:dyDescent="0.2">
      <c r="A2842">
        <v>3000</v>
      </c>
      <c r="B2842">
        <v>3000</v>
      </c>
      <c r="C2842">
        <v>2485</v>
      </c>
      <c r="D2842" t="s">
        <v>2569</v>
      </c>
    </row>
    <row r="2843" spans="1:4" x14ac:dyDescent="0.2">
      <c r="A2843">
        <v>3001</v>
      </c>
      <c r="B2843">
        <v>3001</v>
      </c>
      <c r="C2843">
        <v>2486</v>
      </c>
      <c r="D2843" t="s">
        <v>2569</v>
      </c>
    </row>
    <row r="2844" spans="1:4" x14ac:dyDescent="0.2">
      <c r="A2844">
        <v>3002</v>
      </c>
      <c r="B2844">
        <v>3002</v>
      </c>
      <c r="C2844">
        <v>2487</v>
      </c>
      <c r="D2844" t="s">
        <v>2569</v>
      </c>
    </row>
    <row r="2845" spans="1:4" x14ac:dyDescent="0.2">
      <c r="A2845">
        <v>3003</v>
      </c>
      <c r="B2845">
        <v>3003</v>
      </c>
      <c r="C2845">
        <v>2488</v>
      </c>
      <c r="D2845" t="s">
        <v>2569</v>
      </c>
    </row>
    <row r="2846" spans="1:4" x14ac:dyDescent="0.2">
      <c r="A2846">
        <v>3004</v>
      </c>
      <c r="B2846">
        <v>3004</v>
      </c>
      <c r="C2846">
        <v>2488</v>
      </c>
      <c r="D2846" t="s">
        <v>2570</v>
      </c>
    </row>
    <row r="2847" spans="1:4" x14ac:dyDescent="0.2">
      <c r="A2847">
        <v>3005</v>
      </c>
      <c r="B2847">
        <v>3005</v>
      </c>
      <c r="C2847">
        <v>2489</v>
      </c>
      <c r="D2847" t="s">
        <v>2569</v>
      </c>
    </row>
    <row r="2848" spans="1:4" x14ac:dyDescent="0.2">
      <c r="A2848">
        <v>3006</v>
      </c>
      <c r="B2848">
        <v>3006</v>
      </c>
      <c r="C2848">
        <v>2490</v>
      </c>
      <c r="D2848" t="s">
        <v>2569</v>
      </c>
    </row>
    <row r="2849" spans="1:4" x14ac:dyDescent="0.2">
      <c r="A2849">
        <v>3007</v>
      </c>
      <c r="B2849">
        <v>3007</v>
      </c>
      <c r="C2849">
        <v>2491</v>
      </c>
      <c r="D2849" t="s">
        <v>2569</v>
      </c>
    </row>
    <row r="2850" spans="1:4" x14ac:dyDescent="0.2">
      <c r="A2850">
        <v>3008</v>
      </c>
      <c r="B2850">
        <v>3008</v>
      </c>
      <c r="C2850">
        <v>2492</v>
      </c>
      <c r="D2850" t="s">
        <v>2569</v>
      </c>
    </row>
    <row r="2851" spans="1:4" x14ac:dyDescent="0.2">
      <c r="A2851">
        <v>3009</v>
      </c>
      <c r="B2851">
        <v>3009</v>
      </c>
      <c r="C2851">
        <v>2493</v>
      </c>
      <c r="D2851" t="s">
        <v>2569</v>
      </c>
    </row>
    <row r="2852" spans="1:4" x14ac:dyDescent="0.2">
      <c r="A2852">
        <v>3010</v>
      </c>
      <c r="B2852">
        <v>3010</v>
      </c>
      <c r="C2852">
        <v>2493</v>
      </c>
      <c r="D2852" t="s">
        <v>2570</v>
      </c>
    </row>
    <row r="2853" spans="1:4" x14ac:dyDescent="0.2">
      <c r="A2853">
        <v>3011</v>
      </c>
      <c r="B2853">
        <v>3011</v>
      </c>
      <c r="C2853">
        <v>2494</v>
      </c>
      <c r="D2853" t="s">
        <v>2569</v>
      </c>
    </row>
    <row r="2854" spans="1:4" x14ac:dyDescent="0.2">
      <c r="A2854">
        <v>3012</v>
      </c>
      <c r="B2854">
        <v>3012</v>
      </c>
      <c r="C2854">
        <v>2495</v>
      </c>
      <c r="D2854" t="s">
        <v>2569</v>
      </c>
    </row>
    <row r="2855" spans="1:4" x14ac:dyDescent="0.2">
      <c r="A2855">
        <v>3013</v>
      </c>
      <c r="B2855">
        <v>3013</v>
      </c>
      <c r="C2855">
        <v>2496</v>
      </c>
      <c r="D2855" t="s">
        <v>2569</v>
      </c>
    </row>
    <row r="2856" spans="1:4" x14ac:dyDescent="0.2">
      <c r="A2856">
        <v>3014</v>
      </c>
      <c r="B2856">
        <v>3014</v>
      </c>
      <c r="C2856">
        <v>2496</v>
      </c>
      <c r="D2856" t="s">
        <v>2570</v>
      </c>
    </row>
    <row r="2857" spans="1:4" x14ac:dyDescent="0.2">
      <c r="A2857">
        <v>3015</v>
      </c>
      <c r="B2857">
        <v>3015</v>
      </c>
      <c r="C2857">
        <v>2497</v>
      </c>
      <c r="D2857" t="s">
        <v>2569</v>
      </c>
    </row>
    <row r="2858" spans="1:4" x14ac:dyDescent="0.2">
      <c r="A2858">
        <v>3016</v>
      </c>
      <c r="B2858">
        <v>3016</v>
      </c>
      <c r="C2858">
        <v>2498</v>
      </c>
      <c r="D2858" t="s">
        <v>2569</v>
      </c>
    </row>
    <row r="2859" spans="1:4" x14ac:dyDescent="0.2">
      <c r="A2859">
        <v>3017</v>
      </c>
      <c r="B2859">
        <v>3017</v>
      </c>
      <c r="C2859">
        <v>2499</v>
      </c>
      <c r="D2859" t="s">
        <v>2569</v>
      </c>
    </row>
    <row r="2860" spans="1:4" x14ac:dyDescent="0.2">
      <c r="A2860">
        <v>3018</v>
      </c>
      <c r="B2860">
        <v>3018</v>
      </c>
      <c r="C2860">
        <v>2500</v>
      </c>
      <c r="D2860" t="s">
        <v>2569</v>
      </c>
    </row>
    <row r="2861" spans="1:4" x14ac:dyDescent="0.2">
      <c r="A2861">
        <v>3019</v>
      </c>
      <c r="B2861">
        <v>3019</v>
      </c>
      <c r="C2861">
        <v>2501</v>
      </c>
      <c r="D2861" t="s">
        <v>2569</v>
      </c>
    </row>
    <row r="2862" spans="1:4" x14ac:dyDescent="0.2">
      <c r="A2862">
        <v>3020</v>
      </c>
      <c r="B2862">
        <v>3020</v>
      </c>
      <c r="C2862">
        <v>2502</v>
      </c>
      <c r="D2862" t="s">
        <v>2569</v>
      </c>
    </row>
    <row r="2863" spans="1:4" x14ac:dyDescent="0.2">
      <c r="A2863">
        <v>3021</v>
      </c>
      <c r="B2863">
        <v>3021</v>
      </c>
      <c r="C2863">
        <v>2503</v>
      </c>
      <c r="D2863" t="s">
        <v>2569</v>
      </c>
    </row>
    <row r="2864" spans="1:4" x14ac:dyDescent="0.2">
      <c r="A2864">
        <v>3022</v>
      </c>
      <c r="B2864">
        <v>3022</v>
      </c>
      <c r="C2864">
        <v>2503</v>
      </c>
      <c r="D2864" t="s">
        <v>2570</v>
      </c>
    </row>
    <row r="2865" spans="1:4" x14ac:dyDescent="0.2">
      <c r="A2865">
        <v>3023</v>
      </c>
      <c r="B2865">
        <v>3023</v>
      </c>
      <c r="C2865">
        <v>2504</v>
      </c>
      <c r="D2865" t="s">
        <v>2569</v>
      </c>
    </row>
    <row r="2866" spans="1:4" x14ac:dyDescent="0.2">
      <c r="A2866">
        <v>3024</v>
      </c>
      <c r="B2866">
        <v>3024</v>
      </c>
      <c r="C2866">
        <v>2505</v>
      </c>
      <c r="D2866" t="s">
        <v>2569</v>
      </c>
    </row>
    <row r="2867" spans="1:4" x14ac:dyDescent="0.2">
      <c r="A2867">
        <v>3025</v>
      </c>
      <c r="B2867">
        <v>3025</v>
      </c>
      <c r="C2867">
        <v>2505</v>
      </c>
      <c r="D2867" t="s">
        <v>2570</v>
      </c>
    </row>
    <row r="2868" spans="1:4" x14ac:dyDescent="0.2">
      <c r="A2868">
        <v>3026</v>
      </c>
      <c r="B2868">
        <v>3026</v>
      </c>
      <c r="C2868">
        <v>2506</v>
      </c>
      <c r="D2868" t="s">
        <v>2569</v>
      </c>
    </row>
    <row r="2869" spans="1:4" x14ac:dyDescent="0.2">
      <c r="A2869">
        <v>3027</v>
      </c>
      <c r="B2869">
        <v>3027</v>
      </c>
      <c r="C2869">
        <v>2507</v>
      </c>
      <c r="D2869" t="s">
        <v>2569</v>
      </c>
    </row>
    <row r="2870" spans="1:4" x14ac:dyDescent="0.2">
      <c r="A2870">
        <v>3028</v>
      </c>
      <c r="B2870">
        <v>3028</v>
      </c>
      <c r="C2870">
        <v>2508</v>
      </c>
      <c r="D2870" t="s">
        <v>2569</v>
      </c>
    </row>
    <row r="2871" spans="1:4" x14ac:dyDescent="0.2">
      <c r="A2871">
        <v>3029</v>
      </c>
      <c r="B2871">
        <v>3029</v>
      </c>
      <c r="C2871">
        <v>2509</v>
      </c>
      <c r="D2871" t="s">
        <v>2569</v>
      </c>
    </row>
    <row r="2872" spans="1:4" x14ac:dyDescent="0.2">
      <c r="A2872">
        <v>3030</v>
      </c>
      <c r="B2872">
        <v>3030</v>
      </c>
      <c r="C2872">
        <v>2510</v>
      </c>
      <c r="D2872" t="s">
        <v>2569</v>
      </c>
    </row>
    <row r="2873" spans="1:4" x14ac:dyDescent="0.2">
      <c r="A2873">
        <v>3031</v>
      </c>
      <c r="B2873">
        <v>3031</v>
      </c>
      <c r="C2873">
        <v>2511</v>
      </c>
      <c r="D2873" t="s">
        <v>2569</v>
      </c>
    </row>
    <row r="2874" spans="1:4" x14ac:dyDescent="0.2">
      <c r="A2874">
        <v>3032</v>
      </c>
      <c r="B2874">
        <v>3032</v>
      </c>
      <c r="C2874">
        <v>2511</v>
      </c>
      <c r="D2874" t="s">
        <v>2570</v>
      </c>
    </row>
    <row r="2875" spans="1:4" x14ac:dyDescent="0.2">
      <c r="A2875">
        <v>3035</v>
      </c>
      <c r="B2875">
        <v>3035</v>
      </c>
      <c r="C2875">
        <v>2513</v>
      </c>
      <c r="D2875" t="s">
        <v>2569</v>
      </c>
    </row>
    <row r="2876" spans="1:4" x14ac:dyDescent="0.2">
      <c r="A2876">
        <v>3036</v>
      </c>
      <c r="B2876">
        <v>3036</v>
      </c>
      <c r="C2876">
        <v>2514</v>
      </c>
      <c r="D2876" t="s">
        <v>2569</v>
      </c>
    </row>
    <row r="2877" spans="1:4" x14ac:dyDescent="0.2">
      <c r="A2877">
        <v>3037</v>
      </c>
      <c r="B2877">
        <v>3037</v>
      </c>
      <c r="C2877">
        <v>2515</v>
      </c>
      <c r="D2877" t="s">
        <v>2569</v>
      </c>
    </row>
    <row r="2878" spans="1:4" x14ac:dyDescent="0.2">
      <c r="A2878">
        <v>3038</v>
      </c>
      <c r="B2878">
        <v>3038</v>
      </c>
      <c r="C2878">
        <v>2516</v>
      </c>
      <c r="D2878" t="s">
        <v>2569</v>
      </c>
    </row>
    <row r="2879" spans="1:4" x14ac:dyDescent="0.2">
      <c r="A2879">
        <v>3039</v>
      </c>
      <c r="B2879">
        <v>3039</v>
      </c>
      <c r="C2879">
        <v>2517</v>
      </c>
      <c r="D2879" t="s">
        <v>2569</v>
      </c>
    </row>
    <row r="2880" spans="1:4" x14ac:dyDescent="0.2">
      <c r="A2880">
        <v>3041</v>
      </c>
      <c r="B2880">
        <v>3041</v>
      </c>
      <c r="C2880">
        <v>2519</v>
      </c>
      <c r="D2880" t="s">
        <v>2569</v>
      </c>
    </row>
    <row r="2881" spans="1:4" x14ac:dyDescent="0.2">
      <c r="A2881">
        <v>3042</v>
      </c>
      <c r="B2881">
        <v>3042</v>
      </c>
      <c r="C2881">
        <v>2520</v>
      </c>
      <c r="D2881" t="s">
        <v>2569</v>
      </c>
    </row>
    <row r="2882" spans="1:4" x14ac:dyDescent="0.2">
      <c r="A2882">
        <v>3043</v>
      </c>
      <c r="B2882">
        <v>3043</v>
      </c>
      <c r="C2882">
        <v>2521</v>
      </c>
      <c r="D2882" t="s">
        <v>2569</v>
      </c>
    </row>
    <row r="2883" spans="1:4" x14ac:dyDescent="0.2">
      <c r="A2883">
        <v>3044</v>
      </c>
      <c r="B2883">
        <v>3044</v>
      </c>
      <c r="C2883">
        <v>2522</v>
      </c>
      <c r="D2883" t="s">
        <v>2569</v>
      </c>
    </row>
    <row r="2884" spans="1:4" x14ac:dyDescent="0.2">
      <c r="A2884">
        <v>3045</v>
      </c>
      <c r="B2884">
        <v>3045</v>
      </c>
      <c r="C2884">
        <v>2523</v>
      </c>
      <c r="D2884" t="s">
        <v>2569</v>
      </c>
    </row>
    <row r="2885" spans="1:4" x14ac:dyDescent="0.2">
      <c r="A2885">
        <v>3046</v>
      </c>
      <c r="B2885">
        <v>3046</v>
      </c>
      <c r="C2885">
        <v>2524</v>
      </c>
      <c r="D2885" t="s">
        <v>2569</v>
      </c>
    </row>
    <row r="2886" spans="1:4" x14ac:dyDescent="0.2">
      <c r="A2886">
        <v>3047</v>
      </c>
      <c r="B2886">
        <v>3047</v>
      </c>
      <c r="C2886">
        <v>2525</v>
      </c>
      <c r="D2886" t="s">
        <v>2569</v>
      </c>
    </row>
    <row r="2887" spans="1:4" x14ac:dyDescent="0.2">
      <c r="A2887">
        <v>3048</v>
      </c>
      <c r="B2887">
        <v>3048</v>
      </c>
      <c r="C2887">
        <v>2526</v>
      </c>
      <c r="D2887" t="s">
        <v>2569</v>
      </c>
    </row>
    <row r="2888" spans="1:4" x14ac:dyDescent="0.2">
      <c r="A2888">
        <v>3049</v>
      </c>
      <c r="B2888">
        <v>3049</v>
      </c>
      <c r="C2888">
        <v>2527</v>
      </c>
      <c r="D2888" t="s">
        <v>2569</v>
      </c>
    </row>
    <row r="2889" spans="1:4" x14ac:dyDescent="0.2">
      <c r="A2889">
        <v>3050</v>
      </c>
      <c r="B2889">
        <v>3050</v>
      </c>
      <c r="C2889">
        <v>2527</v>
      </c>
      <c r="D2889" t="s">
        <v>2570</v>
      </c>
    </row>
    <row r="2890" spans="1:4" x14ac:dyDescent="0.2">
      <c r="A2890">
        <v>3051</v>
      </c>
      <c r="B2890">
        <v>3051</v>
      </c>
      <c r="C2890">
        <v>2528</v>
      </c>
      <c r="D2890" t="s">
        <v>2569</v>
      </c>
    </row>
    <row r="2891" spans="1:4" x14ac:dyDescent="0.2">
      <c r="A2891">
        <v>3054</v>
      </c>
      <c r="B2891">
        <v>3054</v>
      </c>
      <c r="C2891">
        <v>2530</v>
      </c>
      <c r="D2891" t="s">
        <v>2569</v>
      </c>
    </row>
    <row r="2892" spans="1:4" x14ac:dyDescent="0.2">
      <c r="A2892">
        <v>3055</v>
      </c>
      <c r="B2892">
        <v>3055</v>
      </c>
      <c r="C2892">
        <v>2531</v>
      </c>
      <c r="D2892" t="s">
        <v>2569</v>
      </c>
    </row>
    <row r="2893" spans="1:4" x14ac:dyDescent="0.2">
      <c r="A2893">
        <v>3056</v>
      </c>
      <c r="B2893">
        <v>3056</v>
      </c>
      <c r="C2893">
        <v>2532</v>
      </c>
      <c r="D2893" t="s">
        <v>2569</v>
      </c>
    </row>
    <row r="2894" spans="1:4" x14ac:dyDescent="0.2">
      <c r="A2894">
        <v>3057</v>
      </c>
      <c r="B2894">
        <v>3057</v>
      </c>
      <c r="C2894">
        <v>2532</v>
      </c>
      <c r="D2894" t="s">
        <v>2570</v>
      </c>
    </row>
    <row r="2895" spans="1:4" x14ac:dyDescent="0.2">
      <c r="A2895">
        <v>3058</v>
      </c>
      <c r="B2895">
        <v>3058</v>
      </c>
      <c r="C2895">
        <v>2533</v>
      </c>
      <c r="D2895" t="s">
        <v>2569</v>
      </c>
    </row>
    <row r="2896" spans="1:4" x14ac:dyDescent="0.2">
      <c r="A2896">
        <v>3059</v>
      </c>
      <c r="B2896">
        <v>3059</v>
      </c>
      <c r="C2896">
        <v>2534</v>
      </c>
      <c r="D2896" t="s">
        <v>2569</v>
      </c>
    </row>
    <row r="2897" spans="1:4" x14ac:dyDescent="0.2">
      <c r="A2897">
        <v>3060</v>
      </c>
      <c r="B2897">
        <v>3060</v>
      </c>
      <c r="C2897">
        <v>2535</v>
      </c>
      <c r="D2897" t="s">
        <v>2569</v>
      </c>
    </row>
    <row r="2898" spans="1:4" x14ac:dyDescent="0.2">
      <c r="A2898">
        <v>3061</v>
      </c>
      <c r="B2898">
        <v>3061</v>
      </c>
      <c r="C2898">
        <v>2535</v>
      </c>
      <c r="D2898" t="s">
        <v>2570</v>
      </c>
    </row>
    <row r="2899" spans="1:4" x14ac:dyDescent="0.2">
      <c r="A2899">
        <v>3062</v>
      </c>
      <c r="B2899">
        <v>3062</v>
      </c>
      <c r="C2899">
        <v>2536</v>
      </c>
      <c r="D2899" t="s">
        <v>2569</v>
      </c>
    </row>
    <row r="2900" spans="1:4" x14ac:dyDescent="0.2">
      <c r="A2900">
        <v>3063</v>
      </c>
      <c r="B2900">
        <v>3063</v>
      </c>
      <c r="C2900">
        <v>2537</v>
      </c>
      <c r="D2900" t="s">
        <v>2569</v>
      </c>
    </row>
    <row r="2901" spans="1:4" x14ac:dyDescent="0.2">
      <c r="A2901">
        <v>3064</v>
      </c>
      <c r="B2901">
        <v>3064</v>
      </c>
      <c r="C2901">
        <v>2538</v>
      </c>
      <c r="D2901" t="s">
        <v>2569</v>
      </c>
    </row>
    <row r="2902" spans="1:4" x14ac:dyDescent="0.2">
      <c r="A2902">
        <v>3065</v>
      </c>
      <c r="B2902">
        <v>3065</v>
      </c>
      <c r="C2902">
        <v>2539</v>
      </c>
      <c r="D2902" t="s">
        <v>2569</v>
      </c>
    </row>
    <row r="2903" spans="1:4" x14ac:dyDescent="0.2">
      <c r="A2903">
        <v>3066</v>
      </c>
      <c r="B2903">
        <v>3066</v>
      </c>
      <c r="C2903">
        <v>2540</v>
      </c>
      <c r="D2903" t="s">
        <v>2569</v>
      </c>
    </row>
    <row r="2904" spans="1:4" x14ac:dyDescent="0.2">
      <c r="A2904">
        <v>3067</v>
      </c>
      <c r="B2904">
        <v>3067</v>
      </c>
      <c r="C2904">
        <v>2541</v>
      </c>
      <c r="D2904" t="s">
        <v>2569</v>
      </c>
    </row>
    <row r="2905" spans="1:4" x14ac:dyDescent="0.2">
      <c r="A2905">
        <v>3068</v>
      </c>
      <c r="B2905">
        <v>3068</v>
      </c>
      <c r="C2905">
        <v>2541</v>
      </c>
      <c r="D2905" t="s">
        <v>2570</v>
      </c>
    </row>
    <row r="2906" spans="1:4" x14ac:dyDescent="0.2">
      <c r="A2906">
        <v>3069</v>
      </c>
      <c r="B2906">
        <v>3069</v>
      </c>
      <c r="C2906">
        <v>2542</v>
      </c>
      <c r="D2906" t="s">
        <v>2569</v>
      </c>
    </row>
    <row r="2907" spans="1:4" x14ac:dyDescent="0.2">
      <c r="A2907">
        <v>3070</v>
      </c>
      <c r="B2907">
        <v>3070</v>
      </c>
      <c r="C2907">
        <v>2543</v>
      </c>
      <c r="D2907" t="s">
        <v>2569</v>
      </c>
    </row>
    <row r="2908" spans="1:4" x14ac:dyDescent="0.2">
      <c r="A2908">
        <v>3071</v>
      </c>
      <c r="B2908">
        <v>3071</v>
      </c>
      <c r="C2908">
        <v>2544</v>
      </c>
      <c r="D2908" t="s">
        <v>2569</v>
      </c>
    </row>
    <row r="2909" spans="1:4" x14ac:dyDescent="0.2">
      <c r="A2909">
        <v>3072</v>
      </c>
      <c r="B2909">
        <v>3072</v>
      </c>
      <c r="C2909">
        <v>2545</v>
      </c>
      <c r="D2909" t="s">
        <v>2569</v>
      </c>
    </row>
    <row r="2910" spans="1:4" x14ac:dyDescent="0.2">
      <c r="A2910">
        <v>3073</v>
      </c>
      <c r="B2910">
        <v>3073</v>
      </c>
      <c r="C2910">
        <v>2545</v>
      </c>
      <c r="D2910" t="s">
        <v>2570</v>
      </c>
    </row>
    <row r="2911" spans="1:4" x14ac:dyDescent="0.2">
      <c r="A2911">
        <v>3074</v>
      </c>
      <c r="B2911">
        <v>3074</v>
      </c>
      <c r="C2911">
        <v>2546</v>
      </c>
      <c r="D2911" t="s">
        <v>2569</v>
      </c>
    </row>
    <row r="2912" spans="1:4" x14ac:dyDescent="0.2">
      <c r="A2912">
        <v>3075</v>
      </c>
      <c r="B2912">
        <v>3075</v>
      </c>
      <c r="C2912">
        <v>2547</v>
      </c>
      <c r="D2912" t="s">
        <v>2569</v>
      </c>
    </row>
    <row r="2913" spans="1:4" x14ac:dyDescent="0.2">
      <c r="A2913">
        <v>3076</v>
      </c>
      <c r="B2913">
        <v>3076</v>
      </c>
      <c r="C2913">
        <v>2548</v>
      </c>
      <c r="D2913" t="s">
        <v>2569</v>
      </c>
    </row>
    <row r="2914" spans="1:4" x14ac:dyDescent="0.2">
      <c r="A2914">
        <v>3077</v>
      </c>
      <c r="B2914">
        <v>3077</v>
      </c>
      <c r="C2914">
        <v>2549</v>
      </c>
      <c r="D2914" t="s">
        <v>2569</v>
      </c>
    </row>
    <row r="2915" spans="1:4" x14ac:dyDescent="0.2">
      <c r="A2915">
        <v>3078</v>
      </c>
      <c r="B2915">
        <v>3078</v>
      </c>
      <c r="C2915">
        <v>2549</v>
      </c>
      <c r="D2915" t="s">
        <v>2570</v>
      </c>
    </row>
    <row r="2916" spans="1:4" x14ac:dyDescent="0.2">
      <c r="A2916">
        <v>3079</v>
      </c>
      <c r="B2916">
        <v>3079</v>
      </c>
      <c r="C2916">
        <v>2550</v>
      </c>
      <c r="D2916" t="s">
        <v>2569</v>
      </c>
    </row>
    <row r="2917" spans="1:4" x14ac:dyDescent="0.2">
      <c r="A2917">
        <v>3080</v>
      </c>
      <c r="B2917">
        <v>3080</v>
      </c>
      <c r="C2917">
        <v>2551</v>
      </c>
      <c r="D2917" t="s">
        <v>2569</v>
      </c>
    </row>
    <row r="2918" spans="1:4" x14ac:dyDescent="0.2">
      <c r="A2918">
        <v>3081</v>
      </c>
      <c r="B2918">
        <v>3081</v>
      </c>
      <c r="C2918">
        <v>2551</v>
      </c>
      <c r="D2918" t="s">
        <v>2570</v>
      </c>
    </row>
    <row r="2919" spans="1:4" x14ac:dyDescent="0.2">
      <c r="A2919">
        <v>3082</v>
      </c>
      <c r="B2919">
        <v>3082</v>
      </c>
      <c r="C2919">
        <v>2552</v>
      </c>
      <c r="D2919" t="s">
        <v>2569</v>
      </c>
    </row>
    <row r="2920" spans="1:4" x14ac:dyDescent="0.2">
      <c r="A2920">
        <v>3083</v>
      </c>
      <c r="B2920">
        <v>3083</v>
      </c>
      <c r="C2920">
        <v>2553</v>
      </c>
      <c r="D2920" t="s">
        <v>2569</v>
      </c>
    </row>
    <row r="2921" spans="1:4" x14ac:dyDescent="0.2">
      <c r="A2921">
        <v>3084</v>
      </c>
      <c r="B2921">
        <v>3084</v>
      </c>
      <c r="C2921">
        <v>2554</v>
      </c>
      <c r="D2921" t="s">
        <v>2569</v>
      </c>
    </row>
    <row r="2922" spans="1:4" x14ac:dyDescent="0.2">
      <c r="A2922">
        <v>3085</v>
      </c>
      <c r="B2922">
        <v>3085</v>
      </c>
      <c r="C2922">
        <v>2555</v>
      </c>
      <c r="D2922" t="s">
        <v>2569</v>
      </c>
    </row>
    <row r="2923" spans="1:4" x14ac:dyDescent="0.2">
      <c r="A2923">
        <v>3086</v>
      </c>
      <c r="B2923">
        <v>3086</v>
      </c>
      <c r="C2923">
        <v>2555</v>
      </c>
      <c r="D2923" t="s">
        <v>2570</v>
      </c>
    </row>
    <row r="2924" spans="1:4" x14ac:dyDescent="0.2">
      <c r="A2924">
        <v>3087</v>
      </c>
      <c r="B2924">
        <v>3087</v>
      </c>
      <c r="C2924">
        <v>2556</v>
      </c>
      <c r="D2924" t="s">
        <v>2569</v>
      </c>
    </row>
    <row r="2925" spans="1:4" x14ac:dyDescent="0.2">
      <c r="A2925">
        <v>3088</v>
      </c>
      <c r="B2925">
        <v>3088</v>
      </c>
      <c r="C2925">
        <v>2557</v>
      </c>
      <c r="D2925" t="s">
        <v>2569</v>
      </c>
    </row>
    <row r="2926" spans="1:4" x14ac:dyDescent="0.2">
      <c r="A2926">
        <v>3089</v>
      </c>
      <c r="B2926">
        <v>3089</v>
      </c>
      <c r="C2926">
        <v>2558</v>
      </c>
      <c r="D2926" t="s">
        <v>2569</v>
      </c>
    </row>
    <row r="2927" spans="1:4" x14ac:dyDescent="0.2">
      <c r="A2927">
        <v>3090</v>
      </c>
      <c r="B2927">
        <v>3090</v>
      </c>
      <c r="C2927">
        <v>2559</v>
      </c>
      <c r="D2927" t="s">
        <v>2569</v>
      </c>
    </row>
    <row r="2928" spans="1:4" x14ac:dyDescent="0.2">
      <c r="A2928">
        <v>3091</v>
      </c>
      <c r="B2928">
        <v>3091</v>
      </c>
      <c r="C2928">
        <v>2560</v>
      </c>
      <c r="D2928" t="s">
        <v>2569</v>
      </c>
    </row>
    <row r="2929" spans="1:4" x14ac:dyDescent="0.2">
      <c r="A2929">
        <v>3092</v>
      </c>
      <c r="B2929">
        <v>3092</v>
      </c>
      <c r="C2929">
        <v>2561</v>
      </c>
      <c r="D2929" t="s">
        <v>2569</v>
      </c>
    </row>
    <row r="2930" spans="1:4" x14ac:dyDescent="0.2">
      <c r="A2930">
        <v>3093</v>
      </c>
      <c r="B2930">
        <v>3093</v>
      </c>
      <c r="C2930">
        <v>2562</v>
      </c>
      <c r="D2930" t="s">
        <v>2569</v>
      </c>
    </row>
    <row r="2931" spans="1:4" x14ac:dyDescent="0.2">
      <c r="A2931">
        <v>3094</v>
      </c>
      <c r="B2931">
        <v>3094</v>
      </c>
      <c r="C2931">
        <v>2563</v>
      </c>
      <c r="D2931" t="s">
        <v>2569</v>
      </c>
    </row>
    <row r="2932" spans="1:4" x14ac:dyDescent="0.2">
      <c r="A2932">
        <v>3095</v>
      </c>
      <c r="B2932">
        <v>3095</v>
      </c>
      <c r="C2932">
        <v>2564</v>
      </c>
      <c r="D2932" t="s">
        <v>2569</v>
      </c>
    </row>
    <row r="2933" spans="1:4" x14ac:dyDescent="0.2">
      <c r="A2933">
        <v>3096</v>
      </c>
      <c r="B2933">
        <v>3096</v>
      </c>
      <c r="C2933">
        <v>2565</v>
      </c>
      <c r="D2933" t="s">
        <v>2569</v>
      </c>
    </row>
    <row r="2934" spans="1:4" x14ac:dyDescent="0.2">
      <c r="A2934">
        <v>3097</v>
      </c>
      <c r="B2934">
        <v>3097</v>
      </c>
      <c r="C2934">
        <v>2566</v>
      </c>
      <c r="D2934" t="s">
        <v>2569</v>
      </c>
    </row>
    <row r="2935" spans="1:4" x14ac:dyDescent="0.2">
      <c r="A2935">
        <v>3098</v>
      </c>
      <c r="B2935">
        <v>3098</v>
      </c>
      <c r="C2935">
        <v>2567</v>
      </c>
      <c r="D2935" t="s">
        <v>2569</v>
      </c>
    </row>
    <row r="2936" spans="1:4" x14ac:dyDescent="0.2">
      <c r="A2936">
        <v>3099</v>
      </c>
      <c r="B2936">
        <v>3099</v>
      </c>
      <c r="C2936">
        <v>2568</v>
      </c>
      <c r="D2936" t="s">
        <v>2569</v>
      </c>
    </row>
    <row r="2937" spans="1:4" x14ac:dyDescent="0.2">
      <c r="A2937">
        <v>3100</v>
      </c>
      <c r="B2937">
        <v>3100</v>
      </c>
      <c r="C2937">
        <v>2569</v>
      </c>
      <c r="D2937" t="s">
        <v>2569</v>
      </c>
    </row>
    <row r="2938" spans="1:4" x14ac:dyDescent="0.2">
      <c r="A2938">
        <v>3101</v>
      </c>
      <c r="B2938">
        <v>3101</v>
      </c>
      <c r="C2938">
        <v>2570</v>
      </c>
      <c r="D2938" t="s">
        <v>2569</v>
      </c>
    </row>
    <row r="2939" spans="1:4" x14ac:dyDescent="0.2">
      <c r="A2939">
        <v>3102</v>
      </c>
      <c r="B2939">
        <v>3102</v>
      </c>
      <c r="C2939">
        <v>2571</v>
      </c>
      <c r="D2939" t="s">
        <v>2569</v>
      </c>
    </row>
    <row r="2940" spans="1:4" x14ac:dyDescent="0.2">
      <c r="A2940">
        <v>3103</v>
      </c>
      <c r="B2940">
        <v>3103</v>
      </c>
      <c r="C2940">
        <v>2572</v>
      </c>
      <c r="D2940" t="s">
        <v>2569</v>
      </c>
    </row>
    <row r="2941" spans="1:4" x14ac:dyDescent="0.2">
      <c r="A2941">
        <v>3104</v>
      </c>
      <c r="B2941">
        <v>3104</v>
      </c>
      <c r="C2941">
        <v>2573</v>
      </c>
      <c r="D2941" t="s">
        <v>2569</v>
      </c>
    </row>
    <row r="2942" spans="1:4" x14ac:dyDescent="0.2">
      <c r="A2942">
        <v>3105</v>
      </c>
      <c r="B2942">
        <v>3105</v>
      </c>
      <c r="C2942">
        <v>2574</v>
      </c>
      <c r="D2942" t="s">
        <v>2569</v>
      </c>
    </row>
    <row r="2943" spans="1:4" x14ac:dyDescent="0.2">
      <c r="A2943">
        <v>3106</v>
      </c>
      <c r="B2943">
        <v>3106</v>
      </c>
      <c r="C2943">
        <v>2575</v>
      </c>
      <c r="D2943" t="s">
        <v>2569</v>
      </c>
    </row>
    <row r="2944" spans="1:4" x14ac:dyDescent="0.2">
      <c r="A2944">
        <v>3107</v>
      </c>
      <c r="B2944">
        <v>3107</v>
      </c>
      <c r="C2944">
        <v>2576</v>
      </c>
      <c r="D2944" t="s">
        <v>2569</v>
      </c>
    </row>
    <row r="2945" spans="1:4" x14ac:dyDescent="0.2">
      <c r="A2945">
        <v>3108</v>
      </c>
      <c r="B2945">
        <v>3108</v>
      </c>
      <c r="C2945">
        <v>2576</v>
      </c>
      <c r="D2945" t="s">
        <v>2570</v>
      </c>
    </row>
    <row r="2946" spans="1:4" x14ac:dyDescent="0.2">
      <c r="A2946">
        <v>3109</v>
      </c>
      <c r="B2946">
        <v>3109</v>
      </c>
      <c r="C2946">
        <v>2577</v>
      </c>
      <c r="D2946" t="s">
        <v>2569</v>
      </c>
    </row>
    <row r="2947" spans="1:4" x14ac:dyDescent="0.2">
      <c r="A2947">
        <v>3110</v>
      </c>
      <c r="B2947">
        <v>3110</v>
      </c>
      <c r="C2947">
        <v>2578</v>
      </c>
      <c r="D2947" t="s">
        <v>2569</v>
      </c>
    </row>
    <row r="2948" spans="1:4" x14ac:dyDescent="0.2">
      <c r="A2948">
        <v>3111</v>
      </c>
      <c r="B2948">
        <v>3111</v>
      </c>
      <c r="C2948">
        <v>2578</v>
      </c>
      <c r="D2948" t="s">
        <v>2570</v>
      </c>
    </row>
    <row r="2949" spans="1:4" x14ac:dyDescent="0.2">
      <c r="A2949">
        <v>3112</v>
      </c>
      <c r="B2949">
        <v>3112</v>
      </c>
      <c r="C2949">
        <v>2579</v>
      </c>
      <c r="D2949" t="s">
        <v>2569</v>
      </c>
    </row>
    <row r="2950" spans="1:4" x14ac:dyDescent="0.2">
      <c r="A2950">
        <v>3113</v>
      </c>
      <c r="B2950">
        <v>3113</v>
      </c>
      <c r="C2950">
        <v>2580</v>
      </c>
      <c r="D2950" t="s">
        <v>2569</v>
      </c>
    </row>
    <row r="2951" spans="1:4" x14ac:dyDescent="0.2">
      <c r="A2951">
        <v>3114</v>
      </c>
      <c r="B2951">
        <v>3114</v>
      </c>
      <c r="C2951">
        <v>2580</v>
      </c>
      <c r="D2951" t="s">
        <v>2570</v>
      </c>
    </row>
    <row r="2952" spans="1:4" x14ac:dyDescent="0.2">
      <c r="A2952">
        <v>3115</v>
      </c>
      <c r="B2952">
        <v>3115</v>
      </c>
      <c r="C2952">
        <v>2581</v>
      </c>
      <c r="D2952" t="s">
        <v>2569</v>
      </c>
    </row>
    <row r="2953" spans="1:4" x14ac:dyDescent="0.2">
      <c r="A2953">
        <v>3116</v>
      </c>
      <c r="B2953">
        <v>3116</v>
      </c>
      <c r="C2953">
        <v>2582</v>
      </c>
      <c r="D2953" t="s">
        <v>2569</v>
      </c>
    </row>
    <row r="2954" spans="1:4" x14ac:dyDescent="0.2">
      <c r="A2954">
        <v>3117</v>
      </c>
      <c r="B2954">
        <v>3117</v>
      </c>
      <c r="C2954">
        <v>2583</v>
      </c>
      <c r="D2954" t="s">
        <v>2569</v>
      </c>
    </row>
    <row r="2955" spans="1:4" x14ac:dyDescent="0.2">
      <c r="A2955">
        <v>3118</v>
      </c>
      <c r="B2955">
        <v>3118</v>
      </c>
      <c r="C2955">
        <v>2583</v>
      </c>
      <c r="D2955" t="s">
        <v>2570</v>
      </c>
    </row>
    <row r="2956" spans="1:4" x14ac:dyDescent="0.2">
      <c r="A2956">
        <v>3119</v>
      </c>
      <c r="B2956">
        <v>3119</v>
      </c>
      <c r="C2956">
        <v>2584</v>
      </c>
      <c r="D2956" t="s">
        <v>2569</v>
      </c>
    </row>
    <row r="2957" spans="1:4" x14ac:dyDescent="0.2">
      <c r="A2957">
        <v>3120</v>
      </c>
      <c r="B2957">
        <v>3120</v>
      </c>
      <c r="C2957">
        <v>2585</v>
      </c>
      <c r="D2957" t="s">
        <v>2569</v>
      </c>
    </row>
    <row r="2958" spans="1:4" x14ac:dyDescent="0.2">
      <c r="A2958">
        <v>3121</v>
      </c>
      <c r="B2958">
        <v>3121</v>
      </c>
      <c r="C2958">
        <v>2586</v>
      </c>
      <c r="D2958" t="s">
        <v>2569</v>
      </c>
    </row>
    <row r="2959" spans="1:4" x14ac:dyDescent="0.2">
      <c r="A2959">
        <v>3122</v>
      </c>
      <c r="B2959">
        <v>3122</v>
      </c>
      <c r="C2959">
        <v>2586</v>
      </c>
      <c r="D2959" t="s">
        <v>2570</v>
      </c>
    </row>
    <row r="2960" spans="1:4" x14ac:dyDescent="0.2">
      <c r="A2960">
        <v>3123</v>
      </c>
      <c r="B2960">
        <v>3123</v>
      </c>
      <c r="C2960">
        <v>2587</v>
      </c>
      <c r="D2960" t="s">
        <v>2569</v>
      </c>
    </row>
    <row r="2961" spans="1:4" x14ac:dyDescent="0.2">
      <c r="A2961">
        <v>3124</v>
      </c>
      <c r="B2961">
        <v>3124</v>
      </c>
      <c r="C2961">
        <v>2588</v>
      </c>
      <c r="D2961" t="s">
        <v>2569</v>
      </c>
    </row>
    <row r="2962" spans="1:4" x14ac:dyDescent="0.2">
      <c r="A2962">
        <v>3125</v>
      </c>
      <c r="B2962">
        <v>3125</v>
      </c>
      <c r="C2962">
        <v>2589</v>
      </c>
      <c r="D2962" t="s">
        <v>2569</v>
      </c>
    </row>
    <row r="2963" spans="1:4" x14ac:dyDescent="0.2">
      <c r="A2963">
        <v>3126</v>
      </c>
      <c r="B2963">
        <v>3126</v>
      </c>
      <c r="C2963">
        <v>2590</v>
      </c>
      <c r="D2963" t="s">
        <v>2569</v>
      </c>
    </row>
    <row r="2964" spans="1:4" x14ac:dyDescent="0.2">
      <c r="A2964">
        <v>3127</v>
      </c>
      <c r="B2964">
        <v>3127</v>
      </c>
      <c r="C2964">
        <v>2591</v>
      </c>
      <c r="D2964" t="s">
        <v>2569</v>
      </c>
    </row>
    <row r="2965" spans="1:4" x14ac:dyDescent="0.2">
      <c r="A2965">
        <v>3128</v>
      </c>
      <c r="B2965">
        <v>3128</v>
      </c>
      <c r="C2965">
        <v>2592</v>
      </c>
      <c r="D2965" t="s">
        <v>2569</v>
      </c>
    </row>
    <row r="2966" spans="1:4" x14ac:dyDescent="0.2">
      <c r="A2966">
        <v>3129</v>
      </c>
      <c r="B2966">
        <v>3129</v>
      </c>
      <c r="C2966">
        <v>2593</v>
      </c>
      <c r="D2966" t="s">
        <v>2569</v>
      </c>
    </row>
    <row r="2967" spans="1:4" x14ac:dyDescent="0.2">
      <c r="A2967">
        <v>3130</v>
      </c>
      <c r="B2967">
        <v>3130</v>
      </c>
      <c r="C2967">
        <v>2594</v>
      </c>
      <c r="D2967" t="s">
        <v>2569</v>
      </c>
    </row>
    <row r="2968" spans="1:4" x14ac:dyDescent="0.2">
      <c r="A2968">
        <v>3131</v>
      </c>
      <c r="B2968">
        <v>3131</v>
      </c>
      <c r="C2968">
        <v>2595</v>
      </c>
      <c r="D2968" t="s">
        <v>2569</v>
      </c>
    </row>
    <row r="2969" spans="1:4" x14ac:dyDescent="0.2">
      <c r="A2969">
        <v>3132</v>
      </c>
      <c r="B2969">
        <v>3132</v>
      </c>
      <c r="C2969">
        <v>2596</v>
      </c>
      <c r="D2969" t="s">
        <v>2569</v>
      </c>
    </row>
    <row r="2970" spans="1:4" x14ac:dyDescent="0.2">
      <c r="A2970">
        <v>3133</v>
      </c>
      <c r="B2970">
        <v>3133</v>
      </c>
      <c r="C2970">
        <v>2597</v>
      </c>
      <c r="D2970" t="s">
        <v>2569</v>
      </c>
    </row>
    <row r="2971" spans="1:4" x14ac:dyDescent="0.2">
      <c r="A2971">
        <v>3134</v>
      </c>
      <c r="B2971">
        <v>3134</v>
      </c>
      <c r="C2971">
        <v>2598</v>
      </c>
      <c r="D2971" t="s">
        <v>2569</v>
      </c>
    </row>
    <row r="2972" spans="1:4" x14ac:dyDescent="0.2">
      <c r="A2972">
        <v>3135</v>
      </c>
      <c r="B2972">
        <v>3135</v>
      </c>
      <c r="C2972">
        <v>2599</v>
      </c>
      <c r="D2972" t="s">
        <v>2569</v>
      </c>
    </row>
    <row r="2973" spans="1:4" x14ac:dyDescent="0.2">
      <c r="A2973">
        <v>3136</v>
      </c>
      <c r="B2973">
        <v>3136</v>
      </c>
      <c r="C2973">
        <v>2600</v>
      </c>
      <c r="D2973" t="s">
        <v>2569</v>
      </c>
    </row>
    <row r="2974" spans="1:4" x14ac:dyDescent="0.2">
      <c r="A2974">
        <v>3137</v>
      </c>
      <c r="B2974">
        <v>3137</v>
      </c>
      <c r="C2974">
        <v>2601</v>
      </c>
      <c r="D2974" t="s">
        <v>2569</v>
      </c>
    </row>
    <row r="2975" spans="1:4" x14ac:dyDescent="0.2">
      <c r="A2975">
        <v>3138</v>
      </c>
      <c r="B2975">
        <v>3138</v>
      </c>
      <c r="C2975">
        <v>2601</v>
      </c>
      <c r="D2975" t="s">
        <v>2570</v>
      </c>
    </row>
    <row r="2976" spans="1:4" x14ac:dyDescent="0.2">
      <c r="A2976">
        <v>3139</v>
      </c>
      <c r="B2976">
        <v>3139</v>
      </c>
      <c r="C2976">
        <v>2602</v>
      </c>
      <c r="D2976" t="s">
        <v>2569</v>
      </c>
    </row>
    <row r="2977" spans="1:4" x14ac:dyDescent="0.2">
      <c r="A2977">
        <v>3140</v>
      </c>
      <c r="B2977">
        <v>3140</v>
      </c>
      <c r="C2977">
        <v>2602</v>
      </c>
      <c r="D2977" t="s">
        <v>2570</v>
      </c>
    </row>
    <row r="2978" spans="1:4" x14ac:dyDescent="0.2">
      <c r="A2978">
        <v>3141</v>
      </c>
      <c r="B2978">
        <v>3141</v>
      </c>
      <c r="C2978">
        <v>2603</v>
      </c>
      <c r="D2978" t="s">
        <v>2569</v>
      </c>
    </row>
    <row r="2979" spans="1:4" x14ac:dyDescent="0.2">
      <c r="A2979">
        <v>3142</v>
      </c>
      <c r="B2979">
        <v>3142</v>
      </c>
      <c r="C2979">
        <v>2604</v>
      </c>
      <c r="D2979" t="s">
        <v>2569</v>
      </c>
    </row>
    <row r="2980" spans="1:4" x14ac:dyDescent="0.2">
      <c r="A2980">
        <v>3143</v>
      </c>
      <c r="B2980">
        <v>3143</v>
      </c>
      <c r="C2980">
        <v>2605</v>
      </c>
      <c r="D2980" t="s">
        <v>2569</v>
      </c>
    </row>
    <row r="2981" spans="1:4" x14ac:dyDescent="0.2">
      <c r="A2981">
        <v>3144</v>
      </c>
      <c r="B2981">
        <v>3144</v>
      </c>
      <c r="C2981">
        <v>2606</v>
      </c>
      <c r="D2981" t="s">
        <v>2569</v>
      </c>
    </row>
    <row r="2982" spans="1:4" x14ac:dyDescent="0.2">
      <c r="A2982">
        <v>3145</v>
      </c>
      <c r="B2982">
        <v>3145</v>
      </c>
      <c r="C2982">
        <v>2606</v>
      </c>
      <c r="D2982" t="s">
        <v>2570</v>
      </c>
    </row>
    <row r="2983" spans="1:4" x14ac:dyDescent="0.2">
      <c r="A2983">
        <v>3146</v>
      </c>
      <c r="B2983">
        <v>3146</v>
      </c>
      <c r="C2983">
        <v>2607</v>
      </c>
      <c r="D2983" t="s">
        <v>2569</v>
      </c>
    </row>
    <row r="2984" spans="1:4" x14ac:dyDescent="0.2">
      <c r="A2984">
        <v>3147</v>
      </c>
      <c r="B2984">
        <v>3147</v>
      </c>
      <c r="C2984">
        <v>2608</v>
      </c>
      <c r="D2984" t="s">
        <v>2569</v>
      </c>
    </row>
    <row r="2985" spans="1:4" x14ac:dyDescent="0.2">
      <c r="A2985">
        <v>3148</v>
      </c>
      <c r="B2985">
        <v>3148</v>
      </c>
      <c r="C2985">
        <v>2609</v>
      </c>
      <c r="D2985" t="s">
        <v>2569</v>
      </c>
    </row>
    <row r="2986" spans="1:4" x14ac:dyDescent="0.2">
      <c r="A2986">
        <v>3149</v>
      </c>
      <c r="B2986">
        <v>3149</v>
      </c>
      <c r="C2986">
        <v>2609</v>
      </c>
      <c r="D2986" t="s">
        <v>2570</v>
      </c>
    </row>
    <row r="2987" spans="1:4" x14ac:dyDescent="0.2">
      <c r="A2987">
        <v>3150</v>
      </c>
      <c r="B2987">
        <v>3150</v>
      </c>
      <c r="C2987">
        <v>2610</v>
      </c>
      <c r="D2987" t="s">
        <v>2569</v>
      </c>
    </row>
    <row r="2988" spans="1:4" x14ac:dyDescent="0.2">
      <c r="A2988">
        <v>3151</v>
      </c>
      <c r="B2988">
        <v>3151</v>
      </c>
      <c r="C2988">
        <v>2611</v>
      </c>
      <c r="D2988" t="s">
        <v>2569</v>
      </c>
    </row>
    <row r="2989" spans="1:4" x14ac:dyDescent="0.2">
      <c r="A2989">
        <v>3152</v>
      </c>
      <c r="B2989">
        <v>3152</v>
      </c>
      <c r="C2989">
        <v>2612</v>
      </c>
      <c r="D2989" t="s">
        <v>2569</v>
      </c>
    </row>
    <row r="2990" spans="1:4" x14ac:dyDescent="0.2">
      <c r="A2990">
        <v>3153</v>
      </c>
      <c r="B2990">
        <v>3153</v>
      </c>
      <c r="C2990">
        <v>2613</v>
      </c>
      <c r="D2990" t="s">
        <v>2569</v>
      </c>
    </row>
    <row r="2991" spans="1:4" x14ac:dyDescent="0.2">
      <c r="A2991">
        <v>3154</v>
      </c>
      <c r="B2991">
        <v>3154</v>
      </c>
      <c r="C2991">
        <v>2613</v>
      </c>
      <c r="D2991" t="s">
        <v>2570</v>
      </c>
    </row>
    <row r="2992" spans="1:4" x14ac:dyDescent="0.2">
      <c r="A2992">
        <v>3155</v>
      </c>
      <c r="B2992">
        <v>3155</v>
      </c>
      <c r="C2992">
        <v>2614</v>
      </c>
      <c r="D2992" t="s">
        <v>2569</v>
      </c>
    </row>
    <row r="2993" spans="1:4" x14ac:dyDescent="0.2">
      <c r="A2993">
        <v>3156</v>
      </c>
      <c r="B2993">
        <v>3156</v>
      </c>
      <c r="C2993">
        <v>2615</v>
      </c>
      <c r="D2993" t="s">
        <v>2569</v>
      </c>
    </row>
    <row r="2994" spans="1:4" x14ac:dyDescent="0.2">
      <c r="A2994">
        <v>3157</v>
      </c>
      <c r="B2994">
        <v>3157</v>
      </c>
      <c r="C2994">
        <v>2616</v>
      </c>
      <c r="D2994" t="s">
        <v>2569</v>
      </c>
    </row>
    <row r="2995" spans="1:4" x14ac:dyDescent="0.2">
      <c r="A2995">
        <v>3158</v>
      </c>
      <c r="B2995">
        <v>3158</v>
      </c>
      <c r="C2995">
        <v>2617</v>
      </c>
      <c r="D2995" t="s">
        <v>2569</v>
      </c>
    </row>
    <row r="2996" spans="1:4" x14ac:dyDescent="0.2">
      <c r="A2996">
        <v>3159</v>
      </c>
      <c r="B2996">
        <v>3159</v>
      </c>
      <c r="C2996">
        <v>2618</v>
      </c>
      <c r="D2996" t="s">
        <v>2569</v>
      </c>
    </row>
    <row r="2997" spans="1:4" x14ac:dyDescent="0.2">
      <c r="A2997">
        <v>3160</v>
      </c>
      <c r="B2997">
        <v>3160</v>
      </c>
      <c r="C2997">
        <v>2619</v>
      </c>
      <c r="D2997" t="s">
        <v>2569</v>
      </c>
    </row>
    <row r="2998" spans="1:4" x14ac:dyDescent="0.2">
      <c r="A2998">
        <v>3161</v>
      </c>
      <c r="B2998">
        <v>3161</v>
      </c>
      <c r="C2998">
        <v>2620</v>
      </c>
      <c r="D2998" t="s">
        <v>2569</v>
      </c>
    </row>
    <row r="2999" spans="1:4" x14ac:dyDescent="0.2">
      <c r="A2999">
        <v>3162</v>
      </c>
      <c r="B2999">
        <v>3162</v>
      </c>
      <c r="C2999">
        <v>2621</v>
      </c>
      <c r="D2999" t="s">
        <v>2569</v>
      </c>
    </row>
    <row r="3000" spans="1:4" x14ac:dyDescent="0.2">
      <c r="A3000">
        <v>3163</v>
      </c>
      <c r="B3000">
        <v>3163</v>
      </c>
      <c r="C3000">
        <v>2622</v>
      </c>
      <c r="D3000" t="s">
        <v>2569</v>
      </c>
    </row>
    <row r="3001" spans="1:4" x14ac:dyDescent="0.2">
      <c r="A3001">
        <v>3164</v>
      </c>
      <c r="B3001">
        <v>3164</v>
      </c>
      <c r="C3001">
        <v>2622</v>
      </c>
      <c r="D3001" t="s">
        <v>2570</v>
      </c>
    </row>
    <row r="3002" spans="1:4" x14ac:dyDescent="0.2">
      <c r="A3002">
        <v>3165</v>
      </c>
      <c r="B3002">
        <v>3165</v>
      </c>
      <c r="C3002">
        <v>2623</v>
      </c>
      <c r="D3002" t="s">
        <v>2569</v>
      </c>
    </row>
    <row r="3003" spans="1:4" x14ac:dyDescent="0.2">
      <c r="A3003">
        <v>3166</v>
      </c>
      <c r="B3003">
        <v>3166</v>
      </c>
      <c r="C3003">
        <v>2624</v>
      </c>
      <c r="D3003" t="s">
        <v>2569</v>
      </c>
    </row>
    <row r="3004" spans="1:4" x14ac:dyDescent="0.2">
      <c r="A3004">
        <v>3167</v>
      </c>
      <c r="B3004">
        <v>3167</v>
      </c>
      <c r="C3004">
        <v>2625</v>
      </c>
      <c r="D3004" t="s">
        <v>2569</v>
      </c>
    </row>
    <row r="3005" spans="1:4" x14ac:dyDescent="0.2">
      <c r="A3005">
        <v>3170</v>
      </c>
      <c r="B3005">
        <v>3170</v>
      </c>
      <c r="C3005">
        <v>2627</v>
      </c>
      <c r="D3005" t="s">
        <v>2569</v>
      </c>
    </row>
    <row r="3006" spans="1:4" x14ac:dyDescent="0.2">
      <c r="A3006">
        <v>3171</v>
      </c>
      <c r="B3006">
        <v>3171</v>
      </c>
      <c r="C3006">
        <v>2627</v>
      </c>
      <c r="D3006" t="s">
        <v>2570</v>
      </c>
    </row>
    <row r="3007" spans="1:4" x14ac:dyDescent="0.2">
      <c r="A3007">
        <v>3172</v>
      </c>
      <c r="B3007">
        <v>3172</v>
      </c>
      <c r="C3007">
        <v>2628</v>
      </c>
      <c r="D3007" t="s">
        <v>2569</v>
      </c>
    </row>
    <row r="3008" spans="1:4" x14ac:dyDescent="0.2">
      <c r="A3008">
        <v>3173</v>
      </c>
      <c r="B3008">
        <v>3173</v>
      </c>
      <c r="C3008">
        <v>2629</v>
      </c>
      <c r="D3008" t="s">
        <v>2569</v>
      </c>
    </row>
    <row r="3009" spans="1:4" x14ac:dyDescent="0.2">
      <c r="A3009">
        <v>3174</v>
      </c>
      <c r="B3009">
        <v>3174</v>
      </c>
      <c r="C3009">
        <v>2629</v>
      </c>
      <c r="D3009" t="s">
        <v>2570</v>
      </c>
    </row>
    <row r="3010" spans="1:4" x14ac:dyDescent="0.2">
      <c r="A3010">
        <v>3175</v>
      </c>
      <c r="B3010">
        <v>3175</v>
      </c>
      <c r="C3010">
        <v>2630</v>
      </c>
      <c r="D3010" t="s">
        <v>2569</v>
      </c>
    </row>
    <row r="3011" spans="1:4" x14ac:dyDescent="0.2">
      <c r="A3011">
        <v>3176</v>
      </c>
      <c r="B3011">
        <v>3176</v>
      </c>
      <c r="C3011">
        <v>2631</v>
      </c>
      <c r="D3011" t="s">
        <v>2569</v>
      </c>
    </row>
    <row r="3012" spans="1:4" x14ac:dyDescent="0.2">
      <c r="A3012">
        <v>3177</v>
      </c>
      <c r="B3012">
        <v>3177</v>
      </c>
      <c r="C3012">
        <v>2632</v>
      </c>
      <c r="D3012" t="s">
        <v>2569</v>
      </c>
    </row>
    <row r="3013" spans="1:4" x14ac:dyDescent="0.2">
      <c r="A3013">
        <v>3178</v>
      </c>
      <c r="B3013">
        <v>3178</v>
      </c>
      <c r="C3013">
        <v>2633</v>
      </c>
      <c r="D3013" t="s">
        <v>2569</v>
      </c>
    </row>
    <row r="3014" spans="1:4" x14ac:dyDescent="0.2">
      <c r="A3014">
        <v>3179</v>
      </c>
      <c r="B3014">
        <v>3179</v>
      </c>
      <c r="C3014">
        <v>2634</v>
      </c>
      <c r="D3014" t="s">
        <v>2569</v>
      </c>
    </row>
    <row r="3015" spans="1:4" x14ac:dyDescent="0.2">
      <c r="A3015">
        <v>3180</v>
      </c>
      <c r="B3015">
        <v>3180</v>
      </c>
      <c r="C3015">
        <v>2634</v>
      </c>
      <c r="D3015" t="s">
        <v>2570</v>
      </c>
    </row>
    <row r="3016" spans="1:4" x14ac:dyDescent="0.2">
      <c r="A3016">
        <v>3181</v>
      </c>
      <c r="B3016">
        <v>3181</v>
      </c>
      <c r="C3016">
        <v>2635</v>
      </c>
      <c r="D3016" t="s">
        <v>2569</v>
      </c>
    </row>
    <row r="3017" spans="1:4" x14ac:dyDescent="0.2">
      <c r="A3017">
        <v>3182</v>
      </c>
      <c r="B3017">
        <v>3182</v>
      </c>
      <c r="C3017">
        <v>2636</v>
      </c>
      <c r="D3017" t="s">
        <v>2569</v>
      </c>
    </row>
    <row r="3018" spans="1:4" x14ac:dyDescent="0.2">
      <c r="A3018">
        <v>3183</v>
      </c>
      <c r="B3018">
        <v>3183</v>
      </c>
      <c r="C3018">
        <v>2637</v>
      </c>
      <c r="D3018" t="s">
        <v>2569</v>
      </c>
    </row>
    <row r="3019" spans="1:4" x14ac:dyDescent="0.2">
      <c r="A3019">
        <v>3184</v>
      </c>
      <c r="B3019">
        <v>3184</v>
      </c>
      <c r="C3019">
        <v>2638</v>
      </c>
      <c r="D3019" t="s">
        <v>2569</v>
      </c>
    </row>
    <row r="3020" spans="1:4" x14ac:dyDescent="0.2">
      <c r="A3020">
        <v>3185</v>
      </c>
      <c r="B3020">
        <v>3185</v>
      </c>
      <c r="C3020">
        <v>2639</v>
      </c>
      <c r="D3020" t="s">
        <v>2569</v>
      </c>
    </row>
    <row r="3021" spans="1:4" x14ac:dyDescent="0.2">
      <c r="A3021">
        <v>3186</v>
      </c>
      <c r="B3021">
        <v>3186</v>
      </c>
      <c r="C3021">
        <v>2640</v>
      </c>
      <c r="D3021" t="s">
        <v>2569</v>
      </c>
    </row>
    <row r="3022" spans="1:4" x14ac:dyDescent="0.2">
      <c r="A3022">
        <v>3187</v>
      </c>
      <c r="B3022">
        <v>3187</v>
      </c>
      <c r="C3022">
        <v>2641</v>
      </c>
      <c r="D3022" t="s">
        <v>2569</v>
      </c>
    </row>
    <row r="3023" spans="1:4" x14ac:dyDescent="0.2">
      <c r="A3023">
        <v>3188</v>
      </c>
      <c r="B3023">
        <v>3188</v>
      </c>
      <c r="C3023">
        <v>2642</v>
      </c>
      <c r="D3023" t="s">
        <v>2569</v>
      </c>
    </row>
    <row r="3024" spans="1:4" x14ac:dyDescent="0.2">
      <c r="A3024">
        <v>3190</v>
      </c>
      <c r="B3024">
        <v>3190</v>
      </c>
      <c r="C3024">
        <v>2644</v>
      </c>
      <c r="D3024" t="s">
        <v>2569</v>
      </c>
    </row>
    <row r="3025" spans="1:4" x14ac:dyDescent="0.2">
      <c r="A3025">
        <v>3191</v>
      </c>
      <c r="B3025">
        <v>3191</v>
      </c>
      <c r="C3025">
        <v>2645</v>
      </c>
      <c r="D3025" t="s">
        <v>2569</v>
      </c>
    </row>
    <row r="3026" spans="1:4" x14ac:dyDescent="0.2">
      <c r="A3026">
        <v>3192</v>
      </c>
      <c r="B3026">
        <v>3192</v>
      </c>
      <c r="C3026">
        <v>2646</v>
      </c>
      <c r="D3026" t="s">
        <v>2569</v>
      </c>
    </row>
    <row r="3027" spans="1:4" x14ac:dyDescent="0.2">
      <c r="A3027">
        <v>3193</v>
      </c>
      <c r="B3027">
        <v>3193</v>
      </c>
      <c r="C3027">
        <v>2647</v>
      </c>
      <c r="D3027" t="s">
        <v>2569</v>
      </c>
    </row>
    <row r="3028" spans="1:4" x14ac:dyDescent="0.2">
      <c r="A3028">
        <v>3194</v>
      </c>
      <c r="B3028">
        <v>3194</v>
      </c>
      <c r="C3028">
        <v>2648</v>
      </c>
      <c r="D3028" t="s">
        <v>2569</v>
      </c>
    </row>
    <row r="3029" spans="1:4" x14ac:dyDescent="0.2">
      <c r="A3029">
        <v>3195</v>
      </c>
      <c r="B3029">
        <v>3195</v>
      </c>
      <c r="C3029">
        <v>2649</v>
      </c>
      <c r="D3029" t="s">
        <v>2569</v>
      </c>
    </row>
    <row r="3030" spans="1:4" x14ac:dyDescent="0.2">
      <c r="A3030">
        <v>3196</v>
      </c>
      <c r="B3030">
        <v>3196</v>
      </c>
      <c r="C3030">
        <v>2650</v>
      </c>
      <c r="D3030" t="s">
        <v>2569</v>
      </c>
    </row>
    <row r="3031" spans="1:4" x14ac:dyDescent="0.2">
      <c r="A3031">
        <v>3197</v>
      </c>
      <c r="B3031">
        <v>3197</v>
      </c>
      <c r="C3031">
        <v>2651</v>
      </c>
      <c r="D3031" t="s">
        <v>2569</v>
      </c>
    </row>
    <row r="3032" spans="1:4" x14ac:dyDescent="0.2">
      <c r="A3032">
        <v>3198</v>
      </c>
      <c r="B3032">
        <v>3198</v>
      </c>
      <c r="C3032">
        <v>2651</v>
      </c>
      <c r="D3032" t="s">
        <v>2570</v>
      </c>
    </row>
    <row r="3033" spans="1:4" x14ac:dyDescent="0.2">
      <c r="A3033">
        <v>3199</v>
      </c>
      <c r="B3033">
        <v>3199</v>
      </c>
      <c r="C3033">
        <v>2652</v>
      </c>
      <c r="D3033" t="s">
        <v>2569</v>
      </c>
    </row>
    <row r="3034" spans="1:4" x14ac:dyDescent="0.2">
      <c r="A3034">
        <v>3200</v>
      </c>
      <c r="B3034">
        <v>3200</v>
      </c>
      <c r="C3034">
        <v>2652</v>
      </c>
      <c r="D3034" t="s">
        <v>2570</v>
      </c>
    </row>
    <row r="3035" spans="1:4" x14ac:dyDescent="0.2">
      <c r="A3035">
        <v>3201</v>
      </c>
      <c r="B3035">
        <v>3201</v>
      </c>
      <c r="C3035">
        <v>2653</v>
      </c>
      <c r="D3035" t="s">
        <v>2569</v>
      </c>
    </row>
    <row r="3036" spans="1:4" x14ac:dyDescent="0.2">
      <c r="A3036">
        <v>3202</v>
      </c>
      <c r="B3036">
        <v>3202</v>
      </c>
      <c r="C3036">
        <v>2654</v>
      </c>
      <c r="D3036" t="s">
        <v>2569</v>
      </c>
    </row>
    <row r="3037" spans="1:4" x14ac:dyDescent="0.2">
      <c r="A3037">
        <v>3203</v>
      </c>
      <c r="B3037">
        <v>3203</v>
      </c>
      <c r="C3037">
        <v>2655</v>
      </c>
      <c r="D3037" t="s">
        <v>2569</v>
      </c>
    </row>
    <row r="3038" spans="1:4" x14ac:dyDescent="0.2">
      <c r="A3038">
        <v>3204</v>
      </c>
      <c r="B3038">
        <v>3204</v>
      </c>
      <c r="C3038">
        <v>2655</v>
      </c>
      <c r="D3038" t="s">
        <v>2570</v>
      </c>
    </row>
    <row r="3039" spans="1:4" x14ac:dyDescent="0.2">
      <c r="A3039">
        <v>3205</v>
      </c>
      <c r="B3039">
        <v>3205</v>
      </c>
      <c r="C3039">
        <v>2656</v>
      </c>
      <c r="D3039" t="s">
        <v>2569</v>
      </c>
    </row>
    <row r="3040" spans="1:4" x14ac:dyDescent="0.2">
      <c r="A3040">
        <v>3206</v>
      </c>
      <c r="B3040">
        <v>3206</v>
      </c>
      <c r="C3040">
        <v>2656</v>
      </c>
      <c r="D3040" t="s">
        <v>2570</v>
      </c>
    </row>
    <row r="3041" spans="1:4" x14ac:dyDescent="0.2">
      <c r="A3041">
        <v>3207</v>
      </c>
      <c r="B3041">
        <v>3207</v>
      </c>
      <c r="C3041">
        <v>2657</v>
      </c>
      <c r="D3041" t="s">
        <v>2569</v>
      </c>
    </row>
    <row r="3042" spans="1:4" x14ac:dyDescent="0.2">
      <c r="A3042">
        <v>3208</v>
      </c>
      <c r="B3042">
        <v>3208</v>
      </c>
      <c r="C3042">
        <v>2658</v>
      </c>
      <c r="D3042" t="s">
        <v>2569</v>
      </c>
    </row>
    <row r="3043" spans="1:4" x14ac:dyDescent="0.2">
      <c r="A3043">
        <v>3209</v>
      </c>
      <c r="B3043">
        <v>3209</v>
      </c>
      <c r="C3043">
        <v>2658</v>
      </c>
      <c r="D3043" t="s">
        <v>2570</v>
      </c>
    </row>
    <row r="3044" spans="1:4" x14ac:dyDescent="0.2">
      <c r="A3044">
        <v>3210</v>
      </c>
      <c r="B3044">
        <v>3210</v>
      </c>
      <c r="C3044">
        <v>2659</v>
      </c>
      <c r="D3044" t="s">
        <v>2569</v>
      </c>
    </row>
    <row r="3045" spans="1:4" x14ac:dyDescent="0.2">
      <c r="A3045">
        <v>3211</v>
      </c>
      <c r="B3045">
        <v>3211</v>
      </c>
      <c r="C3045">
        <v>2660</v>
      </c>
      <c r="D3045" t="s">
        <v>2569</v>
      </c>
    </row>
    <row r="3046" spans="1:4" x14ac:dyDescent="0.2">
      <c r="A3046">
        <v>3213</v>
      </c>
      <c r="B3046">
        <v>3213</v>
      </c>
      <c r="C3046">
        <v>2661</v>
      </c>
      <c r="D3046" t="s">
        <v>2569</v>
      </c>
    </row>
    <row r="3047" spans="1:4" x14ac:dyDescent="0.2">
      <c r="A3047">
        <v>3214</v>
      </c>
      <c r="B3047">
        <v>3214</v>
      </c>
      <c r="C3047">
        <v>2662</v>
      </c>
      <c r="D3047" t="s">
        <v>2569</v>
      </c>
    </row>
    <row r="3048" spans="1:4" x14ac:dyDescent="0.2">
      <c r="A3048">
        <v>3215</v>
      </c>
      <c r="B3048">
        <v>3215</v>
      </c>
      <c r="C3048">
        <v>2663</v>
      </c>
      <c r="D3048" t="s">
        <v>2569</v>
      </c>
    </row>
    <row r="3049" spans="1:4" x14ac:dyDescent="0.2">
      <c r="A3049">
        <v>3216</v>
      </c>
      <c r="B3049">
        <v>3216</v>
      </c>
      <c r="C3049">
        <v>2664</v>
      </c>
      <c r="D3049" t="s">
        <v>2569</v>
      </c>
    </row>
    <row r="3050" spans="1:4" x14ac:dyDescent="0.2">
      <c r="A3050">
        <v>3217</v>
      </c>
      <c r="B3050">
        <v>3217</v>
      </c>
      <c r="C3050">
        <v>2665</v>
      </c>
      <c r="D3050" t="s">
        <v>2569</v>
      </c>
    </row>
    <row r="3051" spans="1:4" x14ac:dyDescent="0.2">
      <c r="A3051">
        <v>3218</v>
      </c>
      <c r="B3051">
        <v>3218</v>
      </c>
      <c r="C3051">
        <v>2666</v>
      </c>
      <c r="D3051" t="s">
        <v>2569</v>
      </c>
    </row>
    <row r="3052" spans="1:4" x14ac:dyDescent="0.2">
      <c r="A3052">
        <v>3219</v>
      </c>
      <c r="B3052">
        <v>3219</v>
      </c>
      <c r="C3052">
        <v>2666</v>
      </c>
      <c r="D3052" t="s">
        <v>2570</v>
      </c>
    </row>
    <row r="3053" spans="1:4" x14ac:dyDescent="0.2">
      <c r="A3053">
        <v>3220</v>
      </c>
      <c r="B3053">
        <v>3220</v>
      </c>
      <c r="C3053">
        <v>2667</v>
      </c>
      <c r="D3053" t="s">
        <v>2569</v>
      </c>
    </row>
    <row r="3054" spans="1:4" x14ac:dyDescent="0.2">
      <c r="A3054">
        <v>3221</v>
      </c>
      <c r="B3054">
        <v>3221</v>
      </c>
      <c r="C3054">
        <v>2667</v>
      </c>
      <c r="D3054" t="s">
        <v>2570</v>
      </c>
    </row>
    <row r="3055" spans="1:4" x14ac:dyDescent="0.2">
      <c r="A3055">
        <v>3222</v>
      </c>
      <c r="B3055">
        <v>3222</v>
      </c>
      <c r="C3055">
        <v>2668</v>
      </c>
      <c r="D3055" t="s">
        <v>2569</v>
      </c>
    </row>
    <row r="3056" spans="1:4" x14ac:dyDescent="0.2">
      <c r="A3056">
        <v>3225</v>
      </c>
      <c r="B3056">
        <v>3225</v>
      </c>
      <c r="C3056">
        <v>2670</v>
      </c>
      <c r="D3056" t="s">
        <v>2569</v>
      </c>
    </row>
    <row r="3057" spans="1:4" x14ac:dyDescent="0.2">
      <c r="A3057">
        <v>3226</v>
      </c>
      <c r="B3057">
        <v>3226</v>
      </c>
      <c r="C3057">
        <v>2671</v>
      </c>
      <c r="D3057" t="s">
        <v>2569</v>
      </c>
    </row>
    <row r="3058" spans="1:4" x14ac:dyDescent="0.2">
      <c r="A3058">
        <v>3227</v>
      </c>
      <c r="B3058">
        <v>3227</v>
      </c>
      <c r="C3058">
        <v>2672</v>
      </c>
      <c r="D3058" t="s">
        <v>2569</v>
      </c>
    </row>
    <row r="3059" spans="1:4" x14ac:dyDescent="0.2">
      <c r="A3059">
        <v>3228</v>
      </c>
      <c r="B3059">
        <v>3228</v>
      </c>
      <c r="C3059">
        <v>2673</v>
      </c>
      <c r="D3059" t="s">
        <v>2569</v>
      </c>
    </row>
    <row r="3060" spans="1:4" x14ac:dyDescent="0.2">
      <c r="A3060">
        <v>3229</v>
      </c>
      <c r="B3060">
        <v>3229</v>
      </c>
      <c r="C3060">
        <v>2674</v>
      </c>
      <c r="D3060" t="s">
        <v>2569</v>
      </c>
    </row>
    <row r="3061" spans="1:4" x14ac:dyDescent="0.2">
      <c r="A3061">
        <v>3230</v>
      </c>
      <c r="B3061">
        <v>3230</v>
      </c>
      <c r="C3061">
        <v>2675</v>
      </c>
      <c r="D3061" t="s">
        <v>2569</v>
      </c>
    </row>
    <row r="3062" spans="1:4" x14ac:dyDescent="0.2">
      <c r="A3062">
        <v>3231</v>
      </c>
      <c r="B3062">
        <v>3231</v>
      </c>
      <c r="C3062">
        <v>2676</v>
      </c>
      <c r="D3062" t="s">
        <v>2569</v>
      </c>
    </row>
    <row r="3063" spans="1:4" x14ac:dyDescent="0.2">
      <c r="A3063">
        <v>3232</v>
      </c>
      <c r="B3063">
        <v>3232</v>
      </c>
      <c r="C3063">
        <v>2677</v>
      </c>
      <c r="D3063" t="s">
        <v>2569</v>
      </c>
    </row>
    <row r="3064" spans="1:4" x14ac:dyDescent="0.2">
      <c r="A3064">
        <v>3233</v>
      </c>
      <c r="B3064">
        <v>3233</v>
      </c>
      <c r="C3064">
        <v>2678</v>
      </c>
      <c r="D3064" t="s">
        <v>2569</v>
      </c>
    </row>
    <row r="3065" spans="1:4" x14ac:dyDescent="0.2">
      <c r="A3065">
        <v>3234</v>
      </c>
      <c r="B3065">
        <v>3234</v>
      </c>
      <c r="C3065">
        <v>2679</v>
      </c>
      <c r="D3065" t="s">
        <v>2569</v>
      </c>
    </row>
    <row r="3066" spans="1:4" x14ac:dyDescent="0.2">
      <c r="A3066">
        <v>3235</v>
      </c>
      <c r="B3066">
        <v>3235</v>
      </c>
      <c r="C3066">
        <v>2680</v>
      </c>
      <c r="D3066" t="s">
        <v>2569</v>
      </c>
    </row>
    <row r="3067" spans="1:4" x14ac:dyDescent="0.2">
      <c r="A3067">
        <v>3236</v>
      </c>
      <c r="B3067">
        <v>3236</v>
      </c>
      <c r="C3067">
        <v>2681</v>
      </c>
      <c r="D3067" t="s">
        <v>2569</v>
      </c>
    </row>
    <row r="3068" spans="1:4" x14ac:dyDescent="0.2">
      <c r="A3068">
        <v>3239</v>
      </c>
      <c r="B3068">
        <v>3239</v>
      </c>
      <c r="C3068">
        <v>2684</v>
      </c>
      <c r="D3068" t="s">
        <v>2569</v>
      </c>
    </row>
    <row r="3069" spans="1:4" x14ac:dyDescent="0.2">
      <c r="A3069">
        <v>3240</v>
      </c>
      <c r="B3069">
        <v>3240</v>
      </c>
      <c r="C3069">
        <v>2685</v>
      </c>
      <c r="D3069" t="s">
        <v>2569</v>
      </c>
    </row>
    <row r="3070" spans="1:4" x14ac:dyDescent="0.2">
      <c r="A3070">
        <v>3241</v>
      </c>
      <c r="B3070">
        <v>3241</v>
      </c>
      <c r="C3070">
        <v>2686</v>
      </c>
      <c r="D3070" t="s">
        <v>2569</v>
      </c>
    </row>
    <row r="3071" spans="1:4" x14ac:dyDescent="0.2">
      <c r="A3071">
        <v>3242</v>
      </c>
      <c r="B3071">
        <v>3242</v>
      </c>
      <c r="C3071">
        <v>2686</v>
      </c>
      <c r="D3071" t="s">
        <v>2570</v>
      </c>
    </row>
    <row r="3072" spans="1:4" x14ac:dyDescent="0.2">
      <c r="A3072">
        <v>3243</v>
      </c>
      <c r="B3072">
        <v>3243</v>
      </c>
      <c r="C3072">
        <v>2687</v>
      </c>
      <c r="D3072" t="s">
        <v>2569</v>
      </c>
    </row>
    <row r="3073" spans="1:4" x14ac:dyDescent="0.2">
      <c r="A3073">
        <v>3244</v>
      </c>
      <c r="B3073">
        <v>3244</v>
      </c>
      <c r="C3073">
        <v>2688</v>
      </c>
      <c r="D3073" t="s">
        <v>2569</v>
      </c>
    </row>
    <row r="3074" spans="1:4" x14ac:dyDescent="0.2">
      <c r="A3074">
        <v>3245</v>
      </c>
      <c r="B3074">
        <v>3245</v>
      </c>
      <c r="C3074">
        <v>2689</v>
      </c>
      <c r="D3074" t="s">
        <v>2569</v>
      </c>
    </row>
    <row r="3075" spans="1:4" x14ac:dyDescent="0.2">
      <c r="A3075">
        <v>3246</v>
      </c>
      <c r="B3075">
        <v>3246</v>
      </c>
      <c r="C3075">
        <v>2690</v>
      </c>
      <c r="D3075" t="s">
        <v>2569</v>
      </c>
    </row>
    <row r="3076" spans="1:4" x14ac:dyDescent="0.2">
      <c r="A3076">
        <v>3247</v>
      </c>
      <c r="B3076">
        <v>3247</v>
      </c>
      <c r="C3076">
        <v>2691</v>
      </c>
      <c r="D3076" t="s">
        <v>2569</v>
      </c>
    </row>
    <row r="3077" spans="1:4" x14ac:dyDescent="0.2">
      <c r="A3077">
        <v>3248</v>
      </c>
      <c r="B3077">
        <v>3248</v>
      </c>
      <c r="C3077">
        <v>2692</v>
      </c>
      <c r="D3077" t="s">
        <v>2569</v>
      </c>
    </row>
    <row r="3078" spans="1:4" x14ac:dyDescent="0.2">
      <c r="A3078">
        <v>3249</v>
      </c>
      <c r="B3078">
        <v>3249</v>
      </c>
      <c r="C3078">
        <v>2693</v>
      </c>
      <c r="D3078" t="s">
        <v>2569</v>
      </c>
    </row>
    <row r="3079" spans="1:4" x14ac:dyDescent="0.2">
      <c r="A3079">
        <v>3250</v>
      </c>
      <c r="B3079">
        <v>3250</v>
      </c>
      <c r="C3079">
        <v>2693</v>
      </c>
      <c r="D3079" t="s">
        <v>2570</v>
      </c>
    </row>
    <row r="3080" spans="1:4" x14ac:dyDescent="0.2">
      <c r="A3080">
        <v>3251</v>
      </c>
      <c r="B3080">
        <v>3251</v>
      </c>
      <c r="C3080">
        <v>2694</v>
      </c>
      <c r="D3080" t="s">
        <v>2569</v>
      </c>
    </row>
    <row r="3081" spans="1:4" x14ac:dyDescent="0.2">
      <c r="A3081">
        <v>3252</v>
      </c>
      <c r="B3081">
        <v>3252</v>
      </c>
      <c r="C3081">
        <v>2694</v>
      </c>
      <c r="D3081" t="s">
        <v>2570</v>
      </c>
    </row>
    <row r="3082" spans="1:4" x14ac:dyDescent="0.2">
      <c r="A3082">
        <v>3253</v>
      </c>
      <c r="B3082">
        <v>3253</v>
      </c>
      <c r="C3082">
        <v>2695</v>
      </c>
      <c r="D3082" t="s">
        <v>2569</v>
      </c>
    </row>
    <row r="3083" spans="1:4" x14ac:dyDescent="0.2">
      <c r="A3083">
        <v>3254</v>
      </c>
      <c r="B3083">
        <v>3254</v>
      </c>
      <c r="C3083">
        <v>2696</v>
      </c>
      <c r="D3083" t="s">
        <v>2569</v>
      </c>
    </row>
    <row r="3084" spans="1:4" x14ac:dyDescent="0.2">
      <c r="A3084">
        <v>3255</v>
      </c>
      <c r="B3084">
        <v>3255</v>
      </c>
      <c r="C3084">
        <v>2697</v>
      </c>
      <c r="D3084" t="s">
        <v>2569</v>
      </c>
    </row>
    <row r="3085" spans="1:4" x14ac:dyDescent="0.2">
      <c r="A3085">
        <v>3256</v>
      </c>
      <c r="B3085">
        <v>3256</v>
      </c>
      <c r="C3085">
        <v>2698</v>
      </c>
      <c r="D3085" t="s">
        <v>2569</v>
      </c>
    </row>
    <row r="3086" spans="1:4" x14ac:dyDescent="0.2">
      <c r="A3086">
        <v>3257</v>
      </c>
      <c r="B3086">
        <v>3257</v>
      </c>
      <c r="C3086">
        <v>2699</v>
      </c>
      <c r="D3086" t="s">
        <v>2569</v>
      </c>
    </row>
    <row r="3087" spans="1:4" x14ac:dyDescent="0.2">
      <c r="A3087">
        <v>3258</v>
      </c>
      <c r="B3087">
        <v>3258</v>
      </c>
      <c r="C3087">
        <v>2700</v>
      </c>
      <c r="D3087" t="s">
        <v>2569</v>
      </c>
    </row>
    <row r="3088" spans="1:4" x14ac:dyDescent="0.2">
      <c r="A3088">
        <v>3259</v>
      </c>
      <c r="B3088">
        <v>3259</v>
      </c>
      <c r="C3088">
        <v>2701</v>
      </c>
      <c r="D3088" t="s">
        <v>2569</v>
      </c>
    </row>
    <row r="3089" spans="1:4" x14ac:dyDescent="0.2">
      <c r="A3089">
        <v>3260</v>
      </c>
      <c r="B3089">
        <v>3260</v>
      </c>
      <c r="C3089">
        <v>2702</v>
      </c>
      <c r="D3089" t="s">
        <v>2569</v>
      </c>
    </row>
    <row r="3090" spans="1:4" x14ac:dyDescent="0.2">
      <c r="A3090">
        <v>3261</v>
      </c>
      <c r="B3090">
        <v>3261</v>
      </c>
      <c r="C3090">
        <v>2702</v>
      </c>
      <c r="D3090" t="s">
        <v>2570</v>
      </c>
    </row>
    <row r="3091" spans="1:4" x14ac:dyDescent="0.2">
      <c r="A3091">
        <v>3262</v>
      </c>
      <c r="B3091">
        <v>3262</v>
      </c>
      <c r="C3091">
        <v>2703</v>
      </c>
      <c r="D3091" t="s">
        <v>2569</v>
      </c>
    </row>
    <row r="3092" spans="1:4" x14ac:dyDescent="0.2">
      <c r="A3092">
        <v>3264</v>
      </c>
      <c r="B3092">
        <v>3264</v>
      </c>
      <c r="C3092">
        <v>2705</v>
      </c>
      <c r="D3092" t="s">
        <v>2569</v>
      </c>
    </row>
    <row r="3093" spans="1:4" x14ac:dyDescent="0.2">
      <c r="A3093">
        <v>3265</v>
      </c>
      <c r="B3093">
        <v>3265</v>
      </c>
      <c r="C3093">
        <v>2706</v>
      </c>
      <c r="D3093" t="s">
        <v>2569</v>
      </c>
    </row>
    <row r="3094" spans="1:4" x14ac:dyDescent="0.2">
      <c r="A3094">
        <v>3266</v>
      </c>
      <c r="B3094">
        <v>3266</v>
      </c>
      <c r="C3094">
        <v>2706</v>
      </c>
      <c r="D3094" t="s">
        <v>2570</v>
      </c>
    </row>
    <row r="3095" spans="1:4" x14ac:dyDescent="0.2">
      <c r="A3095">
        <v>3267</v>
      </c>
      <c r="B3095">
        <v>3267</v>
      </c>
      <c r="C3095">
        <v>2707</v>
      </c>
      <c r="D3095" t="s">
        <v>2569</v>
      </c>
    </row>
    <row r="3096" spans="1:4" x14ac:dyDescent="0.2">
      <c r="A3096">
        <v>3268</v>
      </c>
      <c r="B3096">
        <v>3268</v>
      </c>
      <c r="C3096">
        <v>2708</v>
      </c>
      <c r="D3096" t="s">
        <v>2569</v>
      </c>
    </row>
    <row r="3097" spans="1:4" x14ac:dyDescent="0.2">
      <c r="A3097">
        <v>3269</v>
      </c>
      <c r="B3097">
        <v>3269</v>
      </c>
      <c r="C3097">
        <v>2709</v>
      </c>
      <c r="D3097" t="s">
        <v>2569</v>
      </c>
    </row>
    <row r="3098" spans="1:4" x14ac:dyDescent="0.2">
      <c r="A3098">
        <v>3270</v>
      </c>
      <c r="B3098">
        <v>3270</v>
      </c>
      <c r="C3098">
        <v>2710</v>
      </c>
      <c r="D3098" t="s">
        <v>2569</v>
      </c>
    </row>
    <row r="3099" spans="1:4" x14ac:dyDescent="0.2">
      <c r="A3099">
        <v>3271</v>
      </c>
      <c r="B3099">
        <v>3271</v>
      </c>
      <c r="C3099">
        <v>2711</v>
      </c>
      <c r="D3099" t="s">
        <v>2569</v>
      </c>
    </row>
    <row r="3100" spans="1:4" x14ac:dyDescent="0.2">
      <c r="A3100">
        <v>3272</v>
      </c>
      <c r="B3100">
        <v>3272</v>
      </c>
      <c r="C3100">
        <v>2712</v>
      </c>
      <c r="D3100" t="s">
        <v>2569</v>
      </c>
    </row>
    <row r="3101" spans="1:4" x14ac:dyDescent="0.2">
      <c r="A3101">
        <v>3273</v>
      </c>
      <c r="B3101">
        <v>3273</v>
      </c>
      <c r="C3101">
        <v>2712</v>
      </c>
      <c r="D3101" t="s">
        <v>2570</v>
      </c>
    </row>
    <row r="3102" spans="1:4" x14ac:dyDescent="0.2">
      <c r="A3102">
        <v>3274</v>
      </c>
      <c r="B3102">
        <v>3274</v>
      </c>
      <c r="C3102">
        <v>2713</v>
      </c>
      <c r="D3102" t="s">
        <v>2569</v>
      </c>
    </row>
    <row r="3103" spans="1:4" x14ac:dyDescent="0.2">
      <c r="A3103">
        <v>3275</v>
      </c>
      <c r="B3103">
        <v>3275</v>
      </c>
      <c r="C3103">
        <v>2713</v>
      </c>
      <c r="D3103" t="s">
        <v>2570</v>
      </c>
    </row>
    <row r="3104" spans="1:4" x14ac:dyDescent="0.2">
      <c r="A3104">
        <v>3276</v>
      </c>
      <c r="B3104">
        <v>3276</v>
      </c>
      <c r="C3104">
        <v>2714</v>
      </c>
      <c r="D3104" t="s">
        <v>2569</v>
      </c>
    </row>
    <row r="3105" spans="1:4" x14ac:dyDescent="0.2">
      <c r="A3105">
        <v>3277</v>
      </c>
      <c r="B3105">
        <v>3277</v>
      </c>
      <c r="C3105">
        <v>2715</v>
      </c>
      <c r="D3105" t="s">
        <v>2569</v>
      </c>
    </row>
    <row r="3106" spans="1:4" x14ac:dyDescent="0.2">
      <c r="A3106">
        <v>3278</v>
      </c>
      <c r="B3106">
        <v>3278</v>
      </c>
      <c r="C3106">
        <v>2715</v>
      </c>
      <c r="D3106" t="s">
        <v>2570</v>
      </c>
    </row>
    <row r="3107" spans="1:4" x14ac:dyDescent="0.2">
      <c r="A3107">
        <v>3279</v>
      </c>
      <c r="B3107">
        <v>3279</v>
      </c>
      <c r="C3107">
        <v>2716</v>
      </c>
      <c r="D3107" t="s">
        <v>2569</v>
      </c>
    </row>
    <row r="3108" spans="1:4" x14ac:dyDescent="0.2">
      <c r="A3108">
        <v>3280</v>
      </c>
      <c r="B3108">
        <v>3280</v>
      </c>
      <c r="C3108">
        <v>2716</v>
      </c>
      <c r="D3108" t="s">
        <v>2570</v>
      </c>
    </row>
    <row r="3109" spans="1:4" x14ac:dyDescent="0.2">
      <c r="A3109">
        <v>3281</v>
      </c>
      <c r="B3109">
        <v>3281</v>
      </c>
      <c r="C3109">
        <v>2717</v>
      </c>
      <c r="D3109" t="s">
        <v>2569</v>
      </c>
    </row>
    <row r="3110" spans="1:4" x14ac:dyDescent="0.2">
      <c r="A3110">
        <v>3282</v>
      </c>
      <c r="B3110">
        <v>3282</v>
      </c>
      <c r="C3110">
        <v>2718</v>
      </c>
      <c r="D3110" t="s">
        <v>2569</v>
      </c>
    </row>
    <row r="3111" spans="1:4" x14ac:dyDescent="0.2">
      <c r="A3111">
        <v>3283</v>
      </c>
      <c r="B3111">
        <v>3283</v>
      </c>
      <c r="C3111">
        <v>2719</v>
      </c>
      <c r="D3111" t="s">
        <v>2569</v>
      </c>
    </row>
    <row r="3112" spans="1:4" x14ac:dyDescent="0.2">
      <c r="A3112">
        <v>3284</v>
      </c>
      <c r="B3112">
        <v>3284</v>
      </c>
      <c r="C3112">
        <v>2720</v>
      </c>
      <c r="D3112" t="s">
        <v>2569</v>
      </c>
    </row>
    <row r="3113" spans="1:4" x14ac:dyDescent="0.2">
      <c r="A3113">
        <v>3285</v>
      </c>
      <c r="B3113">
        <v>3285</v>
      </c>
      <c r="C3113">
        <v>2720</v>
      </c>
      <c r="D3113" t="s">
        <v>2570</v>
      </c>
    </row>
    <row r="3114" spans="1:4" x14ac:dyDescent="0.2">
      <c r="A3114">
        <v>3286</v>
      </c>
      <c r="B3114">
        <v>3286</v>
      </c>
      <c r="C3114">
        <v>2721</v>
      </c>
      <c r="D3114" t="s">
        <v>2569</v>
      </c>
    </row>
    <row r="3115" spans="1:4" x14ac:dyDescent="0.2">
      <c r="A3115">
        <v>3287</v>
      </c>
      <c r="B3115">
        <v>3287</v>
      </c>
      <c r="C3115">
        <v>2721</v>
      </c>
      <c r="D3115" t="s">
        <v>2570</v>
      </c>
    </row>
    <row r="3116" spans="1:4" x14ac:dyDescent="0.2">
      <c r="A3116">
        <v>3288</v>
      </c>
      <c r="B3116">
        <v>3288</v>
      </c>
      <c r="C3116">
        <v>2722</v>
      </c>
      <c r="D3116" t="s">
        <v>2569</v>
      </c>
    </row>
    <row r="3117" spans="1:4" x14ac:dyDescent="0.2">
      <c r="A3117">
        <v>3289</v>
      </c>
      <c r="B3117">
        <v>3289</v>
      </c>
      <c r="C3117">
        <v>2723</v>
      </c>
      <c r="D3117" t="s">
        <v>2569</v>
      </c>
    </row>
    <row r="3118" spans="1:4" x14ac:dyDescent="0.2">
      <c r="A3118">
        <v>3290</v>
      </c>
      <c r="B3118">
        <v>3290</v>
      </c>
      <c r="C3118">
        <v>2724</v>
      </c>
      <c r="D3118" t="s">
        <v>2569</v>
      </c>
    </row>
    <row r="3119" spans="1:4" x14ac:dyDescent="0.2">
      <c r="A3119">
        <v>3291</v>
      </c>
      <c r="B3119">
        <v>3291</v>
      </c>
      <c r="C3119">
        <v>2725</v>
      </c>
      <c r="D3119" t="s">
        <v>2569</v>
      </c>
    </row>
    <row r="3120" spans="1:4" x14ac:dyDescent="0.2">
      <c r="A3120">
        <v>3292</v>
      </c>
      <c r="B3120">
        <v>3292</v>
      </c>
      <c r="C3120">
        <v>2726</v>
      </c>
      <c r="D3120" t="s">
        <v>2569</v>
      </c>
    </row>
    <row r="3121" spans="1:4" x14ac:dyDescent="0.2">
      <c r="A3121">
        <v>3293</v>
      </c>
      <c r="B3121">
        <v>3293</v>
      </c>
      <c r="C3121">
        <v>2727</v>
      </c>
      <c r="D3121" t="s">
        <v>2569</v>
      </c>
    </row>
    <row r="3122" spans="1:4" x14ac:dyDescent="0.2">
      <c r="A3122">
        <v>3294</v>
      </c>
      <c r="B3122">
        <v>3294</v>
      </c>
      <c r="C3122">
        <v>2728</v>
      </c>
      <c r="D3122" t="s">
        <v>2569</v>
      </c>
    </row>
    <row r="3123" spans="1:4" x14ac:dyDescent="0.2">
      <c r="A3123">
        <v>3295</v>
      </c>
      <c r="B3123">
        <v>3295</v>
      </c>
      <c r="C3123">
        <v>2729</v>
      </c>
      <c r="D3123" t="s">
        <v>2569</v>
      </c>
    </row>
    <row r="3124" spans="1:4" x14ac:dyDescent="0.2">
      <c r="A3124">
        <v>3296</v>
      </c>
      <c r="B3124">
        <v>3296</v>
      </c>
      <c r="C3124">
        <v>2730</v>
      </c>
      <c r="D3124" t="s">
        <v>2569</v>
      </c>
    </row>
    <row r="3125" spans="1:4" x14ac:dyDescent="0.2">
      <c r="A3125">
        <v>3297</v>
      </c>
      <c r="B3125">
        <v>3297</v>
      </c>
      <c r="C3125">
        <v>2731</v>
      </c>
      <c r="D3125" t="s">
        <v>2569</v>
      </c>
    </row>
    <row r="3126" spans="1:4" x14ac:dyDescent="0.2">
      <c r="A3126">
        <v>3298</v>
      </c>
      <c r="B3126">
        <v>3298</v>
      </c>
      <c r="C3126">
        <v>2732</v>
      </c>
      <c r="D3126" t="s">
        <v>2569</v>
      </c>
    </row>
    <row r="3127" spans="1:4" x14ac:dyDescent="0.2">
      <c r="A3127">
        <v>3299</v>
      </c>
      <c r="B3127">
        <v>3299</v>
      </c>
      <c r="C3127">
        <v>2733</v>
      </c>
      <c r="D3127" t="s">
        <v>2569</v>
      </c>
    </row>
    <row r="3128" spans="1:4" x14ac:dyDescent="0.2">
      <c r="A3128">
        <v>3300</v>
      </c>
      <c r="B3128">
        <v>3300</v>
      </c>
      <c r="C3128">
        <v>2734</v>
      </c>
      <c r="D3128" t="s">
        <v>2569</v>
      </c>
    </row>
    <row r="3129" spans="1:4" x14ac:dyDescent="0.2">
      <c r="A3129">
        <v>3302</v>
      </c>
      <c r="B3129">
        <v>3302</v>
      </c>
      <c r="C3129">
        <v>2736</v>
      </c>
      <c r="D3129" t="s">
        <v>2569</v>
      </c>
    </row>
    <row r="3130" spans="1:4" x14ac:dyDescent="0.2">
      <c r="A3130">
        <v>3303</v>
      </c>
      <c r="B3130">
        <v>3303</v>
      </c>
      <c r="C3130">
        <v>2736</v>
      </c>
      <c r="D3130" t="s">
        <v>2570</v>
      </c>
    </row>
    <row r="3131" spans="1:4" x14ac:dyDescent="0.2">
      <c r="A3131">
        <v>3304</v>
      </c>
      <c r="B3131">
        <v>3304</v>
      </c>
      <c r="C3131">
        <v>2737</v>
      </c>
      <c r="D3131" t="s">
        <v>2569</v>
      </c>
    </row>
    <row r="3132" spans="1:4" x14ac:dyDescent="0.2">
      <c r="A3132">
        <v>3305</v>
      </c>
      <c r="B3132">
        <v>3305</v>
      </c>
      <c r="C3132">
        <v>2738</v>
      </c>
      <c r="D3132" t="s">
        <v>2569</v>
      </c>
    </row>
    <row r="3133" spans="1:4" x14ac:dyDescent="0.2">
      <c r="A3133">
        <v>3306</v>
      </c>
      <c r="B3133">
        <v>3306</v>
      </c>
      <c r="C3133">
        <v>2739</v>
      </c>
      <c r="D3133" t="s">
        <v>2569</v>
      </c>
    </row>
    <row r="3134" spans="1:4" x14ac:dyDescent="0.2">
      <c r="A3134">
        <v>3307</v>
      </c>
      <c r="B3134">
        <v>3307</v>
      </c>
      <c r="C3134">
        <v>2740</v>
      </c>
      <c r="D3134" t="s">
        <v>2569</v>
      </c>
    </row>
    <row r="3135" spans="1:4" x14ac:dyDescent="0.2">
      <c r="A3135">
        <v>3308</v>
      </c>
      <c r="B3135">
        <v>3308</v>
      </c>
      <c r="C3135">
        <v>2741</v>
      </c>
      <c r="D3135" t="s">
        <v>2569</v>
      </c>
    </row>
    <row r="3136" spans="1:4" x14ac:dyDescent="0.2">
      <c r="A3136">
        <v>3309</v>
      </c>
      <c r="B3136">
        <v>3309</v>
      </c>
      <c r="C3136">
        <v>2741</v>
      </c>
      <c r="D3136" t="s">
        <v>2570</v>
      </c>
    </row>
    <row r="3137" spans="1:4" x14ac:dyDescent="0.2">
      <c r="A3137">
        <v>3310</v>
      </c>
      <c r="B3137">
        <v>3310</v>
      </c>
      <c r="C3137">
        <v>2742</v>
      </c>
      <c r="D3137" t="s">
        <v>2569</v>
      </c>
    </row>
    <row r="3138" spans="1:4" x14ac:dyDescent="0.2">
      <c r="A3138">
        <v>3311</v>
      </c>
      <c r="B3138">
        <v>3311</v>
      </c>
      <c r="C3138">
        <v>2743</v>
      </c>
      <c r="D3138" t="s">
        <v>2569</v>
      </c>
    </row>
    <row r="3139" spans="1:4" x14ac:dyDescent="0.2">
      <c r="A3139">
        <v>3312</v>
      </c>
      <c r="B3139">
        <v>3312</v>
      </c>
      <c r="C3139">
        <v>2744</v>
      </c>
      <c r="D3139" t="s">
        <v>2569</v>
      </c>
    </row>
    <row r="3140" spans="1:4" x14ac:dyDescent="0.2">
      <c r="A3140">
        <v>3313</v>
      </c>
      <c r="B3140">
        <v>3313</v>
      </c>
      <c r="C3140">
        <v>2745</v>
      </c>
      <c r="D3140" t="s">
        <v>2569</v>
      </c>
    </row>
    <row r="3141" spans="1:4" x14ac:dyDescent="0.2">
      <c r="A3141">
        <v>3314</v>
      </c>
      <c r="B3141">
        <v>3314</v>
      </c>
      <c r="C3141">
        <v>2746</v>
      </c>
      <c r="D3141" t="s">
        <v>2569</v>
      </c>
    </row>
    <row r="3142" spans="1:4" x14ac:dyDescent="0.2">
      <c r="A3142">
        <v>3315</v>
      </c>
      <c r="B3142">
        <v>3315</v>
      </c>
      <c r="C3142">
        <v>2746</v>
      </c>
      <c r="D3142" t="s">
        <v>2570</v>
      </c>
    </row>
    <row r="3143" spans="1:4" x14ac:dyDescent="0.2">
      <c r="A3143">
        <v>3316</v>
      </c>
      <c r="B3143">
        <v>3316</v>
      </c>
      <c r="C3143">
        <v>2747</v>
      </c>
      <c r="D3143" t="s">
        <v>2569</v>
      </c>
    </row>
    <row r="3144" spans="1:4" x14ac:dyDescent="0.2">
      <c r="A3144">
        <v>3317</v>
      </c>
      <c r="B3144">
        <v>3317</v>
      </c>
      <c r="C3144">
        <v>2747</v>
      </c>
      <c r="D3144" t="s">
        <v>2570</v>
      </c>
    </row>
    <row r="3145" spans="1:4" x14ac:dyDescent="0.2">
      <c r="A3145">
        <v>3319</v>
      </c>
      <c r="B3145">
        <v>3319</v>
      </c>
      <c r="C3145">
        <v>2749</v>
      </c>
      <c r="D3145" t="s">
        <v>2569</v>
      </c>
    </row>
    <row r="3146" spans="1:4" x14ac:dyDescent="0.2">
      <c r="A3146">
        <v>3320</v>
      </c>
      <c r="B3146">
        <v>3320</v>
      </c>
      <c r="C3146">
        <v>2749</v>
      </c>
      <c r="D3146" t="s">
        <v>2570</v>
      </c>
    </row>
    <row r="3147" spans="1:4" x14ac:dyDescent="0.2">
      <c r="A3147">
        <v>3321</v>
      </c>
      <c r="B3147">
        <v>3321</v>
      </c>
      <c r="C3147">
        <v>2750</v>
      </c>
      <c r="D3147" t="s">
        <v>2569</v>
      </c>
    </row>
    <row r="3148" spans="1:4" x14ac:dyDescent="0.2">
      <c r="A3148">
        <v>3322</v>
      </c>
      <c r="B3148">
        <v>3322</v>
      </c>
      <c r="C3148">
        <v>2751</v>
      </c>
      <c r="D3148" t="s">
        <v>2569</v>
      </c>
    </row>
    <row r="3149" spans="1:4" x14ac:dyDescent="0.2">
      <c r="A3149">
        <v>3323</v>
      </c>
      <c r="B3149">
        <v>3323</v>
      </c>
      <c r="C3149">
        <v>2752</v>
      </c>
      <c r="D3149" t="s">
        <v>2569</v>
      </c>
    </row>
    <row r="3150" spans="1:4" x14ac:dyDescent="0.2">
      <c r="A3150">
        <v>3324</v>
      </c>
      <c r="B3150">
        <v>3324</v>
      </c>
      <c r="C3150">
        <v>2753</v>
      </c>
      <c r="D3150" t="s">
        <v>2569</v>
      </c>
    </row>
    <row r="3151" spans="1:4" x14ac:dyDescent="0.2">
      <c r="A3151">
        <v>3325</v>
      </c>
      <c r="B3151">
        <v>3325</v>
      </c>
      <c r="C3151">
        <v>2753</v>
      </c>
      <c r="D3151" t="s">
        <v>2570</v>
      </c>
    </row>
    <row r="3152" spans="1:4" x14ac:dyDescent="0.2">
      <c r="A3152">
        <v>3326</v>
      </c>
      <c r="B3152">
        <v>3326</v>
      </c>
      <c r="C3152">
        <v>2754</v>
      </c>
      <c r="D3152" t="s">
        <v>2569</v>
      </c>
    </row>
    <row r="3153" spans="1:4" x14ac:dyDescent="0.2">
      <c r="A3153">
        <v>3327</v>
      </c>
      <c r="B3153">
        <v>3327</v>
      </c>
      <c r="C3153">
        <v>2755</v>
      </c>
      <c r="D3153" t="s">
        <v>2569</v>
      </c>
    </row>
    <row r="3154" spans="1:4" x14ac:dyDescent="0.2">
      <c r="A3154">
        <v>3328</v>
      </c>
      <c r="B3154">
        <v>3328</v>
      </c>
      <c r="C3154">
        <v>2756</v>
      </c>
      <c r="D3154" t="s">
        <v>2569</v>
      </c>
    </row>
    <row r="3155" spans="1:4" x14ac:dyDescent="0.2">
      <c r="A3155">
        <v>3329</v>
      </c>
      <c r="B3155">
        <v>3329</v>
      </c>
      <c r="C3155">
        <v>2757</v>
      </c>
      <c r="D3155" t="s">
        <v>2569</v>
      </c>
    </row>
    <row r="3156" spans="1:4" x14ac:dyDescent="0.2">
      <c r="A3156">
        <v>3330</v>
      </c>
      <c r="B3156">
        <v>3330</v>
      </c>
      <c r="C3156">
        <v>2757</v>
      </c>
      <c r="D3156" t="s">
        <v>2570</v>
      </c>
    </row>
    <row r="3157" spans="1:4" x14ac:dyDescent="0.2">
      <c r="A3157">
        <v>3331</v>
      </c>
      <c r="B3157">
        <v>3331</v>
      </c>
      <c r="C3157">
        <v>2758</v>
      </c>
      <c r="D3157" t="s">
        <v>2569</v>
      </c>
    </row>
    <row r="3158" spans="1:4" x14ac:dyDescent="0.2">
      <c r="A3158">
        <v>3332</v>
      </c>
      <c r="B3158">
        <v>3332</v>
      </c>
      <c r="C3158">
        <v>2759</v>
      </c>
      <c r="D3158" t="s">
        <v>2569</v>
      </c>
    </row>
    <row r="3159" spans="1:4" x14ac:dyDescent="0.2">
      <c r="A3159">
        <v>3333</v>
      </c>
      <c r="B3159">
        <v>3333</v>
      </c>
      <c r="C3159">
        <v>2760</v>
      </c>
      <c r="D3159" t="s">
        <v>2569</v>
      </c>
    </row>
    <row r="3160" spans="1:4" x14ac:dyDescent="0.2">
      <c r="A3160">
        <v>3334</v>
      </c>
      <c r="B3160">
        <v>3334</v>
      </c>
      <c r="C3160">
        <v>2761</v>
      </c>
      <c r="D3160" t="s">
        <v>2569</v>
      </c>
    </row>
    <row r="3161" spans="1:4" x14ac:dyDescent="0.2">
      <c r="A3161">
        <v>3335</v>
      </c>
      <c r="B3161">
        <v>3335</v>
      </c>
      <c r="C3161">
        <v>2762</v>
      </c>
      <c r="D3161" t="s">
        <v>2569</v>
      </c>
    </row>
    <row r="3162" spans="1:4" x14ac:dyDescent="0.2">
      <c r="A3162">
        <v>3336</v>
      </c>
      <c r="B3162">
        <v>3336</v>
      </c>
      <c r="C3162">
        <v>2763</v>
      </c>
      <c r="D3162" t="s">
        <v>2569</v>
      </c>
    </row>
    <row r="3163" spans="1:4" x14ac:dyDescent="0.2">
      <c r="A3163">
        <v>3337</v>
      </c>
      <c r="B3163">
        <v>3337</v>
      </c>
      <c r="C3163">
        <v>2764</v>
      </c>
      <c r="D3163" t="s">
        <v>2569</v>
      </c>
    </row>
    <row r="3164" spans="1:4" x14ac:dyDescent="0.2">
      <c r="A3164">
        <v>3338</v>
      </c>
      <c r="B3164">
        <v>3338</v>
      </c>
      <c r="C3164">
        <v>2765</v>
      </c>
      <c r="D3164" t="s">
        <v>2569</v>
      </c>
    </row>
    <row r="3165" spans="1:4" x14ac:dyDescent="0.2">
      <c r="A3165">
        <v>3339</v>
      </c>
      <c r="B3165">
        <v>3339</v>
      </c>
      <c r="C3165">
        <v>2766</v>
      </c>
      <c r="D3165" t="s">
        <v>2569</v>
      </c>
    </row>
    <row r="3166" spans="1:4" x14ac:dyDescent="0.2">
      <c r="A3166">
        <v>3340</v>
      </c>
      <c r="B3166">
        <v>3340</v>
      </c>
      <c r="C3166">
        <v>2767</v>
      </c>
      <c r="D3166" t="s">
        <v>2569</v>
      </c>
    </row>
    <row r="3167" spans="1:4" x14ac:dyDescent="0.2">
      <c r="A3167">
        <v>3341</v>
      </c>
      <c r="B3167">
        <v>3341</v>
      </c>
      <c r="C3167">
        <v>2767</v>
      </c>
      <c r="D3167" t="s">
        <v>2570</v>
      </c>
    </row>
    <row r="3168" spans="1:4" x14ac:dyDescent="0.2">
      <c r="A3168">
        <v>3342</v>
      </c>
      <c r="B3168">
        <v>3342</v>
      </c>
      <c r="C3168">
        <v>2768</v>
      </c>
      <c r="D3168" t="s">
        <v>2569</v>
      </c>
    </row>
    <row r="3169" spans="1:4" x14ac:dyDescent="0.2">
      <c r="A3169">
        <v>3344</v>
      </c>
      <c r="B3169">
        <v>3344</v>
      </c>
      <c r="C3169">
        <v>2770</v>
      </c>
      <c r="D3169" t="s">
        <v>2569</v>
      </c>
    </row>
    <row r="3170" spans="1:4" x14ac:dyDescent="0.2">
      <c r="A3170">
        <v>3345</v>
      </c>
      <c r="B3170">
        <v>3345</v>
      </c>
      <c r="C3170">
        <v>2771</v>
      </c>
      <c r="D3170" t="s">
        <v>2569</v>
      </c>
    </row>
    <row r="3171" spans="1:4" x14ac:dyDescent="0.2">
      <c r="A3171">
        <v>3346</v>
      </c>
      <c r="B3171">
        <v>3346</v>
      </c>
      <c r="C3171">
        <v>2771</v>
      </c>
      <c r="D3171" t="s">
        <v>2570</v>
      </c>
    </row>
    <row r="3172" spans="1:4" x14ac:dyDescent="0.2">
      <c r="A3172">
        <v>3347</v>
      </c>
      <c r="B3172">
        <v>3347</v>
      </c>
      <c r="C3172">
        <v>2772</v>
      </c>
      <c r="D3172" t="s">
        <v>2569</v>
      </c>
    </row>
    <row r="3173" spans="1:4" x14ac:dyDescent="0.2">
      <c r="A3173">
        <v>3348</v>
      </c>
      <c r="B3173">
        <v>3348</v>
      </c>
      <c r="C3173">
        <v>2773</v>
      </c>
      <c r="D3173" t="s">
        <v>2569</v>
      </c>
    </row>
    <row r="3174" spans="1:4" x14ac:dyDescent="0.2">
      <c r="A3174">
        <v>3349</v>
      </c>
      <c r="B3174">
        <v>3349</v>
      </c>
      <c r="C3174">
        <v>2774</v>
      </c>
      <c r="D3174" t="s">
        <v>2569</v>
      </c>
    </row>
    <row r="3175" spans="1:4" x14ac:dyDescent="0.2">
      <c r="A3175">
        <v>3350</v>
      </c>
      <c r="B3175">
        <v>3350</v>
      </c>
      <c r="C3175">
        <v>2775</v>
      </c>
      <c r="D3175" t="s">
        <v>2569</v>
      </c>
    </row>
    <row r="3176" spans="1:4" x14ac:dyDescent="0.2">
      <c r="A3176">
        <v>3351</v>
      </c>
      <c r="B3176">
        <v>3351</v>
      </c>
      <c r="C3176">
        <v>2775</v>
      </c>
      <c r="D3176" t="s">
        <v>2570</v>
      </c>
    </row>
    <row r="3177" spans="1:4" x14ac:dyDescent="0.2">
      <c r="A3177">
        <v>3352</v>
      </c>
      <c r="B3177">
        <v>3352</v>
      </c>
      <c r="C3177">
        <v>2776</v>
      </c>
      <c r="D3177" t="s">
        <v>2569</v>
      </c>
    </row>
    <row r="3178" spans="1:4" x14ac:dyDescent="0.2">
      <c r="A3178">
        <v>3353</v>
      </c>
      <c r="B3178">
        <v>3353</v>
      </c>
      <c r="C3178">
        <v>2776</v>
      </c>
      <c r="D3178" t="s">
        <v>2570</v>
      </c>
    </row>
    <row r="3179" spans="1:4" x14ac:dyDescent="0.2">
      <c r="A3179">
        <v>3354</v>
      </c>
      <c r="B3179">
        <v>3354</v>
      </c>
      <c r="C3179">
        <v>2777</v>
      </c>
      <c r="D3179" t="s">
        <v>2569</v>
      </c>
    </row>
    <row r="3180" spans="1:4" x14ac:dyDescent="0.2">
      <c r="A3180">
        <v>3355</v>
      </c>
      <c r="B3180">
        <v>3355</v>
      </c>
      <c r="C3180">
        <v>2778</v>
      </c>
      <c r="D3180" t="s">
        <v>2569</v>
      </c>
    </row>
    <row r="3181" spans="1:4" x14ac:dyDescent="0.2">
      <c r="A3181">
        <v>3356</v>
      </c>
      <c r="B3181">
        <v>3356</v>
      </c>
      <c r="C3181">
        <v>2779</v>
      </c>
      <c r="D3181" t="s">
        <v>2569</v>
      </c>
    </row>
    <row r="3182" spans="1:4" x14ac:dyDescent="0.2">
      <c r="A3182">
        <v>3357</v>
      </c>
      <c r="B3182">
        <v>3357</v>
      </c>
      <c r="C3182">
        <v>2780</v>
      </c>
      <c r="D3182" t="s">
        <v>2569</v>
      </c>
    </row>
    <row r="3183" spans="1:4" x14ac:dyDescent="0.2">
      <c r="A3183">
        <v>3358</v>
      </c>
      <c r="B3183">
        <v>3358</v>
      </c>
      <c r="C3183">
        <v>2781</v>
      </c>
      <c r="D3183" t="s">
        <v>2569</v>
      </c>
    </row>
    <row r="3184" spans="1:4" x14ac:dyDescent="0.2">
      <c r="A3184">
        <v>3359</v>
      </c>
      <c r="B3184">
        <v>3359</v>
      </c>
      <c r="C3184">
        <v>2782</v>
      </c>
      <c r="D3184" t="s">
        <v>2569</v>
      </c>
    </row>
    <row r="3185" spans="1:4" x14ac:dyDescent="0.2">
      <c r="A3185">
        <v>3360</v>
      </c>
      <c r="B3185">
        <v>3360</v>
      </c>
      <c r="C3185">
        <v>2783</v>
      </c>
      <c r="D3185" t="s">
        <v>2569</v>
      </c>
    </row>
    <row r="3186" spans="1:4" x14ac:dyDescent="0.2">
      <c r="A3186">
        <v>3361</v>
      </c>
      <c r="B3186">
        <v>3361</v>
      </c>
      <c r="C3186">
        <v>2784</v>
      </c>
      <c r="D3186" t="s">
        <v>2569</v>
      </c>
    </row>
    <row r="3187" spans="1:4" x14ac:dyDescent="0.2">
      <c r="A3187">
        <v>3365</v>
      </c>
      <c r="B3187">
        <v>3365</v>
      </c>
      <c r="C3187">
        <v>2787</v>
      </c>
      <c r="D3187" t="s">
        <v>2569</v>
      </c>
    </row>
    <row r="3188" spans="1:4" x14ac:dyDescent="0.2">
      <c r="A3188">
        <v>3366</v>
      </c>
      <c r="B3188">
        <v>3366</v>
      </c>
      <c r="C3188">
        <v>2788</v>
      </c>
      <c r="D3188" t="s">
        <v>2569</v>
      </c>
    </row>
    <row r="3189" spans="1:4" x14ac:dyDescent="0.2">
      <c r="A3189">
        <v>3367</v>
      </c>
      <c r="B3189">
        <v>3367</v>
      </c>
      <c r="C3189">
        <v>2788</v>
      </c>
      <c r="D3189" t="s">
        <v>2570</v>
      </c>
    </row>
    <row r="3190" spans="1:4" x14ac:dyDescent="0.2">
      <c r="A3190">
        <v>3368</v>
      </c>
      <c r="B3190">
        <v>3368</v>
      </c>
      <c r="C3190">
        <v>2789</v>
      </c>
      <c r="D3190" t="s">
        <v>2569</v>
      </c>
    </row>
    <row r="3191" spans="1:4" x14ac:dyDescent="0.2">
      <c r="A3191">
        <v>3369</v>
      </c>
      <c r="B3191">
        <v>3369</v>
      </c>
      <c r="C3191">
        <v>2790</v>
      </c>
      <c r="D3191" t="s">
        <v>2569</v>
      </c>
    </row>
    <row r="3192" spans="1:4" x14ac:dyDescent="0.2">
      <c r="A3192">
        <v>3370</v>
      </c>
      <c r="B3192">
        <v>3370</v>
      </c>
      <c r="C3192">
        <v>2791</v>
      </c>
      <c r="D3192" t="s">
        <v>2569</v>
      </c>
    </row>
    <row r="3193" spans="1:4" x14ac:dyDescent="0.2">
      <c r="A3193">
        <v>3371</v>
      </c>
      <c r="B3193">
        <v>3371</v>
      </c>
      <c r="C3193">
        <v>2791</v>
      </c>
      <c r="D3193" t="s">
        <v>2570</v>
      </c>
    </row>
    <row r="3194" spans="1:4" x14ac:dyDescent="0.2">
      <c r="A3194">
        <v>3372</v>
      </c>
      <c r="B3194">
        <v>3372</v>
      </c>
      <c r="C3194">
        <v>2792</v>
      </c>
      <c r="D3194" t="s">
        <v>2569</v>
      </c>
    </row>
    <row r="3195" spans="1:4" x14ac:dyDescent="0.2">
      <c r="A3195">
        <v>3373</v>
      </c>
      <c r="B3195">
        <v>3373</v>
      </c>
      <c r="C3195">
        <v>2793</v>
      </c>
      <c r="D3195" t="s">
        <v>2569</v>
      </c>
    </row>
    <row r="3196" spans="1:4" x14ac:dyDescent="0.2">
      <c r="A3196">
        <v>3374</v>
      </c>
      <c r="B3196">
        <v>3374</v>
      </c>
      <c r="C3196">
        <v>2793</v>
      </c>
      <c r="D3196" t="s">
        <v>2570</v>
      </c>
    </row>
    <row r="3197" spans="1:4" x14ac:dyDescent="0.2">
      <c r="A3197">
        <v>3375</v>
      </c>
      <c r="B3197">
        <v>3375</v>
      </c>
      <c r="C3197">
        <v>2794</v>
      </c>
      <c r="D3197" t="s">
        <v>2569</v>
      </c>
    </row>
    <row r="3198" spans="1:4" x14ac:dyDescent="0.2">
      <c r="A3198">
        <v>3376</v>
      </c>
      <c r="B3198">
        <v>3376</v>
      </c>
      <c r="C3198">
        <v>2795</v>
      </c>
      <c r="D3198" t="s">
        <v>2569</v>
      </c>
    </row>
    <row r="3199" spans="1:4" x14ac:dyDescent="0.2">
      <c r="A3199">
        <v>3377</v>
      </c>
      <c r="B3199">
        <v>3377</v>
      </c>
      <c r="C3199">
        <v>2795</v>
      </c>
      <c r="D3199" t="s">
        <v>2570</v>
      </c>
    </row>
    <row r="3200" spans="1:4" x14ac:dyDescent="0.2">
      <c r="A3200">
        <v>3378</v>
      </c>
      <c r="B3200">
        <v>3378</v>
      </c>
      <c r="C3200">
        <v>2796</v>
      </c>
      <c r="D3200" t="s">
        <v>2569</v>
      </c>
    </row>
    <row r="3201" spans="1:4" x14ac:dyDescent="0.2">
      <c r="A3201">
        <v>3379</v>
      </c>
      <c r="B3201">
        <v>3379</v>
      </c>
      <c r="C3201">
        <v>2796</v>
      </c>
      <c r="D3201" t="s">
        <v>2570</v>
      </c>
    </row>
    <row r="3202" spans="1:4" x14ac:dyDescent="0.2">
      <c r="A3202">
        <v>3380</v>
      </c>
      <c r="B3202">
        <v>3380</v>
      </c>
      <c r="C3202">
        <v>2797</v>
      </c>
      <c r="D3202" t="s">
        <v>2569</v>
      </c>
    </row>
    <row r="3203" spans="1:4" x14ac:dyDescent="0.2">
      <c r="A3203">
        <v>3381</v>
      </c>
      <c r="B3203">
        <v>3381</v>
      </c>
      <c r="C3203">
        <v>2798</v>
      </c>
      <c r="D3203" t="s">
        <v>2569</v>
      </c>
    </row>
    <row r="3204" spans="1:4" x14ac:dyDescent="0.2">
      <c r="A3204">
        <v>3382</v>
      </c>
      <c r="B3204">
        <v>3382</v>
      </c>
      <c r="C3204">
        <v>2799</v>
      </c>
      <c r="D3204" t="s">
        <v>2569</v>
      </c>
    </row>
    <row r="3205" spans="1:4" x14ac:dyDescent="0.2">
      <c r="A3205">
        <v>3383</v>
      </c>
      <c r="B3205">
        <v>3383</v>
      </c>
      <c r="C3205">
        <v>2799</v>
      </c>
      <c r="D3205" t="s">
        <v>2570</v>
      </c>
    </row>
    <row r="3206" spans="1:4" x14ac:dyDescent="0.2">
      <c r="A3206">
        <v>3384</v>
      </c>
      <c r="B3206">
        <v>3384</v>
      </c>
      <c r="C3206">
        <v>2800</v>
      </c>
      <c r="D3206" t="s">
        <v>2569</v>
      </c>
    </row>
    <row r="3207" spans="1:4" x14ac:dyDescent="0.2">
      <c r="A3207">
        <v>3385</v>
      </c>
      <c r="B3207">
        <v>3385</v>
      </c>
      <c r="C3207">
        <v>2801</v>
      </c>
      <c r="D3207" t="s">
        <v>2569</v>
      </c>
    </row>
    <row r="3208" spans="1:4" x14ac:dyDescent="0.2">
      <c r="A3208">
        <v>3386</v>
      </c>
      <c r="B3208">
        <v>3386</v>
      </c>
      <c r="C3208">
        <v>2802</v>
      </c>
      <c r="D3208" t="s">
        <v>2569</v>
      </c>
    </row>
    <row r="3209" spans="1:4" x14ac:dyDescent="0.2">
      <c r="A3209">
        <v>3387</v>
      </c>
      <c r="B3209">
        <v>3387</v>
      </c>
      <c r="C3209">
        <v>2803</v>
      </c>
      <c r="D3209" t="s">
        <v>2569</v>
      </c>
    </row>
    <row r="3210" spans="1:4" x14ac:dyDescent="0.2">
      <c r="A3210">
        <v>3388</v>
      </c>
      <c r="B3210">
        <v>3388</v>
      </c>
      <c r="C3210">
        <v>2804</v>
      </c>
      <c r="D3210" t="s">
        <v>2569</v>
      </c>
    </row>
    <row r="3211" spans="1:4" x14ac:dyDescent="0.2">
      <c r="A3211">
        <v>3389</v>
      </c>
      <c r="B3211">
        <v>3389</v>
      </c>
      <c r="C3211">
        <v>2805</v>
      </c>
      <c r="D3211" t="s">
        <v>2569</v>
      </c>
    </row>
    <row r="3212" spans="1:4" x14ac:dyDescent="0.2">
      <c r="A3212">
        <v>3390</v>
      </c>
      <c r="B3212">
        <v>3390</v>
      </c>
      <c r="C3212">
        <v>2806</v>
      </c>
      <c r="D3212" t="s">
        <v>2569</v>
      </c>
    </row>
    <row r="3213" spans="1:4" x14ac:dyDescent="0.2">
      <c r="A3213">
        <v>3391</v>
      </c>
      <c r="B3213">
        <v>3391</v>
      </c>
      <c r="C3213">
        <v>2807</v>
      </c>
      <c r="D3213" t="s">
        <v>2569</v>
      </c>
    </row>
    <row r="3214" spans="1:4" x14ac:dyDescent="0.2">
      <c r="A3214">
        <v>3392</v>
      </c>
      <c r="B3214">
        <v>3392</v>
      </c>
      <c r="C3214">
        <v>2808</v>
      </c>
      <c r="D3214" t="s">
        <v>2569</v>
      </c>
    </row>
    <row r="3215" spans="1:4" x14ac:dyDescent="0.2">
      <c r="A3215">
        <v>3393</v>
      </c>
      <c r="B3215">
        <v>3393</v>
      </c>
      <c r="C3215">
        <v>2809</v>
      </c>
      <c r="D3215" t="s">
        <v>2569</v>
      </c>
    </row>
    <row r="3216" spans="1:4" x14ac:dyDescent="0.2">
      <c r="A3216">
        <v>3394</v>
      </c>
      <c r="B3216">
        <v>3394</v>
      </c>
      <c r="C3216">
        <v>2810</v>
      </c>
      <c r="D3216" t="s">
        <v>2569</v>
      </c>
    </row>
    <row r="3217" spans="1:4" x14ac:dyDescent="0.2">
      <c r="A3217">
        <v>3395</v>
      </c>
      <c r="B3217">
        <v>3395</v>
      </c>
      <c r="C3217">
        <v>2811</v>
      </c>
      <c r="D3217" t="s">
        <v>2569</v>
      </c>
    </row>
    <row r="3218" spans="1:4" x14ac:dyDescent="0.2">
      <c r="A3218">
        <v>3396</v>
      </c>
      <c r="B3218">
        <v>3396</v>
      </c>
      <c r="C3218">
        <v>2812</v>
      </c>
      <c r="D3218" t="s">
        <v>2569</v>
      </c>
    </row>
    <row r="3219" spans="1:4" x14ac:dyDescent="0.2">
      <c r="A3219">
        <v>3397</v>
      </c>
      <c r="B3219">
        <v>3397</v>
      </c>
      <c r="C3219">
        <v>2813</v>
      </c>
      <c r="D3219" t="s">
        <v>2569</v>
      </c>
    </row>
    <row r="3220" spans="1:4" x14ac:dyDescent="0.2">
      <c r="A3220">
        <v>3398</v>
      </c>
      <c r="B3220">
        <v>3398</v>
      </c>
      <c r="C3220">
        <v>2813</v>
      </c>
      <c r="D3220" t="s">
        <v>2570</v>
      </c>
    </row>
    <row r="3221" spans="1:4" x14ac:dyDescent="0.2">
      <c r="A3221">
        <v>3399</v>
      </c>
      <c r="B3221">
        <v>3399</v>
      </c>
      <c r="C3221">
        <v>2814</v>
      </c>
      <c r="D3221" t="s">
        <v>2569</v>
      </c>
    </row>
    <row r="3222" spans="1:4" x14ac:dyDescent="0.2">
      <c r="A3222">
        <v>3402</v>
      </c>
      <c r="B3222">
        <v>3402</v>
      </c>
      <c r="C3222">
        <v>2816</v>
      </c>
      <c r="D3222" t="s">
        <v>2569</v>
      </c>
    </row>
    <row r="3223" spans="1:4" x14ac:dyDescent="0.2">
      <c r="A3223">
        <v>3403</v>
      </c>
      <c r="B3223">
        <v>3403</v>
      </c>
      <c r="C3223">
        <v>2816</v>
      </c>
      <c r="D3223" t="s">
        <v>2570</v>
      </c>
    </row>
    <row r="3224" spans="1:4" x14ac:dyDescent="0.2">
      <c r="A3224">
        <v>3404</v>
      </c>
      <c r="B3224">
        <v>3404</v>
      </c>
      <c r="C3224">
        <v>2817</v>
      </c>
      <c r="D3224" t="s">
        <v>2569</v>
      </c>
    </row>
    <row r="3225" spans="1:4" x14ac:dyDescent="0.2">
      <c r="A3225">
        <v>3405</v>
      </c>
      <c r="B3225">
        <v>3405</v>
      </c>
      <c r="C3225">
        <v>2818</v>
      </c>
      <c r="D3225" t="s">
        <v>2569</v>
      </c>
    </row>
    <row r="3226" spans="1:4" x14ac:dyDescent="0.2">
      <c r="A3226">
        <v>3406</v>
      </c>
      <c r="B3226">
        <v>3406</v>
      </c>
      <c r="C3226">
        <v>2818</v>
      </c>
      <c r="D3226" t="s">
        <v>2570</v>
      </c>
    </row>
    <row r="3227" spans="1:4" x14ac:dyDescent="0.2">
      <c r="A3227">
        <v>3407</v>
      </c>
      <c r="B3227">
        <v>3407</v>
      </c>
      <c r="C3227">
        <v>2819</v>
      </c>
      <c r="D3227" t="s">
        <v>2569</v>
      </c>
    </row>
    <row r="3228" spans="1:4" x14ac:dyDescent="0.2">
      <c r="A3228">
        <v>3408</v>
      </c>
      <c r="B3228">
        <v>3408</v>
      </c>
      <c r="C3228">
        <v>2819</v>
      </c>
      <c r="D3228" t="s">
        <v>2570</v>
      </c>
    </row>
    <row r="3229" spans="1:4" x14ac:dyDescent="0.2">
      <c r="A3229">
        <v>3409</v>
      </c>
      <c r="B3229">
        <v>3409</v>
      </c>
      <c r="C3229">
        <v>2820</v>
      </c>
      <c r="D3229" t="s">
        <v>2569</v>
      </c>
    </row>
    <row r="3230" spans="1:4" x14ac:dyDescent="0.2">
      <c r="A3230">
        <v>3410</v>
      </c>
      <c r="B3230">
        <v>3410</v>
      </c>
      <c r="C3230">
        <v>2821</v>
      </c>
      <c r="D3230" t="s">
        <v>2569</v>
      </c>
    </row>
    <row r="3231" spans="1:4" x14ac:dyDescent="0.2">
      <c r="A3231">
        <v>3412</v>
      </c>
      <c r="B3231">
        <v>3412</v>
      </c>
      <c r="C3231">
        <v>2823</v>
      </c>
      <c r="D3231" t="s">
        <v>2569</v>
      </c>
    </row>
    <row r="3232" spans="1:4" x14ac:dyDescent="0.2">
      <c r="A3232">
        <v>3413</v>
      </c>
      <c r="B3232">
        <v>3413</v>
      </c>
      <c r="C3232">
        <v>2823</v>
      </c>
      <c r="D3232" t="s">
        <v>2570</v>
      </c>
    </row>
    <row r="3233" spans="1:4" x14ac:dyDescent="0.2">
      <c r="A3233">
        <v>3414</v>
      </c>
      <c r="B3233">
        <v>3414</v>
      </c>
      <c r="C3233">
        <v>2824</v>
      </c>
      <c r="D3233" t="s">
        <v>2569</v>
      </c>
    </row>
    <row r="3234" spans="1:4" x14ac:dyDescent="0.2">
      <c r="A3234">
        <v>3415</v>
      </c>
      <c r="B3234">
        <v>3415</v>
      </c>
      <c r="C3234">
        <v>2825</v>
      </c>
      <c r="D3234" t="s">
        <v>2569</v>
      </c>
    </row>
    <row r="3235" spans="1:4" x14ac:dyDescent="0.2">
      <c r="A3235">
        <v>3416</v>
      </c>
      <c r="B3235">
        <v>3416</v>
      </c>
      <c r="C3235">
        <v>2826</v>
      </c>
      <c r="D3235" t="s">
        <v>2569</v>
      </c>
    </row>
    <row r="3236" spans="1:4" x14ac:dyDescent="0.2">
      <c r="A3236">
        <v>3417</v>
      </c>
      <c r="B3236">
        <v>3417</v>
      </c>
      <c r="C3236">
        <v>2826</v>
      </c>
      <c r="D3236" t="s">
        <v>2570</v>
      </c>
    </row>
    <row r="3237" spans="1:4" x14ac:dyDescent="0.2">
      <c r="A3237">
        <v>3418</v>
      </c>
      <c r="B3237">
        <v>3418</v>
      </c>
      <c r="C3237">
        <v>2827</v>
      </c>
      <c r="D3237" t="s">
        <v>2569</v>
      </c>
    </row>
    <row r="3238" spans="1:4" x14ac:dyDescent="0.2">
      <c r="A3238">
        <v>3420</v>
      </c>
      <c r="B3238">
        <v>3420</v>
      </c>
      <c r="C3238">
        <v>2829</v>
      </c>
      <c r="D3238" t="s">
        <v>2569</v>
      </c>
    </row>
    <row r="3239" spans="1:4" x14ac:dyDescent="0.2">
      <c r="A3239">
        <v>3421</v>
      </c>
      <c r="B3239">
        <v>3421</v>
      </c>
      <c r="C3239">
        <v>2830</v>
      </c>
      <c r="D3239" t="s">
        <v>2569</v>
      </c>
    </row>
    <row r="3240" spans="1:4" x14ac:dyDescent="0.2">
      <c r="A3240">
        <v>3422</v>
      </c>
      <c r="B3240">
        <v>3422</v>
      </c>
      <c r="C3240">
        <v>2831</v>
      </c>
      <c r="D3240" t="s">
        <v>2569</v>
      </c>
    </row>
    <row r="3241" spans="1:4" x14ac:dyDescent="0.2">
      <c r="A3241">
        <v>3423</v>
      </c>
      <c r="B3241">
        <v>3423</v>
      </c>
      <c r="C3241">
        <v>2832</v>
      </c>
      <c r="D3241" t="s">
        <v>2569</v>
      </c>
    </row>
    <row r="3242" spans="1:4" x14ac:dyDescent="0.2">
      <c r="A3242">
        <v>3424</v>
      </c>
      <c r="B3242">
        <v>3424</v>
      </c>
      <c r="C3242">
        <v>2833</v>
      </c>
      <c r="D3242" t="s">
        <v>2569</v>
      </c>
    </row>
    <row r="3243" spans="1:4" x14ac:dyDescent="0.2">
      <c r="A3243">
        <v>3425</v>
      </c>
      <c r="B3243">
        <v>3425</v>
      </c>
      <c r="C3243">
        <v>2834</v>
      </c>
      <c r="D3243" t="s">
        <v>2569</v>
      </c>
    </row>
    <row r="3244" spans="1:4" x14ac:dyDescent="0.2">
      <c r="A3244">
        <v>3426</v>
      </c>
      <c r="B3244">
        <v>3426</v>
      </c>
      <c r="C3244">
        <v>2835</v>
      </c>
      <c r="D3244" t="s">
        <v>2569</v>
      </c>
    </row>
    <row r="3245" spans="1:4" x14ac:dyDescent="0.2">
      <c r="A3245">
        <v>3427</v>
      </c>
      <c r="B3245">
        <v>3427</v>
      </c>
      <c r="C3245">
        <v>2836</v>
      </c>
      <c r="D3245" t="s">
        <v>2569</v>
      </c>
    </row>
    <row r="3246" spans="1:4" x14ac:dyDescent="0.2">
      <c r="A3246">
        <v>3428</v>
      </c>
      <c r="B3246">
        <v>3428</v>
      </c>
      <c r="C3246">
        <v>2836</v>
      </c>
      <c r="D3246" t="s">
        <v>2570</v>
      </c>
    </row>
    <row r="3247" spans="1:4" x14ac:dyDescent="0.2">
      <c r="A3247">
        <v>3429</v>
      </c>
      <c r="B3247">
        <v>3429</v>
      </c>
      <c r="C3247">
        <v>2837</v>
      </c>
      <c r="D3247" t="s">
        <v>2569</v>
      </c>
    </row>
    <row r="3248" spans="1:4" x14ac:dyDescent="0.2">
      <c r="A3248">
        <v>3430</v>
      </c>
      <c r="B3248">
        <v>3430</v>
      </c>
      <c r="C3248">
        <v>2838</v>
      </c>
      <c r="D3248" t="s">
        <v>2569</v>
      </c>
    </row>
    <row r="3249" spans="1:4" x14ac:dyDescent="0.2">
      <c r="A3249">
        <v>3431</v>
      </c>
      <c r="B3249">
        <v>3431</v>
      </c>
      <c r="C3249">
        <v>2839</v>
      </c>
      <c r="D3249" t="s">
        <v>2569</v>
      </c>
    </row>
    <row r="3250" spans="1:4" x14ac:dyDescent="0.2">
      <c r="A3250">
        <v>3432</v>
      </c>
      <c r="B3250">
        <v>3432</v>
      </c>
      <c r="C3250">
        <v>2840</v>
      </c>
      <c r="D3250" t="s">
        <v>2569</v>
      </c>
    </row>
    <row r="3251" spans="1:4" x14ac:dyDescent="0.2">
      <c r="A3251">
        <v>3433</v>
      </c>
      <c r="B3251">
        <v>3433</v>
      </c>
      <c r="C3251">
        <v>2841</v>
      </c>
      <c r="D3251" t="s">
        <v>2569</v>
      </c>
    </row>
    <row r="3252" spans="1:4" x14ac:dyDescent="0.2">
      <c r="A3252">
        <v>3434</v>
      </c>
      <c r="B3252">
        <v>3434</v>
      </c>
      <c r="C3252">
        <v>2841</v>
      </c>
      <c r="D3252" t="s">
        <v>2570</v>
      </c>
    </row>
    <row r="3253" spans="1:4" x14ac:dyDescent="0.2">
      <c r="A3253">
        <v>3435</v>
      </c>
      <c r="B3253">
        <v>3435</v>
      </c>
      <c r="C3253">
        <v>2842</v>
      </c>
      <c r="D3253" t="s">
        <v>2569</v>
      </c>
    </row>
    <row r="3254" spans="1:4" x14ac:dyDescent="0.2">
      <c r="A3254">
        <v>3436</v>
      </c>
      <c r="B3254">
        <v>3436</v>
      </c>
      <c r="C3254">
        <v>2843</v>
      </c>
      <c r="D3254" t="s">
        <v>2569</v>
      </c>
    </row>
    <row r="3255" spans="1:4" x14ac:dyDescent="0.2">
      <c r="A3255">
        <v>3437</v>
      </c>
      <c r="B3255">
        <v>3437</v>
      </c>
      <c r="C3255">
        <v>2843</v>
      </c>
      <c r="D3255" t="s">
        <v>2570</v>
      </c>
    </row>
    <row r="3256" spans="1:4" x14ac:dyDescent="0.2">
      <c r="A3256">
        <v>3438</v>
      </c>
      <c r="B3256">
        <v>3438</v>
      </c>
      <c r="C3256">
        <v>2844</v>
      </c>
      <c r="D3256" t="s">
        <v>2569</v>
      </c>
    </row>
    <row r="3257" spans="1:4" x14ac:dyDescent="0.2">
      <c r="A3257">
        <v>3439</v>
      </c>
      <c r="B3257">
        <v>3439</v>
      </c>
      <c r="C3257">
        <v>2845</v>
      </c>
      <c r="D3257" t="s">
        <v>2569</v>
      </c>
    </row>
    <row r="3258" spans="1:4" x14ac:dyDescent="0.2">
      <c r="A3258">
        <v>3440</v>
      </c>
      <c r="B3258">
        <v>3440</v>
      </c>
      <c r="C3258">
        <v>2846</v>
      </c>
      <c r="D3258" t="s">
        <v>2569</v>
      </c>
    </row>
    <row r="3259" spans="1:4" x14ac:dyDescent="0.2">
      <c r="A3259">
        <v>3441</v>
      </c>
      <c r="B3259">
        <v>3441</v>
      </c>
      <c r="C3259">
        <v>2847</v>
      </c>
      <c r="D3259" t="s">
        <v>2569</v>
      </c>
    </row>
    <row r="3260" spans="1:4" x14ac:dyDescent="0.2">
      <c r="A3260">
        <v>3443</v>
      </c>
      <c r="B3260">
        <v>3443</v>
      </c>
      <c r="C3260">
        <v>2849</v>
      </c>
      <c r="D3260" t="s">
        <v>2569</v>
      </c>
    </row>
    <row r="3261" spans="1:4" x14ac:dyDescent="0.2">
      <c r="A3261">
        <v>3444</v>
      </c>
      <c r="B3261">
        <v>3444</v>
      </c>
      <c r="C3261">
        <v>2850</v>
      </c>
      <c r="D3261" t="s">
        <v>2569</v>
      </c>
    </row>
    <row r="3262" spans="1:4" x14ac:dyDescent="0.2">
      <c r="A3262">
        <v>3445</v>
      </c>
      <c r="B3262">
        <v>3445</v>
      </c>
      <c r="C3262">
        <v>2851</v>
      </c>
      <c r="D3262" t="s">
        <v>2569</v>
      </c>
    </row>
    <row r="3263" spans="1:4" x14ac:dyDescent="0.2">
      <c r="A3263">
        <v>3446</v>
      </c>
      <c r="B3263">
        <v>3446</v>
      </c>
      <c r="C3263">
        <v>2852</v>
      </c>
      <c r="D3263" t="s">
        <v>2569</v>
      </c>
    </row>
    <row r="3264" spans="1:4" x14ac:dyDescent="0.2">
      <c r="A3264">
        <v>3447</v>
      </c>
      <c r="B3264">
        <v>3447</v>
      </c>
      <c r="C3264">
        <v>2853</v>
      </c>
      <c r="D3264" t="s">
        <v>2569</v>
      </c>
    </row>
    <row r="3265" spans="1:4" x14ac:dyDescent="0.2">
      <c r="A3265">
        <v>3448</v>
      </c>
      <c r="B3265">
        <v>3448</v>
      </c>
      <c r="C3265">
        <v>2854</v>
      </c>
      <c r="D3265" t="s">
        <v>2569</v>
      </c>
    </row>
    <row r="3266" spans="1:4" x14ac:dyDescent="0.2">
      <c r="A3266">
        <v>3449</v>
      </c>
      <c r="B3266">
        <v>3449</v>
      </c>
      <c r="C3266">
        <v>2855</v>
      </c>
      <c r="D3266" t="s">
        <v>2569</v>
      </c>
    </row>
    <row r="3267" spans="1:4" x14ac:dyDescent="0.2">
      <c r="A3267">
        <v>3450</v>
      </c>
      <c r="B3267">
        <v>3450</v>
      </c>
      <c r="C3267">
        <v>2856</v>
      </c>
      <c r="D3267" t="s">
        <v>2569</v>
      </c>
    </row>
    <row r="3268" spans="1:4" x14ac:dyDescent="0.2">
      <c r="A3268">
        <v>3451</v>
      </c>
      <c r="B3268">
        <v>3451</v>
      </c>
      <c r="C3268">
        <v>2857</v>
      </c>
      <c r="D3268" t="s">
        <v>2569</v>
      </c>
    </row>
    <row r="3269" spans="1:4" x14ac:dyDescent="0.2">
      <c r="A3269">
        <v>3452</v>
      </c>
      <c r="B3269">
        <v>3452</v>
      </c>
      <c r="C3269">
        <v>2857</v>
      </c>
      <c r="D3269" t="s">
        <v>2570</v>
      </c>
    </row>
    <row r="3270" spans="1:4" x14ac:dyDescent="0.2">
      <c r="A3270">
        <v>3453</v>
      </c>
      <c r="B3270">
        <v>3453</v>
      </c>
      <c r="C3270">
        <v>2858</v>
      </c>
      <c r="D3270" t="s">
        <v>2569</v>
      </c>
    </row>
    <row r="3271" spans="1:4" x14ac:dyDescent="0.2">
      <c r="A3271">
        <v>3454</v>
      </c>
      <c r="B3271">
        <v>3454</v>
      </c>
      <c r="C3271">
        <v>2859</v>
      </c>
      <c r="D3271" t="s">
        <v>2569</v>
      </c>
    </row>
    <row r="3272" spans="1:4" x14ac:dyDescent="0.2">
      <c r="A3272">
        <v>3455</v>
      </c>
      <c r="B3272">
        <v>3455</v>
      </c>
      <c r="C3272">
        <v>2859</v>
      </c>
      <c r="D3272" t="s">
        <v>2570</v>
      </c>
    </row>
    <row r="3273" spans="1:4" x14ac:dyDescent="0.2">
      <c r="A3273">
        <v>3456</v>
      </c>
      <c r="B3273">
        <v>3456</v>
      </c>
      <c r="C3273">
        <v>2860</v>
      </c>
      <c r="D3273" t="s">
        <v>2569</v>
      </c>
    </row>
    <row r="3274" spans="1:4" x14ac:dyDescent="0.2">
      <c r="A3274">
        <v>3457</v>
      </c>
      <c r="B3274">
        <v>3457</v>
      </c>
      <c r="C3274">
        <v>2861</v>
      </c>
      <c r="D3274" t="s">
        <v>2569</v>
      </c>
    </row>
    <row r="3275" spans="1:4" x14ac:dyDescent="0.2">
      <c r="A3275">
        <v>3458</v>
      </c>
      <c r="B3275">
        <v>3458</v>
      </c>
      <c r="C3275">
        <v>2862</v>
      </c>
      <c r="D3275" t="s">
        <v>2569</v>
      </c>
    </row>
    <row r="3276" spans="1:4" x14ac:dyDescent="0.2">
      <c r="A3276">
        <v>3459</v>
      </c>
      <c r="B3276">
        <v>3459</v>
      </c>
      <c r="C3276">
        <v>2863</v>
      </c>
      <c r="D3276" t="s">
        <v>2569</v>
      </c>
    </row>
    <row r="3277" spans="1:4" x14ac:dyDescent="0.2">
      <c r="A3277">
        <v>3460</v>
      </c>
      <c r="B3277">
        <v>3460</v>
      </c>
      <c r="C3277">
        <v>2863</v>
      </c>
      <c r="D3277" t="s">
        <v>2570</v>
      </c>
    </row>
    <row r="3278" spans="1:4" x14ac:dyDescent="0.2">
      <c r="A3278">
        <v>3461</v>
      </c>
      <c r="B3278">
        <v>3461</v>
      </c>
      <c r="C3278">
        <v>2864</v>
      </c>
      <c r="D3278" t="s">
        <v>2569</v>
      </c>
    </row>
    <row r="3279" spans="1:4" x14ac:dyDescent="0.2">
      <c r="A3279">
        <v>3462</v>
      </c>
      <c r="B3279">
        <v>3462</v>
      </c>
      <c r="C3279">
        <v>2864</v>
      </c>
      <c r="D3279" t="s">
        <v>2570</v>
      </c>
    </row>
    <row r="3280" spans="1:4" x14ac:dyDescent="0.2">
      <c r="A3280">
        <v>3463</v>
      </c>
      <c r="B3280">
        <v>3463</v>
      </c>
      <c r="C3280">
        <v>2865</v>
      </c>
      <c r="D3280" t="s">
        <v>2569</v>
      </c>
    </row>
    <row r="3281" spans="1:4" x14ac:dyDescent="0.2">
      <c r="A3281">
        <v>3464</v>
      </c>
      <c r="B3281">
        <v>3464</v>
      </c>
      <c r="C3281">
        <v>2866</v>
      </c>
      <c r="D3281" t="s">
        <v>2569</v>
      </c>
    </row>
    <row r="3282" spans="1:4" x14ac:dyDescent="0.2">
      <c r="A3282">
        <v>3465</v>
      </c>
      <c r="B3282">
        <v>3465</v>
      </c>
      <c r="C3282">
        <v>2867</v>
      </c>
      <c r="D3282" t="s">
        <v>2569</v>
      </c>
    </row>
    <row r="3283" spans="1:4" x14ac:dyDescent="0.2">
      <c r="A3283">
        <v>3466</v>
      </c>
      <c r="B3283">
        <v>3466</v>
      </c>
      <c r="C3283">
        <v>2868</v>
      </c>
      <c r="D3283" t="s">
        <v>2569</v>
      </c>
    </row>
    <row r="3284" spans="1:4" x14ac:dyDescent="0.2">
      <c r="A3284">
        <v>3467</v>
      </c>
      <c r="B3284">
        <v>3467</v>
      </c>
      <c r="C3284">
        <v>2868</v>
      </c>
      <c r="D3284" t="s">
        <v>2570</v>
      </c>
    </row>
    <row r="3285" spans="1:4" x14ac:dyDescent="0.2">
      <c r="A3285">
        <v>3468</v>
      </c>
      <c r="B3285">
        <v>3468</v>
      </c>
      <c r="C3285">
        <v>2869</v>
      </c>
      <c r="D3285" t="s">
        <v>2569</v>
      </c>
    </row>
    <row r="3286" spans="1:4" x14ac:dyDescent="0.2">
      <c r="A3286">
        <v>3469</v>
      </c>
      <c r="B3286">
        <v>3469</v>
      </c>
      <c r="C3286">
        <v>2870</v>
      </c>
      <c r="D3286" t="s">
        <v>2569</v>
      </c>
    </row>
    <row r="3287" spans="1:4" x14ac:dyDescent="0.2">
      <c r="A3287">
        <v>3470</v>
      </c>
      <c r="B3287">
        <v>3470</v>
      </c>
      <c r="C3287">
        <v>2871</v>
      </c>
      <c r="D3287" t="s">
        <v>2569</v>
      </c>
    </row>
    <row r="3288" spans="1:4" x14ac:dyDescent="0.2">
      <c r="A3288">
        <v>3471</v>
      </c>
      <c r="B3288">
        <v>3471</v>
      </c>
      <c r="C3288">
        <v>2872</v>
      </c>
      <c r="D3288" t="s">
        <v>2569</v>
      </c>
    </row>
    <row r="3289" spans="1:4" x14ac:dyDescent="0.2">
      <c r="A3289">
        <v>3472</v>
      </c>
      <c r="B3289">
        <v>3472</v>
      </c>
      <c r="C3289">
        <v>2873</v>
      </c>
      <c r="D3289" t="s">
        <v>2569</v>
      </c>
    </row>
    <row r="3290" spans="1:4" x14ac:dyDescent="0.2">
      <c r="A3290">
        <v>3473</v>
      </c>
      <c r="B3290">
        <v>3473</v>
      </c>
      <c r="C3290">
        <v>2873</v>
      </c>
      <c r="D3290" t="s">
        <v>2570</v>
      </c>
    </row>
    <row r="3291" spans="1:4" x14ac:dyDescent="0.2">
      <c r="A3291">
        <v>3474</v>
      </c>
      <c r="B3291">
        <v>3474</v>
      </c>
      <c r="C3291">
        <v>2874</v>
      </c>
      <c r="D3291" t="s">
        <v>2569</v>
      </c>
    </row>
    <row r="3292" spans="1:4" x14ac:dyDescent="0.2">
      <c r="A3292">
        <v>3475</v>
      </c>
      <c r="B3292">
        <v>3475</v>
      </c>
      <c r="C3292">
        <v>2875</v>
      </c>
      <c r="D3292" t="s">
        <v>2569</v>
      </c>
    </row>
    <row r="3293" spans="1:4" x14ac:dyDescent="0.2">
      <c r="A3293">
        <v>3476</v>
      </c>
      <c r="B3293">
        <v>3476</v>
      </c>
      <c r="C3293">
        <v>2876</v>
      </c>
      <c r="D3293" t="s">
        <v>2569</v>
      </c>
    </row>
    <row r="3294" spans="1:4" x14ac:dyDescent="0.2">
      <c r="A3294">
        <v>3477</v>
      </c>
      <c r="B3294">
        <v>3477</v>
      </c>
      <c r="C3294">
        <v>2877</v>
      </c>
      <c r="D3294" t="s">
        <v>2569</v>
      </c>
    </row>
    <row r="3295" spans="1:4" x14ac:dyDescent="0.2">
      <c r="A3295">
        <v>3478</v>
      </c>
      <c r="B3295">
        <v>3478</v>
      </c>
      <c r="C3295">
        <v>2878</v>
      </c>
      <c r="D3295" t="s">
        <v>2569</v>
      </c>
    </row>
    <row r="3296" spans="1:4" x14ac:dyDescent="0.2">
      <c r="A3296">
        <v>3479</v>
      </c>
      <c r="B3296">
        <v>3479</v>
      </c>
      <c r="C3296">
        <v>2878</v>
      </c>
      <c r="D3296" t="s">
        <v>2570</v>
      </c>
    </row>
    <row r="3297" spans="1:4" x14ac:dyDescent="0.2">
      <c r="A3297">
        <v>3480</v>
      </c>
      <c r="B3297">
        <v>3480</v>
      </c>
      <c r="C3297">
        <v>2879</v>
      </c>
      <c r="D3297" t="s">
        <v>2569</v>
      </c>
    </row>
    <row r="3298" spans="1:4" x14ac:dyDescent="0.2">
      <c r="A3298">
        <v>3481</v>
      </c>
      <c r="B3298">
        <v>3481</v>
      </c>
      <c r="C3298">
        <v>2879</v>
      </c>
      <c r="D3298" t="s">
        <v>2570</v>
      </c>
    </row>
    <row r="3299" spans="1:4" x14ac:dyDescent="0.2">
      <c r="A3299">
        <v>3482</v>
      </c>
      <c r="B3299">
        <v>3482</v>
      </c>
      <c r="C3299">
        <v>2880</v>
      </c>
      <c r="D3299" t="s">
        <v>2569</v>
      </c>
    </row>
    <row r="3300" spans="1:4" x14ac:dyDescent="0.2">
      <c r="A3300">
        <v>3483</v>
      </c>
      <c r="B3300">
        <v>3483</v>
      </c>
      <c r="C3300">
        <v>2881</v>
      </c>
      <c r="D3300" t="s">
        <v>2569</v>
      </c>
    </row>
    <row r="3301" spans="1:4" x14ac:dyDescent="0.2">
      <c r="A3301">
        <v>3484</v>
      </c>
      <c r="B3301">
        <v>3484</v>
      </c>
      <c r="C3301">
        <v>2882</v>
      </c>
      <c r="D3301" t="s">
        <v>2569</v>
      </c>
    </row>
    <row r="3302" spans="1:4" x14ac:dyDescent="0.2">
      <c r="A3302">
        <v>3485</v>
      </c>
      <c r="B3302">
        <v>3485</v>
      </c>
      <c r="C3302">
        <v>2883</v>
      </c>
      <c r="D3302" t="s">
        <v>2569</v>
      </c>
    </row>
    <row r="3303" spans="1:4" x14ac:dyDescent="0.2">
      <c r="A3303">
        <v>3486</v>
      </c>
      <c r="B3303">
        <v>3486</v>
      </c>
      <c r="C3303">
        <v>2884</v>
      </c>
      <c r="D3303" t="s">
        <v>2569</v>
      </c>
    </row>
    <row r="3304" spans="1:4" x14ac:dyDescent="0.2">
      <c r="A3304">
        <v>3487</v>
      </c>
      <c r="B3304">
        <v>3487</v>
      </c>
      <c r="C3304">
        <v>2885</v>
      </c>
      <c r="D3304" t="s">
        <v>2569</v>
      </c>
    </row>
    <row r="3305" spans="1:4" x14ac:dyDescent="0.2">
      <c r="A3305">
        <v>3488</v>
      </c>
      <c r="B3305">
        <v>3488</v>
      </c>
      <c r="C3305">
        <v>2886</v>
      </c>
      <c r="D3305" t="s">
        <v>2569</v>
      </c>
    </row>
    <row r="3306" spans="1:4" x14ac:dyDescent="0.2">
      <c r="A3306">
        <v>3489</v>
      </c>
      <c r="B3306">
        <v>3489</v>
      </c>
      <c r="C3306">
        <v>2887</v>
      </c>
      <c r="D3306" t="s">
        <v>2569</v>
      </c>
    </row>
    <row r="3307" spans="1:4" x14ac:dyDescent="0.2">
      <c r="A3307">
        <v>3490</v>
      </c>
      <c r="B3307">
        <v>3490</v>
      </c>
      <c r="C3307">
        <v>2888</v>
      </c>
      <c r="D3307" t="s">
        <v>2569</v>
      </c>
    </row>
    <row r="3308" spans="1:4" x14ac:dyDescent="0.2">
      <c r="A3308">
        <v>3491</v>
      </c>
      <c r="B3308">
        <v>3491</v>
      </c>
      <c r="C3308">
        <v>2888</v>
      </c>
      <c r="D3308" t="s">
        <v>2570</v>
      </c>
    </row>
    <row r="3309" spans="1:4" x14ac:dyDescent="0.2">
      <c r="A3309">
        <v>3492</v>
      </c>
      <c r="B3309">
        <v>3492</v>
      </c>
      <c r="C3309">
        <v>2889</v>
      </c>
      <c r="D3309" t="s">
        <v>2569</v>
      </c>
    </row>
    <row r="3310" spans="1:4" x14ac:dyDescent="0.2">
      <c r="A3310">
        <v>3493</v>
      </c>
      <c r="B3310">
        <v>3493</v>
      </c>
      <c r="C3310">
        <v>2890</v>
      </c>
      <c r="D3310" t="s">
        <v>2569</v>
      </c>
    </row>
    <row r="3311" spans="1:4" x14ac:dyDescent="0.2">
      <c r="A3311">
        <v>3494</v>
      </c>
      <c r="B3311">
        <v>3494</v>
      </c>
      <c r="C3311">
        <v>2891</v>
      </c>
      <c r="D3311" t="s">
        <v>2569</v>
      </c>
    </row>
    <row r="3312" spans="1:4" x14ac:dyDescent="0.2">
      <c r="A3312">
        <v>3495</v>
      </c>
      <c r="B3312">
        <v>3495</v>
      </c>
      <c r="C3312">
        <v>2892</v>
      </c>
      <c r="D3312" t="s">
        <v>2569</v>
      </c>
    </row>
    <row r="3313" spans="1:4" x14ac:dyDescent="0.2">
      <c r="A3313">
        <v>3496</v>
      </c>
      <c r="B3313">
        <v>3496</v>
      </c>
      <c r="C3313">
        <v>2892</v>
      </c>
      <c r="D3313" t="s">
        <v>2570</v>
      </c>
    </row>
    <row r="3314" spans="1:4" x14ac:dyDescent="0.2">
      <c r="A3314">
        <v>3497</v>
      </c>
      <c r="B3314">
        <v>3497</v>
      </c>
      <c r="C3314">
        <v>2893</v>
      </c>
      <c r="D3314" t="s">
        <v>2569</v>
      </c>
    </row>
    <row r="3315" spans="1:4" x14ac:dyDescent="0.2">
      <c r="A3315">
        <v>3498</v>
      </c>
      <c r="B3315">
        <v>3498</v>
      </c>
      <c r="C3315">
        <v>2894</v>
      </c>
      <c r="D3315" t="s">
        <v>2569</v>
      </c>
    </row>
    <row r="3316" spans="1:4" x14ac:dyDescent="0.2">
      <c r="A3316">
        <v>3499</v>
      </c>
      <c r="B3316">
        <v>3499</v>
      </c>
      <c r="C3316">
        <v>2895</v>
      </c>
      <c r="D3316" t="s">
        <v>2569</v>
      </c>
    </row>
    <row r="3317" spans="1:4" x14ac:dyDescent="0.2">
      <c r="A3317">
        <v>3500</v>
      </c>
      <c r="B3317">
        <v>3500</v>
      </c>
      <c r="C3317">
        <v>2896</v>
      </c>
      <c r="D3317" t="s">
        <v>2569</v>
      </c>
    </row>
    <row r="3318" spans="1:4" x14ac:dyDescent="0.2">
      <c r="A3318">
        <v>3501</v>
      </c>
      <c r="B3318">
        <v>3501</v>
      </c>
      <c r="C3318">
        <v>2897</v>
      </c>
      <c r="D3318" t="s">
        <v>2569</v>
      </c>
    </row>
    <row r="3319" spans="1:4" x14ac:dyDescent="0.2">
      <c r="A3319">
        <v>3502</v>
      </c>
      <c r="B3319">
        <v>3502</v>
      </c>
      <c r="C3319">
        <v>2898</v>
      </c>
      <c r="D3319" t="s">
        <v>2569</v>
      </c>
    </row>
    <row r="3320" spans="1:4" x14ac:dyDescent="0.2">
      <c r="A3320">
        <v>3503</v>
      </c>
      <c r="B3320">
        <v>3503</v>
      </c>
      <c r="C3320">
        <v>2898</v>
      </c>
      <c r="D3320" t="s">
        <v>2570</v>
      </c>
    </row>
    <row r="3321" spans="1:4" x14ac:dyDescent="0.2">
      <c r="A3321">
        <v>3504</v>
      </c>
      <c r="B3321">
        <v>3504</v>
      </c>
      <c r="C3321">
        <v>2899</v>
      </c>
      <c r="D3321" t="s">
        <v>2569</v>
      </c>
    </row>
    <row r="3322" spans="1:4" x14ac:dyDescent="0.2">
      <c r="A3322">
        <v>3505</v>
      </c>
      <c r="B3322">
        <v>3505</v>
      </c>
      <c r="C3322">
        <v>2900</v>
      </c>
      <c r="D3322" t="s">
        <v>2569</v>
      </c>
    </row>
    <row r="3323" spans="1:4" x14ac:dyDescent="0.2">
      <c r="A3323">
        <v>3506</v>
      </c>
      <c r="B3323">
        <v>3506</v>
      </c>
      <c r="C3323">
        <v>2901</v>
      </c>
      <c r="D3323" t="s">
        <v>2569</v>
      </c>
    </row>
    <row r="3324" spans="1:4" x14ac:dyDescent="0.2">
      <c r="A3324">
        <v>3507</v>
      </c>
      <c r="B3324">
        <v>3507</v>
      </c>
      <c r="C3324">
        <v>2902</v>
      </c>
      <c r="D3324" t="s">
        <v>2569</v>
      </c>
    </row>
    <row r="3325" spans="1:4" x14ac:dyDescent="0.2">
      <c r="A3325">
        <v>3508</v>
      </c>
      <c r="B3325">
        <v>3508</v>
      </c>
      <c r="C3325">
        <v>2903</v>
      </c>
      <c r="D3325" t="s">
        <v>2569</v>
      </c>
    </row>
    <row r="3326" spans="1:4" x14ac:dyDescent="0.2">
      <c r="A3326">
        <v>3509</v>
      </c>
      <c r="B3326">
        <v>3509</v>
      </c>
      <c r="C3326">
        <v>2903</v>
      </c>
      <c r="D3326" t="s">
        <v>2570</v>
      </c>
    </row>
    <row r="3327" spans="1:4" x14ac:dyDescent="0.2">
      <c r="A3327">
        <v>3510</v>
      </c>
      <c r="B3327">
        <v>3510</v>
      </c>
      <c r="C3327">
        <v>2904</v>
      </c>
      <c r="D3327" t="s">
        <v>2569</v>
      </c>
    </row>
    <row r="3328" spans="1:4" x14ac:dyDescent="0.2">
      <c r="A3328">
        <v>3511</v>
      </c>
      <c r="B3328">
        <v>3511</v>
      </c>
      <c r="C3328">
        <v>2905</v>
      </c>
      <c r="D3328" t="s">
        <v>2569</v>
      </c>
    </row>
    <row r="3329" spans="1:4" x14ac:dyDescent="0.2">
      <c r="A3329">
        <v>3512</v>
      </c>
      <c r="B3329">
        <v>3512</v>
      </c>
      <c r="C3329">
        <v>2906</v>
      </c>
      <c r="D3329" t="s">
        <v>2569</v>
      </c>
    </row>
    <row r="3330" spans="1:4" x14ac:dyDescent="0.2">
      <c r="A3330">
        <v>3513</v>
      </c>
      <c r="B3330">
        <v>3513</v>
      </c>
      <c r="C3330">
        <v>2907</v>
      </c>
      <c r="D3330" t="s">
        <v>2569</v>
      </c>
    </row>
    <row r="3331" spans="1:4" x14ac:dyDescent="0.2">
      <c r="A3331">
        <v>3514</v>
      </c>
      <c r="B3331">
        <v>3514</v>
      </c>
      <c r="C3331">
        <v>2907</v>
      </c>
      <c r="D3331" t="s">
        <v>2570</v>
      </c>
    </row>
    <row r="3332" spans="1:4" x14ac:dyDescent="0.2">
      <c r="A3332">
        <v>3515</v>
      </c>
      <c r="B3332">
        <v>3515</v>
      </c>
      <c r="C3332">
        <v>2908</v>
      </c>
      <c r="D3332" t="s">
        <v>2569</v>
      </c>
    </row>
    <row r="3333" spans="1:4" x14ac:dyDescent="0.2">
      <c r="A3333">
        <v>3516</v>
      </c>
      <c r="B3333">
        <v>3516</v>
      </c>
      <c r="C3333">
        <v>2909</v>
      </c>
      <c r="D3333" t="s">
        <v>2569</v>
      </c>
    </row>
    <row r="3334" spans="1:4" x14ac:dyDescent="0.2">
      <c r="A3334">
        <v>3517</v>
      </c>
      <c r="B3334">
        <v>3517</v>
      </c>
      <c r="C3334">
        <v>2910</v>
      </c>
      <c r="D3334" t="s">
        <v>2569</v>
      </c>
    </row>
    <row r="3335" spans="1:4" x14ac:dyDescent="0.2">
      <c r="A3335">
        <v>3518</v>
      </c>
      <c r="B3335">
        <v>3518</v>
      </c>
      <c r="C3335">
        <v>2911</v>
      </c>
      <c r="D3335" t="s">
        <v>2569</v>
      </c>
    </row>
    <row r="3336" spans="1:4" x14ac:dyDescent="0.2">
      <c r="A3336">
        <v>3519</v>
      </c>
      <c r="B3336">
        <v>3519</v>
      </c>
      <c r="C3336">
        <v>2912</v>
      </c>
      <c r="D3336" t="s">
        <v>2569</v>
      </c>
    </row>
    <row r="3337" spans="1:4" x14ac:dyDescent="0.2">
      <c r="A3337">
        <v>3520</v>
      </c>
      <c r="B3337">
        <v>3520</v>
      </c>
      <c r="C3337">
        <v>2913</v>
      </c>
      <c r="D3337" t="s">
        <v>2569</v>
      </c>
    </row>
    <row r="3338" spans="1:4" x14ac:dyDescent="0.2">
      <c r="A3338">
        <v>3521</v>
      </c>
      <c r="B3338">
        <v>3521</v>
      </c>
      <c r="C3338">
        <v>2914</v>
      </c>
      <c r="D3338" t="s">
        <v>2569</v>
      </c>
    </row>
    <row r="3339" spans="1:4" x14ac:dyDescent="0.2">
      <c r="A3339">
        <v>3522</v>
      </c>
      <c r="B3339">
        <v>3522</v>
      </c>
      <c r="C3339">
        <v>2915</v>
      </c>
      <c r="D3339" t="s">
        <v>2569</v>
      </c>
    </row>
    <row r="3340" spans="1:4" x14ac:dyDescent="0.2">
      <c r="A3340">
        <v>3523</v>
      </c>
      <c r="B3340">
        <v>3523</v>
      </c>
      <c r="C3340">
        <v>2916</v>
      </c>
      <c r="D3340" t="s">
        <v>2569</v>
      </c>
    </row>
    <row r="3341" spans="1:4" x14ac:dyDescent="0.2">
      <c r="A3341">
        <v>3524</v>
      </c>
      <c r="B3341">
        <v>3524</v>
      </c>
      <c r="C3341">
        <v>2917</v>
      </c>
      <c r="D3341" t="s">
        <v>2569</v>
      </c>
    </row>
    <row r="3342" spans="1:4" x14ac:dyDescent="0.2">
      <c r="A3342">
        <v>3525</v>
      </c>
      <c r="B3342">
        <v>3525</v>
      </c>
      <c r="C3342">
        <v>2918</v>
      </c>
      <c r="D3342" t="s">
        <v>2569</v>
      </c>
    </row>
    <row r="3343" spans="1:4" x14ac:dyDescent="0.2">
      <c r="A3343">
        <v>3526</v>
      </c>
      <c r="B3343">
        <v>3526</v>
      </c>
      <c r="C3343">
        <v>2918</v>
      </c>
      <c r="D3343" t="s">
        <v>2570</v>
      </c>
    </row>
    <row r="3344" spans="1:4" x14ac:dyDescent="0.2">
      <c r="A3344">
        <v>3527</v>
      </c>
      <c r="B3344">
        <v>3527</v>
      </c>
      <c r="C3344">
        <v>2919</v>
      </c>
      <c r="D3344" t="s">
        <v>2569</v>
      </c>
    </row>
    <row r="3345" spans="1:4" x14ac:dyDescent="0.2">
      <c r="A3345">
        <v>3528</v>
      </c>
      <c r="B3345">
        <v>3528</v>
      </c>
      <c r="C3345">
        <v>2920</v>
      </c>
      <c r="D3345" t="s">
        <v>2569</v>
      </c>
    </row>
    <row r="3346" spans="1:4" x14ac:dyDescent="0.2">
      <c r="A3346">
        <v>3529</v>
      </c>
      <c r="B3346">
        <v>3529</v>
      </c>
      <c r="C3346">
        <v>2921</v>
      </c>
      <c r="D3346" t="s">
        <v>2569</v>
      </c>
    </row>
    <row r="3347" spans="1:4" x14ac:dyDescent="0.2">
      <c r="A3347">
        <v>3530</v>
      </c>
      <c r="B3347">
        <v>3530</v>
      </c>
      <c r="C3347">
        <v>2922</v>
      </c>
      <c r="D3347" t="s">
        <v>2569</v>
      </c>
    </row>
    <row r="3348" spans="1:4" x14ac:dyDescent="0.2">
      <c r="A3348">
        <v>3531</v>
      </c>
      <c r="B3348">
        <v>3531</v>
      </c>
      <c r="C3348">
        <v>2923</v>
      </c>
      <c r="D3348" t="s">
        <v>2569</v>
      </c>
    </row>
    <row r="3349" spans="1:4" x14ac:dyDescent="0.2">
      <c r="A3349">
        <v>3532</v>
      </c>
      <c r="B3349">
        <v>3532</v>
      </c>
      <c r="C3349">
        <v>2924</v>
      </c>
      <c r="D3349" t="s">
        <v>2569</v>
      </c>
    </row>
    <row r="3350" spans="1:4" x14ac:dyDescent="0.2">
      <c r="A3350">
        <v>3533</v>
      </c>
      <c r="B3350">
        <v>3533</v>
      </c>
      <c r="C3350">
        <v>2925</v>
      </c>
      <c r="D3350" t="s">
        <v>2569</v>
      </c>
    </row>
    <row r="3351" spans="1:4" x14ac:dyDescent="0.2">
      <c r="A3351">
        <v>3534</v>
      </c>
      <c r="B3351">
        <v>3534</v>
      </c>
      <c r="C3351">
        <v>2926</v>
      </c>
      <c r="D3351" t="s">
        <v>2569</v>
      </c>
    </row>
    <row r="3352" spans="1:4" x14ac:dyDescent="0.2">
      <c r="A3352">
        <v>3535</v>
      </c>
      <c r="B3352">
        <v>3535</v>
      </c>
      <c r="C3352">
        <v>2927</v>
      </c>
      <c r="D3352" t="s">
        <v>2569</v>
      </c>
    </row>
    <row r="3353" spans="1:4" x14ac:dyDescent="0.2">
      <c r="A3353">
        <v>3536</v>
      </c>
      <c r="B3353">
        <v>3536</v>
      </c>
      <c r="C3353">
        <v>2928</v>
      </c>
      <c r="D3353" t="s">
        <v>2569</v>
      </c>
    </row>
    <row r="3354" spans="1:4" x14ac:dyDescent="0.2">
      <c r="A3354">
        <v>3537</v>
      </c>
      <c r="B3354">
        <v>3537</v>
      </c>
      <c r="C3354">
        <v>2929</v>
      </c>
      <c r="D3354" t="s">
        <v>2569</v>
      </c>
    </row>
    <row r="3355" spans="1:4" x14ac:dyDescent="0.2">
      <c r="A3355">
        <v>3538</v>
      </c>
      <c r="B3355">
        <v>3538</v>
      </c>
      <c r="C3355">
        <v>2930</v>
      </c>
      <c r="D3355" t="s">
        <v>2569</v>
      </c>
    </row>
    <row r="3356" spans="1:4" x14ac:dyDescent="0.2">
      <c r="A3356">
        <v>3539</v>
      </c>
      <c r="B3356">
        <v>3539</v>
      </c>
      <c r="C3356">
        <v>2931</v>
      </c>
      <c r="D3356" t="s">
        <v>2569</v>
      </c>
    </row>
    <row r="3357" spans="1:4" x14ac:dyDescent="0.2">
      <c r="A3357">
        <v>3540</v>
      </c>
      <c r="B3357">
        <v>3540</v>
      </c>
      <c r="C3357">
        <v>2932</v>
      </c>
      <c r="D3357" t="s">
        <v>2569</v>
      </c>
    </row>
    <row r="3358" spans="1:4" x14ac:dyDescent="0.2">
      <c r="A3358">
        <v>3541</v>
      </c>
      <c r="B3358">
        <v>3541</v>
      </c>
      <c r="C3358">
        <v>2932</v>
      </c>
      <c r="D3358" t="s">
        <v>2570</v>
      </c>
    </row>
    <row r="3359" spans="1:4" x14ac:dyDescent="0.2">
      <c r="A3359">
        <v>3542</v>
      </c>
      <c r="B3359">
        <v>3542</v>
      </c>
      <c r="C3359">
        <v>2933</v>
      </c>
      <c r="D3359" t="s">
        <v>2569</v>
      </c>
    </row>
    <row r="3360" spans="1:4" x14ac:dyDescent="0.2">
      <c r="A3360">
        <v>3543</v>
      </c>
      <c r="B3360">
        <v>3543</v>
      </c>
      <c r="C3360">
        <v>2933</v>
      </c>
      <c r="D3360" t="s">
        <v>2570</v>
      </c>
    </row>
    <row r="3361" spans="1:4" x14ac:dyDescent="0.2">
      <c r="A3361">
        <v>3544</v>
      </c>
      <c r="B3361">
        <v>3544</v>
      </c>
      <c r="C3361">
        <v>2934</v>
      </c>
      <c r="D3361" t="s">
        <v>2569</v>
      </c>
    </row>
    <row r="3362" spans="1:4" x14ac:dyDescent="0.2">
      <c r="A3362">
        <v>3545</v>
      </c>
      <c r="B3362">
        <v>3545</v>
      </c>
      <c r="C3362">
        <v>2935</v>
      </c>
      <c r="D3362" t="s">
        <v>2569</v>
      </c>
    </row>
    <row r="3363" spans="1:4" x14ac:dyDescent="0.2">
      <c r="A3363">
        <v>3546</v>
      </c>
      <c r="B3363">
        <v>3546</v>
      </c>
      <c r="C3363">
        <v>2936</v>
      </c>
      <c r="D3363" t="s">
        <v>2569</v>
      </c>
    </row>
    <row r="3364" spans="1:4" x14ac:dyDescent="0.2">
      <c r="A3364">
        <v>3547</v>
      </c>
      <c r="B3364">
        <v>3547</v>
      </c>
      <c r="C3364">
        <v>2937</v>
      </c>
      <c r="D3364" t="s">
        <v>2569</v>
      </c>
    </row>
    <row r="3365" spans="1:4" x14ac:dyDescent="0.2">
      <c r="A3365">
        <v>3548</v>
      </c>
      <c r="B3365">
        <v>3548</v>
      </c>
      <c r="C3365">
        <v>2938</v>
      </c>
      <c r="D3365" t="s">
        <v>2569</v>
      </c>
    </row>
    <row r="3366" spans="1:4" x14ac:dyDescent="0.2">
      <c r="A3366">
        <v>3549</v>
      </c>
      <c r="B3366">
        <v>3549</v>
      </c>
      <c r="C3366">
        <v>2939</v>
      </c>
      <c r="D3366" t="s">
        <v>2569</v>
      </c>
    </row>
    <row r="3367" spans="1:4" x14ac:dyDescent="0.2">
      <c r="A3367">
        <v>3550</v>
      </c>
      <c r="B3367">
        <v>3550</v>
      </c>
      <c r="C3367">
        <v>2940</v>
      </c>
      <c r="D3367" t="s">
        <v>2569</v>
      </c>
    </row>
    <row r="3368" spans="1:4" x14ac:dyDescent="0.2">
      <c r="A3368">
        <v>3552</v>
      </c>
      <c r="B3368">
        <v>3552</v>
      </c>
      <c r="C3368">
        <v>2942</v>
      </c>
      <c r="D3368" t="s">
        <v>2569</v>
      </c>
    </row>
    <row r="3369" spans="1:4" x14ac:dyDescent="0.2">
      <c r="A3369">
        <v>3554</v>
      </c>
      <c r="B3369">
        <v>3554</v>
      </c>
      <c r="C3369">
        <v>2944</v>
      </c>
      <c r="D3369" t="s">
        <v>2569</v>
      </c>
    </row>
    <row r="3370" spans="1:4" x14ac:dyDescent="0.2">
      <c r="A3370">
        <v>3555</v>
      </c>
      <c r="B3370">
        <v>3555</v>
      </c>
      <c r="C3370">
        <v>2944</v>
      </c>
      <c r="D3370" t="s">
        <v>2570</v>
      </c>
    </row>
    <row r="3371" spans="1:4" x14ac:dyDescent="0.2">
      <c r="A3371">
        <v>3556</v>
      </c>
      <c r="B3371">
        <v>3556</v>
      </c>
      <c r="C3371">
        <v>2945</v>
      </c>
      <c r="D3371" t="s">
        <v>2569</v>
      </c>
    </row>
    <row r="3372" spans="1:4" x14ac:dyDescent="0.2">
      <c r="A3372">
        <v>3557</v>
      </c>
      <c r="B3372">
        <v>3557</v>
      </c>
      <c r="C3372">
        <v>2945</v>
      </c>
      <c r="D3372" t="s">
        <v>2570</v>
      </c>
    </row>
    <row r="3373" spans="1:4" x14ac:dyDescent="0.2">
      <c r="A3373">
        <v>3558</v>
      </c>
      <c r="B3373">
        <v>3558</v>
      </c>
      <c r="C3373">
        <v>2946</v>
      </c>
      <c r="D3373" t="s">
        <v>2569</v>
      </c>
    </row>
    <row r="3374" spans="1:4" x14ac:dyDescent="0.2">
      <c r="A3374">
        <v>3559</v>
      </c>
      <c r="B3374">
        <v>3559</v>
      </c>
      <c r="C3374">
        <v>2947</v>
      </c>
      <c r="D3374" t="s">
        <v>2569</v>
      </c>
    </row>
    <row r="3375" spans="1:4" x14ac:dyDescent="0.2">
      <c r="A3375">
        <v>3560</v>
      </c>
      <c r="B3375">
        <v>3560</v>
      </c>
      <c r="C3375">
        <v>2947</v>
      </c>
      <c r="D3375" t="s">
        <v>2570</v>
      </c>
    </row>
    <row r="3376" spans="1:4" x14ac:dyDescent="0.2">
      <c r="A3376">
        <v>3562</v>
      </c>
      <c r="B3376">
        <v>3562</v>
      </c>
      <c r="C3376">
        <v>2949</v>
      </c>
      <c r="D3376" t="s">
        <v>2569</v>
      </c>
    </row>
    <row r="3377" spans="1:4" x14ac:dyDescent="0.2">
      <c r="A3377">
        <v>3563</v>
      </c>
      <c r="B3377">
        <v>3563</v>
      </c>
      <c r="C3377">
        <v>2949</v>
      </c>
      <c r="D3377" t="s">
        <v>2570</v>
      </c>
    </row>
    <row r="3378" spans="1:4" x14ac:dyDescent="0.2">
      <c r="A3378">
        <v>3564</v>
      </c>
      <c r="B3378">
        <v>3564</v>
      </c>
      <c r="C3378">
        <v>2950</v>
      </c>
      <c r="D3378" t="s">
        <v>2569</v>
      </c>
    </row>
    <row r="3379" spans="1:4" x14ac:dyDescent="0.2">
      <c r="A3379">
        <v>3565</v>
      </c>
      <c r="B3379">
        <v>3565</v>
      </c>
      <c r="C3379">
        <v>2951</v>
      </c>
      <c r="D3379" t="s">
        <v>2569</v>
      </c>
    </row>
    <row r="3380" spans="1:4" x14ac:dyDescent="0.2">
      <c r="A3380">
        <v>3566</v>
      </c>
      <c r="B3380">
        <v>3566</v>
      </c>
      <c r="C3380">
        <v>2952</v>
      </c>
      <c r="D3380" t="s">
        <v>2569</v>
      </c>
    </row>
    <row r="3381" spans="1:4" x14ac:dyDescent="0.2">
      <c r="A3381">
        <v>3567</v>
      </c>
      <c r="B3381">
        <v>3567</v>
      </c>
      <c r="C3381">
        <v>2953</v>
      </c>
      <c r="D3381" t="s">
        <v>2569</v>
      </c>
    </row>
    <row r="3382" spans="1:4" x14ac:dyDescent="0.2">
      <c r="A3382">
        <v>3568</v>
      </c>
      <c r="B3382">
        <v>3568</v>
      </c>
      <c r="C3382">
        <v>2954</v>
      </c>
      <c r="D3382" t="s">
        <v>2569</v>
      </c>
    </row>
    <row r="3383" spans="1:4" x14ac:dyDescent="0.2">
      <c r="A3383">
        <v>3569</v>
      </c>
      <c r="B3383">
        <v>3569</v>
      </c>
      <c r="C3383">
        <v>2955</v>
      </c>
      <c r="D3383" t="s">
        <v>2569</v>
      </c>
    </row>
    <row r="3384" spans="1:4" x14ac:dyDescent="0.2">
      <c r="A3384">
        <v>3570</v>
      </c>
      <c r="B3384">
        <v>3570</v>
      </c>
      <c r="C3384">
        <v>2956</v>
      </c>
      <c r="D3384" t="s">
        <v>2569</v>
      </c>
    </row>
    <row r="3385" spans="1:4" x14ac:dyDescent="0.2">
      <c r="A3385">
        <v>3571</v>
      </c>
      <c r="B3385">
        <v>3571</v>
      </c>
      <c r="C3385">
        <v>2957</v>
      </c>
      <c r="D3385" t="s">
        <v>2569</v>
      </c>
    </row>
    <row r="3386" spans="1:4" x14ac:dyDescent="0.2">
      <c r="A3386">
        <v>3572</v>
      </c>
      <c r="B3386">
        <v>3572</v>
      </c>
      <c r="C3386">
        <v>2958</v>
      </c>
      <c r="D3386" t="s">
        <v>2569</v>
      </c>
    </row>
    <row r="3387" spans="1:4" x14ac:dyDescent="0.2">
      <c r="A3387">
        <v>3573</v>
      </c>
      <c r="B3387">
        <v>3573</v>
      </c>
      <c r="C3387">
        <v>2959</v>
      </c>
      <c r="D3387" t="s">
        <v>2569</v>
      </c>
    </row>
    <row r="3388" spans="1:4" x14ac:dyDescent="0.2">
      <c r="A3388">
        <v>3574</v>
      </c>
      <c r="B3388">
        <v>3574</v>
      </c>
      <c r="C3388">
        <v>2960</v>
      </c>
      <c r="D3388" t="s">
        <v>2569</v>
      </c>
    </row>
    <row r="3389" spans="1:4" x14ac:dyDescent="0.2">
      <c r="A3389">
        <v>3575</v>
      </c>
      <c r="B3389">
        <v>3575</v>
      </c>
      <c r="C3389">
        <v>2961</v>
      </c>
      <c r="D3389" t="s">
        <v>2569</v>
      </c>
    </row>
    <row r="3390" spans="1:4" x14ac:dyDescent="0.2">
      <c r="A3390">
        <v>3576</v>
      </c>
      <c r="B3390">
        <v>3576</v>
      </c>
      <c r="C3390">
        <v>2962</v>
      </c>
      <c r="D3390" t="s">
        <v>2569</v>
      </c>
    </row>
    <row r="3391" spans="1:4" x14ac:dyDescent="0.2">
      <c r="A3391">
        <v>3577</v>
      </c>
      <c r="B3391">
        <v>3577</v>
      </c>
      <c r="C3391">
        <v>2963</v>
      </c>
      <c r="D3391" t="s">
        <v>2569</v>
      </c>
    </row>
    <row r="3392" spans="1:4" x14ac:dyDescent="0.2">
      <c r="A3392">
        <v>3578</v>
      </c>
      <c r="B3392">
        <v>3578</v>
      </c>
      <c r="C3392">
        <v>2964</v>
      </c>
      <c r="D3392" t="s">
        <v>2569</v>
      </c>
    </row>
    <row r="3393" spans="1:4" x14ac:dyDescent="0.2">
      <c r="A3393">
        <v>3579</v>
      </c>
      <c r="B3393">
        <v>3579</v>
      </c>
      <c r="C3393">
        <v>2964</v>
      </c>
      <c r="D3393" t="s">
        <v>2570</v>
      </c>
    </row>
    <row r="3394" spans="1:4" x14ac:dyDescent="0.2">
      <c r="A3394">
        <v>3580</v>
      </c>
      <c r="B3394">
        <v>3580</v>
      </c>
      <c r="C3394">
        <v>2965</v>
      </c>
      <c r="D3394" t="s">
        <v>2569</v>
      </c>
    </row>
    <row r="3395" spans="1:4" x14ac:dyDescent="0.2">
      <c r="A3395">
        <v>3581</v>
      </c>
      <c r="B3395">
        <v>3581</v>
      </c>
      <c r="C3395">
        <v>2966</v>
      </c>
      <c r="D3395" t="s">
        <v>2569</v>
      </c>
    </row>
    <row r="3396" spans="1:4" x14ac:dyDescent="0.2">
      <c r="A3396">
        <v>3582</v>
      </c>
      <c r="B3396">
        <v>3582</v>
      </c>
      <c r="C3396">
        <v>2967</v>
      </c>
      <c r="D3396" t="s">
        <v>2569</v>
      </c>
    </row>
    <row r="3397" spans="1:4" x14ac:dyDescent="0.2">
      <c r="A3397">
        <v>3583</v>
      </c>
      <c r="B3397">
        <v>3583</v>
      </c>
      <c r="C3397">
        <v>2968</v>
      </c>
      <c r="D3397" t="s">
        <v>2569</v>
      </c>
    </row>
    <row r="3398" spans="1:4" x14ac:dyDescent="0.2">
      <c r="A3398">
        <v>3584</v>
      </c>
      <c r="B3398">
        <v>3584</v>
      </c>
      <c r="C3398">
        <v>2968</v>
      </c>
      <c r="D3398" t="s">
        <v>2570</v>
      </c>
    </row>
    <row r="3399" spans="1:4" x14ac:dyDescent="0.2">
      <c r="A3399">
        <v>3585</v>
      </c>
      <c r="B3399">
        <v>3585</v>
      </c>
      <c r="C3399">
        <v>2969</v>
      </c>
      <c r="D3399" t="s">
        <v>2569</v>
      </c>
    </row>
    <row r="3400" spans="1:4" x14ac:dyDescent="0.2">
      <c r="A3400">
        <v>3586</v>
      </c>
      <c r="B3400">
        <v>3586</v>
      </c>
      <c r="C3400">
        <v>2970</v>
      </c>
      <c r="D3400" t="s">
        <v>2569</v>
      </c>
    </row>
    <row r="3401" spans="1:4" x14ac:dyDescent="0.2">
      <c r="A3401">
        <v>3587</v>
      </c>
      <c r="B3401">
        <v>3587</v>
      </c>
      <c r="C3401">
        <v>2970</v>
      </c>
      <c r="D3401" t="s">
        <v>2570</v>
      </c>
    </row>
    <row r="3402" spans="1:4" x14ac:dyDescent="0.2">
      <c r="A3402">
        <v>3588</v>
      </c>
      <c r="B3402">
        <v>3588</v>
      </c>
      <c r="C3402">
        <v>2971</v>
      </c>
      <c r="D3402" t="s">
        <v>2569</v>
      </c>
    </row>
    <row r="3403" spans="1:4" x14ac:dyDescent="0.2">
      <c r="A3403">
        <v>3589</v>
      </c>
      <c r="B3403">
        <v>3589</v>
      </c>
      <c r="C3403">
        <v>2972</v>
      </c>
      <c r="D3403" t="s">
        <v>2569</v>
      </c>
    </row>
    <row r="3404" spans="1:4" x14ac:dyDescent="0.2">
      <c r="A3404">
        <v>3590</v>
      </c>
      <c r="B3404">
        <v>3590</v>
      </c>
      <c r="C3404">
        <v>2973</v>
      </c>
      <c r="D3404" t="s">
        <v>2569</v>
      </c>
    </row>
    <row r="3405" spans="1:4" x14ac:dyDescent="0.2">
      <c r="A3405">
        <v>3591</v>
      </c>
      <c r="B3405">
        <v>3591</v>
      </c>
      <c r="C3405">
        <v>2974</v>
      </c>
      <c r="D3405" t="s">
        <v>2569</v>
      </c>
    </row>
    <row r="3406" spans="1:4" x14ac:dyDescent="0.2">
      <c r="A3406">
        <v>3592</v>
      </c>
      <c r="B3406">
        <v>3592</v>
      </c>
      <c r="C3406">
        <v>2974</v>
      </c>
      <c r="D3406" t="s">
        <v>2570</v>
      </c>
    </row>
    <row r="3407" spans="1:4" x14ac:dyDescent="0.2">
      <c r="A3407">
        <v>3594</v>
      </c>
      <c r="B3407">
        <v>3594</v>
      </c>
      <c r="C3407">
        <v>2976</v>
      </c>
      <c r="D3407" t="s">
        <v>2569</v>
      </c>
    </row>
    <row r="3408" spans="1:4" x14ac:dyDescent="0.2">
      <c r="A3408">
        <v>3595</v>
      </c>
      <c r="B3408">
        <v>3595</v>
      </c>
      <c r="C3408">
        <v>2977</v>
      </c>
      <c r="D3408" t="s">
        <v>2569</v>
      </c>
    </row>
    <row r="3409" spans="1:4" x14ac:dyDescent="0.2">
      <c r="A3409">
        <v>3596</v>
      </c>
      <c r="B3409">
        <v>3596</v>
      </c>
      <c r="C3409">
        <v>2978</v>
      </c>
      <c r="D3409" t="s">
        <v>2569</v>
      </c>
    </row>
    <row r="3410" spans="1:4" x14ac:dyDescent="0.2">
      <c r="A3410">
        <v>3597</v>
      </c>
      <c r="B3410">
        <v>3597</v>
      </c>
      <c r="C3410">
        <v>2979</v>
      </c>
      <c r="D3410" t="s">
        <v>2569</v>
      </c>
    </row>
    <row r="3411" spans="1:4" x14ac:dyDescent="0.2">
      <c r="A3411">
        <v>3598</v>
      </c>
      <c r="B3411">
        <v>3598</v>
      </c>
      <c r="C3411">
        <v>2980</v>
      </c>
      <c r="D3411" t="s">
        <v>2569</v>
      </c>
    </row>
    <row r="3412" spans="1:4" x14ac:dyDescent="0.2">
      <c r="A3412">
        <v>3599</v>
      </c>
      <c r="B3412">
        <v>3599</v>
      </c>
      <c r="C3412">
        <v>2980</v>
      </c>
      <c r="D3412" t="s">
        <v>2570</v>
      </c>
    </row>
    <row r="3413" spans="1:4" x14ac:dyDescent="0.2">
      <c r="A3413">
        <v>3600</v>
      </c>
      <c r="B3413">
        <v>3600</v>
      </c>
      <c r="C3413">
        <v>2981</v>
      </c>
      <c r="D3413" t="s">
        <v>2569</v>
      </c>
    </row>
    <row r="3414" spans="1:4" x14ac:dyDescent="0.2">
      <c r="A3414">
        <v>3601</v>
      </c>
      <c r="B3414">
        <v>3601</v>
      </c>
      <c r="C3414">
        <v>2982</v>
      </c>
      <c r="D3414" t="s">
        <v>2569</v>
      </c>
    </row>
    <row r="3415" spans="1:4" x14ac:dyDescent="0.2">
      <c r="A3415">
        <v>3602</v>
      </c>
      <c r="B3415">
        <v>3602</v>
      </c>
      <c r="C3415">
        <v>2982</v>
      </c>
      <c r="D3415" t="s">
        <v>2570</v>
      </c>
    </row>
    <row r="3416" spans="1:4" x14ac:dyDescent="0.2">
      <c r="A3416">
        <v>3603</v>
      </c>
      <c r="B3416">
        <v>3603</v>
      </c>
      <c r="C3416">
        <v>2983</v>
      </c>
      <c r="D3416" t="s">
        <v>2569</v>
      </c>
    </row>
    <row r="3417" spans="1:4" x14ac:dyDescent="0.2">
      <c r="A3417">
        <v>3605</v>
      </c>
      <c r="B3417">
        <v>3605</v>
      </c>
      <c r="C3417">
        <v>2985</v>
      </c>
      <c r="D3417" t="s">
        <v>2569</v>
      </c>
    </row>
    <row r="3418" spans="1:4" x14ac:dyDescent="0.2">
      <c r="A3418">
        <v>3606</v>
      </c>
      <c r="B3418">
        <v>3606</v>
      </c>
      <c r="C3418">
        <v>2986</v>
      </c>
      <c r="D3418" t="s">
        <v>2569</v>
      </c>
    </row>
    <row r="3419" spans="1:4" x14ac:dyDescent="0.2">
      <c r="A3419">
        <v>3607</v>
      </c>
      <c r="B3419">
        <v>3607</v>
      </c>
      <c r="C3419">
        <v>2987</v>
      </c>
      <c r="D3419" t="s">
        <v>2569</v>
      </c>
    </row>
    <row r="3420" spans="1:4" x14ac:dyDescent="0.2">
      <c r="A3420">
        <v>3608</v>
      </c>
      <c r="B3420">
        <v>3608</v>
      </c>
      <c r="C3420">
        <v>2988</v>
      </c>
      <c r="D3420" t="s">
        <v>2569</v>
      </c>
    </row>
    <row r="3421" spans="1:4" x14ac:dyDescent="0.2">
      <c r="A3421">
        <v>3609</v>
      </c>
      <c r="B3421">
        <v>3609</v>
      </c>
      <c r="C3421">
        <v>2988</v>
      </c>
      <c r="D3421" t="s">
        <v>2570</v>
      </c>
    </row>
    <row r="3422" spans="1:4" x14ac:dyDescent="0.2">
      <c r="A3422">
        <v>3610</v>
      </c>
      <c r="B3422">
        <v>3610</v>
      </c>
      <c r="C3422">
        <v>2989</v>
      </c>
      <c r="D3422" t="s">
        <v>2569</v>
      </c>
    </row>
    <row r="3423" spans="1:4" x14ac:dyDescent="0.2">
      <c r="A3423">
        <v>3611</v>
      </c>
      <c r="B3423">
        <v>3611</v>
      </c>
      <c r="C3423">
        <v>2990</v>
      </c>
      <c r="D3423" t="s">
        <v>2569</v>
      </c>
    </row>
    <row r="3424" spans="1:4" x14ac:dyDescent="0.2">
      <c r="A3424">
        <v>3612</v>
      </c>
      <c r="B3424">
        <v>3612</v>
      </c>
      <c r="C3424">
        <v>2991</v>
      </c>
      <c r="D3424" t="s">
        <v>2569</v>
      </c>
    </row>
    <row r="3425" spans="1:4" x14ac:dyDescent="0.2">
      <c r="A3425">
        <v>3613</v>
      </c>
      <c r="B3425">
        <v>3613</v>
      </c>
      <c r="C3425">
        <v>2991</v>
      </c>
      <c r="D3425" t="s">
        <v>2570</v>
      </c>
    </row>
    <row r="3426" spans="1:4" x14ac:dyDescent="0.2">
      <c r="A3426">
        <v>3614</v>
      </c>
      <c r="B3426">
        <v>3614</v>
      </c>
      <c r="C3426">
        <v>2992</v>
      </c>
      <c r="D3426" t="s">
        <v>2569</v>
      </c>
    </row>
    <row r="3427" spans="1:4" x14ac:dyDescent="0.2">
      <c r="A3427">
        <v>3615</v>
      </c>
      <c r="B3427">
        <v>3615</v>
      </c>
      <c r="C3427">
        <v>2993</v>
      </c>
      <c r="D3427" t="s">
        <v>2569</v>
      </c>
    </row>
    <row r="3428" spans="1:4" x14ac:dyDescent="0.2">
      <c r="A3428">
        <v>3616</v>
      </c>
      <c r="B3428">
        <v>3616</v>
      </c>
      <c r="C3428">
        <v>2994</v>
      </c>
      <c r="D3428" t="s">
        <v>2569</v>
      </c>
    </row>
    <row r="3429" spans="1:4" x14ac:dyDescent="0.2">
      <c r="A3429">
        <v>3617</v>
      </c>
      <c r="B3429">
        <v>3617</v>
      </c>
      <c r="C3429">
        <v>2995</v>
      </c>
      <c r="D3429" t="s">
        <v>2569</v>
      </c>
    </row>
    <row r="3430" spans="1:4" x14ac:dyDescent="0.2">
      <c r="A3430">
        <v>3618</v>
      </c>
      <c r="B3430">
        <v>3618</v>
      </c>
      <c r="C3430">
        <v>2996</v>
      </c>
      <c r="D3430" t="s">
        <v>2569</v>
      </c>
    </row>
    <row r="3431" spans="1:4" x14ac:dyDescent="0.2">
      <c r="A3431">
        <v>3619</v>
      </c>
      <c r="B3431">
        <v>3619</v>
      </c>
      <c r="C3431">
        <v>2997</v>
      </c>
      <c r="D3431" t="s">
        <v>2569</v>
      </c>
    </row>
    <row r="3432" spans="1:4" x14ac:dyDescent="0.2">
      <c r="A3432">
        <v>3620</v>
      </c>
      <c r="B3432">
        <v>3620</v>
      </c>
      <c r="C3432">
        <v>2998</v>
      </c>
      <c r="D3432" t="s">
        <v>2569</v>
      </c>
    </row>
    <row r="3433" spans="1:4" x14ac:dyDescent="0.2">
      <c r="A3433">
        <v>3621</v>
      </c>
      <c r="B3433">
        <v>3621</v>
      </c>
      <c r="C3433">
        <v>2999</v>
      </c>
      <c r="D3433" t="s">
        <v>2569</v>
      </c>
    </row>
    <row r="3434" spans="1:4" x14ac:dyDescent="0.2">
      <c r="A3434">
        <v>3622</v>
      </c>
      <c r="B3434">
        <v>3622</v>
      </c>
      <c r="C3434">
        <v>2999</v>
      </c>
      <c r="D3434" t="s">
        <v>2570</v>
      </c>
    </row>
    <row r="3435" spans="1:4" x14ac:dyDescent="0.2">
      <c r="A3435">
        <v>3623</v>
      </c>
      <c r="B3435">
        <v>3623</v>
      </c>
      <c r="C3435">
        <v>3000</v>
      </c>
      <c r="D3435" t="s">
        <v>2569</v>
      </c>
    </row>
    <row r="3436" spans="1:4" x14ac:dyDescent="0.2">
      <c r="A3436">
        <v>3624</v>
      </c>
      <c r="B3436">
        <v>3624</v>
      </c>
      <c r="C3436">
        <v>3001</v>
      </c>
      <c r="D3436" t="s">
        <v>2569</v>
      </c>
    </row>
    <row r="3437" spans="1:4" x14ac:dyDescent="0.2">
      <c r="A3437">
        <v>3627</v>
      </c>
      <c r="B3437">
        <v>3627</v>
      </c>
      <c r="C3437">
        <v>3003</v>
      </c>
      <c r="D3437" t="s">
        <v>2569</v>
      </c>
    </row>
    <row r="3438" spans="1:4" x14ac:dyDescent="0.2">
      <c r="A3438">
        <v>3628</v>
      </c>
      <c r="B3438">
        <v>3628</v>
      </c>
      <c r="C3438">
        <v>3004</v>
      </c>
      <c r="D3438" t="s">
        <v>2569</v>
      </c>
    </row>
    <row r="3439" spans="1:4" x14ac:dyDescent="0.2">
      <c r="A3439">
        <v>3629</v>
      </c>
      <c r="B3439">
        <v>3629</v>
      </c>
      <c r="C3439">
        <v>3005</v>
      </c>
      <c r="D3439" t="s">
        <v>2569</v>
      </c>
    </row>
    <row r="3440" spans="1:4" x14ac:dyDescent="0.2">
      <c r="A3440">
        <v>3630</v>
      </c>
      <c r="B3440">
        <v>3630</v>
      </c>
      <c r="C3440">
        <v>3006</v>
      </c>
      <c r="D3440" t="s">
        <v>2569</v>
      </c>
    </row>
    <row r="3441" spans="1:4" x14ac:dyDescent="0.2">
      <c r="A3441">
        <v>3631</v>
      </c>
      <c r="B3441">
        <v>3631</v>
      </c>
      <c r="C3441">
        <v>3006</v>
      </c>
      <c r="D3441" t="s">
        <v>2570</v>
      </c>
    </row>
    <row r="3442" spans="1:4" x14ac:dyDescent="0.2">
      <c r="A3442">
        <v>3632</v>
      </c>
      <c r="B3442">
        <v>3632</v>
      </c>
      <c r="C3442">
        <v>3007</v>
      </c>
      <c r="D3442" t="s">
        <v>2569</v>
      </c>
    </row>
    <row r="3443" spans="1:4" x14ac:dyDescent="0.2">
      <c r="A3443">
        <v>3633</v>
      </c>
      <c r="B3443">
        <v>3633</v>
      </c>
      <c r="C3443">
        <v>3008</v>
      </c>
      <c r="D3443" t="s">
        <v>2569</v>
      </c>
    </row>
    <row r="3444" spans="1:4" x14ac:dyDescent="0.2">
      <c r="A3444">
        <v>3634</v>
      </c>
      <c r="B3444">
        <v>3634</v>
      </c>
      <c r="C3444">
        <v>3009</v>
      </c>
      <c r="D3444" t="s">
        <v>2569</v>
      </c>
    </row>
    <row r="3445" spans="1:4" x14ac:dyDescent="0.2">
      <c r="A3445">
        <v>3635</v>
      </c>
      <c r="B3445">
        <v>3635</v>
      </c>
      <c r="C3445">
        <v>3009</v>
      </c>
      <c r="D3445" t="s">
        <v>2570</v>
      </c>
    </row>
    <row r="3446" spans="1:4" x14ac:dyDescent="0.2">
      <c r="A3446">
        <v>3636</v>
      </c>
      <c r="B3446">
        <v>3636</v>
      </c>
      <c r="C3446">
        <v>3010</v>
      </c>
      <c r="D3446" t="s">
        <v>2569</v>
      </c>
    </row>
    <row r="3447" spans="1:4" x14ac:dyDescent="0.2">
      <c r="A3447">
        <v>3637</v>
      </c>
      <c r="B3447">
        <v>3637</v>
      </c>
      <c r="C3447">
        <v>3011</v>
      </c>
      <c r="D3447" t="s">
        <v>2569</v>
      </c>
    </row>
    <row r="3448" spans="1:4" x14ac:dyDescent="0.2">
      <c r="A3448">
        <v>3638</v>
      </c>
      <c r="B3448">
        <v>3638</v>
      </c>
      <c r="C3448">
        <v>3012</v>
      </c>
      <c r="D3448" t="s">
        <v>2569</v>
      </c>
    </row>
    <row r="3449" spans="1:4" x14ac:dyDescent="0.2">
      <c r="A3449">
        <v>3639</v>
      </c>
      <c r="B3449">
        <v>3639</v>
      </c>
      <c r="C3449">
        <v>3013</v>
      </c>
      <c r="D3449" t="s">
        <v>2569</v>
      </c>
    </row>
    <row r="3450" spans="1:4" x14ac:dyDescent="0.2">
      <c r="A3450">
        <v>3640</v>
      </c>
      <c r="B3450">
        <v>3640</v>
      </c>
      <c r="C3450">
        <v>3014</v>
      </c>
      <c r="D3450" t="s">
        <v>2569</v>
      </c>
    </row>
    <row r="3451" spans="1:4" x14ac:dyDescent="0.2">
      <c r="A3451">
        <v>3641</v>
      </c>
      <c r="B3451">
        <v>3641</v>
      </c>
      <c r="C3451">
        <v>3014</v>
      </c>
      <c r="D3451" t="s">
        <v>2570</v>
      </c>
    </row>
    <row r="3452" spans="1:4" x14ac:dyDescent="0.2">
      <c r="A3452">
        <v>3642</v>
      </c>
      <c r="B3452">
        <v>3642</v>
      </c>
      <c r="C3452">
        <v>3015</v>
      </c>
      <c r="D3452" t="s">
        <v>2569</v>
      </c>
    </row>
    <row r="3453" spans="1:4" x14ac:dyDescent="0.2">
      <c r="A3453">
        <v>3643</v>
      </c>
      <c r="B3453">
        <v>3643</v>
      </c>
      <c r="C3453">
        <v>3016</v>
      </c>
      <c r="D3453" t="s">
        <v>2569</v>
      </c>
    </row>
    <row r="3454" spans="1:4" x14ac:dyDescent="0.2">
      <c r="A3454">
        <v>3644</v>
      </c>
      <c r="B3454">
        <v>3644</v>
      </c>
      <c r="C3454">
        <v>3017</v>
      </c>
      <c r="D3454" t="s">
        <v>2569</v>
      </c>
    </row>
    <row r="3455" spans="1:4" x14ac:dyDescent="0.2">
      <c r="A3455">
        <v>3645</v>
      </c>
      <c r="B3455">
        <v>3645</v>
      </c>
      <c r="C3455">
        <v>3018</v>
      </c>
      <c r="D3455" t="s">
        <v>2569</v>
      </c>
    </row>
    <row r="3456" spans="1:4" x14ac:dyDescent="0.2">
      <c r="A3456">
        <v>3646</v>
      </c>
      <c r="B3456">
        <v>3646</v>
      </c>
      <c r="C3456">
        <v>3019</v>
      </c>
      <c r="D3456" t="s">
        <v>2569</v>
      </c>
    </row>
    <row r="3457" spans="1:4" x14ac:dyDescent="0.2">
      <c r="A3457">
        <v>3647</v>
      </c>
      <c r="B3457">
        <v>3647</v>
      </c>
      <c r="C3457">
        <v>3019</v>
      </c>
      <c r="D3457" t="s">
        <v>2570</v>
      </c>
    </row>
    <row r="3458" spans="1:4" x14ac:dyDescent="0.2">
      <c r="A3458">
        <v>3648</v>
      </c>
      <c r="B3458">
        <v>3648</v>
      </c>
      <c r="C3458">
        <v>3020</v>
      </c>
      <c r="D3458" t="s">
        <v>2569</v>
      </c>
    </row>
    <row r="3459" spans="1:4" x14ac:dyDescent="0.2">
      <c r="A3459">
        <v>3649</v>
      </c>
      <c r="B3459">
        <v>3649</v>
      </c>
      <c r="C3459">
        <v>3021</v>
      </c>
      <c r="D3459" t="s">
        <v>2569</v>
      </c>
    </row>
    <row r="3460" spans="1:4" x14ac:dyDescent="0.2">
      <c r="A3460">
        <v>3650</v>
      </c>
      <c r="B3460">
        <v>3650</v>
      </c>
      <c r="C3460">
        <v>3022</v>
      </c>
      <c r="D3460" t="s">
        <v>2569</v>
      </c>
    </row>
    <row r="3461" spans="1:4" x14ac:dyDescent="0.2">
      <c r="A3461">
        <v>3651</v>
      </c>
      <c r="B3461">
        <v>3651</v>
      </c>
      <c r="C3461">
        <v>3023</v>
      </c>
      <c r="D3461" t="s">
        <v>2569</v>
      </c>
    </row>
    <row r="3462" spans="1:4" x14ac:dyDescent="0.2">
      <c r="A3462">
        <v>3652</v>
      </c>
      <c r="B3462">
        <v>3652</v>
      </c>
      <c r="C3462">
        <v>3024</v>
      </c>
      <c r="D3462" t="s">
        <v>2569</v>
      </c>
    </row>
    <row r="3463" spans="1:4" x14ac:dyDescent="0.2">
      <c r="A3463">
        <v>3653</v>
      </c>
      <c r="B3463">
        <v>3653</v>
      </c>
      <c r="C3463">
        <v>3024</v>
      </c>
      <c r="D3463" t="s">
        <v>2570</v>
      </c>
    </row>
    <row r="3464" spans="1:4" x14ac:dyDescent="0.2">
      <c r="A3464">
        <v>3654</v>
      </c>
      <c r="B3464">
        <v>3654</v>
      </c>
      <c r="C3464">
        <v>3025</v>
      </c>
      <c r="D3464" t="s">
        <v>2569</v>
      </c>
    </row>
    <row r="3465" spans="1:4" x14ac:dyDescent="0.2">
      <c r="A3465">
        <v>3655</v>
      </c>
      <c r="B3465">
        <v>3655</v>
      </c>
      <c r="C3465">
        <v>3026</v>
      </c>
      <c r="D3465" t="s">
        <v>2569</v>
      </c>
    </row>
    <row r="3466" spans="1:4" x14ac:dyDescent="0.2">
      <c r="A3466">
        <v>3656</v>
      </c>
      <c r="B3466">
        <v>3656</v>
      </c>
      <c r="C3466">
        <v>3027</v>
      </c>
      <c r="D3466" t="s">
        <v>2569</v>
      </c>
    </row>
    <row r="3467" spans="1:4" x14ac:dyDescent="0.2">
      <c r="A3467">
        <v>3657</v>
      </c>
      <c r="B3467">
        <v>3657</v>
      </c>
      <c r="C3467">
        <v>3027</v>
      </c>
      <c r="D3467" t="s">
        <v>2570</v>
      </c>
    </row>
    <row r="3468" spans="1:4" x14ac:dyDescent="0.2">
      <c r="A3468">
        <v>3658</v>
      </c>
      <c r="B3468">
        <v>3658</v>
      </c>
      <c r="C3468">
        <v>3028</v>
      </c>
      <c r="D3468" t="s">
        <v>2569</v>
      </c>
    </row>
    <row r="3469" spans="1:4" x14ac:dyDescent="0.2">
      <c r="A3469">
        <v>3659</v>
      </c>
      <c r="B3469">
        <v>3659</v>
      </c>
      <c r="C3469">
        <v>3029</v>
      </c>
      <c r="D3469" t="s">
        <v>2569</v>
      </c>
    </row>
    <row r="3470" spans="1:4" x14ac:dyDescent="0.2">
      <c r="A3470">
        <v>3660</v>
      </c>
      <c r="B3470">
        <v>3660</v>
      </c>
      <c r="C3470">
        <v>3030</v>
      </c>
      <c r="D3470" t="s">
        <v>2569</v>
      </c>
    </row>
    <row r="3471" spans="1:4" x14ac:dyDescent="0.2">
      <c r="A3471">
        <v>3661</v>
      </c>
      <c r="B3471">
        <v>3661</v>
      </c>
      <c r="C3471">
        <v>3031</v>
      </c>
      <c r="D3471" t="s">
        <v>2569</v>
      </c>
    </row>
    <row r="3472" spans="1:4" x14ac:dyDescent="0.2">
      <c r="A3472">
        <v>3662</v>
      </c>
      <c r="B3472">
        <v>3662</v>
      </c>
      <c r="C3472">
        <v>3032</v>
      </c>
      <c r="D3472" t="s">
        <v>2569</v>
      </c>
    </row>
    <row r="3473" spans="1:4" x14ac:dyDescent="0.2">
      <c r="A3473">
        <v>3663</v>
      </c>
      <c r="B3473">
        <v>3663</v>
      </c>
      <c r="C3473">
        <v>3033</v>
      </c>
      <c r="D3473" t="s">
        <v>2569</v>
      </c>
    </row>
    <row r="3474" spans="1:4" x14ac:dyDescent="0.2">
      <c r="A3474">
        <v>3664</v>
      </c>
      <c r="B3474">
        <v>3664</v>
      </c>
      <c r="C3474">
        <v>3033</v>
      </c>
      <c r="D3474" t="s">
        <v>2570</v>
      </c>
    </row>
    <row r="3475" spans="1:4" x14ac:dyDescent="0.2">
      <c r="A3475">
        <v>3667</v>
      </c>
      <c r="B3475">
        <v>3667</v>
      </c>
      <c r="C3475">
        <v>3035</v>
      </c>
      <c r="D3475" t="s">
        <v>2569</v>
      </c>
    </row>
    <row r="3476" spans="1:4" x14ac:dyDescent="0.2">
      <c r="A3476">
        <v>3668</v>
      </c>
      <c r="B3476">
        <v>3668</v>
      </c>
      <c r="C3476">
        <v>3035</v>
      </c>
      <c r="D3476" t="s">
        <v>2570</v>
      </c>
    </row>
    <row r="3477" spans="1:4" x14ac:dyDescent="0.2">
      <c r="A3477">
        <v>3669</v>
      </c>
      <c r="B3477">
        <v>3669</v>
      </c>
      <c r="C3477">
        <v>3036</v>
      </c>
      <c r="D3477" t="s">
        <v>2569</v>
      </c>
    </row>
    <row r="3478" spans="1:4" x14ac:dyDescent="0.2">
      <c r="A3478">
        <v>3670</v>
      </c>
      <c r="B3478">
        <v>3670</v>
      </c>
      <c r="C3478">
        <v>3037</v>
      </c>
      <c r="D3478" t="s">
        <v>2569</v>
      </c>
    </row>
    <row r="3479" spans="1:4" x14ac:dyDescent="0.2">
      <c r="A3479">
        <v>3671</v>
      </c>
      <c r="B3479">
        <v>3671</v>
      </c>
      <c r="C3479">
        <v>3038</v>
      </c>
      <c r="D3479" t="s">
        <v>2569</v>
      </c>
    </row>
    <row r="3480" spans="1:4" x14ac:dyDescent="0.2">
      <c r="A3480">
        <v>3672</v>
      </c>
      <c r="B3480">
        <v>3672</v>
      </c>
      <c r="C3480">
        <v>3038</v>
      </c>
      <c r="D3480" t="s">
        <v>2570</v>
      </c>
    </row>
    <row r="3481" spans="1:4" x14ac:dyDescent="0.2">
      <c r="A3481">
        <v>3673</v>
      </c>
      <c r="B3481">
        <v>3673</v>
      </c>
      <c r="C3481">
        <v>3039</v>
      </c>
      <c r="D3481" t="s">
        <v>2569</v>
      </c>
    </row>
    <row r="3482" spans="1:4" x14ac:dyDescent="0.2">
      <c r="A3482">
        <v>3674</v>
      </c>
      <c r="B3482">
        <v>3674</v>
      </c>
      <c r="C3482">
        <v>3040</v>
      </c>
      <c r="D3482" t="s">
        <v>2569</v>
      </c>
    </row>
    <row r="3483" spans="1:4" x14ac:dyDescent="0.2">
      <c r="A3483">
        <v>3675</v>
      </c>
      <c r="B3483">
        <v>3675</v>
      </c>
      <c r="C3483">
        <v>3041</v>
      </c>
      <c r="D3483" t="s">
        <v>2569</v>
      </c>
    </row>
    <row r="3484" spans="1:4" x14ac:dyDescent="0.2">
      <c r="A3484">
        <v>3676</v>
      </c>
      <c r="B3484">
        <v>3676</v>
      </c>
      <c r="C3484">
        <v>3042</v>
      </c>
      <c r="D3484" t="s">
        <v>2569</v>
      </c>
    </row>
    <row r="3485" spans="1:4" x14ac:dyDescent="0.2">
      <c r="A3485">
        <v>3677</v>
      </c>
      <c r="B3485">
        <v>3677</v>
      </c>
      <c r="C3485">
        <v>3042</v>
      </c>
      <c r="D3485" t="s">
        <v>2570</v>
      </c>
    </row>
    <row r="3486" spans="1:4" x14ac:dyDescent="0.2">
      <c r="A3486">
        <v>3678</v>
      </c>
      <c r="B3486">
        <v>3678</v>
      </c>
      <c r="C3486">
        <v>3043</v>
      </c>
      <c r="D3486" t="s">
        <v>2569</v>
      </c>
    </row>
    <row r="3487" spans="1:4" x14ac:dyDescent="0.2">
      <c r="A3487">
        <v>3679</v>
      </c>
      <c r="B3487">
        <v>3679</v>
      </c>
      <c r="C3487">
        <v>3044</v>
      </c>
      <c r="D3487" t="s">
        <v>2569</v>
      </c>
    </row>
    <row r="3488" spans="1:4" x14ac:dyDescent="0.2">
      <c r="A3488">
        <v>3680</v>
      </c>
      <c r="B3488">
        <v>3680</v>
      </c>
      <c r="C3488">
        <v>3044</v>
      </c>
      <c r="D3488" t="s">
        <v>2570</v>
      </c>
    </row>
    <row r="3489" spans="1:4" x14ac:dyDescent="0.2">
      <c r="A3489">
        <v>3681</v>
      </c>
      <c r="B3489">
        <v>3681</v>
      </c>
      <c r="C3489">
        <v>3045</v>
      </c>
      <c r="D3489" t="s">
        <v>2569</v>
      </c>
    </row>
    <row r="3490" spans="1:4" x14ac:dyDescent="0.2">
      <c r="A3490">
        <v>3682</v>
      </c>
      <c r="B3490">
        <v>3682</v>
      </c>
      <c r="C3490">
        <v>3045</v>
      </c>
      <c r="D3490" t="s">
        <v>2570</v>
      </c>
    </row>
    <row r="3491" spans="1:4" x14ac:dyDescent="0.2">
      <c r="A3491">
        <v>3683</v>
      </c>
      <c r="B3491">
        <v>3683</v>
      </c>
      <c r="C3491">
        <v>3046</v>
      </c>
      <c r="D3491" t="s">
        <v>2569</v>
      </c>
    </row>
    <row r="3492" spans="1:4" x14ac:dyDescent="0.2">
      <c r="A3492">
        <v>3684</v>
      </c>
      <c r="B3492">
        <v>3684</v>
      </c>
      <c r="C3492">
        <v>3047</v>
      </c>
      <c r="D3492" t="s">
        <v>2569</v>
      </c>
    </row>
    <row r="3493" spans="1:4" x14ac:dyDescent="0.2">
      <c r="A3493">
        <v>3685</v>
      </c>
      <c r="B3493">
        <v>3685</v>
      </c>
      <c r="C3493">
        <v>3048</v>
      </c>
      <c r="D3493" t="s">
        <v>2569</v>
      </c>
    </row>
    <row r="3494" spans="1:4" x14ac:dyDescent="0.2">
      <c r="A3494">
        <v>3686</v>
      </c>
      <c r="B3494">
        <v>3686</v>
      </c>
      <c r="C3494">
        <v>3049</v>
      </c>
      <c r="D3494" t="s">
        <v>2569</v>
      </c>
    </row>
    <row r="3495" spans="1:4" x14ac:dyDescent="0.2">
      <c r="A3495">
        <v>3687</v>
      </c>
      <c r="B3495">
        <v>3687</v>
      </c>
      <c r="C3495">
        <v>3050</v>
      </c>
      <c r="D3495" t="s">
        <v>2569</v>
      </c>
    </row>
    <row r="3496" spans="1:4" x14ac:dyDescent="0.2">
      <c r="A3496">
        <v>3688</v>
      </c>
      <c r="B3496">
        <v>3688</v>
      </c>
      <c r="C3496">
        <v>3050</v>
      </c>
      <c r="D3496" t="s">
        <v>2570</v>
      </c>
    </row>
    <row r="3497" spans="1:4" x14ac:dyDescent="0.2">
      <c r="A3497">
        <v>3689</v>
      </c>
      <c r="B3497">
        <v>3689</v>
      </c>
      <c r="C3497">
        <v>3051</v>
      </c>
      <c r="D3497" t="s">
        <v>2569</v>
      </c>
    </row>
    <row r="3498" spans="1:4" x14ac:dyDescent="0.2">
      <c r="A3498">
        <v>3690</v>
      </c>
      <c r="B3498">
        <v>3690</v>
      </c>
      <c r="C3498">
        <v>3052</v>
      </c>
      <c r="D3498" t="s">
        <v>2569</v>
      </c>
    </row>
    <row r="3499" spans="1:4" x14ac:dyDescent="0.2">
      <c r="A3499">
        <v>3691</v>
      </c>
      <c r="B3499">
        <v>3691</v>
      </c>
      <c r="C3499">
        <v>3053</v>
      </c>
      <c r="D3499" t="s">
        <v>2569</v>
      </c>
    </row>
    <row r="3500" spans="1:4" x14ac:dyDescent="0.2">
      <c r="A3500">
        <v>3693</v>
      </c>
      <c r="B3500">
        <v>3693</v>
      </c>
      <c r="C3500">
        <v>3055</v>
      </c>
      <c r="D3500" t="s">
        <v>2569</v>
      </c>
    </row>
    <row r="3501" spans="1:4" x14ac:dyDescent="0.2">
      <c r="A3501">
        <v>3694</v>
      </c>
      <c r="B3501">
        <v>3694</v>
      </c>
      <c r="C3501">
        <v>3055</v>
      </c>
      <c r="D3501" t="s">
        <v>2570</v>
      </c>
    </row>
    <row r="3502" spans="1:4" x14ac:dyDescent="0.2">
      <c r="A3502">
        <v>3695</v>
      </c>
      <c r="B3502">
        <v>3695</v>
      </c>
      <c r="C3502">
        <v>3056</v>
      </c>
      <c r="D3502" t="s">
        <v>2569</v>
      </c>
    </row>
    <row r="3503" spans="1:4" x14ac:dyDescent="0.2">
      <c r="A3503">
        <v>3696</v>
      </c>
      <c r="B3503">
        <v>3696</v>
      </c>
      <c r="C3503">
        <v>3056</v>
      </c>
      <c r="D3503" t="s">
        <v>2570</v>
      </c>
    </row>
    <row r="3504" spans="1:4" x14ac:dyDescent="0.2">
      <c r="A3504">
        <v>3697</v>
      </c>
      <c r="B3504">
        <v>3697</v>
      </c>
      <c r="C3504">
        <v>3057</v>
      </c>
      <c r="D3504" t="s">
        <v>2569</v>
      </c>
    </row>
    <row r="3505" spans="1:4" x14ac:dyDescent="0.2">
      <c r="A3505">
        <v>3698</v>
      </c>
      <c r="B3505">
        <v>3698</v>
      </c>
      <c r="C3505">
        <v>3058</v>
      </c>
      <c r="D3505" t="s">
        <v>2569</v>
      </c>
    </row>
    <row r="3506" spans="1:4" x14ac:dyDescent="0.2">
      <c r="A3506">
        <v>3699</v>
      </c>
      <c r="B3506">
        <v>3699</v>
      </c>
      <c r="C3506">
        <v>3059</v>
      </c>
      <c r="D3506" t="s">
        <v>2569</v>
      </c>
    </row>
    <row r="3507" spans="1:4" x14ac:dyDescent="0.2">
      <c r="A3507">
        <v>3700</v>
      </c>
      <c r="B3507">
        <v>3700</v>
      </c>
      <c r="C3507">
        <v>3059</v>
      </c>
      <c r="D3507" t="s">
        <v>2570</v>
      </c>
    </row>
    <row r="3508" spans="1:4" x14ac:dyDescent="0.2">
      <c r="A3508">
        <v>3701</v>
      </c>
      <c r="B3508">
        <v>3701</v>
      </c>
      <c r="C3508">
        <v>3060</v>
      </c>
      <c r="D3508" t="s">
        <v>2569</v>
      </c>
    </row>
    <row r="3509" spans="1:4" x14ac:dyDescent="0.2">
      <c r="A3509">
        <v>3702</v>
      </c>
      <c r="B3509">
        <v>3702</v>
      </c>
      <c r="C3509">
        <v>3061</v>
      </c>
      <c r="D3509" t="s">
        <v>2569</v>
      </c>
    </row>
    <row r="3510" spans="1:4" x14ac:dyDescent="0.2">
      <c r="A3510">
        <v>3703</v>
      </c>
      <c r="B3510">
        <v>3703</v>
      </c>
      <c r="C3510">
        <v>3062</v>
      </c>
      <c r="D3510" t="s">
        <v>2569</v>
      </c>
    </row>
    <row r="3511" spans="1:4" x14ac:dyDescent="0.2">
      <c r="A3511">
        <v>3704</v>
      </c>
      <c r="B3511">
        <v>3704</v>
      </c>
      <c r="C3511">
        <v>3063</v>
      </c>
      <c r="D3511" t="s">
        <v>2569</v>
      </c>
    </row>
    <row r="3512" spans="1:4" x14ac:dyDescent="0.2">
      <c r="A3512">
        <v>3705</v>
      </c>
      <c r="B3512">
        <v>3705</v>
      </c>
      <c r="C3512">
        <v>3064</v>
      </c>
      <c r="D3512" t="s">
        <v>2569</v>
      </c>
    </row>
    <row r="3513" spans="1:4" x14ac:dyDescent="0.2">
      <c r="A3513">
        <v>3707</v>
      </c>
      <c r="B3513">
        <v>3707</v>
      </c>
      <c r="C3513">
        <v>3066</v>
      </c>
      <c r="D3513" t="s">
        <v>2569</v>
      </c>
    </row>
    <row r="3514" spans="1:4" x14ac:dyDescent="0.2">
      <c r="A3514">
        <v>3708</v>
      </c>
      <c r="B3514">
        <v>3708</v>
      </c>
      <c r="C3514">
        <v>3067</v>
      </c>
      <c r="D3514" t="s">
        <v>2569</v>
      </c>
    </row>
    <row r="3515" spans="1:4" x14ac:dyDescent="0.2">
      <c r="A3515">
        <v>3709</v>
      </c>
      <c r="B3515">
        <v>3709</v>
      </c>
      <c r="C3515">
        <v>3067</v>
      </c>
      <c r="D3515" t="s">
        <v>2570</v>
      </c>
    </row>
    <row r="3516" spans="1:4" x14ac:dyDescent="0.2">
      <c r="A3516">
        <v>3710</v>
      </c>
      <c r="B3516">
        <v>3710</v>
      </c>
      <c r="C3516">
        <v>3068</v>
      </c>
      <c r="D3516" t="s">
        <v>2569</v>
      </c>
    </row>
    <row r="3517" spans="1:4" x14ac:dyDescent="0.2">
      <c r="A3517">
        <v>3711</v>
      </c>
      <c r="B3517">
        <v>3711</v>
      </c>
      <c r="C3517">
        <v>3069</v>
      </c>
      <c r="D3517" t="s">
        <v>2569</v>
      </c>
    </row>
    <row r="3518" spans="1:4" x14ac:dyDescent="0.2">
      <c r="A3518">
        <v>3712</v>
      </c>
      <c r="B3518">
        <v>3712</v>
      </c>
      <c r="C3518">
        <v>3070</v>
      </c>
      <c r="D3518" t="s">
        <v>2569</v>
      </c>
    </row>
    <row r="3519" spans="1:4" x14ac:dyDescent="0.2">
      <c r="A3519">
        <v>3713</v>
      </c>
      <c r="B3519">
        <v>3713</v>
      </c>
      <c r="C3519">
        <v>3071</v>
      </c>
      <c r="D3519" t="s">
        <v>2569</v>
      </c>
    </row>
    <row r="3520" spans="1:4" x14ac:dyDescent="0.2">
      <c r="A3520">
        <v>3714</v>
      </c>
      <c r="B3520">
        <v>3714</v>
      </c>
      <c r="C3520">
        <v>3072</v>
      </c>
      <c r="D3520" t="s">
        <v>2569</v>
      </c>
    </row>
    <row r="3521" spans="1:4" x14ac:dyDescent="0.2">
      <c r="A3521">
        <v>3716</v>
      </c>
      <c r="B3521">
        <v>3716</v>
      </c>
      <c r="C3521">
        <v>3074</v>
      </c>
      <c r="D3521" t="s">
        <v>2569</v>
      </c>
    </row>
    <row r="3522" spans="1:4" x14ac:dyDescent="0.2">
      <c r="A3522">
        <v>3717</v>
      </c>
      <c r="B3522">
        <v>3717</v>
      </c>
      <c r="C3522">
        <v>3075</v>
      </c>
      <c r="D3522" t="s">
        <v>2569</v>
      </c>
    </row>
    <row r="3523" spans="1:4" x14ac:dyDescent="0.2">
      <c r="A3523">
        <v>3718</v>
      </c>
      <c r="B3523">
        <v>3718</v>
      </c>
      <c r="C3523">
        <v>3075</v>
      </c>
      <c r="D3523" t="s">
        <v>2570</v>
      </c>
    </row>
    <row r="3524" spans="1:4" x14ac:dyDescent="0.2">
      <c r="A3524">
        <v>3719</v>
      </c>
      <c r="B3524">
        <v>3719</v>
      </c>
      <c r="C3524">
        <v>3076</v>
      </c>
      <c r="D3524" t="s">
        <v>2569</v>
      </c>
    </row>
    <row r="3525" spans="1:4" x14ac:dyDescent="0.2">
      <c r="A3525">
        <v>3720</v>
      </c>
      <c r="B3525">
        <v>3720</v>
      </c>
      <c r="C3525">
        <v>3076</v>
      </c>
      <c r="D3525" t="s">
        <v>2570</v>
      </c>
    </row>
    <row r="3526" spans="1:4" x14ac:dyDescent="0.2">
      <c r="A3526">
        <v>3721</v>
      </c>
      <c r="B3526">
        <v>3721</v>
      </c>
      <c r="C3526">
        <v>3077</v>
      </c>
      <c r="D3526" t="s">
        <v>2569</v>
      </c>
    </row>
    <row r="3527" spans="1:4" x14ac:dyDescent="0.2">
      <c r="A3527">
        <v>3722</v>
      </c>
      <c r="B3527">
        <v>3722</v>
      </c>
      <c r="C3527">
        <v>3078</v>
      </c>
      <c r="D3527" t="s">
        <v>2569</v>
      </c>
    </row>
    <row r="3528" spans="1:4" x14ac:dyDescent="0.2">
      <c r="A3528">
        <v>3723</v>
      </c>
      <c r="B3528">
        <v>3723</v>
      </c>
      <c r="C3528">
        <v>3079</v>
      </c>
      <c r="D3528" t="s">
        <v>2569</v>
      </c>
    </row>
    <row r="3529" spans="1:4" x14ac:dyDescent="0.2">
      <c r="A3529">
        <v>3724</v>
      </c>
      <c r="B3529">
        <v>3724</v>
      </c>
      <c r="C3529">
        <v>3080</v>
      </c>
      <c r="D3529" t="s">
        <v>2569</v>
      </c>
    </row>
    <row r="3530" spans="1:4" x14ac:dyDescent="0.2">
      <c r="A3530">
        <v>3727</v>
      </c>
      <c r="B3530">
        <v>3727</v>
      </c>
      <c r="C3530">
        <v>3082</v>
      </c>
      <c r="D3530" t="s">
        <v>2569</v>
      </c>
    </row>
    <row r="3531" spans="1:4" x14ac:dyDescent="0.2">
      <c r="A3531">
        <v>3728</v>
      </c>
      <c r="B3531">
        <v>3728</v>
      </c>
      <c r="C3531">
        <v>3083</v>
      </c>
      <c r="D3531" t="s">
        <v>2569</v>
      </c>
    </row>
    <row r="3532" spans="1:4" x14ac:dyDescent="0.2">
      <c r="A3532">
        <v>3729</v>
      </c>
      <c r="B3532">
        <v>3729</v>
      </c>
      <c r="C3532">
        <v>3083</v>
      </c>
      <c r="D3532" t="s">
        <v>2570</v>
      </c>
    </row>
    <row r="3533" spans="1:4" x14ac:dyDescent="0.2">
      <c r="A3533">
        <v>3730</v>
      </c>
      <c r="B3533">
        <v>3730</v>
      </c>
      <c r="C3533">
        <v>3084</v>
      </c>
      <c r="D3533" t="s">
        <v>2569</v>
      </c>
    </row>
    <row r="3534" spans="1:4" x14ac:dyDescent="0.2">
      <c r="A3534">
        <v>3732</v>
      </c>
      <c r="B3534">
        <v>3732</v>
      </c>
      <c r="C3534">
        <v>3085</v>
      </c>
      <c r="D3534" t="s">
        <v>2569</v>
      </c>
    </row>
    <row r="3535" spans="1:4" x14ac:dyDescent="0.2">
      <c r="A3535">
        <v>3733</v>
      </c>
      <c r="B3535">
        <v>3733</v>
      </c>
      <c r="C3535">
        <v>3086</v>
      </c>
      <c r="D3535" t="s">
        <v>2569</v>
      </c>
    </row>
    <row r="3536" spans="1:4" x14ac:dyDescent="0.2">
      <c r="A3536">
        <v>3734</v>
      </c>
      <c r="B3536">
        <v>3734</v>
      </c>
      <c r="C3536">
        <v>3087</v>
      </c>
      <c r="D3536" t="s">
        <v>2569</v>
      </c>
    </row>
    <row r="3537" spans="1:4" x14ac:dyDescent="0.2">
      <c r="A3537">
        <v>3735</v>
      </c>
      <c r="B3537">
        <v>3735</v>
      </c>
      <c r="C3537">
        <v>3088</v>
      </c>
      <c r="D3537" t="s">
        <v>2569</v>
      </c>
    </row>
    <row r="3538" spans="1:4" x14ac:dyDescent="0.2">
      <c r="A3538">
        <v>3736</v>
      </c>
      <c r="B3538">
        <v>3736</v>
      </c>
      <c r="C3538">
        <v>3088</v>
      </c>
      <c r="D3538" t="s">
        <v>2570</v>
      </c>
    </row>
    <row r="3539" spans="1:4" x14ac:dyDescent="0.2">
      <c r="A3539">
        <v>3737</v>
      </c>
      <c r="B3539">
        <v>3737</v>
      </c>
      <c r="C3539">
        <v>3089</v>
      </c>
      <c r="D3539" t="s">
        <v>2569</v>
      </c>
    </row>
    <row r="3540" spans="1:4" x14ac:dyDescent="0.2">
      <c r="A3540">
        <v>3738</v>
      </c>
      <c r="B3540">
        <v>3738</v>
      </c>
      <c r="C3540">
        <v>3090</v>
      </c>
      <c r="D3540" t="s">
        <v>2569</v>
      </c>
    </row>
    <row r="3541" spans="1:4" x14ac:dyDescent="0.2">
      <c r="A3541">
        <v>3739</v>
      </c>
      <c r="B3541">
        <v>3739</v>
      </c>
      <c r="C3541">
        <v>3091</v>
      </c>
      <c r="D3541" t="s">
        <v>2569</v>
      </c>
    </row>
    <row r="3542" spans="1:4" x14ac:dyDescent="0.2">
      <c r="A3542">
        <v>3740</v>
      </c>
      <c r="B3542">
        <v>3740</v>
      </c>
      <c r="C3542">
        <v>3092</v>
      </c>
      <c r="D3542" t="s">
        <v>2569</v>
      </c>
    </row>
    <row r="3543" spans="1:4" x14ac:dyDescent="0.2">
      <c r="A3543">
        <v>3741</v>
      </c>
      <c r="B3543">
        <v>3741</v>
      </c>
      <c r="C3543">
        <v>3093</v>
      </c>
      <c r="D3543" t="s">
        <v>2569</v>
      </c>
    </row>
    <row r="3544" spans="1:4" x14ac:dyDescent="0.2">
      <c r="A3544">
        <v>3742</v>
      </c>
      <c r="B3544">
        <v>3742</v>
      </c>
      <c r="C3544">
        <v>3094</v>
      </c>
      <c r="D3544" t="s">
        <v>2569</v>
      </c>
    </row>
    <row r="3545" spans="1:4" x14ac:dyDescent="0.2">
      <c r="A3545">
        <v>3743</v>
      </c>
      <c r="B3545">
        <v>3743</v>
      </c>
      <c r="C3545">
        <v>3094</v>
      </c>
      <c r="D3545" t="s">
        <v>2570</v>
      </c>
    </row>
    <row r="3546" spans="1:4" x14ac:dyDescent="0.2">
      <c r="A3546">
        <v>3745</v>
      </c>
      <c r="B3546">
        <v>3745</v>
      </c>
      <c r="C3546">
        <v>3096</v>
      </c>
      <c r="D3546" t="s">
        <v>2569</v>
      </c>
    </row>
    <row r="3547" spans="1:4" x14ac:dyDescent="0.2">
      <c r="A3547">
        <v>3746</v>
      </c>
      <c r="B3547">
        <v>3746</v>
      </c>
      <c r="C3547">
        <v>3097</v>
      </c>
      <c r="D3547" t="s">
        <v>2569</v>
      </c>
    </row>
    <row r="3548" spans="1:4" x14ac:dyDescent="0.2">
      <c r="A3548">
        <v>3747</v>
      </c>
      <c r="B3548">
        <v>3747</v>
      </c>
      <c r="C3548">
        <v>3098</v>
      </c>
      <c r="D3548" t="s">
        <v>2569</v>
      </c>
    </row>
    <row r="3549" spans="1:4" x14ac:dyDescent="0.2">
      <c r="A3549">
        <v>3748</v>
      </c>
      <c r="B3549">
        <v>3748</v>
      </c>
      <c r="C3549">
        <v>3099</v>
      </c>
      <c r="D3549" t="s">
        <v>2569</v>
      </c>
    </row>
    <row r="3550" spans="1:4" x14ac:dyDescent="0.2">
      <c r="A3550">
        <v>3749</v>
      </c>
      <c r="B3550">
        <v>3749</v>
      </c>
      <c r="C3550">
        <v>3100</v>
      </c>
      <c r="D3550" t="s">
        <v>2569</v>
      </c>
    </row>
    <row r="3551" spans="1:4" x14ac:dyDescent="0.2">
      <c r="A3551">
        <v>3750</v>
      </c>
      <c r="B3551">
        <v>3750</v>
      </c>
      <c r="C3551">
        <v>3101</v>
      </c>
      <c r="D3551" t="s">
        <v>2569</v>
      </c>
    </row>
    <row r="3552" spans="1:4" x14ac:dyDescent="0.2">
      <c r="A3552">
        <v>3751</v>
      </c>
      <c r="B3552">
        <v>3751</v>
      </c>
      <c r="C3552">
        <v>3102</v>
      </c>
      <c r="D3552" t="s">
        <v>2569</v>
      </c>
    </row>
    <row r="3553" spans="1:4" x14ac:dyDescent="0.2">
      <c r="A3553">
        <v>3752</v>
      </c>
      <c r="B3553">
        <v>3752</v>
      </c>
      <c r="C3553">
        <v>3102</v>
      </c>
      <c r="D3553" t="s">
        <v>2570</v>
      </c>
    </row>
    <row r="3554" spans="1:4" x14ac:dyDescent="0.2">
      <c r="A3554">
        <v>3753</v>
      </c>
      <c r="B3554">
        <v>3753</v>
      </c>
      <c r="C3554">
        <v>3103</v>
      </c>
      <c r="D3554" t="s">
        <v>2569</v>
      </c>
    </row>
    <row r="3555" spans="1:4" x14ac:dyDescent="0.2">
      <c r="A3555">
        <v>3754</v>
      </c>
      <c r="B3555">
        <v>3754</v>
      </c>
      <c r="C3555">
        <v>3104</v>
      </c>
      <c r="D3555" t="s">
        <v>2569</v>
      </c>
    </row>
    <row r="3556" spans="1:4" x14ac:dyDescent="0.2">
      <c r="A3556">
        <v>3755</v>
      </c>
      <c r="B3556">
        <v>3755</v>
      </c>
      <c r="C3556">
        <v>3105</v>
      </c>
      <c r="D3556" t="s">
        <v>2569</v>
      </c>
    </row>
    <row r="3557" spans="1:4" x14ac:dyDescent="0.2">
      <c r="A3557">
        <v>3756</v>
      </c>
      <c r="B3557">
        <v>3756</v>
      </c>
      <c r="C3557">
        <v>3106</v>
      </c>
      <c r="D3557" t="s">
        <v>2569</v>
      </c>
    </row>
    <row r="3558" spans="1:4" x14ac:dyDescent="0.2">
      <c r="A3558">
        <v>3757</v>
      </c>
      <c r="B3558">
        <v>3757</v>
      </c>
      <c r="C3558">
        <v>3107</v>
      </c>
      <c r="D3558" t="s">
        <v>2569</v>
      </c>
    </row>
    <row r="3559" spans="1:4" x14ac:dyDescent="0.2">
      <c r="A3559">
        <v>3758</v>
      </c>
      <c r="B3559">
        <v>3758</v>
      </c>
      <c r="C3559">
        <v>3108</v>
      </c>
      <c r="D3559" t="s">
        <v>2569</v>
      </c>
    </row>
    <row r="3560" spans="1:4" x14ac:dyDescent="0.2">
      <c r="A3560">
        <v>3759</v>
      </c>
      <c r="B3560">
        <v>3759</v>
      </c>
      <c r="C3560">
        <v>3108</v>
      </c>
      <c r="D3560" t="s">
        <v>2570</v>
      </c>
    </row>
    <row r="3561" spans="1:4" x14ac:dyDescent="0.2">
      <c r="A3561">
        <v>3760</v>
      </c>
      <c r="B3561">
        <v>3760</v>
      </c>
      <c r="C3561">
        <v>3109</v>
      </c>
      <c r="D3561" t="s">
        <v>2569</v>
      </c>
    </row>
    <row r="3562" spans="1:4" x14ac:dyDescent="0.2">
      <c r="A3562">
        <v>3761</v>
      </c>
      <c r="B3562">
        <v>3761</v>
      </c>
      <c r="C3562">
        <v>3110</v>
      </c>
      <c r="D3562" t="s">
        <v>2569</v>
      </c>
    </row>
    <row r="3563" spans="1:4" x14ac:dyDescent="0.2">
      <c r="A3563">
        <v>3762</v>
      </c>
      <c r="B3563">
        <v>3762</v>
      </c>
      <c r="C3563">
        <v>3111</v>
      </c>
      <c r="D3563" t="s">
        <v>2569</v>
      </c>
    </row>
    <row r="3564" spans="1:4" x14ac:dyDescent="0.2">
      <c r="A3564">
        <v>3763</v>
      </c>
      <c r="B3564">
        <v>3763</v>
      </c>
      <c r="C3564">
        <v>3112</v>
      </c>
      <c r="D3564" t="s">
        <v>2569</v>
      </c>
    </row>
    <row r="3565" spans="1:4" x14ac:dyDescent="0.2">
      <c r="A3565">
        <v>3764</v>
      </c>
      <c r="B3565">
        <v>3764</v>
      </c>
      <c r="C3565">
        <v>3112</v>
      </c>
      <c r="D3565" t="s">
        <v>2570</v>
      </c>
    </row>
    <row r="3566" spans="1:4" x14ac:dyDescent="0.2">
      <c r="A3566">
        <v>3765</v>
      </c>
      <c r="B3566">
        <v>3765</v>
      </c>
      <c r="C3566">
        <v>3113</v>
      </c>
      <c r="D3566" t="s">
        <v>2569</v>
      </c>
    </row>
    <row r="3567" spans="1:4" x14ac:dyDescent="0.2">
      <c r="A3567">
        <v>3766</v>
      </c>
      <c r="B3567">
        <v>3766</v>
      </c>
      <c r="C3567">
        <v>3114</v>
      </c>
      <c r="D3567" t="s">
        <v>2569</v>
      </c>
    </row>
    <row r="3568" spans="1:4" x14ac:dyDescent="0.2">
      <c r="A3568">
        <v>3767</v>
      </c>
      <c r="B3568">
        <v>3767</v>
      </c>
      <c r="C3568">
        <v>3115</v>
      </c>
      <c r="D3568" t="s">
        <v>2569</v>
      </c>
    </row>
    <row r="3569" spans="1:4" x14ac:dyDescent="0.2">
      <c r="A3569">
        <v>3768</v>
      </c>
      <c r="B3569">
        <v>3768</v>
      </c>
      <c r="C3569">
        <v>3115</v>
      </c>
      <c r="D3569" t="s">
        <v>2570</v>
      </c>
    </row>
    <row r="3570" spans="1:4" x14ac:dyDescent="0.2">
      <c r="A3570">
        <v>3769</v>
      </c>
      <c r="B3570">
        <v>3769</v>
      </c>
      <c r="C3570">
        <v>3116</v>
      </c>
      <c r="D3570" t="s">
        <v>2569</v>
      </c>
    </row>
    <row r="3571" spans="1:4" x14ac:dyDescent="0.2">
      <c r="A3571">
        <v>3770</v>
      </c>
      <c r="B3571">
        <v>3770</v>
      </c>
      <c r="C3571">
        <v>3117</v>
      </c>
      <c r="D3571" t="s">
        <v>2569</v>
      </c>
    </row>
    <row r="3572" spans="1:4" x14ac:dyDescent="0.2">
      <c r="A3572">
        <v>3771</v>
      </c>
      <c r="B3572">
        <v>3771</v>
      </c>
      <c r="C3572">
        <v>3118</v>
      </c>
      <c r="D3572" t="s">
        <v>2569</v>
      </c>
    </row>
    <row r="3573" spans="1:4" x14ac:dyDescent="0.2">
      <c r="A3573">
        <v>3772</v>
      </c>
      <c r="B3573">
        <v>3772</v>
      </c>
      <c r="C3573">
        <v>3118</v>
      </c>
      <c r="D3573" t="s">
        <v>2570</v>
      </c>
    </row>
    <row r="3574" spans="1:4" x14ac:dyDescent="0.2">
      <c r="A3574">
        <v>3773</v>
      </c>
      <c r="B3574">
        <v>3773</v>
      </c>
      <c r="C3574">
        <v>3119</v>
      </c>
      <c r="D3574" t="s">
        <v>2569</v>
      </c>
    </row>
    <row r="3575" spans="1:4" x14ac:dyDescent="0.2">
      <c r="A3575">
        <v>3774</v>
      </c>
      <c r="B3575">
        <v>3774</v>
      </c>
      <c r="C3575">
        <v>3120</v>
      </c>
      <c r="D3575" t="s">
        <v>2569</v>
      </c>
    </row>
    <row r="3576" spans="1:4" x14ac:dyDescent="0.2">
      <c r="A3576">
        <v>3775</v>
      </c>
      <c r="B3576">
        <v>3775</v>
      </c>
      <c r="C3576">
        <v>3121</v>
      </c>
      <c r="D3576" t="s">
        <v>2569</v>
      </c>
    </row>
    <row r="3577" spans="1:4" x14ac:dyDescent="0.2">
      <c r="A3577">
        <v>3776</v>
      </c>
      <c r="B3577">
        <v>3776</v>
      </c>
      <c r="C3577">
        <v>3122</v>
      </c>
      <c r="D3577" t="s">
        <v>2569</v>
      </c>
    </row>
    <row r="3578" spans="1:4" x14ac:dyDescent="0.2">
      <c r="A3578">
        <v>3777</v>
      </c>
      <c r="B3578">
        <v>3777</v>
      </c>
      <c r="C3578">
        <v>3122</v>
      </c>
      <c r="D3578" t="s">
        <v>2570</v>
      </c>
    </row>
    <row r="3579" spans="1:4" x14ac:dyDescent="0.2">
      <c r="A3579">
        <v>3779</v>
      </c>
      <c r="B3579">
        <v>3779</v>
      </c>
      <c r="C3579">
        <v>3124</v>
      </c>
      <c r="D3579" t="s">
        <v>2569</v>
      </c>
    </row>
    <row r="3580" spans="1:4" x14ac:dyDescent="0.2">
      <c r="A3580">
        <v>3780</v>
      </c>
      <c r="B3580">
        <v>3780</v>
      </c>
      <c r="C3580">
        <v>3125</v>
      </c>
      <c r="D3580" t="s">
        <v>2569</v>
      </c>
    </row>
    <row r="3581" spans="1:4" x14ac:dyDescent="0.2">
      <c r="A3581">
        <v>3781</v>
      </c>
      <c r="B3581">
        <v>3781</v>
      </c>
      <c r="C3581">
        <v>3126</v>
      </c>
      <c r="D3581" t="s">
        <v>2569</v>
      </c>
    </row>
    <row r="3582" spans="1:4" x14ac:dyDescent="0.2">
      <c r="A3582">
        <v>3782</v>
      </c>
      <c r="B3582">
        <v>3782</v>
      </c>
      <c r="C3582">
        <v>3127</v>
      </c>
      <c r="D3582" t="s">
        <v>2569</v>
      </c>
    </row>
    <row r="3583" spans="1:4" x14ac:dyDescent="0.2">
      <c r="A3583">
        <v>3783</v>
      </c>
      <c r="B3583">
        <v>3783</v>
      </c>
      <c r="C3583">
        <v>3128</v>
      </c>
      <c r="D3583" t="s">
        <v>2569</v>
      </c>
    </row>
    <row r="3584" spans="1:4" x14ac:dyDescent="0.2">
      <c r="A3584">
        <v>3784</v>
      </c>
      <c r="B3584">
        <v>3784</v>
      </c>
      <c r="C3584">
        <v>3128</v>
      </c>
      <c r="D3584" t="s">
        <v>2570</v>
      </c>
    </row>
    <row r="3585" spans="1:4" x14ac:dyDescent="0.2">
      <c r="A3585">
        <v>3785</v>
      </c>
      <c r="B3585">
        <v>3785</v>
      </c>
      <c r="C3585">
        <v>3129</v>
      </c>
      <c r="D3585" t="s">
        <v>2569</v>
      </c>
    </row>
    <row r="3586" spans="1:4" x14ac:dyDescent="0.2">
      <c r="A3586">
        <v>3786</v>
      </c>
      <c r="B3586">
        <v>3786</v>
      </c>
      <c r="C3586">
        <v>3130</v>
      </c>
      <c r="D3586" t="s">
        <v>2569</v>
      </c>
    </row>
    <row r="3587" spans="1:4" x14ac:dyDescent="0.2">
      <c r="A3587">
        <v>3787</v>
      </c>
      <c r="B3587">
        <v>3787</v>
      </c>
      <c r="C3587">
        <v>3131</v>
      </c>
      <c r="D3587" t="s">
        <v>2569</v>
      </c>
    </row>
    <row r="3588" spans="1:4" x14ac:dyDescent="0.2">
      <c r="A3588">
        <v>3788</v>
      </c>
      <c r="B3588">
        <v>3788</v>
      </c>
      <c r="C3588">
        <v>3132</v>
      </c>
      <c r="D3588" t="s">
        <v>2569</v>
      </c>
    </row>
    <row r="3589" spans="1:4" x14ac:dyDescent="0.2">
      <c r="A3589">
        <v>3789</v>
      </c>
      <c r="B3589">
        <v>3789</v>
      </c>
      <c r="C3589">
        <v>3133</v>
      </c>
      <c r="D3589" t="s">
        <v>2569</v>
      </c>
    </row>
    <row r="3590" spans="1:4" x14ac:dyDescent="0.2">
      <c r="A3590">
        <v>3790</v>
      </c>
      <c r="B3590">
        <v>3790</v>
      </c>
      <c r="C3590">
        <v>3134</v>
      </c>
      <c r="D3590" t="s">
        <v>2569</v>
      </c>
    </row>
    <row r="3591" spans="1:4" x14ac:dyDescent="0.2">
      <c r="A3591">
        <v>3791</v>
      </c>
      <c r="B3591">
        <v>3791</v>
      </c>
      <c r="C3591">
        <v>3135</v>
      </c>
      <c r="D3591" t="s">
        <v>2569</v>
      </c>
    </row>
    <row r="3592" spans="1:4" x14ac:dyDescent="0.2">
      <c r="A3592">
        <v>3792</v>
      </c>
      <c r="B3592">
        <v>3792</v>
      </c>
      <c r="C3592">
        <v>3136</v>
      </c>
      <c r="D3592" t="s">
        <v>2569</v>
      </c>
    </row>
    <row r="3593" spans="1:4" x14ac:dyDescent="0.2">
      <c r="A3593">
        <v>3793</v>
      </c>
      <c r="B3593">
        <v>3793</v>
      </c>
      <c r="C3593">
        <v>3137</v>
      </c>
      <c r="D3593" t="s">
        <v>2569</v>
      </c>
    </row>
    <row r="3594" spans="1:4" x14ac:dyDescent="0.2">
      <c r="A3594">
        <v>3794</v>
      </c>
      <c r="B3594">
        <v>3794</v>
      </c>
      <c r="C3594">
        <v>3138</v>
      </c>
      <c r="D3594" t="s">
        <v>2569</v>
      </c>
    </row>
    <row r="3595" spans="1:4" x14ac:dyDescent="0.2">
      <c r="A3595">
        <v>3795</v>
      </c>
      <c r="B3595">
        <v>3795</v>
      </c>
      <c r="C3595">
        <v>3139</v>
      </c>
      <c r="D3595" t="s">
        <v>2569</v>
      </c>
    </row>
    <row r="3596" spans="1:4" x14ac:dyDescent="0.2">
      <c r="A3596">
        <v>3796</v>
      </c>
      <c r="B3596">
        <v>3796</v>
      </c>
      <c r="C3596">
        <v>3140</v>
      </c>
      <c r="D3596" t="s">
        <v>2569</v>
      </c>
    </row>
    <row r="3597" spans="1:4" x14ac:dyDescent="0.2">
      <c r="A3597">
        <v>3797</v>
      </c>
      <c r="B3597">
        <v>3797</v>
      </c>
      <c r="C3597">
        <v>3140</v>
      </c>
      <c r="D3597" t="s">
        <v>2570</v>
      </c>
    </row>
    <row r="3598" spans="1:4" x14ac:dyDescent="0.2">
      <c r="A3598">
        <v>3798</v>
      </c>
      <c r="B3598">
        <v>3798</v>
      </c>
      <c r="C3598">
        <v>3141</v>
      </c>
      <c r="D3598" t="s">
        <v>2569</v>
      </c>
    </row>
    <row r="3599" spans="1:4" x14ac:dyDescent="0.2">
      <c r="A3599">
        <v>3799</v>
      </c>
      <c r="B3599">
        <v>3799</v>
      </c>
      <c r="C3599">
        <v>3142</v>
      </c>
      <c r="D3599" t="s">
        <v>2569</v>
      </c>
    </row>
    <row r="3600" spans="1:4" x14ac:dyDescent="0.2">
      <c r="A3600">
        <v>3800</v>
      </c>
      <c r="B3600">
        <v>3800</v>
      </c>
      <c r="C3600">
        <v>3143</v>
      </c>
      <c r="D3600" t="s">
        <v>2569</v>
      </c>
    </row>
    <row r="3601" spans="1:4" x14ac:dyDescent="0.2">
      <c r="A3601">
        <v>3801</v>
      </c>
      <c r="B3601">
        <v>3801</v>
      </c>
      <c r="C3601">
        <v>3143</v>
      </c>
      <c r="D3601" t="s">
        <v>2570</v>
      </c>
    </row>
    <row r="3602" spans="1:4" x14ac:dyDescent="0.2">
      <c r="A3602">
        <v>3802</v>
      </c>
      <c r="B3602">
        <v>3802</v>
      </c>
      <c r="C3602">
        <v>3144</v>
      </c>
      <c r="D3602" t="s">
        <v>2569</v>
      </c>
    </row>
    <row r="3603" spans="1:4" x14ac:dyDescent="0.2">
      <c r="A3603">
        <v>3803</v>
      </c>
      <c r="B3603">
        <v>3803</v>
      </c>
      <c r="C3603">
        <v>3145</v>
      </c>
      <c r="D3603" t="s">
        <v>2569</v>
      </c>
    </row>
    <row r="3604" spans="1:4" x14ac:dyDescent="0.2">
      <c r="A3604">
        <v>3804</v>
      </c>
      <c r="B3604">
        <v>3804</v>
      </c>
      <c r="C3604">
        <v>3145</v>
      </c>
      <c r="D3604" t="s">
        <v>2570</v>
      </c>
    </row>
    <row r="3605" spans="1:4" x14ac:dyDescent="0.2">
      <c r="A3605">
        <v>3805</v>
      </c>
      <c r="B3605">
        <v>3805</v>
      </c>
      <c r="C3605">
        <v>3146</v>
      </c>
      <c r="D3605" t="s">
        <v>2569</v>
      </c>
    </row>
    <row r="3606" spans="1:4" x14ac:dyDescent="0.2">
      <c r="A3606">
        <v>3806</v>
      </c>
      <c r="B3606">
        <v>3806</v>
      </c>
      <c r="C3606">
        <v>3147</v>
      </c>
      <c r="D3606" t="s">
        <v>2569</v>
      </c>
    </row>
    <row r="3607" spans="1:4" x14ac:dyDescent="0.2">
      <c r="A3607">
        <v>3807</v>
      </c>
      <c r="B3607">
        <v>3807</v>
      </c>
      <c r="C3607">
        <v>3148</v>
      </c>
      <c r="D3607" t="s">
        <v>2569</v>
      </c>
    </row>
    <row r="3608" spans="1:4" x14ac:dyDescent="0.2">
      <c r="A3608">
        <v>3808</v>
      </c>
      <c r="B3608">
        <v>3808</v>
      </c>
      <c r="C3608">
        <v>3149</v>
      </c>
      <c r="D3608" t="s">
        <v>2569</v>
      </c>
    </row>
    <row r="3609" spans="1:4" x14ac:dyDescent="0.2">
      <c r="A3609">
        <v>3811</v>
      </c>
      <c r="B3609">
        <v>3811</v>
      </c>
      <c r="C3609">
        <v>3151</v>
      </c>
      <c r="D3609" t="s">
        <v>2569</v>
      </c>
    </row>
    <row r="3610" spans="1:4" x14ac:dyDescent="0.2">
      <c r="A3610">
        <v>3812</v>
      </c>
      <c r="B3610">
        <v>3812</v>
      </c>
      <c r="C3610">
        <v>3152</v>
      </c>
      <c r="D3610" t="s">
        <v>2569</v>
      </c>
    </row>
    <row r="3611" spans="1:4" x14ac:dyDescent="0.2">
      <c r="A3611">
        <v>3813</v>
      </c>
      <c r="B3611">
        <v>3813</v>
      </c>
      <c r="C3611">
        <v>3153</v>
      </c>
      <c r="D3611" t="s">
        <v>2569</v>
      </c>
    </row>
    <row r="3612" spans="1:4" x14ac:dyDescent="0.2">
      <c r="A3612">
        <v>3814</v>
      </c>
      <c r="B3612">
        <v>3814</v>
      </c>
      <c r="C3612">
        <v>3154</v>
      </c>
      <c r="D3612" t="s">
        <v>2569</v>
      </c>
    </row>
    <row r="3613" spans="1:4" x14ac:dyDescent="0.2">
      <c r="A3613">
        <v>3815</v>
      </c>
      <c r="B3613">
        <v>3815</v>
      </c>
      <c r="C3613">
        <v>3155</v>
      </c>
      <c r="D3613" t="s">
        <v>2569</v>
      </c>
    </row>
    <row r="3614" spans="1:4" x14ac:dyDescent="0.2">
      <c r="A3614">
        <v>3816</v>
      </c>
      <c r="B3614">
        <v>3816</v>
      </c>
      <c r="C3614">
        <v>3156</v>
      </c>
      <c r="D3614" t="s">
        <v>2569</v>
      </c>
    </row>
    <row r="3615" spans="1:4" x14ac:dyDescent="0.2">
      <c r="A3615">
        <v>3817</v>
      </c>
      <c r="B3615">
        <v>3817</v>
      </c>
      <c r="C3615">
        <v>3157</v>
      </c>
      <c r="D3615" t="s">
        <v>2569</v>
      </c>
    </row>
    <row r="3616" spans="1:4" x14ac:dyDescent="0.2">
      <c r="A3616">
        <v>3818</v>
      </c>
      <c r="B3616">
        <v>3818</v>
      </c>
      <c r="C3616">
        <v>3158</v>
      </c>
      <c r="D3616" t="s">
        <v>2569</v>
      </c>
    </row>
    <row r="3617" spans="1:4" x14ac:dyDescent="0.2">
      <c r="A3617">
        <v>3819</v>
      </c>
      <c r="B3617">
        <v>3819</v>
      </c>
      <c r="C3617">
        <v>3158</v>
      </c>
      <c r="D3617" t="s">
        <v>2570</v>
      </c>
    </row>
    <row r="3618" spans="1:4" x14ac:dyDescent="0.2">
      <c r="A3618">
        <v>3821</v>
      </c>
      <c r="B3618">
        <v>3821</v>
      </c>
      <c r="C3618">
        <v>3160</v>
      </c>
      <c r="D3618" t="s">
        <v>2569</v>
      </c>
    </row>
    <row r="3619" spans="1:4" x14ac:dyDescent="0.2">
      <c r="A3619">
        <v>3822</v>
      </c>
      <c r="B3619">
        <v>3822</v>
      </c>
      <c r="C3619">
        <v>3161</v>
      </c>
      <c r="D3619" t="s">
        <v>2569</v>
      </c>
    </row>
    <row r="3620" spans="1:4" x14ac:dyDescent="0.2">
      <c r="A3620">
        <v>3823</v>
      </c>
      <c r="B3620">
        <v>3823</v>
      </c>
      <c r="C3620">
        <v>3162</v>
      </c>
      <c r="D3620" t="s">
        <v>2569</v>
      </c>
    </row>
    <row r="3621" spans="1:4" x14ac:dyDescent="0.2">
      <c r="A3621">
        <v>3824</v>
      </c>
      <c r="B3621">
        <v>3824</v>
      </c>
      <c r="C3621">
        <v>3163</v>
      </c>
      <c r="D3621" t="s">
        <v>2569</v>
      </c>
    </row>
    <row r="3622" spans="1:4" x14ac:dyDescent="0.2">
      <c r="A3622">
        <v>3825</v>
      </c>
      <c r="B3622">
        <v>3825</v>
      </c>
      <c r="C3622">
        <v>3163</v>
      </c>
      <c r="D3622" t="s">
        <v>2570</v>
      </c>
    </row>
    <row r="3623" spans="1:4" x14ac:dyDescent="0.2">
      <c r="A3623">
        <v>3826</v>
      </c>
      <c r="B3623">
        <v>3826</v>
      </c>
      <c r="C3623">
        <v>3164</v>
      </c>
      <c r="D3623" t="s">
        <v>2569</v>
      </c>
    </row>
    <row r="3624" spans="1:4" x14ac:dyDescent="0.2">
      <c r="A3624">
        <v>3827</v>
      </c>
      <c r="B3624">
        <v>3827</v>
      </c>
      <c r="C3624">
        <v>3164</v>
      </c>
      <c r="D3624" t="s">
        <v>2570</v>
      </c>
    </row>
    <row r="3625" spans="1:4" x14ac:dyDescent="0.2">
      <c r="A3625">
        <v>3829</v>
      </c>
      <c r="B3625">
        <v>3829</v>
      </c>
      <c r="C3625">
        <v>3166</v>
      </c>
      <c r="D3625" t="s">
        <v>2569</v>
      </c>
    </row>
    <row r="3626" spans="1:4" x14ac:dyDescent="0.2">
      <c r="A3626">
        <v>3830</v>
      </c>
      <c r="B3626">
        <v>3830</v>
      </c>
      <c r="C3626">
        <v>3167</v>
      </c>
      <c r="D3626" t="s">
        <v>2569</v>
      </c>
    </row>
    <row r="3627" spans="1:4" x14ac:dyDescent="0.2">
      <c r="A3627">
        <v>3831</v>
      </c>
      <c r="B3627">
        <v>3831</v>
      </c>
      <c r="C3627">
        <v>3168</v>
      </c>
      <c r="D3627" t="s">
        <v>2569</v>
      </c>
    </row>
    <row r="3628" spans="1:4" x14ac:dyDescent="0.2">
      <c r="A3628">
        <v>3832</v>
      </c>
      <c r="B3628">
        <v>3832</v>
      </c>
      <c r="C3628">
        <v>3168</v>
      </c>
      <c r="D3628" t="s">
        <v>2570</v>
      </c>
    </row>
    <row r="3629" spans="1:4" x14ac:dyDescent="0.2">
      <c r="A3629">
        <v>3833</v>
      </c>
      <c r="B3629">
        <v>3833</v>
      </c>
      <c r="C3629">
        <v>3169</v>
      </c>
      <c r="D3629" t="s">
        <v>2569</v>
      </c>
    </row>
    <row r="3630" spans="1:4" x14ac:dyDescent="0.2">
      <c r="A3630">
        <v>3834</v>
      </c>
      <c r="B3630">
        <v>3834</v>
      </c>
      <c r="C3630">
        <v>3170</v>
      </c>
      <c r="D3630" t="s">
        <v>2569</v>
      </c>
    </row>
    <row r="3631" spans="1:4" x14ac:dyDescent="0.2">
      <c r="A3631">
        <v>3835</v>
      </c>
      <c r="B3631">
        <v>3835</v>
      </c>
      <c r="C3631">
        <v>3171</v>
      </c>
      <c r="D3631" t="s">
        <v>2569</v>
      </c>
    </row>
    <row r="3632" spans="1:4" x14ac:dyDescent="0.2">
      <c r="A3632">
        <v>3836</v>
      </c>
      <c r="B3632">
        <v>3836</v>
      </c>
      <c r="C3632">
        <v>3172</v>
      </c>
      <c r="D3632" t="s">
        <v>2569</v>
      </c>
    </row>
    <row r="3633" spans="1:4" x14ac:dyDescent="0.2">
      <c r="A3633">
        <v>3837</v>
      </c>
      <c r="B3633">
        <v>3837</v>
      </c>
      <c r="C3633">
        <v>3173</v>
      </c>
      <c r="D3633" t="s">
        <v>2569</v>
      </c>
    </row>
    <row r="3634" spans="1:4" x14ac:dyDescent="0.2">
      <c r="A3634">
        <v>3838</v>
      </c>
      <c r="B3634">
        <v>3838</v>
      </c>
      <c r="C3634">
        <v>3174</v>
      </c>
      <c r="D3634" t="s">
        <v>2569</v>
      </c>
    </row>
    <row r="3635" spans="1:4" x14ac:dyDescent="0.2">
      <c r="A3635">
        <v>3839</v>
      </c>
      <c r="B3635">
        <v>3839</v>
      </c>
      <c r="C3635">
        <v>3174</v>
      </c>
      <c r="D3635" t="s">
        <v>2570</v>
      </c>
    </row>
    <row r="3636" spans="1:4" x14ac:dyDescent="0.2">
      <c r="A3636">
        <v>3840</v>
      </c>
      <c r="B3636">
        <v>3840</v>
      </c>
      <c r="C3636">
        <v>3175</v>
      </c>
      <c r="D3636" t="s">
        <v>2569</v>
      </c>
    </row>
    <row r="3637" spans="1:4" x14ac:dyDescent="0.2">
      <c r="A3637">
        <v>3841</v>
      </c>
      <c r="B3637">
        <v>3841</v>
      </c>
      <c r="C3637">
        <v>3176</v>
      </c>
      <c r="D3637" t="s">
        <v>2569</v>
      </c>
    </row>
    <row r="3638" spans="1:4" x14ac:dyDescent="0.2">
      <c r="A3638">
        <v>3842</v>
      </c>
      <c r="B3638">
        <v>3842</v>
      </c>
      <c r="C3638">
        <v>3177</v>
      </c>
      <c r="D3638" t="s">
        <v>2569</v>
      </c>
    </row>
    <row r="3639" spans="1:4" x14ac:dyDescent="0.2">
      <c r="A3639">
        <v>3843</v>
      </c>
      <c r="B3639">
        <v>3843</v>
      </c>
      <c r="C3639">
        <v>3178</v>
      </c>
      <c r="D3639" t="s">
        <v>2569</v>
      </c>
    </row>
    <row r="3640" spans="1:4" x14ac:dyDescent="0.2">
      <c r="A3640">
        <v>3844</v>
      </c>
      <c r="B3640">
        <v>3844</v>
      </c>
      <c r="C3640">
        <v>3179</v>
      </c>
      <c r="D3640" t="s">
        <v>2569</v>
      </c>
    </row>
    <row r="3641" spans="1:4" x14ac:dyDescent="0.2">
      <c r="A3641">
        <v>3845</v>
      </c>
      <c r="B3641">
        <v>3845</v>
      </c>
      <c r="C3641">
        <v>3180</v>
      </c>
      <c r="D3641" t="s">
        <v>2569</v>
      </c>
    </row>
    <row r="3642" spans="1:4" x14ac:dyDescent="0.2">
      <c r="A3642">
        <v>3846</v>
      </c>
      <c r="B3642">
        <v>3846</v>
      </c>
      <c r="C3642">
        <v>3181</v>
      </c>
      <c r="D3642" t="s">
        <v>2569</v>
      </c>
    </row>
    <row r="3643" spans="1:4" x14ac:dyDescent="0.2">
      <c r="A3643">
        <v>3847</v>
      </c>
      <c r="B3643">
        <v>3847</v>
      </c>
      <c r="C3643">
        <v>3182</v>
      </c>
      <c r="D3643" t="s">
        <v>2569</v>
      </c>
    </row>
    <row r="3644" spans="1:4" x14ac:dyDescent="0.2">
      <c r="A3644">
        <v>3848</v>
      </c>
      <c r="B3644">
        <v>3848</v>
      </c>
      <c r="C3644">
        <v>3183</v>
      </c>
      <c r="D3644" t="s">
        <v>2569</v>
      </c>
    </row>
    <row r="3645" spans="1:4" x14ac:dyDescent="0.2">
      <c r="A3645">
        <v>3849</v>
      </c>
      <c r="B3645">
        <v>3849</v>
      </c>
      <c r="C3645">
        <v>3184</v>
      </c>
      <c r="D3645" t="s">
        <v>2569</v>
      </c>
    </row>
    <row r="3646" spans="1:4" x14ac:dyDescent="0.2">
      <c r="A3646">
        <v>3850</v>
      </c>
      <c r="B3646">
        <v>3850</v>
      </c>
      <c r="C3646">
        <v>3185</v>
      </c>
      <c r="D3646" t="s">
        <v>2569</v>
      </c>
    </row>
    <row r="3647" spans="1:4" x14ac:dyDescent="0.2">
      <c r="A3647">
        <v>3851</v>
      </c>
      <c r="B3647">
        <v>3851</v>
      </c>
      <c r="C3647">
        <v>3185</v>
      </c>
      <c r="D3647" t="s">
        <v>2570</v>
      </c>
    </row>
    <row r="3648" spans="1:4" x14ac:dyDescent="0.2">
      <c r="A3648">
        <v>3852</v>
      </c>
      <c r="B3648">
        <v>3852</v>
      </c>
      <c r="C3648">
        <v>3186</v>
      </c>
      <c r="D3648" t="s">
        <v>2569</v>
      </c>
    </row>
    <row r="3649" spans="1:4" x14ac:dyDescent="0.2">
      <c r="A3649">
        <v>3853</v>
      </c>
      <c r="B3649">
        <v>3853</v>
      </c>
      <c r="C3649">
        <v>3187</v>
      </c>
      <c r="D3649" t="s">
        <v>2569</v>
      </c>
    </row>
    <row r="3650" spans="1:4" x14ac:dyDescent="0.2">
      <c r="A3650">
        <v>3854</v>
      </c>
      <c r="B3650">
        <v>3854</v>
      </c>
      <c r="C3650">
        <v>3188</v>
      </c>
      <c r="D3650" t="s">
        <v>2569</v>
      </c>
    </row>
    <row r="3651" spans="1:4" x14ac:dyDescent="0.2">
      <c r="A3651">
        <v>3855</v>
      </c>
      <c r="B3651">
        <v>3855</v>
      </c>
      <c r="C3651">
        <v>3189</v>
      </c>
      <c r="D3651" t="s">
        <v>2569</v>
      </c>
    </row>
    <row r="3652" spans="1:4" x14ac:dyDescent="0.2">
      <c r="A3652">
        <v>3856</v>
      </c>
      <c r="B3652">
        <v>3856</v>
      </c>
      <c r="C3652">
        <v>3190</v>
      </c>
      <c r="D3652" t="s">
        <v>2569</v>
      </c>
    </row>
    <row r="3653" spans="1:4" x14ac:dyDescent="0.2">
      <c r="A3653">
        <v>3857</v>
      </c>
      <c r="B3653">
        <v>3857</v>
      </c>
      <c r="C3653">
        <v>3191</v>
      </c>
      <c r="D3653" t="s">
        <v>2569</v>
      </c>
    </row>
    <row r="3654" spans="1:4" x14ac:dyDescent="0.2">
      <c r="A3654">
        <v>3858</v>
      </c>
      <c r="B3654">
        <v>3858</v>
      </c>
      <c r="C3654">
        <v>3192</v>
      </c>
      <c r="D3654" t="s">
        <v>2569</v>
      </c>
    </row>
    <row r="3655" spans="1:4" x14ac:dyDescent="0.2">
      <c r="A3655">
        <v>3859</v>
      </c>
      <c r="B3655">
        <v>3859</v>
      </c>
      <c r="C3655">
        <v>3192</v>
      </c>
      <c r="D3655" t="s">
        <v>2570</v>
      </c>
    </row>
    <row r="3656" spans="1:4" x14ac:dyDescent="0.2">
      <c r="A3656">
        <v>3860</v>
      </c>
      <c r="B3656">
        <v>3860</v>
      </c>
      <c r="C3656">
        <v>3193</v>
      </c>
      <c r="D3656" t="s">
        <v>2569</v>
      </c>
    </row>
    <row r="3657" spans="1:4" x14ac:dyDescent="0.2">
      <c r="A3657">
        <v>3861</v>
      </c>
      <c r="B3657">
        <v>3861</v>
      </c>
      <c r="C3657">
        <v>3194</v>
      </c>
      <c r="D3657" t="s">
        <v>2569</v>
      </c>
    </row>
    <row r="3658" spans="1:4" x14ac:dyDescent="0.2">
      <c r="A3658">
        <v>3862</v>
      </c>
      <c r="B3658">
        <v>3862</v>
      </c>
      <c r="C3658">
        <v>3195</v>
      </c>
      <c r="D3658" t="s">
        <v>2569</v>
      </c>
    </row>
    <row r="3659" spans="1:4" x14ac:dyDescent="0.2">
      <c r="A3659">
        <v>3863</v>
      </c>
      <c r="B3659">
        <v>3863</v>
      </c>
      <c r="C3659">
        <v>3196</v>
      </c>
      <c r="D3659" t="s">
        <v>2569</v>
      </c>
    </row>
    <row r="3660" spans="1:4" x14ac:dyDescent="0.2">
      <c r="A3660">
        <v>3864</v>
      </c>
      <c r="B3660">
        <v>3864</v>
      </c>
      <c r="C3660">
        <v>3196</v>
      </c>
      <c r="D3660" t="s">
        <v>2570</v>
      </c>
    </row>
    <row r="3661" spans="1:4" x14ac:dyDescent="0.2">
      <c r="A3661">
        <v>3865</v>
      </c>
      <c r="B3661">
        <v>3865</v>
      </c>
      <c r="C3661">
        <v>3197</v>
      </c>
      <c r="D3661" t="s">
        <v>2569</v>
      </c>
    </row>
    <row r="3662" spans="1:4" x14ac:dyDescent="0.2">
      <c r="A3662">
        <v>3866</v>
      </c>
      <c r="B3662">
        <v>3866</v>
      </c>
      <c r="C3662">
        <v>3197</v>
      </c>
      <c r="D3662" t="s">
        <v>2570</v>
      </c>
    </row>
    <row r="3663" spans="1:4" x14ac:dyDescent="0.2">
      <c r="A3663">
        <v>3868</v>
      </c>
      <c r="B3663">
        <v>3868</v>
      </c>
      <c r="C3663">
        <v>3199</v>
      </c>
      <c r="D3663" t="s">
        <v>2569</v>
      </c>
    </row>
    <row r="3664" spans="1:4" x14ac:dyDescent="0.2">
      <c r="A3664">
        <v>3869</v>
      </c>
      <c r="B3664">
        <v>3869</v>
      </c>
      <c r="C3664">
        <v>3200</v>
      </c>
      <c r="D3664" t="s">
        <v>2569</v>
      </c>
    </row>
    <row r="3665" spans="1:4" x14ac:dyDescent="0.2">
      <c r="A3665">
        <v>3870</v>
      </c>
      <c r="B3665">
        <v>3870</v>
      </c>
      <c r="C3665">
        <v>3201</v>
      </c>
      <c r="D3665" t="s">
        <v>2569</v>
      </c>
    </row>
    <row r="3666" spans="1:4" x14ac:dyDescent="0.2">
      <c r="A3666">
        <v>3871</v>
      </c>
      <c r="B3666">
        <v>3871</v>
      </c>
      <c r="C3666">
        <v>3201</v>
      </c>
      <c r="D3666" t="s">
        <v>2570</v>
      </c>
    </row>
    <row r="3667" spans="1:4" x14ac:dyDescent="0.2">
      <c r="A3667">
        <v>3872</v>
      </c>
      <c r="B3667">
        <v>3872</v>
      </c>
      <c r="C3667">
        <v>3202</v>
      </c>
      <c r="D3667" t="s">
        <v>2569</v>
      </c>
    </row>
    <row r="3668" spans="1:4" x14ac:dyDescent="0.2">
      <c r="A3668">
        <v>3873</v>
      </c>
      <c r="B3668">
        <v>3873</v>
      </c>
      <c r="C3668">
        <v>3203</v>
      </c>
      <c r="D3668" t="s">
        <v>2569</v>
      </c>
    </row>
    <row r="3669" spans="1:4" x14ac:dyDescent="0.2">
      <c r="A3669">
        <v>3874</v>
      </c>
      <c r="B3669">
        <v>3874</v>
      </c>
      <c r="C3669">
        <v>3204</v>
      </c>
      <c r="D3669" t="s">
        <v>2569</v>
      </c>
    </row>
    <row r="3670" spans="1:4" x14ac:dyDescent="0.2">
      <c r="A3670">
        <v>3875</v>
      </c>
      <c r="B3670">
        <v>3875</v>
      </c>
      <c r="C3670">
        <v>3205</v>
      </c>
      <c r="D3670" t="s">
        <v>2569</v>
      </c>
    </row>
    <row r="3671" spans="1:4" x14ac:dyDescent="0.2">
      <c r="A3671">
        <v>3876</v>
      </c>
      <c r="B3671">
        <v>3876</v>
      </c>
      <c r="C3671">
        <v>3205</v>
      </c>
      <c r="D3671" t="s">
        <v>2570</v>
      </c>
    </row>
    <row r="3672" spans="1:4" x14ac:dyDescent="0.2">
      <c r="A3672">
        <v>3877</v>
      </c>
      <c r="B3672">
        <v>3877</v>
      </c>
      <c r="C3672">
        <v>3206</v>
      </c>
      <c r="D3672" t="s">
        <v>2569</v>
      </c>
    </row>
    <row r="3673" spans="1:4" x14ac:dyDescent="0.2">
      <c r="A3673">
        <v>3880</v>
      </c>
      <c r="B3673">
        <v>3880</v>
      </c>
      <c r="C3673">
        <v>3208</v>
      </c>
      <c r="D3673" t="s">
        <v>2569</v>
      </c>
    </row>
    <row r="3674" spans="1:4" x14ac:dyDescent="0.2">
      <c r="A3674">
        <v>3881</v>
      </c>
      <c r="B3674">
        <v>3881</v>
      </c>
      <c r="C3674">
        <v>3209</v>
      </c>
      <c r="D3674" t="s">
        <v>2569</v>
      </c>
    </row>
    <row r="3675" spans="1:4" x14ac:dyDescent="0.2">
      <c r="A3675">
        <v>3882</v>
      </c>
      <c r="B3675">
        <v>3882</v>
      </c>
      <c r="C3675">
        <v>3209</v>
      </c>
      <c r="D3675" t="s">
        <v>2570</v>
      </c>
    </row>
    <row r="3676" spans="1:4" x14ac:dyDescent="0.2">
      <c r="A3676">
        <v>3883</v>
      </c>
      <c r="B3676">
        <v>3883</v>
      </c>
      <c r="C3676">
        <v>3210</v>
      </c>
      <c r="D3676" t="s">
        <v>2569</v>
      </c>
    </row>
    <row r="3677" spans="1:4" x14ac:dyDescent="0.2">
      <c r="A3677">
        <v>3884</v>
      </c>
      <c r="B3677">
        <v>3884</v>
      </c>
      <c r="C3677">
        <v>3211</v>
      </c>
      <c r="D3677" t="s">
        <v>2569</v>
      </c>
    </row>
    <row r="3678" spans="1:4" x14ac:dyDescent="0.2">
      <c r="A3678">
        <v>3885</v>
      </c>
      <c r="B3678">
        <v>3885</v>
      </c>
      <c r="C3678">
        <v>3212</v>
      </c>
      <c r="D3678" t="s">
        <v>2569</v>
      </c>
    </row>
    <row r="3679" spans="1:4" x14ac:dyDescent="0.2">
      <c r="A3679">
        <v>3886</v>
      </c>
      <c r="B3679">
        <v>3886</v>
      </c>
      <c r="C3679">
        <v>3213</v>
      </c>
      <c r="D3679" t="s">
        <v>2569</v>
      </c>
    </row>
    <row r="3680" spans="1:4" x14ac:dyDescent="0.2">
      <c r="A3680">
        <v>3887</v>
      </c>
      <c r="B3680">
        <v>3887</v>
      </c>
      <c r="C3680">
        <v>3214</v>
      </c>
      <c r="D3680" t="s">
        <v>2569</v>
      </c>
    </row>
    <row r="3681" spans="1:4" x14ac:dyDescent="0.2">
      <c r="A3681">
        <v>3888</v>
      </c>
      <c r="B3681">
        <v>3888</v>
      </c>
      <c r="C3681">
        <v>3214</v>
      </c>
      <c r="D3681" t="s">
        <v>2570</v>
      </c>
    </row>
    <row r="3682" spans="1:4" x14ac:dyDescent="0.2">
      <c r="A3682">
        <v>3890</v>
      </c>
      <c r="B3682">
        <v>3890</v>
      </c>
      <c r="C3682">
        <v>3216</v>
      </c>
      <c r="D3682" t="s">
        <v>2569</v>
      </c>
    </row>
    <row r="3683" spans="1:4" x14ac:dyDescent="0.2">
      <c r="A3683">
        <v>3891</v>
      </c>
      <c r="B3683">
        <v>3891</v>
      </c>
      <c r="C3683">
        <v>3217</v>
      </c>
      <c r="D3683" t="s">
        <v>2569</v>
      </c>
    </row>
    <row r="3684" spans="1:4" x14ac:dyDescent="0.2">
      <c r="A3684">
        <v>3892</v>
      </c>
      <c r="B3684">
        <v>3892</v>
      </c>
      <c r="C3684">
        <v>3218</v>
      </c>
      <c r="D3684" t="s">
        <v>2569</v>
      </c>
    </row>
    <row r="3685" spans="1:4" x14ac:dyDescent="0.2">
      <c r="A3685">
        <v>3893</v>
      </c>
      <c r="B3685">
        <v>3893</v>
      </c>
      <c r="C3685">
        <v>3219</v>
      </c>
      <c r="D3685" t="s">
        <v>2569</v>
      </c>
    </row>
    <row r="3686" spans="1:4" x14ac:dyDescent="0.2">
      <c r="A3686">
        <v>3894</v>
      </c>
      <c r="B3686">
        <v>3894</v>
      </c>
      <c r="C3686">
        <v>3220</v>
      </c>
      <c r="D3686" t="s">
        <v>2569</v>
      </c>
    </row>
    <row r="3687" spans="1:4" x14ac:dyDescent="0.2">
      <c r="A3687">
        <v>3895</v>
      </c>
      <c r="B3687">
        <v>3895</v>
      </c>
      <c r="C3687">
        <v>3220</v>
      </c>
      <c r="D3687" t="s">
        <v>2570</v>
      </c>
    </row>
    <row r="3688" spans="1:4" x14ac:dyDescent="0.2">
      <c r="A3688">
        <v>3896</v>
      </c>
      <c r="B3688">
        <v>3896</v>
      </c>
      <c r="C3688">
        <v>3221</v>
      </c>
      <c r="D3688" t="s">
        <v>2569</v>
      </c>
    </row>
    <row r="3689" spans="1:4" x14ac:dyDescent="0.2">
      <c r="A3689">
        <v>3897</v>
      </c>
      <c r="B3689">
        <v>3897</v>
      </c>
      <c r="C3689">
        <v>3222</v>
      </c>
      <c r="D3689" t="s">
        <v>2569</v>
      </c>
    </row>
    <row r="3690" spans="1:4" x14ac:dyDescent="0.2">
      <c r="A3690">
        <v>3898</v>
      </c>
      <c r="B3690">
        <v>3898</v>
      </c>
      <c r="C3690">
        <v>3223</v>
      </c>
      <c r="D3690" t="s">
        <v>2569</v>
      </c>
    </row>
    <row r="3691" spans="1:4" x14ac:dyDescent="0.2">
      <c r="A3691">
        <v>3899</v>
      </c>
      <c r="B3691">
        <v>3899</v>
      </c>
      <c r="C3691">
        <v>3224</v>
      </c>
      <c r="D3691" t="s">
        <v>2569</v>
      </c>
    </row>
    <row r="3692" spans="1:4" x14ac:dyDescent="0.2">
      <c r="A3692">
        <v>3900</v>
      </c>
      <c r="B3692">
        <v>3900</v>
      </c>
      <c r="C3692">
        <v>3225</v>
      </c>
      <c r="D3692" t="s">
        <v>2569</v>
      </c>
    </row>
    <row r="3693" spans="1:4" x14ac:dyDescent="0.2">
      <c r="A3693">
        <v>3901</v>
      </c>
      <c r="B3693">
        <v>3901</v>
      </c>
      <c r="C3693">
        <v>3225</v>
      </c>
      <c r="D3693" t="s">
        <v>2570</v>
      </c>
    </row>
    <row r="3694" spans="1:4" x14ac:dyDescent="0.2">
      <c r="A3694">
        <v>3902</v>
      </c>
      <c r="B3694">
        <v>3902</v>
      </c>
      <c r="C3694">
        <v>3226</v>
      </c>
      <c r="D3694" t="s">
        <v>2569</v>
      </c>
    </row>
    <row r="3695" spans="1:4" x14ac:dyDescent="0.2">
      <c r="A3695">
        <v>3903</v>
      </c>
      <c r="B3695">
        <v>3903</v>
      </c>
      <c r="C3695">
        <v>3227</v>
      </c>
      <c r="D3695" t="s">
        <v>2569</v>
      </c>
    </row>
    <row r="3696" spans="1:4" x14ac:dyDescent="0.2">
      <c r="A3696">
        <v>3904</v>
      </c>
      <c r="B3696">
        <v>3904</v>
      </c>
      <c r="C3696">
        <v>3228</v>
      </c>
      <c r="D3696" t="s">
        <v>2569</v>
      </c>
    </row>
    <row r="3697" spans="1:4" x14ac:dyDescent="0.2">
      <c r="A3697">
        <v>3905</v>
      </c>
      <c r="B3697">
        <v>3905</v>
      </c>
      <c r="C3697">
        <v>3228</v>
      </c>
      <c r="D3697" t="s">
        <v>2570</v>
      </c>
    </row>
    <row r="3698" spans="1:4" x14ac:dyDescent="0.2">
      <c r="A3698">
        <v>3906</v>
      </c>
      <c r="B3698">
        <v>3906</v>
      </c>
      <c r="C3698">
        <v>3229</v>
      </c>
      <c r="D3698" t="s">
        <v>2569</v>
      </c>
    </row>
    <row r="3699" spans="1:4" x14ac:dyDescent="0.2">
      <c r="A3699">
        <v>3907</v>
      </c>
      <c r="B3699">
        <v>3907</v>
      </c>
      <c r="C3699">
        <v>3230</v>
      </c>
      <c r="D3699" t="s">
        <v>2569</v>
      </c>
    </row>
    <row r="3700" spans="1:4" x14ac:dyDescent="0.2">
      <c r="A3700">
        <v>3908</v>
      </c>
      <c r="B3700">
        <v>3908</v>
      </c>
      <c r="C3700">
        <v>3231</v>
      </c>
      <c r="D3700" t="s">
        <v>2569</v>
      </c>
    </row>
    <row r="3701" spans="1:4" x14ac:dyDescent="0.2">
      <c r="A3701">
        <v>3909</v>
      </c>
      <c r="B3701">
        <v>3909</v>
      </c>
      <c r="C3701">
        <v>3231</v>
      </c>
      <c r="D3701" t="s">
        <v>2570</v>
      </c>
    </row>
    <row r="3702" spans="1:4" x14ac:dyDescent="0.2">
      <c r="A3702">
        <v>3910</v>
      </c>
      <c r="B3702">
        <v>3910</v>
      </c>
      <c r="C3702">
        <v>3232</v>
      </c>
      <c r="D3702" t="s">
        <v>2569</v>
      </c>
    </row>
    <row r="3703" spans="1:4" x14ac:dyDescent="0.2">
      <c r="A3703">
        <v>3911</v>
      </c>
      <c r="B3703">
        <v>3911</v>
      </c>
      <c r="C3703">
        <v>3233</v>
      </c>
      <c r="D3703" t="s">
        <v>2569</v>
      </c>
    </row>
    <row r="3704" spans="1:4" x14ac:dyDescent="0.2">
      <c r="A3704">
        <v>3912</v>
      </c>
      <c r="B3704">
        <v>3912</v>
      </c>
      <c r="C3704">
        <v>3234</v>
      </c>
      <c r="D3704" t="s">
        <v>2569</v>
      </c>
    </row>
    <row r="3705" spans="1:4" x14ac:dyDescent="0.2">
      <c r="A3705">
        <v>3913</v>
      </c>
      <c r="B3705">
        <v>3913</v>
      </c>
      <c r="C3705">
        <v>3235</v>
      </c>
      <c r="D3705" t="s">
        <v>2569</v>
      </c>
    </row>
    <row r="3706" spans="1:4" x14ac:dyDescent="0.2">
      <c r="A3706">
        <v>3914</v>
      </c>
      <c r="B3706">
        <v>3914</v>
      </c>
      <c r="C3706">
        <v>3236</v>
      </c>
      <c r="D3706" t="s">
        <v>2569</v>
      </c>
    </row>
    <row r="3707" spans="1:4" x14ac:dyDescent="0.2">
      <c r="A3707">
        <v>3915</v>
      </c>
      <c r="B3707">
        <v>3915</v>
      </c>
      <c r="C3707">
        <v>3237</v>
      </c>
      <c r="D3707" t="s">
        <v>2569</v>
      </c>
    </row>
    <row r="3708" spans="1:4" x14ac:dyDescent="0.2">
      <c r="A3708">
        <v>3916</v>
      </c>
      <c r="B3708">
        <v>3916</v>
      </c>
      <c r="C3708">
        <v>3238</v>
      </c>
      <c r="D3708" t="s">
        <v>2569</v>
      </c>
    </row>
    <row r="3709" spans="1:4" x14ac:dyDescent="0.2">
      <c r="A3709">
        <v>3917</v>
      </c>
      <c r="B3709">
        <v>3917</v>
      </c>
      <c r="C3709">
        <v>3238</v>
      </c>
      <c r="D3709" t="s">
        <v>2570</v>
      </c>
    </row>
    <row r="3710" spans="1:4" x14ac:dyDescent="0.2">
      <c r="A3710">
        <v>3918</v>
      </c>
      <c r="B3710">
        <v>3918</v>
      </c>
      <c r="C3710">
        <v>3239</v>
      </c>
      <c r="D3710" t="s">
        <v>2569</v>
      </c>
    </row>
    <row r="3711" spans="1:4" x14ac:dyDescent="0.2">
      <c r="A3711">
        <v>3919</v>
      </c>
      <c r="B3711">
        <v>3919</v>
      </c>
      <c r="C3711">
        <v>3240</v>
      </c>
      <c r="D3711" t="s">
        <v>2569</v>
      </c>
    </row>
    <row r="3712" spans="1:4" x14ac:dyDescent="0.2">
      <c r="A3712">
        <v>3920</v>
      </c>
      <c r="B3712">
        <v>3920</v>
      </c>
      <c r="C3712">
        <v>3241</v>
      </c>
      <c r="D3712" t="s">
        <v>2569</v>
      </c>
    </row>
    <row r="3713" spans="1:4" x14ac:dyDescent="0.2">
      <c r="A3713">
        <v>3921</v>
      </c>
      <c r="B3713">
        <v>3921</v>
      </c>
      <c r="C3713">
        <v>3242</v>
      </c>
      <c r="D3713" t="s">
        <v>2569</v>
      </c>
    </row>
    <row r="3714" spans="1:4" x14ac:dyDescent="0.2">
      <c r="A3714">
        <v>3922</v>
      </c>
      <c r="B3714">
        <v>3922</v>
      </c>
      <c r="C3714">
        <v>3243</v>
      </c>
      <c r="D3714" t="s">
        <v>2569</v>
      </c>
    </row>
    <row r="3715" spans="1:4" x14ac:dyDescent="0.2">
      <c r="A3715">
        <v>3923</v>
      </c>
      <c r="B3715">
        <v>3923</v>
      </c>
      <c r="C3715">
        <v>3243</v>
      </c>
      <c r="D3715" t="s">
        <v>2570</v>
      </c>
    </row>
    <row r="3716" spans="1:4" x14ac:dyDescent="0.2">
      <c r="A3716">
        <v>3924</v>
      </c>
      <c r="B3716">
        <v>3924</v>
      </c>
      <c r="C3716">
        <v>3244</v>
      </c>
      <c r="D3716" t="s">
        <v>2569</v>
      </c>
    </row>
    <row r="3717" spans="1:4" x14ac:dyDescent="0.2">
      <c r="A3717">
        <v>3925</v>
      </c>
      <c r="B3717">
        <v>3925</v>
      </c>
      <c r="C3717">
        <v>3245</v>
      </c>
      <c r="D3717" t="s">
        <v>2569</v>
      </c>
    </row>
    <row r="3718" spans="1:4" x14ac:dyDescent="0.2">
      <c r="A3718">
        <v>3926</v>
      </c>
      <c r="B3718">
        <v>3926</v>
      </c>
      <c r="C3718">
        <v>3246</v>
      </c>
      <c r="D3718" t="s">
        <v>2569</v>
      </c>
    </row>
    <row r="3719" spans="1:4" x14ac:dyDescent="0.2">
      <c r="A3719">
        <v>3927</v>
      </c>
      <c r="B3719">
        <v>3927</v>
      </c>
      <c r="C3719">
        <v>3247</v>
      </c>
      <c r="D3719" t="s">
        <v>2569</v>
      </c>
    </row>
    <row r="3720" spans="1:4" x14ac:dyDescent="0.2">
      <c r="A3720">
        <v>3928</v>
      </c>
      <c r="B3720">
        <v>3928</v>
      </c>
      <c r="C3720">
        <v>3248</v>
      </c>
      <c r="D3720" t="s">
        <v>2569</v>
      </c>
    </row>
    <row r="3721" spans="1:4" x14ac:dyDescent="0.2">
      <c r="A3721">
        <v>3929</v>
      </c>
      <c r="B3721">
        <v>3929</v>
      </c>
      <c r="C3721">
        <v>3249</v>
      </c>
      <c r="D3721" t="s">
        <v>2569</v>
      </c>
    </row>
    <row r="3722" spans="1:4" x14ac:dyDescent="0.2">
      <c r="A3722">
        <v>3930</v>
      </c>
      <c r="B3722">
        <v>3930</v>
      </c>
      <c r="C3722">
        <v>3250</v>
      </c>
      <c r="D3722" t="s">
        <v>2569</v>
      </c>
    </row>
    <row r="3723" spans="1:4" x14ac:dyDescent="0.2">
      <c r="A3723">
        <v>3931</v>
      </c>
      <c r="B3723">
        <v>3931</v>
      </c>
      <c r="C3723">
        <v>3250</v>
      </c>
      <c r="D3723" t="s">
        <v>2570</v>
      </c>
    </row>
    <row r="3724" spans="1:4" x14ac:dyDescent="0.2">
      <c r="A3724">
        <v>3932</v>
      </c>
      <c r="B3724">
        <v>3932</v>
      </c>
      <c r="C3724">
        <v>3251</v>
      </c>
      <c r="D3724" t="s">
        <v>2569</v>
      </c>
    </row>
    <row r="3725" spans="1:4" x14ac:dyDescent="0.2">
      <c r="A3725">
        <v>3933</v>
      </c>
      <c r="B3725">
        <v>3933</v>
      </c>
      <c r="C3725">
        <v>3251</v>
      </c>
      <c r="D3725" t="s">
        <v>2570</v>
      </c>
    </row>
    <row r="3726" spans="1:4" x14ac:dyDescent="0.2">
      <c r="A3726">
        <v>3934</v>
      </c>
      <c r="B3726">
        <v>3934</v>
      </c>
      <c r="C3726">
        <v>3252</v>
      </c>
      <c r="D3726" t="s">
        <v>2569</v>
      </c>
    </row>
    <row r="3727" spans="1:4" x14ac:dyDescent="0.2">
      <c r="A3727">
        <v>3935</v>
      </c>
      <c r="B3727">
        <v>3935</v>
      </c>
      <c r="C3727">
        <v>3253</v>
      </c>
      <c r="D3727" t="s">
        <v>2569</v>
      </c>
    </row>
    <row r="3728" spans="1:4" x14ac:dyDescent="0.2">
      <c r="A3728">
        <v>3936</v>
      </c>
      <c r="B3728">
        <v>3936</v>
      </c>
      <c r="C3728">
        <v>3254</v>
      </c>
      <c r="D3728" t="s">
        <v>2569</v>
      </c>
    </row>
    <row r="3729" spans="1:4" x14ac:dyDescent="0.2">
      <c r="A3729">
        <v>3937</v>
      </c>
      <c r="B3729">
        <v>3937</v>
      </c>
      <c r="C3729">
        <v>3254</v>
      </c>
      <c r="D3729" t="s">
        <v>2570</v>
      </c>
    </row>
    <row r="3730" spans="1:4" x14ac:dyDescent="0.2">
      <c r="A3730">
        <v>3938</v>
      </c>
      <c r="B3730">
        <v>3938</v>
      </c>
      <c r="C3730">
        <v>3255</v>
      </c>
      <c r="D3730" t="s">
        <v>2569</v>
      </c>
    </row>
    <row r="3731" spans="1:4" x14ac:dyDescent="0.2">
      <c r="A3731">
        <v>3939</v>
      </c>
      <c r="B3731">
        <v>3939</v>
      </c>
      <c r="C3731">
        <v>3256</v>
      </c>
      <c r="D3731" t="s">
        <v>2569</v>
      </c>
    </row>
    <row r="3732" spans="1:4" x14ac:dyDescent="0.2">
      <c r="A3732">
        <v>3942</v>
      </c>
      <c r="B3732">
        <v>3942</v>
      </c>
      <c r="C3732">
        <v>3258</v>
      </c>
      <c r="D3732" t="s">
        <v>2569</v>
      </c>
    </row>
    <row r="3733" spans="1:4" x14ac:dyDescent="0.2">
      <c r="A3733">
        <v>3943</v>
      </c>
      <c r="B3733">
        <v>3943</v>
      </c>
      <c r="C3733">
        <v>3259</v>
      </c>
      <c r="D3733" t="s">
        <v>2569</v>
      </c>
    </row>
    <row r="3734" spans="1:4" x14ac:dyDescent="0.2">
      <c r="A3734">
        <v>3944</v>
      </c>
      <c r="B3734">
        <v>3944</v>
      </c>
      <c r="C3734">
        <v>3260</v>
      </c>
      <c r="D3734" t="s">
        <v>2569</v>
      </c>
    </row>
    <row r="3735" spans="1:4" x14ac:dyDescent="0.2">
      <c r="A3735">
        <v>3945</v>
      </c>
      <c r="B3735">
        <v>3945</v>
      </c>
      <c r="C3735">
        <v>3260</v>
      </c>
      <c r="D3735" t="s">
        <v>2570</v>
      </c>
    </row>
    <row r="3736" spans="1:4" x14ac:dyDescent="0.2">
      <c r="A3736">
        <v>3946</v>
      </c>
      <c r="B3736">
        <v>3946</v>
      </c>
      <c r="C3736">
        <v>3261</v>
      </c>
      <c r="D3736" t="s">
        <v>2569</v>
      </c>
    </row>
    <row r="3737" spans="1:4" x14ac:dyDescent="0.2">
      <c r="A3737">
        <v>3947</v>
      </c>
      <c r="B3737">
        <v>3947</v>
      </c>
      <c r="C3737">
        <v>3262</v>
      </c>
      <c r="D3737" t="s">
        <v>2569</v>
      </c>
    </row>
    <row r="3738" spans="1:4" x14ac:dyDescent="0.2">
      <c r="A3738">
        <v>3948</v>
      </c>
      <c r="B3738">
        <v>3948</v>
      </c>
      <c r="C3738">
        <v>3263</v>
      </c>
      <c r="D3738" t="s">
        <v>2569</v>
      </c>
    </row>
    <row r="3739" spans="1:4" x14ac:dyDescent="0.2">
      <c r="A3739">
        <v>3949</v>
      </c>
      <c r="B3739">
        <v>3949</v>
      </c>
      <c r="C3739">
        <v>3263</v>
      </c>
      <c r="D3739" t="s">
        <v>2570</v>
      </c>
    </row>
    <row r="3740" spans="1:4" x14ac:dyDescent="0.2">
      <c r="A3740">
        <v>3950</v>
      </c>
      <c r="B3740">
        <v>3950</v>
      </c>
      <c r="C3740">
        <v>3264</v>
      </c>
      <c r="D3740" t="s">
        <v>2569</v>
      </c>
    </row>
    <row r="3741" spans="1:4" x14ac:dyDescent="0.2">
      <c r="A3741">
        <v>3951</v>
      </c>
      <c r="B3741">
        <v>3951</v>
      </c>
      <c r="C3741">
        <v>3264</v>
      </c>
      <c r="D3741" t="s">
        <v>2570</v>
      </c>
    </row>
    <row r="3742" spans="1:4" x14ac:dyDescent="0.2">
      <c r="A3742">
        <v>3952</v>
      </c>
      <c r="B3742">
        <v>3952</v>
      </c>
      <c r="C3742">
        <v>3265</v>
      </c>
      <c r="D3742" t="s">
        <v>2569</v>
      </c>
    </row>
    <row r="3743" spans="1:4" x14ac:dyDescent="0.2">
      <c r="A3743">
        <v>3953</v>
      </c>
      <c r="B3743">
        <v>3953</v>
      </c>
      <c r="C3743">
        <v>3266</v>
      </c>
      <c r="D3743" t="s">
        <v>2569</v>
      </c>
    </row>
    <row r="3744" spans="1:4" x14ac:dyDescent="0.2">
      <c r="A3744">
        <v>3954</v>
      </c>
      <c r="B3744">
        <v>3954</v>
      </c>
      <c r="C3744">
        <v>3267</v>
      </c>
      <c r="D3744" t="s">
        <v>2569</v>
      </c>
    </row>
    <row r="3745" spans="1:4" x14ac:dyDescent="0.2">
      <c r="A3745">
        <v>3955</v>
      </c>
      <c r="B3745">
        <v>3955</v>
      </c>
      <c r="C3745">
        <v>3267</v>
      </c>
      <c r="D3745" t="s">
        <v>2570</v>
      </c>
    </row>
    <row r="3746" spans="1:4" x14ac:dyDescent="0.2">
      <c r="A3746">
        <v>3956</v>
      </c>
      <c r="B3746">
        <v>3956</v>
      </c>
      <c r="C3746">
        <v>3268</v>
      </c>
      <c r="D3746" t="s">
        <v>2569</v>
      </c>
    </row>
    <row r="3747" spans="1:4" x14ac:dyDescent="0.2">
      <c r="A3747">
        <v>3957</v>
      </c>
      <c r="B3747">
        <v>3957</v>
      </c>
      <c r="C3747">
        <v>3268</v>
      </c>
      <c r="D3747" t="s">
        <v>2570</v>
      </c>
    </row>
    <row r="3748" spans="1:4" x14ac:dyDescent="0.2">
      <c r="A3748">
        <v>3958</v>
      </c>
      <c r="B3748">
        <v>3958</v>
      </c>
      <c r="C3748">
        <v>3269</v>
      </c>
      <c r="D3748" t="s">
        <v>2569</v>
      </c>
    </row>
    <row r="3749" spans="1:4" x14ac:dyDescent="0.2">
      <c r="A3749">
        <v>3959</v>
      </c>
      <c r="B3749">
        <v>3959</v>
      </c>
      <c r="C3749">
        <v>3270</v>
      </c>
      <c r="D3749" t="s">
        <v>2569</v>
      </c>
    </row>
    <row r="3750" spans="1:4" x14ac:dyDescent="0.2">
      <c r="A3750">
        <v>3960</v>
      </c>
      <c r="B3750">
        <v>3960</v>
      </c>
      <c r="C3750">
        <v>3271</v>
      </c>
      <c r="D3750" t="s">
        <v>2569</v>
      </c>
    </row>
    <row r="3751" spans="1:4" x14ac:dyDescent="0.2">
      <c r="A3751">
        <v>3961</v>
      </c>
      <c r="B3751">
        <v>3961</v>
      </c>
      <c r="C3751">
        <v>3272</v>
      </c>
      <c r="D3751" t="s">
        <v>2569</v>
      </c>
    </row>
    <row r="3752" spans="1:4" x14ac:dyDescent="0.2">
      <c r="A3752">
        <v>3962</v>
      </c>
      <c r="B3752">
        <v>3962</v>
      </c>
      <c r="C3752">
        <v>3273</v>
      </c>
      <c r="D3752" t="s">
        <v>2569</v>
      </c>
    </row>
    <row r="3753" spans="1:4" x14ac:dyDescent="0.2">
      <c r="A3753">
        <v>3963</v>
      </c>
      <c r="B3753">
        <v>3963</v>
      </c>
      <c r="C3753">
        <v>3274</v>
      </c>
      <c r="D3753" t="s">
        <v>2569</v>
      </c>
    </row>
    <row r="3754" spans="1:4" x14ac:dyDescent="0.2">
      <c r="A3754">
        <v>3964</v>
      </c>
      <c r="B3754">
        <v>3964</v>
      </c>
      <c r="C3754">
        <v>3275</v>
      </c>
      <c r="D3754" t="s">
        <v>2569</v>
      </c>
    </row>
    <row r="3755" spans="1:4" x14ac:dyDescent="0.2">
      <c r="A3755">
        <v>3965</v>
      </c>
      <c r="B3755">
        <v>3965</v>
      </c>
      <c r="C3755">
        <v>3276</v>
      </c>
      <c r="D3755" t="s">
        <v>2569</v>
      </c>
    </row>
    <row r="3756" spans="1:4" x14ac:dyDescent="0.2">
      <c r="A3756">
        <v>3966</v>
      </c>
      <c r="B3756">
        <v>3966</v>
      </c>
      <c r="C3756">
        <v>3276</v>
      </c>
      <c r="D3756" t="s">
        <v>2570</v>
      </c>
    </row>
    <row r="3757" spans="1:4" x14ac:dyDescent="0.2">
      <c r="A3757">
        <v>3967</v>
      </c>
      <c r="B3757">
        <v>3967</v>
      </c>
      <c r="C3757">
        <v>3277</v>
      </c>
      <c r="D3757" t="s">
        <v>2569</v>
      </c>
    </row>
    <row r="3758" spans="1:4" x14ac:dyDescent="0.2">
      <c r="A3758">
        <v>3968</v>
      </c>
      <c r="B3758">
        <v>3968</v>
      </c>
      <c r="C3758">
        <v>3277</v>
      </c>
      <c r="D3758" t="s">
        <v>2570</v>
      </c>
    </row>
    <row r="3759" spans="1:4" x14ac:dyDescent="0.2">
      <c r="A3759">
        <v>3969</v>
      </c>
      <c r="B3759">
        <v>3969</v>
      </c>
      <c r="C3759">
        <v>3278</v>
      </c>
      <c r="D3759" t="s">
        <v>2569</v>
      </c>
    </row>
    <row r="3760" spans="1:4" x14ac:dyDescent="0.2">
      <c r="A3760">
        <v>3970</v>
      </c>
      <c r="B3760">
        <v>3970</v>
      </c>
      <c r="C3760">
        <v>3279</v>
      </c>
      <c r="D3760" t="s">
        <v>2569</v>
      </c>
    </row>
    <row r="3761" spans="1:4" x14ac:dyDescent="0.2">
      <c r="A3761">
        <v>3971</v>
      </c>
      <c r="B3761">
        <v>3971</v>
      </c>
      <c r="C3761">
        <v>3280</v>
      </c>
      <c r="D3761" t="s">
        <v>2569</v>
      </c>
    </row>
    <row r="3762" spans="1:4" x14ac:dyDescent="0.2">
      <c r="A3762">
        <v>3972</v>
      </c>
      <c r="B3762">
        <v>3972</v>
      </c>
      <c r="C3762">
        <v>3281</v>
      </c>
      <c r="D3762" t="s">
        <v>2569</v>
      </c>
    </row>
    <row r="3763" spans="1:4" x14ac:dyDescent="0.2">
      <c r="A3763">
        <v>3973</v>
      </c>
      <c r="B3763">
        <v>3973</v>
      </c>
      <c r="C3763">
        <v>3282</v>
      </c>
      <c r="D3763" t="s">
        <v>2569</v>
      </c>
    </row>
    <row r="3764" spans="1:4" x14ac:dyDescent="0.2">
      <c r="A3764">
        <v>3974</v>
      </c>
      <c r="B3764">
        <v>3974</v>
      </c>
      <c r="C3764">
        <v>3283</v>
      </c>
      <c r="D3764" t="s">
        <v>2569</v>
      </c>
    </row>
    <row r="3765" spans="1:4" x14ac:dyDescent="0.2">
      <c r="A3765">
        <v>3975</v>
      </c>
      <c r="B3765">
        <v>3975</v>
      </c>
      <c r="C3765">
        <v>3284</v>
      </c>
      <c r="D3765" t="s">
        <v>2569</v>
      </c>
    </row>
    <row r="3766" spans="1:4" x14ac:dyDescent="0.2">
      <c r="A3766">
        <v>3976</v>
      </c>
      <c r="B3766">
        <v>3976</v>
      </c>
      <c r="C3766">
        <v>3285</v>
      </c>
      <c r="D3766" t="s">
        <v>2569</v>
      </c>
    </row>
    <row r="3767" spans="1:4" x14ac:dyDescent="0.2">
      <c r="A3767">
        <v>3977</v>
      </c>
      <c r="B3767">
        <v>3977</v>
      </c>
      <c r="C3767">
        <v>3286</v>
      </c>
      <c r="D3767" t="s">
        <v>2569</v>
      </c>
    </row>
    <row r="3768" spans="1:4" x14ac:dyDescent="0.2">
      <c r="A3768">
        <v>3978</v>
      </c>
      <c r="B3768">
        <v>3978</v>
      </c>
      <c r="C3768">
        <v>3287</v>
      </c>
      <c r="D3768" t="s">
        <v>2569</v>
      </c>
    </row>
    <row r="3769" spans="1:4" x14ac:dyDescent="0.2">
      <c r="A3769">
        <v>3979</v>
      </c>
      <c r="B3769">
        <v>3979</v>
      </c>
      <c r="C3769">
        <v>3288</v>
      </c>
      <c r="D3769" t="s">
        <v>2569</v>
      </c>
    </row>
    <row r="3770" spans="1:4" x14ac:dyDescent="0.2">
      <c r="A3770">
        <v>3980</v>
      </c>
      <c r="B3770">
        <v>3980</v>
      </c>
      <c r="C3770">
        <v>3289</v>
      </c>
      <c r="D3770" t="s">
        <v>2569</v>
      </c>
    </row>
    <row r="3771" spans="1:4" x14ac:dyDescent="0.2">
      <c r="A3771">
        <v>3981</v>
      </c>
      <c r="B3771">
        <v>3981</v>
      </c>
      <c r="C3771">
        <v>3290</v>
      </c>
      <c r="D3771" t="s">
        <v>2569</v>
      </c>
    </row>
    <row r="3772" spans="1:4" x14ac:dyDescent="0.2">
      <c r="A3772">
        <v>3982</v>
      </c>
      <c r="B3772">
        <v>3982</v>
      </c>
      <c r="C3772">
        <v>3291</v>
      </c>
      <c r="D3772" t="s">
        <v>2569</v>
      </c>
    </row>
    <row r="3773" spans="1:4" x14ac:dyDescent="0.2">
      <c r="A3773">
        <v>3983</v>
      </c>
      <c r="B3773">
        <v>3983</v>
      </c>
      <c r="C3773">
        <v>3292</v>
      </c>
      <c r="D3773" t="s">
        <v>2569</v>
      </c>
    </row>
    <row r="3774" spans="1:4" x14ac:dyDescent="0.2">
      <c r="A3774">
        <v>3984</v>
      </c>
      <c r="B3774">
        <v>3984</v>
      </c>
      <c r="C3774">
        <v>3293</v>
      </c>
      <c r="D3774" t="s">
        <v>2569</v>
      </c>
    </row>
    <row r="3775" spans="1:4" x14ac:dyDescent="0.2">
      <c r="A3775">
        <v>3985</v>
      </c>
      <c r="B3775">
        <v>3985</v>
      </c>
      <c r="C3775">
        <v>3294</v>
      </c>
      <c r="D3775" t="s">
        <v>2569</v>
      </c>
    </row>
    <row r="3776" spans="1:4" x14ac:dyDescent="0.2">
      <c r="A3776">
        <v>3987</v>
      </c>
      <c r="B3776">
        <v>3987</v>
      </c>
      <c r="C3776">
        <v>3296</v>
      </c>
      <c r="D3776" t="s">
        <v>2569</v>
      </c>
    </row>
    <row r="3777" spans="1:4" x14ac:dyDescent="0.2">
      <c r="A3777">
        <v>3988</v>
      </c>
      <c r="B3777">
        <v>3988</v>
      </c>
      <c r="C3777">
        <v>3297</v>
      </c>
      <c r="D3777" t="s">
        <v>2569</v>
      </c>
    </row>
    <row r="3778" spans="1:4" x14ac:dyDescent="0.2">
      <c r="A3778">
        <v>3989</v>
      </c>
      <c r="B3778">
        <v>3989</v>
      </c>
      <c r="C3778">
        <v>3297</v>
      </c>
      <c r="D3778" t="s">
        <v>2570</v>
      </c>
    </row>
    <row r="3779" spans="1:4" x14ac:dyDescent="0.2">
      <c r="A3779">
        <v>3990</v>
      </c>
      <c r="B3779">
        <v>3990</v>
      </c>
      <c r="C3779">
        <v>3298</v>
      </c>
      <c r="D3779" t="s">
        <v>2569</v>
      </c>
    </row>
    <row r="3780" spans="1:4" x14ac:dyDescent="0.2">
      <c r="A3780">
        <v>3991</v>
      </c>
      <c r="B3780">
        <v>3991</v>
      </c>
      <c r="C3780">
        <v>3299</v>
      </c>
      <c r="D3780" t="s">
        <v>2569</v>
      </c>
    </row>
    <row r="3781" spans="1:4" x14ac:dyDescent="0.2">
      <c r="A3781">
        <v>3992</v>
      </c>
      <c r="B3781">
        <v>3992</v>
      </c>
      <c r="C3781">
        <v>3300</v>
      </c>
      <c r="D3781" t="s">
        <v>2569</v>
      </c>
    </row>
    <row r="3782" spans="1:4" x14ac:dyDescent="0.2">
      <c r="A3782">
        <v>3993</v>
      </c>
      <c r="B3782">
        <v>3993</v>
      </c>
      <c r="C3782">
        <v>3301</v>
      </c>
      <c r="D3782" t="s">
        <v>2569</v>
      </c>
    </row>
    <row r="3783" spans="1:4" x14ac:dyDescent="0.2">
      <c r="A3783">
        <v>3994</v>
      </c>
      <c r="B3783">
        <v>3994</v>
      </c>
      <c r="C3783">
        <v>3302</v>
      </c>
      <c r="D3783" t="s">
        <v>2569</v>
      </c>
    </row>
    <row r="3784" spans="1:4" x14ac:dyDescent="0.2">
      <c r="A3784">
        <v>3995</v>
      </c>
      <c r="B3784">
        <v>3995</v>
      </c>
      <c r="C3784">
        <v>3303</v>
      </c>
      <c r="D3784" t="s">
        <v>2569</v>
      </c>
    </row>
    <row r="3785" spans="1:4" x14ac:dyDescent="0.2">
      <c r="A3785">
        <v>3996</v>
      </c>
      <c r="B3785">
        <v>3996</v>
      </c>
      <c r="C3785">
        <v>3304</v>
      </c>
      <c r="D3785" t="s">
        <v>2569</v>
      </c>
    </row>
    <row r="3786" spans="1:4" x14ac:dyDescent="0.2">
      <c r="A3786">
        <v>3997</v>
      </c>
      <c r="B3786">
        <v>3997</v>
      </c>
      <c r="C3786">
        <v>3305</v>
      </c>
      <c r="D3786" t="s">
        <v>2569</v>
      </c>
    </row>
    <row r="3787" spans="1:4" x14ac:dyDescent="0.2">
      <c r="A3787">
        <v>3998</v>
      </c>
      <c r="B3787">
        <v>3998</v>
      </c>
      <c r="C3787">
        <v>3306</v>
      </c>
      <c r="D3787" t="s">
        <v>2569</v>
      </c>
    </row>
    <row r="3788" spans="1:4" x14ac:dyDescent="0.2">
      <c r="A3788">
        <v>3999</v>
      </c>
      <c r="B3788">
        <v>3999</v>
      </c>
      <c r="C3788">
        <v>3307</v>
      </c>
      <c r="D3788" t="s">
        <v>2569</v>
      </c>
    </row>
    <row r="3789" spans="1:4" x14ac:dyDescent="0.2">
      <c r="A3789">
        <v>4000</v>
      </c>
      <c r="B3789">
        <v>4000</v>
      </c>
      <c r="C3789">
        <v>3308</v>
      </c>
      <c r="D3789" t="s">
        <v>2569</v>
      </c>
    </row>
    <row r="3790" spans="1:4" x14ac:dyDescent="0.2">
      <c r="A3790">
        <v>4001</v>
      </c>
      <c r="B3790">
        <v>4001</v>
      </c>
      <c r="C3790">
        <v>3309</v>
      </c>
      <c r="D3790" t="s">
        <v>2569</v>
      </c>
    </row>
    <row r="3791" spans="1:4" x14ac:dyDescent="0.2">
      <c r="A3791">
        <v>4002</v>
      </c>
      <c r="B3791">
        <v>4002</v>
      </c>
      <c r="C3791">
        <v>3310</v>
      </c>
      <c r="D3791" t="s">
        <v>2569</v>
      </c>
    </row>
    <row r="3792" spans="1:4" x14ac:dyDescent="0.2">
      <c r="A3792">
        <v>4003</v>
      </c>
      <c r="B3792">
        <v>4003</v>
      </c>
      <c r="C3792">
        <v>3311</v>
      </c>
      <c r="D3792" t="s">
        <v>2569</v>
      </c>
    </row>
    <row r="3793" spans="1:4" x14ac:dyDescent="0.2">
      <c r="A3793">
        <v>4004</v>
      </c>
      <c r="B3793">
        <v>4004</v>
      </c>
      <c r="C3793">
        <v>3312</v>
      </c>
      <c r="D3793" t="s">
        <v>2569</v>
      </c>
    </row>
    <row r="3794" spans="1:4" x14ac:dyDescent="0.2">
      <c r="A3794">
        <v>4006</v>
      </c>
      <c r="B3794">
        <v>4006</v>
      </c>
      <c r="C3794">
        <v>3314</v>
      </c>
      <c r="D3794" t="s">
        <v>2569</v>
      </c>
    </row>
    <row r="3795" spans="1:4" x14ac:dyDescent="0.2">
      <c r="A3795">
        <v>4007</v>
      </c>
      <c r="B3795">
        <v>4007</v>
      </c>
      <c r="C3795">
        <v>3315</v>
      </c>
      <c r="D3795" t="s">
        <v>2569</v>
      </c>
    </row>
    <row r="3796" spans="1:4" x14ac:dyDescent="0.2">
      <c r="A3796">
        <v>4008</v>
      </c>
      <c r="B3796">
        <v>4008</v>
      </c>
      <c r="C3796">
        <v>3315</v>
      </c>
      <c r="D3796" t="s">
        <v>2570</v>
      </c>
    </row>
    <row r="3797" spans="1:4" x14ac:dyDescent="0.2">
      <c r="A3797">
        <v>4009</v>
      </c>
      <c r="B3797">
        <v>4009</v>
      </c>
      <c r="C3797">
        <v>3316</v>
      </c>
      <c r="D3797" t="s">
        <v>2569</v>
      </c>
    </row>
    <row r="3798" spans="1:4" x14ac:dyDescent="0.2">
      <c r="A3798">
        <v>4010</v>
      </c>
      <c r="B3798">
        <v>4010</v>
      </c>
      <c r="C3798">
        <v>3317</v>
      </c>
      <c r="D3798" t="s">
        <v>2569</v>
      </c>
    </row>
    <row r="3799" spans="1:4" x14ac:dyDescent="0.2">
      <c r="A3799">
        <v>4011</v>
      </c>
      <c r="B3799">
        <v>4011</v>
      </c>
      <c r="C3799">
        <v>3318</v>
      </c>
      <c r="D3799" t="s">
        <v>2569</v>
      </c>
    </row>
    <row r="3800" spans="1:4" x14ac:dyDescent="0.2">
      <c r="A3800">
        <v>4012</v>
      </c>
      <c r="B3800">
        <v>4012</v>
      </c>
      <c r="C3800">
        <v>3319</v>
      </c>
      <c r="D3800" t="s">
        <v>2569</v>
      </c>
    </row>
    <row r="3801" spans="1:4" x14ac:dyDescent="0.2">
      <c r="A3801">
        <v>4013</v>
      </c>
      <c r="B3801">
        <v>4013</v>
      </c>
      <c r="C3801">
        <v>3320</v>
      </c>
      <c r="D3801" t="s">
        <v>2569</v>
      </c>
    </row>
    <row r="3802" spans="1:4" x14ac:dyDescent="0.2">
      <c r="A3802">
        <v>4014</v>
      </c>
      <c r="B3802">
        <v>4014</v>
      </c>
      <c r="C3802">
        <v>3321</v>
      </c>
      <c r="D3802" t="s">
        <v>2569</v>
      </c>
    </row>
    <row r="3803" spans="1:4" x14ac:dyDescent="0.2">
      <c r="A3803">
        <v>4015</v>
      </c>
      <c r="B3803">
        <v>4015</v>
      </c>
      <c r="C3803">
        <v>3322</v>
      </c>
      <c r="D3803" t="s">
        <v>2569</v>
      </c>
    </row>
    <row r="3804" spans="1:4" x14ac:dyDescent="0.2">
      <c r="A3804">
        <v>4016</v>
      </c>
      <c r="B3804">
        <v>4016</v>
      </c>
      <c r="C3804">
        <v>3323</v>
      </c>
      <c r="D3804" t="s">
        <v>2569</v>
      </c>
    </row>
    <row r="3805" spans="1:4" x14ac:dyDescent="0.2">
      <c r="A3805">
        <v>4017</v>
      </c>
      <c r="B3805">
        <v>4017</v>
      </c>
      <c r="C3805">
        <v>3323</v>
      </c>
      <c r="D3805" t="s">
        <v>2570</v>
      </c>
    </row>
    <row r="3806" spans="1:4" x14ac:dyDescent="0.2">
      <c r="A3806">
        <v>4018</v>
      </c>
      <c r="B3806">
        <v>4018</v>
      </c>
      <c r="C3806">
        <v>3324</v>
      </c>
      <c r="D3806" t="s">
        <v>2569</v>
      </c>
    </row>
    <row r="3807" spans="1:4" x14ac:dyDescent="0.2">
      <c r="A3807">
        <v>4019</v>
      </c>
      <c r="B3807">
        <v>4019</v>
      </c>
      <c r="C3807">
        <v>3325</v>
      </c>
      <c r="D3807" t="s">
        <v>2569</v>
      </c>
    </row>
    <row r="3808" spans="1:4" x14ac:dyDescent="0.2">
      <c r="A3808">
        <v>4020</v>
      </c>
      <c r="B3808">
        <v>4020</v>
      </c>
      <c r="C3808">
        <v>3326</v>
      </c>
      <c r="D3808" t="s">
        <v>2569</v>
      </c>
    </row>
    <row r="3809" spans="1:4" x14ac:dyDescent="0.2">
      <c r="A3809">
        <v>4021</v>
      </c>
      <c r="B3809">
        <v>4021</v>
      </c>
      <c r="C3809">
        <v>3327</v>
      </c>
      <c r="D3809" t="s">
        <v>2569</v>
      </c>
    </row>
    <row r="3810" spans="1:4" x14ac:dyDescent="0.2">
      <c r="A3810">
        <v>4022</v>
      </c>
      <c r="B3810">
        <v>4022</v>
      </c>
      <c r="C3810">
        <v>3328</v>
      </c>
      <c r="D3810" t="s">
        <v>2569</v>
      </c>
    </row>
    <row r="3811" spans="1:4" x14ac:dyDescent="0.2">
      <c r="A3811">
        <v>4023</v>
      </c>
      <c r="B3811">
        <v>4023</v>
      </c>
      <c r="C3811">
        <v>3328</v>
      </c>
      <c r="D3811" t="s">
        <v>2570</v>
      </c>
    </row>
    <row r="3812" spans="1:4" x14ac:dyDescent="0.2">
      <c r="A3812">
        <v>4024</v>
      </c>
      <c r="B3812">
        <v>4024</v>
      </c>
      <c r="C3812">
        <v>3329</v>
      </c>
      <c r="D3812" t="s">
        <v>2569</v>
      </c>
    </row>
    <row r="3813" spans="1:4" x14ac:dyDescent="0.2">
      <c r="A3813">
        <v>4025</v>
      </c>
      <c r="B3813">
        <v>4025</v>
      </c>
      <c r="C3813">
        <v>3329</v>
      </c>
      <c r="D3813" t="s">
        <v>2570</v>
      </c>
    </row>
    <row r="3814" spans="1:4" x14ac:dyDescent="0.2">
      <c r="A3814">
        <v>4026</v>
      </c>
      <c r="B3814">
        <v>4026</v>
      </c>
      <c r="C3814">
        <v>3330</v>
      </c>
      <c r="D3814" t="s">
        <v>2569</v>
      </c>
    </row>
    <row r="3815" spans="1:4" x14ac:dyDescent="0.2">
      <c r="A3815">
        <v>4027</v>
      </c>
      <c r="B3815">
        <v>4027</v>
      </c>
      <c r="C3815">
        <v>3331</v>
      </c>
      <c r="D3815" t="s">
        <v>2569</v>
      </c>
    </row>
    <row r="3816" spans="1:4" x14ac:dyDescent="0.2">
      <c r="A3816">
        <v>4028</v>
      </c>
      <c r="B3816">
        <v>4028</v>
      </c>
      <c r="C3816">
        <v>3331</v>
      </c>
      <c r="D3816" t="s">
        <v>2570</v>
      </c>
    </row>
    <row r="3817" spans="1:4" x14ac:dyDescent="0.2">
      <c r="A3817">
        <v>4029</v>
      </c>
      <c r="B3817">
        <v>4029</v>
      </c>
      <c r="C3817">
        <v>3332</v>
      </c>
      <c r="D3817" t="s">
        <v>2569</v>
      </c>
    </row>
    <row r="3818" spans="1:4" x14ac:dyDescent="0.2">
      <c r="A3818">
        <v>4030</v>
      </c>
      <c r="B3818">
        <v>4030</v>
      </c>
      <c r="C3818">
        <v>3333</v>
      </c>
      <c r="D3818" t="s">
        <v>2569</v>
      </c>
    </row>
    <row r="3819" spans="1:4" x14ac:dyDescent="0.2">
      <c r="A3819">
        <v>4031</v>
      </c>
      <c r="B3819">
        <v>4031</v>
      </c>
      <c r="C3819">
        <v>3334</v>
      </c>
      <c r="D3819" t="s">
        <v>2569</v>
      </c>
    </row>
    <row r="3820" spans="1:4" x14ac:dyDescent="0.2">
      <c r="A3820">
        <v>4032</v>
      </c>
      <c r="B3820">
        <v>4032</v>
      </c>
      <c r="C3820">
        <v>3335</v>
      </c>
      <c r="D3820" t="s">
        <v>2569</v>
      </c>
    </row>
    <row r="3821" spans="1:4" x14ac:dyDescent="0.2">
      <c r="A3821">
        <v>4033</v>
      </c>
      <c r="B3821">
        <v>4033</v>
      </c>
      <c r="C3821">
        <v>3336</v>
      </c>
      <c r="D3821" t="s">
        <v>2569</v>
      </c>
    </row>
    <row r="3822" spans="1:4" x14ac:dyDescent="0.2">
      <c r="A3822">
        <v>4034</v>
      </c>
      <c r="B3822">
        <v>4034</v>
      </c>
      <c r="C3822">
        <v>3337</v>
      </c>
      <c r="D3822" t="s">
        <v>2569</v>
      </c>
    </row>
    <row r="3823" spans="1:4" x14ac:dyDescent="0.2">
      <c r="A3823">
        <v>4035</v>
      </c>
      <c r="B3823">
        <v>4035</v>
      </c>
      <c r="C3823">
        <v>3337</v>
      </c>
      <c r="D3823" t="s">
        <v>2570</v>
      </c>
    </row>
    <row r="3824" spans="1:4" x14ac:dyDescent="0.2">
      <c r="A3824">
        <v>4036</v>
      </c>
      <c r="B3824">
        <v>4036</v>
      </c>
      <c r="C3824">
        <v>3338</v>
      </c>
      <c r="D3824" t="s">
        <v>2569</v>
      </c>
    </row>
    <row r="3825" spans="1:4" x14ac:dyDescent="0.2">
      <c r="A3825">
        <v>4037</v>
      </c>
      <c r="B3825">
        <v>4037</v>
      </c>
      <c r="C3825">
        <v>3339</v>
      </c>
      <c r="D3825" t="s">
        <v>2569</v>
      </c>
    </row>
    <row r="3826" spans="1:4" x14ac:dyDescent="0.2">
      <c r="A3826">
        <v>4040</v>
      </c>
      <c r="B3826">
        <v>4040</v>
      </c>
      <c r="C3826">
        <v>3342</v>
      </c>
      <c r="D3826" t="s">
        <v>2569</v>
      </c>
    </row>
    <row r="3827" spans="1:4" x14ac:dyDescent="0.2">
      <c r="A3827">
        <v>4041</v>
      </c>
      <c r="B3827">
        <v>4041</v>
      </c>
      <c r="C3827">
        <v>3342</v>
      </c>
      <c r="D3827" t="s">
        <v>2570</v>
      </c>
    </row>
    <row r="3828" spans="1:4" x14ac:dyDescent="0.2">
      <c r="A3828">
        <v>4042</v>
      </c>
      <c r="B3828">
        <v>4042</v>
      </c>
      <c r="C3828">
        <v>3343</v>
      </c>
      <c r="D3828" t="s">
        <v>2569</v>
      </c>
    </row>
    <row r="3829" spans="1:4" x14ac:dyDescent="0.2">
      <c r="A3829">
        <v>4043</v>
      </c>
      <c r="B3829">
        <v>4043</v>
      </c>
      <c r="C3829">
        <v>3344</v>
      </c>
      <c r="D3829" t="s">
        <v>2569</v>
      </c>
    </row>
    <row r="3830" spans="1:4" x14ac:dyDescent="0.2">
      <c r="A3830">
        <v>4044</v>
      </c>
      <c r="B3830">
        <v>4044</v>
      </c>
      <c r="C3830">
        <v>3345</v>
      </c>
      <c r="D3830" t="s">
        <v>2569</v>
      </c>
    </row>
    <row r="3831" spans="1:4" x14ac:dyDescent="0.2">
      <c r="A3831">
        <v>4046</v>
      </c>
      <c r="B3831">
        <v>4046</v>
      </c>
      <c r="C3831">
        <v>3346</v>
      </c>
      <c r="D3831" t="s">
        <v>2569</v>
      </c>
    </row>
    <row r="3832" spans="1:4" x14ac:dyDescent="0.2">
      <c r="A3832">
        <v>4047</v>
      </c>
      <c r="B3832">
        <v>4047</v>
      </c>
      <c r="C3832">
        <v>3346</v>
      </c>
      <c r="D3832" t="s">
        <v>2570</v>
      </c>
    </row>
    <row r="3833" spans="1:4" x14ac:dyDescent="0.2">
      <c r="A3833">
        <v>4048</v>
      </c>
      <c r="B3833">
        <v>4048</v>
      </c>
      <c r="C3833">
        <v>3347</v>
      </c>
      <c r="D3833" t="s">
        <v>2569</v>
      </c>
    </row>
    <row r="3834" spans="1:4" x14ac:dyDescent="0.2">
      <c r="A3834">
        <v>4049</v>
      </c>
      <c r="B3834">
        <v>4049</v>
      </c>
      <c r="C3834">
        <v>3348</v>
      </c>
      <c r="D3834" t="s">
        <v>2569</v>
      </c>
    </row>
    <row r="3835" spans="1:4" x14ac:dyDescent="0.2">
      <c r="A3835">
        <v>4050</v>
      </c>
      <c r="B3835">
        <v>4050</v>
      </c>
      <c r="C3835">
        <v>3349</v>
      </c>
      <c r="D3835" t="s">
        <v>2569</v>
      </c>
    </row>
    <row r="3836" spans="1:4" x14ac:dyDescent="0.2">
      <c r="A3836">
        <v>4051</v>
      </c>
      <c r="B3836">
        <v>4051</v>
      </c>
      <c r="C3836">
        <v>3350</v>
      </c>
      <c r="D3836" t="s">
        <v>2569</v>
      </c>
    </row>
    <row r="3837" spans="1:4" x14ac:dyDescent="0.2">
      <c r="A3837">
        <v>4052</v>
      </c>
      <c r="B3837">
        <v>4052</v>
      </c>
      <c r="C3837">
        <v>3350</v>
      </c>
      <c r="D3837" t="s">
        <v>2570</v>
      </c>
    </row>
    <row r="3838" spans="1:4" x14ac:dyDescent="0.2">
      <c r="A3838">
        <v>4053</v>
      </c>
      <c r="B3838">
        <v>4053</v>
      </c>
      <c r="C3838">
        <v>3351</v>
      </c>
      <c r="D3838" t="s">
        <v>2569</v>
      </c>
    </row>
    <row r="3839" spans="1:4" x14ac:dyDescent="0.2">
      <c r="A3839">
        <v>4054</v>
      </c>
      <c r="B3839">
        <v>4054</v>
      </c>
      <c r="C3839">
        <v>3352</v>
      </c>
      <c r="D3839" t="s">
        <v>2569</v>
      </c>
    </row>
    <row r="3840" spans="1:4" x14ac:dyDescent="0.2">
      <c r="A3840">
        <v>4055</v>
      </c>
      <c r="B3840">
        <v>4055</v>
      </c>
      <c r="C3840">
        <v>3353</v>
      </c>
      <c r="D3840" t="s">
        <v>2569</v>
      </c>
    </row>
    <row r="3841" spans="1:4" x14ac:dyDescent="0.2">
      <c r="A3841">
        <v>4056</v>
      </c>
      <c r="B3841">
        <v>4056</v>
      </c>
      <c r="C3841">
        <v>3354</v>
      </c>
      <c r="D3841" t="s">
        <v>2569</v>
      </c>
    </row>
    <row r="3842" spans="1:4" x14ac:dyDescent="0.2">
      <c r="A3842">
        <v>4057</v>
      </c>
      <c r="B3842">
        <v>4057</v>
      </c>
      <c r="C3842">
        <v>3355</v>
      </c>
      <c r="D3842" t="s">
        <v>2569</v>
      </c>
    </row>
    <row r="3843" spans="1:4" x14ac:dyDescent="0.2">
      <c r="A3843">
        <v>4059</v>
      </c>
      <c r="B3843">
        <v>4059</v>
      </c>
      <c r="C3843">
        <v>3357</v>
      </c>
      <c r="D3843" t="s">
        <v>2569</v>
      </c>
    </row>
    <row r="3844" spans="1:4" x14ac:dyDescent="0.2">
      <c r="A3844">
        <v>4060</v>
      </c>
      <c r="B3844">
        <v>4060</v>
      </c>
      <c r="C3844">
        <v>3358</v>
      </c>
      <c r="D3844" t="s">
        <v>2569</v>
      </c>
    </row>
    <row r="3845" spans="1:4" x14ac:dyDescent="0.2">
      <c r="A3845">
        <v>4061</v>
      </c>
      <c r="B3845">
        <v>4061</v>
      </c>
      <c r="C3845">
        <v>3359</v>
      </c>
      <c r="D3845" t="s">
        <v>2569</v>
      </c>
    </row>
    <row r="3846" spans="1:4" x14ac:dyDescent="0.2">
      <c r="A3846">
        <v>4062</v>
      </c>
      <c r="B3846">
        <v>4062</v>
      </c>
      <c r="C3846">
        <v>3360</v>
      </c>
      <c r="D3846" t="s">
        <v>2569</v>
      </c>
    </row>
    <row r="3847" spans="1:4" x14ac:dyDescent="0.2">
      <c r="A3847">
        <v>4063</v>
      </c>
      <c r="B3847">
        <v>4063</v>
      </c>
      <c r="C3847">
        <v>3361</v>
      </c>
      <c r="D3847" t="s">
        <v>2569</v>
      </c>
    </row>
    <row r="3848" spans="1:4" x14ac:dyDescent="0.2">
      <c r="A3848">
        <v>4064</v>
      </c>
      <c r="B3848">
        <v>4064</v>
      </c>
      <c r="C3848">
        <v>3361</v>
      </c>
      <c r="D3848" t="s">
        <v>2570</v>
      </c>
    </row>
    <row r="3849" spans="1:4" x14ac:dyDescent="0.2">
      <c r="A3849">
        <v>4065</v>
      </c>
      <c r="B3849">
        <v>4065</v>
      </c>
      <c r="C3849">
        <v>3362</v>
      </c>
      <c r="D3849" t="s">
        <v>2569</v>
      </c>
    </row>
    <row r="3850" spans="1:4" x14ac:dyDescent="0.2">
      <c r="A3850">
        <v>4066</v>
      </c>
      <c r="B3850">
        <v>4066</v>
      </c>
      <c r="C3850">
        <v>3363</v>
      </c>
      <c r="D3850" t="s">
        <v>2569</v>
      </c>
    </row>
    <row r="3851" spans="1:4" x14ac:dyDescent="0.2">
      <c r="A3851">
        <v>4067</v>
      </c>
      <c r="B3851">
        <v>4067</v>
      </c>
      <c r="C3851">
        <v>3364</v>
      </c>
      <c r="D3851" t="s">
        <v>2569</v>
      </c>
    </row>
    <row r="3852" spans="1:4" x14ac:dyDescent="0.2">
      <c r="A3852">
        <v>4068</v>
      </c>
      <c r="B3852">
        <v>4068</v>
      </c>
      <c r="C3852">
        <v>3365</v>
      </c>
      <c r="D3852" t="s">
        <v>2569</v>
      </c>
    </row>
    <row r="3853" spans="1:4" x14ac:dyDescent="0.2">
      <c r="A3853">
        <v>4069</v>
      </c>
      <c r="B3853">
        <v>4069</v>
      </c>
      <c r="C3853">
        <v>3366</v>
      </c>
      <c r="D3853" t="s">
        <v>2569</v>
      </c>
    </row>
    <row r="3854" spans="1:4" x14ac:dyDescent="0.2">
      <c r="A3854">
        <v>4070</v>
      </c>
      <c r="B3854">
        <v>4070</v>
      </c>
      <c r="C3854">
        <v>3366</v>
      </c>
      <c r="D3854" t="s">
        <v>2570</v>
      </c>
    </row>
    <row r="3855" spans="1:4" x14ac:dyDescent="0.2">
      <c r="A3855">
        <v>4071</v>
      </c>
      <c r="B3855">
        <v>4071</v>
      </c>
      <c r="C3855">
        <v>3367</v>
      </c>
      <c r="D3855" t="s">
        <v>2569</v>
      </c>
    </row>
    <row r="3856" spans="1:4" x14ac:dyDescent="0.2">
      <c r="A3856">
        <v>4072</v>
      </c>
      <c r="B3856">
        <v>4072</v>
      </c>
      <c r="C3856">
        <v>3367</v>
      </c>
      <c r="D3856" t="s">
        <v>2570</v>
      </c>
    </row>
    <row r="3857" spans="1:4" x14ac:dyDescent="0.2">
      <c r="A3857">
        <v>4073</v>
      </c>
      <c r="B3857">
        <v>4073</v>
      </c>
      <c r="C3857">
        <v>3368</v>
      </c>
      <c r="D3857" t="s">
        <v>2569</v>
      </c>
    </row>
    <row r="3858" spans="1:4" x14ac:dyDescent="0.2">
      <c r="A3858">
        <v>4074</v>
      </c>
      <c r="B3858">
        <v>4074</v>
      </c>
      <c r="C3858">
        <v>3368</v>
      </c>
      <c r="D3858" t="s">
        <v>2570</v>
      </c>
    </row>
    <row r="3859" spans="1:4" x14ac:dyDescent="0.2">
      <c r="A3859">
        <v>4075</v>
      </c>
      <c r="B3859">
        <v>4075</v>
      </c>
      <c r="C3859">
        <v>3369</v>
      </c>
      <c r="D3859" t="s">
        <v>2569</v>
      </c>
    </row>
    <row r="3860" spans="1:4" x14ac:dyDescent="0.2">
      <c r="A3860">
        <v>4076</v>
      </c>
      <c r="B3860">
        <v>4076</v>
      </c>
      <c r="C3860">
        <v>3370</v>
      </c>
      <c r="D3860" t="s">
        <v>2569</v>
      </c>
    </row>
    <row r="3861" spans="1:4" x14ac:dyDescent="0.2">
      <c r="A3861">
        <v>4077</v>
      </c>
      <c r="B3861">
        <v>4077</v>
      </c>
      <c r="C3861">
        <v>3371</v>
      </c>
      <c r="D3861" t="s">
        <v>2569</v>
      </c>
    </row>
    <row r="3862" spans="1:4" x14ac:dyDescent="0.2">
      <c r="A3862">
        <v>4078</v>
      </c>
      <c r="B3862">
        <v>4078</v>
      </c>
      <c r="C3862">
        <v>3372</v>
      </c>
      <c r="D3862" t="s">
        <v>2569</v>
      </c>
    </row>
    <row r="3863" spans="1:4" x14ac:dyDescent="0.2">
      <c r="A3863">
        <v>4079</v>
      </c>
      <c r="B3863">
        <v>4079</v>
      </c>
      <c r="C3863">
        <v>3373</v>
      </c>
      <c r="D3863" t="s">
        <v>2569</v>
      </c>
    </row>
    <row r="3864" spans="1:4" x14ac:dyDescent="0.2">
      <c r="A3864">
        <v>4080</v>
      </c>
      <c r="B3864">
        <v>4080</v>
      </c>
      <c r="C3864">
        <v>3374</v>
      </c>
      <c r="D3864" t="s">
        <v>2569</v>
      </c>
    </row>
    <row r="3865" spans="1:4" x14ac:dyDescent="0.2">
      <c r="A3865">
        <v>4081</v>
      </c>
      <c r="B3865">
        <v>4081</v>
      </c>
      <c r="C3865">
        <v>3375</v>
      </c>
      <c r="D3865" t="s">
        <v>2569</v>
      </c>
    </row>
    <row r="3866" spans="1:4" x14ac:dyDescent="0.2">
      <c r="A3866">
        <v>4082</v>
      </c>
      <c r="B3866">
        <v>4082</v>
      </c>
      <c r="C3866">
        <v>3376</v>
      </c>
      <c r="D3866" t="s">
        <v>2569</v>
      </c>
    </row>
    <row r="3867" spans="1:4" x14ac:dyDescent="0.2">
      <c r="A3867">
        <v>4083</v>
      </c>
      <c r="B3867">
        <v>4083</v>
      </c>
      <c r="C3867">
        <v>3377</v>
      </c>
      <c r="D3867" t="s">
        <v>2569</v>
      </c>
    </row>
    <row r="3868" spans="1:4" x14ac:dyDescent="0.2">
      <c r="A3868">
        <v>4084</v>
      </c>
      <c r="B3868">
        <v>4084</v>
      </c>
      <c r="C3868">
        <v>3378</v>
      </c>
      <c r="D3868" t="s">
        <v>2569</v>
      </c>
    </row>
    <row r="3869" spans="1:4" x14ac:dyDescent="0.2">
      <c r="A3869">
        <v>4085</v>
      </c>
      <c r="B3869">
        <v>4085</v>
      </c>
      <c r="C3869">
        <v>3378</v>
      </c>
      <c r="D3869" t="s">
        <v>2570</v>
      </c>
    </row>
    <row r="3870" spans="1:4" x14ac:dyDescent="0.2">
      <c r="A3870">
        <v>4086</v>
      </c>
      <c r="B3870">
        <v>4086</v>
      </c>
      <c r="C3870">
        <v>3379</v>
      </c>
      <c r="D3870" t="s">
        <v>2569</v>
      </c>
    </row>
    <row r="3871" spans="1:4" x14ac:dyDescent="0.2">
      <c r="A3871">
        <v>4087</v>
      </c>
      <c r="B3871">
        <v>4087</v>
      </c>
      <c r="C3871">
        <v>3380</v>
      </c>
      <c r="D3871" t="s">
        <v>2569</v>
      </c>
    </row>
    <row r="3872" spans="1:4" x14ac:dyDescent="0.2">
      <c r="A3872">
        <v>4088</v>
      </c>
      <c r="B3872">
        <v>4088</v>
      </c>
      <c r="C3872">
        <v>3381</v>
      </c>
      <c r="D3872" t="s">
        <v>2569</v>
      </c>
    </row>
    <row r="3873" spans="1:4" x14ac:dyDescent="0.2">
      <c r="A3873">
        <v>4089</v>
      </c>
      <c r="B3873">
        <v>4089</v>
      </c>
      <c r="C3873">
        <v>3381</v>
      </c>
      <c r="D3873" t="s">
        <v>2570</v>
      </c>
    </row>
    <row r="3874" spans="1:4" x14ac:dyDescent="0.2">
      <c r="A3874">
        <v>4090</v>
      </c>
      <c r="B3874">
        <v>4090</v>
      </c>
      <c r="C3874">
        <v>3382</v>
      </c>
      <c r="D3874" t="s">
        <v>2569</v>
      </c>
    </row>
    <row r="3875" spans="1:4" x14ac:dyDescent="0.2">
      <c r="A3875">
        <v>4091</v>
      </c>
      <c r="B3875">
        <v>4091</v>
      </c>
      <c r="C3875">
        <v>3383</v>
      </c>
      <c r="D3875" t="s">
        <v>2569</v>
      </c>
    </row>
    <row r="3876" spans="1:4" x14ac:dyDescent="0.2">
      <c r="A3876">
        <v>4092</v>
      </c>
      <c r="B3876">
        <v>4092</v>
      </c>
      <c r="C3876">
        <v>3384</v>
      </c>
      <c r="D3876" t="s">
        <v>2569</v>
      </c>
    </row>
    <row r="3877" spans="1:4" x14ac:dyDescent="0.2">
      <c r="A3877">
        <v>4093</v>
      </c>
      <c r="B3877">
        <v>4093</v>
      </c>
      <c r="C3877">
        <v>3385</v>
      </c>
      <c r="D3877" t="s">
        <v>2569</v>
      </c>
    </row>
    <row r="3878" spans="1:4" x14ac:dyDescent="0.2">
      <c r="A3878">
        <v>4094</v>
      </c>
      <c r="B3878">
        <v>4094</v>
      </c>
      <c r="C3878">
        <v>3386</v>
      </c>
      <c r="D3878" t="s">
        <v>2569</v>
      </c>
    </row>
    <row r="3879" spans="1:4" x14ac:dyDescent="0.2">
      <c r="A3879">
        <v>4095</v>
      </c>
      <c r="B3879">
        <v>4095</v>
      </c>
      <c r="C3879">
        <v>3387</v>
      </c>
      <c r="D3879" t="s">
        <v>2569</v>
      </c>
    </row>
    <row r="3880" spans="1:4" x14ac:dyDescent="0.2">
      <c r="A3880">
        <v>4096</v>
      </c>
      <c r="B3880">
        <v>4096</v>
      </c>
      <c r="C3880">
        <v>3387</v>
      </c>
      <c r="D3880" t="s">
        <v>2570</v>
      </c>
    </row>
    <row r="3881" spans="1:4" x14ac:dyDescent="0.2">
      <c r="A3881">
        <v>4098</v>
      </c>
      <c r="B3881">
        <v>4098</v>
      </c>
      <c r="C3881">
        <v>3389</v>
      </c>
      <c r="D3881" t="s">
        <v>2569</v>
      </c>
    </row>
    <row r="3882" spans="1:4" x14ac:dyDescent="0.2">
      <c r="A3882">
        <v>4099</v>
      </c>
      <c r="B3882">
        <v>4099</v>
      </c>
      <c r="C3882">
        <v>3390</v>
      </c>
      <c r="D3882" t="s">
        <v>2569</v>
      </c>
    </row>
    <row r="3883" spans="1:4" x14ac:dyDescent="0.2">
      <c r="A3883">
        <v>4100</v>
      </c>
      <c r="B3883">
        <v>4100</v>
      </c>
      <c r="C3883">
        <v>3391</v>
      </c>
      <c r="D3883" t="s">
        <v>2569</v>
      </c>
    </row>
    <row r="3884" spans="1:4" x14ac:dyDescent="0.2">
      <c r="A3884">
        <v>4101</v>
      </c>
      <c r="B3884">
        <v>4101</v>
      </c>
      <c r="C3884">
        <v>3392</v>
      </c>
      <c r="D3884" t="s">
        <v>2569</v>
      </c>
    </row>
    <row r="3885" spans="1:4" x14ac:dyDescent="0.2">
      <c r="A3885">
        <v>4102</v>
      </c>
      <c r="B3885">
        <v>4102</v>
      </c>
      <c r="C3885">
        <v>3393</v>
      </c>
      <c r="D3885" t="s">
        <v>2569</v>
      </c>
    </row>
    <row r="3886" spans="1:4" x14ac:dyDescent="0.2">
      <c r="A3886">
        <v>4103</v>
      </c>
      <c r="B3886">
        <v>4103</v>
      </c>
      <c r="C3886">
        <v>3393</v>
      </c>
      <c r="D3886" t="s">
        <v>2570</v>
      </c>
    </row>
    <row r="3887" spans="1:4" x14ac:dyDescent="0.2">
      <c r="A3887">
        <v>4104</v>
      </c>
      <c r="B3887">
        <v>4104</v>
      </c>
      <c r="C3887">
        <v>3394</v>
      </c>
      <c r="D3887" t="s">
        <v>2569</v>
      </c>
    </row>
    <row r="3888" spans="1:4" x14ac:dyDescent="0.2">
      <c r="A3888">
        <v>4105</v>
      </c>
      <c r="B3888">
        <v>4105</v>
      </c>
      <c r="C3888">
        <v>3395</v>
      </c>
      <c r="D3888" t="s">
        <v>2569</v>
      </c>
    </row>
    <row r="3889" spans="1:4" x14ac:dyDescent="0.2">
      <c r="A3889">
        <v>4106</v>
      </c>
      <c r="B3889">
        <v>4106</v>
      </c>
      <c r="C3889">
        <v>3396</v>
      </c>
      <c r="D3889" t="s">
        <v>2569</v>
      </c>
    </row>
    <row r="3890" spans="1:4" x14ac:dyDescent="0.2">
      <c r="A3890">
        <v>4107</v>
      </c>
      <c r="B3890">
        <v>4107</v>
      </c>
      <c r="C3890">
        <v>3397</v>
      </c>
      <c r="D3890" t="s">
        <v>2569</v>
      </c>
    </row>
    <row r="3891" spans="1:4" x14ac:dyDescent="0.2">
      <c r="A3891">
        <v>4108</v>
      </c>
      <c r="B3891">
        <v>4108</v>
      </c>
      <c r="C3891">
        <v>3398</v>
      </c>
      <c r="D3891" t="s">
        <v>2569</v>
      </c>
    </row>
    <row r="3892" spans="1:4" x14ac:dyDescent="0.2">
      <c r="A3892">
        <v>4109</v>
      </c>
      <c r="B3892">
        <v>4109</v>
      </c>
      <c r="C3892">
        <v>3399</v>
      </c>
      <c r="D3892" t="s">
        <v>2569</v>
      </c>
    </row>
    <row r="3893" spans="1:4" x14ac:dyDescent="0.2">
      <c r="A3893">
        <v>4112</v>
      </c>
      <c r="B3893">
        <v>4112</v>
      </c>
      <c r="C3893">
        <v>3401</v>
      </c>
      <c r="D3893" t="s">
        <v>2569</v>
      </c>
    </row>
    <row r="3894" spans="1:4" x14ac:dyDescent="0.2">
      <c r="A3894">
        <v>4113</v>
      </c>
      <c r="B3894">
        <v>4113</v>
      </c>
      <c r="C3894">
        <v>3402</v>
      </c>
      <c r="D3894" t="s">
        <v>2569</v>
      </c>
    </row>
    <row r="3895" spans="1:4" x14ac:dyDescent="0.2">
      <c r="A3895">
        <v>4114</v>
      </c>
      <c r="B3895">
        <v>4114</v>
      </c>
      <c r="C3895">
        <v>3403</v>
      </c>
      <c r="D3895" t="s">
        <v>2569</v>
      </c>
    </row>
    <row r="3896" spans="1:4" x14ac:dyDescent="0.2">
      <c r="A3896">
        <v>4115</v>
      </c>
      <c r="B3896">
        <v>4115</v>
      </c>
      <c r="C3896">
        <v>3404</v>
      </c>
      <c r="D3896" t="s">
        <v>2569</v>
      </c>
    </row>
    <row r="3897" spans="1:4" x14ac:dyDescent="0.2">
      <c r="A3897">
        <v>4116</v>
      </c>
      <c r="B3897">
        <v>4116</v>
      </c>
      <c r="C3897">
        <v>3405</v>
      </c>
      <c r="D3897" t="s">
        <v>2569</v>
      </c>
    </row>
    <row r="3898" spans="1:4" x14ac:dyDescent="0.2">
      <c r="A3898">
        <v>4117</v>
      </c>
      <c r="B3898">
        <v>4117</v>
      </c>
      <c r="C3898">
        <v>3406</v>
      </c>
      <c r="D3898" t="s">
        <v>2569</v>
      </c>
    </row>
    <row r="3899" spans="1:4" x14ac:dyDescent="0.2">
      <c r="A3899">
        <v>4118</v>
      </c>
      <c r="B3899">
        <v>4118</v>
      </c>
      <c r="C3899">
        <v>3407</v>
      </c>
      <c r="D3899" t="s">
        <v>2569</v>
      </c>
    </row>
    <row r="3900" spans="1:4" x14ac:dyDescent="0.2">
      <c r="A3900">
        <v>4119</v>
      </c>
      <c r="B3900">
        <v>4119</v>
      </c>
      <c r="C3900">
        <v>3408</v>
      </c>
      <c r="D3900" t="s">
        <v>2569</v>
      </c>
    </row>
    <row r="3901" spans="1:4" x14ac:dyDescent="0.2">
      <c r="A3901">
        <v>4120</v>
      </c>
      <c r="B3901">
        <v>4120</v>
      </c>
      <c r="C3901">
        <v>3408</v>
      </c>
      <c r="D3901" t="s">
        <v>2570</v>
      </c>
    </row>
    <row r="3902" spans="1:4" x14ac:dyDescent="0.2">
      <c r="A3902">
        <v>4121</v>
      </c>
      <c r="B3902">
        <v>4121</v>
      </c>
      <c r="C3902">
        <v>3409</v>
      </c>
      <c r="D3902" t="s">
        <v>2569</v>
      </c>
    </row>
    <row r="3903" spans="1:4" x14ac:dyDescent="0.2">
      <c r="A3903">
        <v>4122</v>
      </c>
      <c r="B3903">
        <v>4122</v>
      </c>
      <c r="C3903">
        <v>3410</v>
      </c>
      <c r="D3903" t="s">
        <v>2569</v>
      </c>
    </row>
    <row r="3904" spans="1:4" x14ac:dyDescent="0.2">
      <c r="A3904">
        <v>4123</v>
      </c>
      <c r="B3904">
        <v>4123</v>
      </c>
      <c r="C3904">
        <v>3410</v>
      </c>
      <c r="D3904" t="s">
        <v>2570</v>
      </c>
    </row>
    <row r="3905" spans="1:4" x14ac:dyDescent="0.2">
      <c r="A3905">
        <v>4124</v>
      </c>
      <c r="B3905">
        <v>4124</v>
      </c>
      <c r="C3905">
        <v>3411</v>
      </c>
      <c r="D3905" t="s">
        <v>2569</v>
      </c>
    </row>
    <row r="3906" spans="1:4" x14ac:dyDescent="0.2">
      <c r="A3906">
        <v>4125</v>
      </c>
      <c r="B3906">
        <v>4125</v>
      </c>
      <c r="C3906">
        <v>3412</v>
      </c>
      <c r="D3906" t="s">
        <v>2569</v>
      </c>
    </row>
    <row r="3907" spans="1:4" x14ac:dyDescent="0.2">
      <c r="A3907">
        <v>4126</v>
      </c>
      <c r="B3907">
        <v>4126</v>
      </c>
      <c r="C3907">
        <v>3413</v>
      </c>
      <c r="D3907" t="s">
        <v>2569</v>
      </c>
    </row>
    <row r="3908" spans="1:4" x14ac:dyDescent="0.2">
      <c r="A3908">
        <v>4127</v>
      </c>
      <c r="B3908">
        <v>4127</v>
      </c>
      <c r="C3908">
        <v>3413</v>
      </c>
      <c r="D3908" t="s">
        <v>2570</v>
      </c>
    </row>
    <row r="3909" spans="1:4" x14ac:dyDescent="0.2">
      <c r="A3909">
        <v>4129</v>
      </c>
      <c r="B3909">
        <v>4129</v>
      </c>
      <c r="C3909">
        <v>3415</v>
      </c>
      <c r="D3909" t="s">
        <v>2569</v>
      </c>
    </row>
    <row r="3910" spans="1:4" x14ac:dyDescent="0.2">
      <c r="A3910">
        <v>4131</v>
      </c>
      <c r="B3910">
        <v>4131</v>
      </c>
      <c r="C3910">
        <v>3417</v>
      </c>
      <c r="D3910" t="s">
        <v>2569</v>
      </c>
    </row>
    <row r="3911" spans="1:4" x14ac:dyDescent="0.2">
      <c r="A3911">
        <v>4132</v>
      </c>
      <c r="B3911">
        <v>4132</v>
      </c>
      <c r="C3911">
        <v>3418</v>
      </c>
      <c r="D3911" t="s">
        <v>2569</v>
      </c>
    </row>
    <row r="3912" spans="1:4" x14ac:dyDescent="0.2">
      <c r="A3912">
        <v>4133</v>
      </c>
      <c r="B3912">
        <v>4133</v>
      </c>
      <c r="C3912">
        <v>3418</v>
      </c>
      <c r="D3912" t="s">
        <v>2570</v>
      </c>
    </row>
    <row r="3913" spans="1:4" x14ac:dyDescent="0.2">
      <c r="A3913">
        <v>4134</v>
      </c>
      <c r="B3913">
        <v>4134</v>
      </c>
      <c r="C3913">
        <v>3419</v>
      </c>
      <c r="D3913" t="s">
        <v>2569</v>
      </c>
    </row>
    <row r="3914" spans="1:4" x14ac:dyDescent="0.2">
      <c r="A3914">
        <v>4136</v>
      </c>
      <c r="B3914">
        <v>4136</v>
      </c>
      <c r="C3914">
        <v>3421</v>
      </c>
      <c r="D3914" t="s">
        <v>2569</v>
      </c>
    </row>
    <row r="3915" spans="1:4" x14ac:dyDescent="0.2">
      <c r="A3915">
        <v>4137</v>
      </c>
      <c r="B3915">
        <v>4137</v>
      </c>
      <c r="C3915">
        <v>3422</v>
      </c>
      <c r="D3915" t="s">
        <v>2569</v>
      </c>
    </row>
    <row r="3916" spans="1:4" x14ac:dyDescent="0.2">
      <c r="A3916">
        <v>4138</v>
      </c>
      <c r="B3916">
        <v>4138</v>
      </c>
      <c r="C3916">
        <v>3423</v>
      </c>
      <c r="D3916" t="s">
        <v>2569</v>
      </c>
    </row>
    <row r="3917" spans="1:4" x14ac:dyDescent="0.2">
      <c r="A3917">
        <v>4139</v>
      </c>
      <c r="B3917">
        <v>4139</v>
      </c>
      <c r="C3917">
        <v>3424</v>
      </c>
      <c r="D3917" t="s">
        <v>2569</v>
      </c>
    </row>
    <row r="3918" spans="1:4" x14ac:dyDescent="0.2">
      <c r="A3918">
        <v>4140</v>
      </c>
      <c r="B3918">
        <v>4140</v>
      </c>
      <c r="C3918">
        <v>3425</v>
      </c>
      <c r="D3918" t="s">
        <v>2569</v>
      </c>
    </row>
    <row r="3919" spans="1:4" x14ac:dyDescent="0.2">
      <c r="A3919">
        <v>4141</v>
      </c>
      <c r="B3919">
        <v>4141</v>
      </c>
      <c r="C3919">
        <v>3426</v>
      </c>
      <c r="D3919" t="s">
        <v>2569</v>
      </c>
    </row>
    <row r="3920" spans="1:4" x14ac:dyDescent="0.2">
      <c r="A3920">
        <v>4142</v>
      </c>
      <c r="B3920">
        <v>4142</v>
      </c>
      <c r="C3920">
        <v>3427</v>
      </c>
      <c r="D3920" t="s">
        <v>2569</v>
      </c>
    </row>
    <row r="3921" spans="1:4" x14ac:dyDescent="0.2">
      <c r="A3921">
        <v>4143</v>
      </c>
      <c r="B3921">
        <v>4143</v>
      </c>
      <c r="C3921">
        <v>3428</v>
      </c>
      <c r="D3921" t="s">
        <v>2569</v>
      </c>
    </row>
    <row r="3922" spans="1:4" x14ac:dyDescent="0.2">
      <c r="A3922">
        <v>4144</v>
      </c>
      <c r="B3922">
        <v>4144</v>
      </c>
      <c r="C3922">
        <v>3428</v>
      </c>
      <c r="D3922" t="s">
        <v>2570</v>
      </c>
    </row>
    <row r="3923" spans="1:4" x14ac:dyDescent="0.2">
      <c r="A3923">
        <v>4145</v>
      </c>
      <c r="B3923">
        <v>4145</v>
      </c>
      <c r="C3923">
        <v>3429</v>
      </c>
      <c r="D3923" t="s">
        <v>2569</v>
      </c>
    </row>
    <row r="3924" spans="1:4" x14ac:dyDescent="0.2">
      <c r="A3924">
        <v>4146</v>
      </c>
      <c r="B3924">
        <v>4146</v>
      </c>
      <c r="C3924">
        <v>3430</v>
      </c>
      <c r="D3924" t="s">
        <v>2569</v>
      </c>
    </row>
    <row r="3925" spans="1:4" x14ac:dyDescent="0.2">
      <c r="A3925">
        <v>4147</v>
      </c>
      <c r="B3925">
        <v>4147</v>
      </c>
      <c r="C3925">
        <v>3431</v>
      </c>
      <c r="D3925" t="s">
        <v>2569</v>
      </c>
    </row>
    <row r="3926" spans="1:4" x14ac:dyDescent="0.2">
      <c r="A3926">
        <v>4148</v>
      </c>
      <c r="B3926">
        <v>4148</v>
      </c>
      <c r="C3926">
        <v>3431</v>
      </c>
      <c r="D3926" t="s">
        <v>2570</v>
      </c>
    </row>
    <row r="3927" spans="1:4" x14ac:dyDescent="0.2">
      <c r="A3927">
        <v>4149</v>
      </c>
      <c r="B3927">
        <v>4149</v>
      </c>
      <c r="C3927">
        <v>3432</v>
      </c>
      <c r="D3927" t="s">
        <v>2569</v>
      </c>
    </row>
    <row r="3928" spans="1:4" x14ac:dyDescent="0.2">
      <c r="A3928">
        <v>4150</v>
      </c>
      <c r="B3928">
        <v>4150</v>
      </c>
      <c r="C3928">
        <v>3432</v>
      </c>
      <c r="D3928" t="s">
        <v>2570</v>
      </c>
    </row>
    <row r="3929" spans="1:4" x14ac:dyDescent="0.2">
      <c r="A3929">
        <v>4151</v>
      </c>
      <c r="B3929">
        <v>4151</v>
      </c>
      <c r="C3929">
        <v>3433</v>
      </c>
      <c r="D3929" t="s">
        <v>2569</v>
      </c>
    </row>
    <row r="3930" spans="1:4" x14ac:dyDescent="0.2">
      <c r="A3930">
        <v>4152</v>
      </c>
      <c r="B3930">
        <v>4152</v>
      </c>
      <c r="C3930">
        <v>3433</v>
      </c>
      <c r="D3930" t="s">
        <v>2570</v>
      </c>
    </row>
    <row r="3931" spans="1:4" x14ac:dyDescent="0.2">
      <c r="A3931">
        <v>4153</v>
      </c>
      <c r="B3931">
        <v>4153</v>
      </c>
      <c r="C3931">
        <v>3434</v>
      </c>
      <c r="D3931" t="s">
        <v>2569</v>
      </c>
    </row>
    <row r="3932" spans="1:4" x14ac:dyDescent="0.2">
      <c r="A3932">
        <v>4154</v>
      </c>
      <c r="B3932">
        <v>4154</v>
      </c>
      <c r="C3932">
        <v>3434</v>
      </c>
      <c r="D3932" t="s">
        <v>2570</v>
      </c>
    </row>
    <row r="3933" spans="1:4" x14ac:dyDescent="0.2">
      <c r="A3933">
        <v>4155</v>
      </c>
      <c r="B3933">
        <v>4155</v>
      </c>
      <c r="C3933">
        <v>3435</v>
      </c>
      <c r="D3933" t="s">
        <v>2569</v>
      </c>
    </row>
    <row r="3934" spans="1:4" x14ac:dyDescent="0.2">
      <c r="A3934">
        <v>4156</v>
      </c>
      <c r="B3934">
        <v>4156</v>
      </c>
      <c r="C3934">
        <v>3436</v>
      </c>
      <c r="D3934" t="s">
        <v>2569</v>
      </c>
    </row>
    <row r="3935" spans="1:4" x14ac:dyDescent="0.2">
      <c r="A3935">
        <v>4157</v>
      </c>
      <c r="B3935">
        <v>4157</v>
      </c>
      <c r="C3935">
        <v>3437</v>
      </c>
      <c r="D3935" t="s">
        <v>2569</v>
      </c>
    </row>
    <row r="3936" spans="1:4" x14ac:dyDescent="0.2">
      <c r="A3936">
        <v>4158</v>
      </c>
      <c r="B3936">
        <v>4158</v>
      </c>
      <c r="C3936">
        <v>3438</v>
      </c>
      <c r="D3936" t="s">
        <v>2569</v>
      </c>
    </row>
    <row r="3937" spans="1:4" x14ac:dyDescent="0.2">
      <c r="A3937">
        <v>4159</v>
      </c>
      <c r="B3937">
        <v>4159</v>
      </c>
      <c r="C3937">
        <v>3438</v>
      </c>
      <c r="D3937" t="s">
        <v>2570</v>
      </c>
    </row>
    <row r="3938" spans="1:4" x14ac:dyDescent="0.2">
      <c r="A3938">
        <v>4160</v>
      </c>
      <c r="B3938">
        <v>4160</v>
      </c>
      <c r="C3938">
        <v>3439</v>
      </c>
      <c r="D3938" t="s">
        <v>2569</v>
      </c>
    </row>
    <row r="3939" spans="1:4" x14ac:dyDescent="0.2">
      <c r="A3939">
        <v>4161</v>
      </c>
      <c r="B3939">
        <v>4161</v>
      </c>
      <c r="C3939">
        <v>3440</v>
      </c>
      <c r="D3939" t="s">
        <v>2569</v>
      </c>
    </row>
    <row r="3940" spans="1:4" x14ac:dyDescent="0.2">
      <c r="A3940">
        <v>4163</v>
      </c>
      <c r="B3940">
        <v>4163</v>
      </c>
      <c r="C3940">
        <v>3442</v>
      </c>
      <c r="D3940" t="s">
        <v>2569</v>
      </c>
    </row>
    <row r="3941" spans="1:4" x14ac:dyDescent="0.2">
      <c r="A3941">
        <v>4164</v>
      </c>
      <c r="B3941">
        <v>4164</v>
      </c>
      <c r="C3941">
        <v>3443</v>
      </c>
      <c r="D3941" t="s">
        <v>2569</v>
      </c>
    </row>
    <row r="3942" spans="1:4" x14ac:dyDescent="0.2">
      <c r="A3942">
        <v>4165</v>
      </c>
      <c r="B3942">
        <v>4165</v>
      </c>
      <c r="C3942">
        <v>3444</v>
      </c>
      <c r="D3942" t="s">
        <v>2569</v>
      </c>
    </row>
    <row r="3943" spans="1:4" x14ac:dyDescent="0.2">
      <c r="A3943">
        <v>4166</v>
      </c>
      <c r="B3943">
        <v>4166</v>
      </c>
      <c r="C3943">
        <v>3445</v>
      </c>
      <c r="D3943" t="s">
        <v>2569</v>
      </c>
    </row>
    <row r="3944" spans="1:4" x14ac:dyDescent="0.2">
      <c r="A3944">
        <v>4167</v>
      </c>
      <c r="B3944">
        <v>4167</v>
      </c>
      <c r="C3944">
        <v>3446</v>
      </c>
      <c r="D3944" t="s">
        <v>2569</v>
      </c>
    </row>
    <row r="3945" spans="1:4" x14ac:dyDescent="0.2">
      <c r="A3945">
        <v>4169</v>
      </c>
      <c r="B3945">
        <v>4169</v>
      </c>
      <c r="C3945">
        <v>3448</v>
      </c>
      <c r="D3945" t="s">
        <v>2569</v>
      </c>
    </row>
    <row r="3946" spans="1:4" x14ac:dyDescent="0.2">
      <c r="A3946">
        <v>4170</v>
      </c>
      <c r="B3946">
        <v>4170</v>
      </c>
      <c r="C3946">
        <v>3448</v>
      </c>
      <c r="D3946" t="s">
        <v>2570</v>
      </c>
    </row>
    <row r="3947" spans="1:4" x14ac:dyDescent="0.2">
      <c r="A3947">
        <v>4171</v>
      </c>
      <c r="B3947">
        <v>4171</v>
      </c>
      <c r="C3947">
        <v>3449</v>
      </c>
      <c r="D3947" t="s">
        <v>2569</v>
      </c>
    </row>
    <row r="3948" spans="1:4" x14ac:dyDescent="0.2">
      <c r="A3948">
        <v>4172</v>
      </c>
      <c r="B3948">
        <v>4172</v>
      </c>
      <c r="C3948">
        <v>3450</v>
      </c>
      <c r="D3948" t="s">
        <v>2569</v>
      </c>
    </row>
    <row r="3949" spans="1:4" x14ac:dyDescent="0.2">
      <c r="A3949">
        <v>4173</v>
      </c>
      <c r="B3949">
        <v>4173</v>
      </c>
      <c r="C3949">
        <v>3451</v>
      </c>
      <c r="D3949" t="s">
        <v>2569</v>
      </c>
    </row>
    <row r="3950" spans="1:4" x14ac:dyDescent="0.2">
      <c r="A3950">
        <v>4174</v>
      </c>
      <c r="B3950">
        <v>4174</v>
      </c>
      <c r="C3950">
        <v>3452</v>
      </c>
      <c r="D3950" t="s">
        <v>2569</v>
      </c>
    </row>
    <row r="3951" spans="1:4" x14ac:dyDescent="0.2">
      <c r="A3951">
        <v>4175</v>
      </c>
      <c r="B3951">
        <v>4175</v>
      </c>
      <c r="C3951">
        <v>3453</v>
      </c>
      <c r="D3951" t="s">
        <v>2569</v>
      </c>
    </row>
    <row r="3952" spans="1:4" x14ac:dyDescent="0.2">
      <c r="A3952">
        <v>4176</v>
      </c>
      <c r="B3952">
        <v>4176</v>
      </c>
      <c r="C3952">
        <v>3454</v>
      </c>
      <c r="D3952" t="s">
        <v>2569</v>
      </c>
    </row>
    <row r="3953" spans="1:4" x14ac:dyDescent="0.2">
      <c r="A3953">
        <v>4177</v>
      </c>
      <c r="B3953">
        <v>4177</v>
      </c>
      <c r="C3953">
        <v>3455</v>
      </c>
      <c r="D3953" t="s">
        <v>2569</v>
      </c>
    </row>
    <row r="3954" spans="1:4" x14ac:dyDescent="0.2">
      <c r="A3954">
        <v>4178</v>
      </c>
      <c r="B3954">
        <v>4178</v>
      </c>
      <c r="C3954">
        <v>3456</v>
      </c>
      <c r="D3954" t="s">
        <v>2569</v>
      </c>
    </row>
    <row r="3955" spans="1:4" x14ac:dyDescent="0.2">
      <c r="A3955">
        <v>4179</v>
      </c>
      <c r="B3955">
        <v>4179</v>
      </c>
      <c r="C3955">
        <v>3457</v>
      </c>
      <c r="D3955" t="s">
        <v>2569</v>
      </c>
    </row>
    <row r="3956" spans="1:4" x14ac:dyDescent="0.2">
      <c r="A3956">
        <v>4180</v>
      </c>
      <c r="B3956">
        <v>4180</v>
      </c>
      <c r="C3956">
        <v>3458</v>
      </c>
      <c r="D3956" t="s">
        <v>2569</v>
      </c>
    </row>
    <row r="3957" spans="1:4" x14ac:dyDescent="0.2">
      <c r="A3957">
        <v>4181</v>
      </c>
      <c r="B3957">
        <v>4181</v>
      </c>
      <c r="C3957">
        <v>3459</v>
      </c>
      <c r="D3957" t="s">
        <v>2569</v>
      </c>
    </row>
    <row r="3958" spans="1:4" x14ac:dyDescent="0.2">
      <c r="A3958">
        <v>4182</v>
      </c>
      <c r="B3958">
        <v>4182</v>
      </c>
      <c r="C3958">
        <v>3460</v>
      </c>
      <c r="D3958" t="s">
        <v>2569</v>
      </c>
    </row>
    <row r="3959" spans="1:4" x14ac:dyDescent="0.2">
      <c r="A3959">
        <v>4183</v>
      </c>
      <c r="B3959">
        <v>4183</v>
      </c>
      <c r="C3959">
        <v>3460</v>
      </c>
      <c r="D3959" t="s">
        <v>2570</v>
      </c>
    </row>
    <row r="3960" spans="1:4" x14ac:dyDescent="0.2">
      <c r="A3960">
        <v>4184</v>
      </c>
      <c r="B3960">
        <v>4184</v>
      </c>
      <c r="C3960">
        <v>3461</v>
      </c>
      <c r="D3960" t="s">
        <v>2569</v>
      </c>
    </row>
    <row r="3961" spans="1:4" x14ac:dyDescent="0.2">
      <c r="A3961">
        <v>4185</v>
      </c>
      <c r="B3961">
        <v>4185</v>
      </c>
      <c r="C3961">
        <v>3462</v>
      </c>
      <c r="D3961" t="s">
        <v>2569</v>
      </c>
    </row>
    <row r="3962" spans="1:4" x14ac:dyDescent="0.2">
      <c r="A3962">
        <v>4186</v>
      </c>
      <c r="B3962">
        <v>4186</v>
      </c>
      <c r="C3962">
        <v>3463</v>
      </c>
      <c r="D3962" t="s">
        <v>2569</v>
      </c>
    </row>
    <row r="3963" spans="1:4" x14ac:dyDescent="0.2">
      <c r="A3963">
        <v>4187</v>
      </c>
      <c r="B3963">
        <v>4187</v>
      </c>
      <c r="C3963">
        <v>3464</v>
      </c>
      <c r="D3963" t="s">
        <v>2569</v>
      </c>
    </row>
    <row r="3964" spans="1:4" x14ac:dyDescent="0.2">
      <c r="A3964">
        <v>4188</v>
      </c>
      <c r="B3964">
        <v>4188</v>
      </c>
      <c r="C3964">
        <v>3465</v>
      </c>
      <c r="D3964" t="s">
        <v>2569</v>
      </c>
    </row>
    <row r="3965" spans="1:4" x14ac:dyDescent="0.2">
      <c r="A3965">
        <v>4189</v>
      </c>
      <c r="B3965">
        <v>4189</v>
      </c>
      <c r="C3965">
        <v>3466</v>
      </c>
      <c r="D3965" t="s">
        <v>2569</v>
      </c>
    </row>
    <row r="3966" spans="1:4" x14ac:dyDescent="0.2">
      <c r="A3966">
        <v>4190</v>
      </c>
      <c r="B3966">
        <v>4190</v>
      </c>
      <c r="C3966">
        <v>3467</v>
      </c>
      <c r="D3966" t="s">
        <v>2569</v>
      </c>
    </row>
    <row r="3967" spans="1:4" x14ac:dyDescent="0.2">
      <c r="A3967">
        <v>4191</v>
      </c>
      <c r="B3967">
        <v>4191</v>
      </c>
      <c r="C3967">
        <v>3468</v>
      </c>
      <c r="D3967" t="s">
        <v>2569</v>
      </c>
    </row>
    <row r="3968" spans="1:4" x14ac:dyDescent="0.2">
      <c r="A3968">
        <v>4192</v>
      </c>
      <c r="B3968">
        <v>4192</v>
      </c>
      <c r="C3968">
        <v>3469</v>
      </c>
      <c r="D3968" t="s">
        <v>2569</v>
      </c>
    </row>
    <row r="3969" spans="1:4" x14ac:dyDescent="0.2">
      <c r="A3969">
        <v>4193</v>
      </c>
      <c r="B3969">
        <v>4193</v>
      </c>
      <c r="C3969">
        <v>3470</v>
      </c>
      <c r="D3969" t="s">
        <v>2569</v>
      </c>
    </row>
    <row r="3970" spans="1:4" x14ac:dyDescent="0.2">
      <c r="A3970">
        <v>4194</v>
      </c>
      <c r="B3970">
        <v>4194</v>
      </c>
      <c r="C3970">
        <v>3471</v>
      </c>
      <c r="D3970" t="s">
        <v>2569</v>
      </c>
    </row>
    <row r="3971" spans="1:4" x14ac:dyDescent="0.2">
      <c r="A3971">
        <v>4195</v>
      </c>
      <c r="B3971">
        <v>4195</v>
      </c>
      <c r="C3971">
        <v>3471</v>
      </c>
      <c r="D3971" t="s">
        <v>2570</v>
      </c>
    </row>
    <row r="3972" spans="1:4" x14ac:dyDescent="0.2">
      <c r="A3972">
        <v>4196</v>
      </c>
      <c r="B3972">
        <v>4196</v>
      </c>
      <c r="C3972">
        <v>3472</v>
      </c>
      <c r="D3972" t="s">
        <v>2569</v>
      </c>
    </row>
    <row r="3973" spans="1:4" x14ac:dyDescent="0.2">
      <c r="A3973">
        <v>4198</v>
      </c>
      <c r="B3973">
        <v>4198</v>
      </c>
      <c r="C3973">
        <v>3474</v>
      </c>
      <c r="D3973" t="s">
        <v>2569</v>
      </c>
    </row>
    <row r="3974" spans="1:4" x14ac:dyDescent="0.2">
      <c r="A3974">
        <v>4199</v>
      </c>
      <c r="B3974">
        <v>4199</v>
      </c>
      <c r="C3974">
        <v>3474</v>
      </c>
      <c r="D3974" t="s">
        <v>2570</v>
      </c>
    </row>
    <row r="3975" spans="1:4" x14ac:dyDescent="0.2">
      <c r="A3975">
        <v>4201</v>
      </c>
      <c r="B3975">
        <v>4201</v>
      </c>
      <c r="C3975">
        <v>3476</v>
      </c>
      <c r="D3975" t="s">
        <v>2569</v>
      </c>
    </row>
    <row r="3976" spans="1:4" x14ac:dyDescent="0.2">
      <c r="A3976">
        <v>4202</v>
      </c>
      <c r="B3976">
        <v>4202</v>
      </c>
      <c r="C3976">
        <v>3476</v>
      </c>
      <c r="D3976" t="s">
        <v>2570</v>
      </c>
    </row>
    <row r="3977" spans="1:4" x14ac:dyDescent="0.2">
      <c r="A3977">
        <v>4203</v>
      </c>
      <c r="B3977">
        <v>4203</v>
      </c>
      <c r="C3977">
        <v>3477</v>
      </c>
      <c r="D3977" t="s">
        <v>2569</v>
      </c>
    </row>
    <row r="3978" spans="1:4" x14ac:dyDescent="0.2">
      <c r="A3978">
        <v>4204</v>
      </c>
      <c r="B3978">
        <v>4204</v>
      </c>
      <c r="C3978">
        <v>3477</v>
      </c>
      <c r="D3978" t="s">
        <v>2570</v>
      </c>
    </row>
    <row r="3979" spans="1:4" x14ac:dyDescent="0.2">
      <c r="A3979">
        <v>4205</v>
      </c>
      <c r="B3979">
        <v>4205</v>
      </c>
      <c r="C3979">
        <v>3478</v>
      </c>
      <c r="D3979" t="s">
        <v>2569</v>
      </c>
    </row>
    <row r="3980" spans="1:4" x14ac:dyDescent="0.2">
      <c r="A3980">
        <v>4206</v>
      </c>
      <c r="B3980">
        <v>4206</v>
      </c>
      <c r="C3980">
        <v>3479</v>
      </c>
      <c r="D3980" t="s">
        <v>2569</v>
      </c>
    </row>
    <row r="3981" spans="1:4" x14ac:dyDescent="0.2">
      <c r="A3981">
        <v>4207</v>
      </c>
      <c r="B3981">
        <v>4207</v>
      </c>
      <c r="C3981">
        <v>3480</v>
      </c>
      <c r="D3981" t="s">
        <v>2569</v>
      </c>
    </row>
    <row r="3982" spans="1:4" x14ac:dyDescent="0.2">
      <c r="A3982">
        <v>4209</v>
      </c>
      <c r="B3982">
        <v>4209</v>
      </c>
      <c r="C3982">
        <v>3482</v>
      </c>
      <c r="D3982" t="s">
        <v>2569</v>
      </c>
    </row>
    <row r="3983" spans="1:4" x14ac:dyDescent="0.2">
      <c r="A3983">
        <v>4210</v>
      </c>
      <c r="B3983">
        <v>4210</v>
      </c>
      <c r="C3983">
        <v>3483</v>
      </c>
      <c r="D3983" t="s">
        <v>2569</v>
      </c>
    </row>
    <row r="3984" spans="1:4" x14ac:dyDescent="0.2">
      <c r="A3984">
        <v>4211</v>
      </c>
      <c r="B3984">
        <v>4211</v>
      </c>
      <c r="C3984">
        <v>3484</v>
      </c>
      <c r="D3984" t="s">
        <v>2569</v>
      </c>
    </row>
    <row r="3985" spans="1:4" x14ac:dyDescent="0.2">
      <c r="A3985">
        <v>4212</v>
      </c>
      <c r="B3985">
        <v>4212</v>
      </c>
      <c r="C3985">
        <v>3485</v>
      </c>
      <c r="D3985" t="s">
        <v>2569</v>
      </c>
    </row>
    <row r="3986" spans="1:4" x14ac:dyDescent="0.2">
      <c r="A3986">
        <v>4213</v>
      </c>
      <c r="B3986">
        <v>4213</v>
      </c>
      <c r="C3986">
        <v>3486</v>
      </c>
      <c r="D3986" t="s">
        <v>2569</v>
      </c>
    </row>
    <row r="3987" spans="1:4" x14ac:dyDescent="0.2">
      <c r="A3987">
        <v>4214</v>
      </c>
      <c r="B3987">
        <v>4214</v>
      </c>
      <c r="C3987">
        <v>3486</v>
      </c>
      <c r="D3987" t="s">
        <v>2570</v>
      </c>
    </row>
    <row r="3988" spans="1:4" x14ac:dyDescent="0.2">
      <c r="A3988">
        <v>4215</v>
      </c>
      <c r="B3988">
        <v>4215</v>
      </c>
      <c r="C3988">
        <v>3487</v>
      </c>
      <c r="D3988" t="s">
        <v>2569</v>
      </c>
    </row>
    <row r="3989" spans="1:4" x14ac:dyDescent="0.2">
      <c r="A3989">
        <v>4217</v>
      </c>
      <c r="B3989">
        <v>4217</v>
      </c>
      <c r="C3989">
        <v>3489</v>
      </c>
      <c r="D3989" t="s">
        <v>2569</v>
      </c>
    </row>
    <row r="3990" spans="1:4" x14ac:dyDescent="0.2">
      <c r="A3990">
        <v>4218</v>
      </c>
      <c r="B3990">
        <v>4218</v>
      </c>
      <c r="C3990">
        <v>3490</v>
      </c>
      <c r="D3990" t="s">
        <v>2569</v>
      </c>
    </row>
    <row r="3991" spans="1:4" x14ac:dyDescent="0.2">
      <c r="A3991">
        <v>4219</v>
      </c>
      <c r="B3991">
        <v>4219</v>
      </c>
      <c r="C3991">
        <v>3491</v>
      </c>
      <c r="D3991" t="s">
        <v>2569</v>
      </c>
    </row>
    <row r="3992" spans="1:4" x14ac:dyDescent="0.2">
      <c r="A3992">
        <v>4220</v>
      </c>
      <c r="B3992">
        <v>4220</v>
      </c>
      <c r="C3992">
        <v>3492</v>
      </c>
      <c r="D3992" t="s">
        <v>2569</v>
      </c>
    </row>
    <row r="3993" spans="1:4" x14ac:dyDescent="0.2">
      <c r="A3993">
        <v>4221</v>
      </c>
      <c r="B3993">
        <v>4221</v>
      </c>
      <c r="C3993">
        <v>3493</v>
      </c>
      <c r="D3993" t="s">
        <v>2569</v>
      </c>
    </row>
    <row r="3994" spans="1:4" x14ac:dyDescent="0.2">
      <c r="A3994">
        <v>4222</v>
      </c>
      <c r="B3994">
        <v>4222</v>
      </c>
      <c r="C3994">
        <v>3494</v>
      </c>
      <c r="D3994" t="s">
        <v>2569</v>
      </c>
    </row>
    <row r="3995" spans="1:4" x14ac:dyDescent="0.2">
      <c r="A3995">
        <v>4223</v>
      </c>
      <c r="B3995">
        <v>4223</v>
      </c>
      <c r="C3995">
        <v>3495</v>
      </c>
      <c r="D3995" t="s">
        <v>2569</v>
      </c>
    </row>
    <row r="3996" spans="1:4" x14ac:dyDescent="0.2">
      <c r="A3996">
        <v>4224</v>
      </c>
      <c r="B3996">
        <v>4224</v>
      </c>
      <c r="C3996">
        <v>3496</v>
      </c>
      <c r="D3996" t="s">
        <v>2569</v>
      </c>
    </row>
    <row r="3997" spans="1:4" x14ac:dyDescent="0.2">
      <c r="A3997">
        <v>4225</v>
      </c>
      <c r="B3997">
        <v>4225</v>
      </c>
      <c r="C3997">
        <v>3497</v>
      </c>
      <c r="D3997" t="s">
        <v>2569</v>
      </c>
    </row>
    <row r="3998" spans="1:4" x14ac:dyDescent="0.2">
      <c r="A3998">
        <v>4226</v>
      </c>
      <c r="B3998">
        <v>4226</v>
      </c>
      <c r="C3998">
        <v>3498</v>
      </c>
      <c r="D3998" t="s">
        <v>2569</v>
      </c>
    </row>
    <row r="3999" spans="1:4" x14ac:dyDescent="0.2">
      <c r="A3999">
        <v>4227</v>
      </c>
      <c r="B3999">
        <v>4227</v>
      </c>
      <c r="C3999">
        <v>3499</v>
      </c>
      <c r="D3999" t="s">
        <v>2569</v>
      </c>
    </row>
    <row r="4000" spans="1:4" x14ac:dyDescent="0.2">
      <c r="A4000">
        <v>4229</v>
      </c>
      <c r="B4000">
        <v>4229</v>
      </c>
      <c r="C4000">
        <v>3501</v>
      </c>
      <c r="D4000" t="s">
        <v>2569</v>
      </c>
    </row>
    <row r="4001" spans="1:4" x14ac:dyDescent="0.2">
      <c r="A4001">
        <v>4230</v>
      </c>
      <c r="B4001">
        <v>4230</v>
      </c>
      <c r="C4001">
        <v>3502</v>
      </c>
      <c r="D4001" t="s">
        <v>2569</v>
      </c>
    </row>
    <row r="4002" spans="1:4" x14ac:dyDescent="0.2">
      <c r="A4002">
        <v>4231</v>
      </c>
      <c r="B4002">
        <v>4231</v>
      </c>
      <c r="C4002">
        <v>3503</v>
      </c>
      <c r="D4002" t="s">
        <v>2569</v>
      </c>
    </row>
    <row r="4003" spans="1:4" x14ac:dyDescent="0.2">
      <c r="A4003">
        <v>4232</v>
      </c>
      <c r="B4003">
        <v>4232</v>
      </c>
      <c r="C4003">
        <v>3504</v>
      </c>
      <c r="D4003" t="s">
        <v>2569</v>
      </c>
    </row>
    <row r="4004" spans="1:4" x14ac:dyDescent="0.2">
      <c r="A4004">
        <v>4233</v>
      </c>
      <c r="B4004">
        <v>4233</v>
      </c>
      <c r="C4004">
        <v>3505</v>
      </c>
      <c r="D4004" t="s">
        <v>2569</v>
      </c>
    </row>
    <row r="4005" spans="1:4" x14ac:dyDescent="0.2">
      <c r="A4005">
        <v>4234</v>
      </c>
      <c r="B4005">
        <v>4234</v>
      </c>
      <c r="C4005">
        <v>3506</v>
      </c>
      <c r="D4005" t="s">
        <v>2569</v>
      </c>
    </row>
    <row r="4006" spans="1:4" x14ac:dyDescent="0.2">
      <c r="A4006">
        <v>4235</v>
      </c>
      <c r="B4006">
        <v>4235</v>
      </c>
      <c r="C4006">
        <v>3507</v>
      </c>
      <c r="D4006" t="s">
        <v>2569</v>
      </c>
    </row>
    <row r="4007" spans="1:4" x14ac:dyDescent="0.2">
      <c r="A4007">
        <v>4236</v>
      </c>
      <c r="B4007">
        <v>4236</v>
      </c>
      <c r="C4007">
        <v>3508</v>
      </c>
      <c r="D4007" t="s">
        <v>2569</v>
      </c>
    </row>
    <row r="4008" spans="1:4" x14ac:dyDescent="0.2">
      <c r="A4008">
        <v>4237</v>
      </c>
      <c r="B4008">
        <v>4237</v>
      </c>
      <c r="C4008">
        <v>3509</v>
      </c>
      <c r="D4008" t="s">
        <v>2569</v>
      </c>
    </row>
    <row r="4009" spans="1:4" x14ac:dyDescent="0.2">
      <c r="A4009">
        <v>4238</v>
      </c>
      <c r="B4009">
        <v>4238</v>
      </c>
      <c r="C4009">
        <v>3510</v>
      </c>
      <c r="D4009" t="s">
        <v>2569</v>
      </c>
    </row>
    <row r="4010" spans="1:4" x14ac:dyDescent="0.2">
      <c r="A4010">
        <v>4239</v>
      </c>
      <c r="B4010">
        <v>4239</v>
      </c>
      <c r="C4010">
        <v>3511</v>
      </c>
      <c r="D4010" t="s">
        <v>2569</v>
      </c>
    </row>
    <row r="4011" spans="1:4" x14ac:dyDescent="0.2">
      <c r="A4011">
        <v>4240</v>
      </c>
      <c r="B4011">
        <v>4240</v>
      </c>
      <c r="C4011">
        <v>3512</v>
      </c>
      <c r="D4011" t="s">
        <v>2569</v>
      </c>
    </row>
    <row r="4012" spans="1:4" x14ac:dyDescent="0.2">
      <c r="A4012">
        <v>4241</v>
      </c>
      <c r="B4012">
        <v>4241</v>
      </c>
      <c r="C4012">
        <v>3513</v>
      </c>
      <c r="D4012" t="s">
        <v>2569</v>
      </c>
    </row>
    <row r="4013" spans="1:4" x14ac:dyDescent="0.2">
      <c r="A4013">
        <v>4242</v>
      </c>
      <c r="B4013">
        <v>4242</v>
      </c>
      <c r="C4013">
        <v>3513</v>
      </c>
      <c r="D4013" t="s">
        <v>2570</v>
      </c>
    </row>
    <row r="4014" spans="1:4" x14ac:dyDescent="0.2">
      <c r="A4014">
        <v>4243</v>
      </c>
      <c r="B4014">
        <v>4243</v>
      </c>
      <c r="C4014">
        <v>3514</v>
      </c>
      <c r="D4014" t="s">
        <v>2569</v>
      </c>
    </row>
    <row r="4015" spans="1:4" x14ac:dyDescent="0.2">
      <c r="A4015">
        <v>4244</v>
      </c>
      <c r="B4015">
        <v>4244</v>
      </c>
      <c r="C4015">
        <v>3515</v>
      </c>
      <c r="D4015" t="s">
        <v>2569</v>
      </c>
    </row>
    <row r="4016" spans="1:4" x14ac:dyDescent="0.2">
      <c r="A4016">
        <v>4245</v>
      </c>
      <c r="B4016">
        <v>4245</v>
      </c>
      <c r="C4016">
        <v>3515</v>
      </c>
      <c r="D4016" t="s">
        <v>2570</v>
      </c>
    </row>
    <row r="4017" spans="1:4" x14ac:dyDescent="0.2">
      <c r="A4017">
        <v>4246</v>
      </c>
      <c r="B4017">
        <v>4246</v>
      </c>
      <c r="C4017">
        <v>3516</v>
      </c>
      <c r="D4017" t="s">
        <v>2569</v>
      </c>
    </row>
    <row r="4018" spans="1:4" x14ac:dyDescent="0.2">
      <c r="A4018">
        <v>4247</v>
      </c>
      <c r="B4018">
        <v>4247</v>
      </c>
      <c r="C4018">
        <v>3517</v>
      </c>
      <c r="D4018" t="s">
        <v>2569</v>
      </c>
    </row>
    <row r="4019" spans="1:4" x14ac:dyDescent="0.2">
      <c r="A4019">
        <v>4248</v>
      </c>
      <c r="B4019">
        <v>4248</v>
      </c>
      <c r="C4019">
        <v>3518</v>
      </c>
      <c r="D4019" t="s">
        <v>2569</v>
      </c>
    </row>
    <row r="4020" spans="1:4" x14ac:dyDescent="0.2">
      <c r="A4020">
        <v>4249</v>
      </c>
      <c r="B4020">
        <v>4249</v>
      </c>
      <c r="C4020">
        <v>3519</v>
      </c>
      <c r="D4020" t="s">
        <v>2569</v>
      </c>
    </row>
    <row r="4021" spans="1:4" x14ac:dyDescent="0.2">
      <c r="A4021">
        <v>4250</v>
      </c>
      <c r="B4021">
        <v>4250</v>
      </c>
      <c r="C4021">
        <v>3520</v>
      </c>
      <c r="D4021" t="s">
        <v>2569</v>
      </c>
    </row>
    <row r="4022" spans="1:4" x14ac:dyDescent="0.2">
      <c r="A4022">
        <v>4251</v>
      </c>
      <c r="B4022">
        <v>4251</v>
      </c>
      <c r="C4022">
        <v>3521</v>
      </c>
      <c r="D4022" t="s">
        <v>2569</v>
      </c>
    </row>
    <row r="4023" spans="1:4" x14ac:dyDescent="0.2">
      <c r="A4023">
        <v>4252</v>
      </c>
      <c r="B4023">
        <v>4252</v>
      </c>
      <c r="C4023">
        <v>3521</v>
      </c>
      <c r="D4023" t="s">
        <v>2570</v>
      </c>
    </row>
    <row r="4024" spans="1:4" x14ac:dyDescent="0.2">
      <c r="A4024">
        <v>4253</v>
      </c>
      <c r="B4024">
        <v>4253</v>
      </c>
      <c r="C4024">
        <v>3522</v>
      </c>
      <c r="D4024" t="s">
        <v>2569</v>
      </c>
    </row>
    <row r="4025" spans="1:4" x14ac:dyDescent="0.2">
      <c r="A4025">
        <v>4254</v>
      </c>
      <c r="B4025">
        <v>4254</v>
      </c>
      <c r="C4025">
        <v>3523</v>
      </c>
      <c r="D4025" t="s">
        <v>2569</v>
      </c>
    </row>
    <row r="4026" spans="1:4" x14ac:dyDescent="0.2">
      <c r="A4026">
        <v>4255</v>
      </c>
      <c r="B4026">
        <v>4255</v>
      </c>
      <c r="C4026">
        <v>3524</v>
      </c>
      <c r="D4026" t="s">
        <v>2569</v>
      </c>
    </row>
    <row r="4027" spans="1:4" x14ac:dyDescent="0.2">
      <c r="A4027">
        <v>4256</v>
      </c>
      <c r="B4027">
        <v>4256</v>
      </c>
      <c r="C4027">
        <v>3525</v>
      </c>
      <c r="D4027" t="s">
        <v>2569</v>
      </c>
    </row>
    <row r="4028" spans="1:4" x14ac:dyDescent="0.2">
      <c r="A4028">
        <v>4257</v>
      </c>
      <c r="B4028">
        <v>4257</v>
      </c>
      <c r="C4028">
        <v>3526</v>
      </c>
      <c r="D4028" t="s">
        <v>2569</v>
      </c>
    </row>
    <row r="4029" spans="1:4" x14ac:dyDescent="0.2">
      <c r="A4029">
        <v>4258</v>
      </c>
      <c r="B4029">
        <v>4258</v>
      </c>
      <c r="C4029">
        <v>3527</v>
      </c>
      <c r="D4029" t="s">
        <v>2569</v>
      </c>
    </row>
    <row r="4030" spans="1:4" x14ac:dyDescent="0.2">
      <c r="A4030">
        <v>4259</v>
      </c>
      <c r="B4030">
        <v>4259</v>
      </c>
      <c r="C4030">
        <v>3528</v>
      </c>
      <c r="D4030" t="s">
        <v>2569</v>
      </c>
    </row>
    <row r="4031" spans="1:4" x14ac:dyDescent="0.2">
      <c r="A4031">
        <v>4260</v>
      </c>
      <c r="B4031">
        <v>4260</v>
      </c>
      <c r="C4031">
        <v>3529</v>
      </c>
      <c r="D4031" t="s">
        <v>2569</v>
      </c>
    </row>
    <row r="4032" spans="1:4" x14ac:dyDescent="0.2">
      <c r="A4032">
        <v>4261</v>
      </c>
      <c r="B4032">
        <v>4261</v>
      </c>
      <c r="C4032">
        <v>3530</v>
      </c>
      <c r="D4032" t="s">
        <v>2569</v>
      </c>
    </row>
    <row r="4033" spans="1:4" x14ac:dyDescent="0.2">
      <c r="A4033">
        <v>4262</v>
      </c>
      <c r="B4033">
        <v>4262</v>
      </c>
      <c r="C4033">
        <v>3531</v>
      </c>
      <c r="D4033" t="s">
        <v>2569</v>
      </c>
    </row>
    <row r="4034" spans="1:4" x14ac:dyDescent="0.2">
      <c r="A4034">
        <v>4263</v>
      </c>
      <c r="B4034">
        <v>4263</v>
      </c>
      <c r="C4034">
        <v>3532</v>
      </c>
      <c r="D4034" t="s">
        <v>2569</v>
      </c>
    </row>
    <row r="4035" spans="1:4" x14ac:dyDescent="0.2">
      <c r="A4035">
        <v>4264</v>
      </c>
      <c r="B4035">
        <v>4264</v>
      </c>
      <c r="C4035">
        <v>3533</v>
      </c>
      <c r="D4035" t="s">
        <v>2569</v>
      </c>
    </row>
    <row r="4036" spans="1:4" x14ac:dyDescent="0.2">
      <c r="A4036">
        <v>4265</v>
      </c>
      <c r="B4036">
        <v>4265</v>
      </c>
      <c r="C4036">
        <v>3534</v>
      </c>
      <c r="D4036" t="s">
        <v>2569</v>
      </c>
    </row>
    <row r="4037" spans="1:4" x14ac:dyDescent="0.2">
      <c r="A4037">
        <v>4266</v>
      </c>
      <c r="B4037">
        <v>4266</v>
      </c>
      <c r="C4037">
        <v>3535</v>
      </c>
      <c r="D4037" t="s">
        <v>2569</v>
      </c>
    </row>
    <row r="4038" spans="1:4" x14ac:dyDescent="0.2">
      <c r="A4038">
        <v>4267</v>
      </c>
      <c r="B4038">
        <v>4267</v>
      </c>
      <c r="C4038">
        <v>3536</v>
      </c>
      <c r="D4038" t="s">
        <v>2569</v>
      </c>
    </row>
    <row r="4039" spans="1:4" x14ac:dyDescent="0.2">
      <c r="A4039">
        <v>4268</v>
      </c>
      <c r="B4039">
        <v>4268</v>
      </c>
      <c r="C4039">
        <v>3536</v>
      </c>
      <c r="D4039" t="s">
        <v>2570</v>
      </c>
    </row>
    <row r="4040" spans="1:4" x14ac:dyDescent="0.2">
      <c r="A4040">
        <v>4269</v>
      </c>
      <c r="B4040">
        <v>4269</v>
      </c>
      <c r="C4040">
        <v>3537</v>
      </c>
      <c r="D4040" t="s">
        <v>2569</v>
      </c>
    </row>
    <row r="4041" spans="1:4" x14ac:dyDescent="0.2">
      <c r="A4041">
        <v>4270</v>
      </c>
      <c r="B4041">
        <v>4270</v>
      </c>
      <c r="C4041">
        <v>3538</v>
      </c>
      <c r="D4041" t="s">
        <v>2569</v>
      </c>
    </row>
    <row r="4042" spans="1:4" x14ac:dyDescent="0.2">
      <c r="A4042">
        <v>4271</v>
      </c>
      <c r="B4042">
        <v>4271</v>
      </c>
      <c r="C4042">
        <v>3538</v>
      </c>
      <c r="D4042" t="s">
        <v>2570</v>
      </c>
    </row>
    <row r="4043" spans="1:4" x14ac:dyDescent="0.2">
      <c r="A4043">
        <v>4272</v>
      </c>
      <c r="B4043">
        <v>4272</v>
      </c>
      <c r="C4043">
        <v>3539</v>
      </c>
      <c r="D4043" t="s">
        <v>2569</v>
      </c>
    </row>
    <row r="4044" spans="1:4" x14ac:dyDescent="0.2">
      <c r="A4044">
        <v>4273</v>
      </c>
      <c r="B4044">
        <v>4273</v>
      </c>
      <c r="C4044">
        <v>3540</v>
      </c>
      <c r="D4044" t="s">
        <v>2569</v>
      </c>
    </row>
    <row r="4045" spans="1:4" x14ac:dyDescent="0.2">
      <c r="A4045">
        <v>4274</v>
      </c>
      <c r="B4045">
        <v>4274</v>
      </c>
      <c r="C4045">
        <v>3541</v>
      </c>
      <c r="D4045" t="s">
        <v>2569</v>
      </c>
    </row>
    <row r="4046" spans="1:4" x14ac:dyDescent="0.2">
      <c r="A4046">
        <v>4275</v>
      </c>
      <c r="B4046">
        <v>4275</v>
      </c>
      <c r="C4046">
        <v>3542</v>
      </c>
      <c r="D4046" t="s">
        <v>2569</v>
      </c>
    </row>
    <row r="4047" spans="1:4" x14ac:dyDescent="0.2">
      <c r="A4047">
        <v>4276</v>
      </c>
      <c r="B4047">
        <v>4276</v>
      </c>
      <c r="C4047">
        <v>3543</v>
      </c>
      <c r="D4047" t="s">
        <v>2569</v>
      </c>
    </row>
    <row r="4048" spans="1:4" x14ac:dyDescent="0.2">
      <c r="A4048">
        <v>4277</v>
      </c>
      <c r="B4048">
        <v>4277</v>
      </c>
      <c r="C4048">
        <v>3543</v>
      </c>
      <c r="D4048" t="s">
        <v>2570</v>
      </c>
    </row>
    <row r="4049" spans="1:4" x14ac:dyDescent="0.2">
      <c r="A4049">
        <v>4278</v>
      </c>
      <c r="B4049">
        <v>4278</v>
      </c>
      <c r="C4049">
        <v>3544</v>
      </c>
      <c r="D4049" t="s">
        <v>2569</v>
      </c>
    </row>
    <row r="4050" spans="1:4" x14ac:dyDescent="0.2">
      <c r="A4050">
        <v>4279</v>
      </c>
      <c r="B4050">
        <v>4279</v>
      </c>
      <c r="C4050">
        <v>3545</v>
      </c>
      <c r="D4050" t="s">
        <v>2569</v>
      </c>
    </row>
    <row r="4051" spans="1:4" x14ac:dyDescent="0.2">
      <c r="A4051">
        <v>4280</v>
      </c>
      <c r="B4051">
        <v>4280</v>
      </c>
      <c r="C4051">
        <v>3546</v>
      </c>
      <c r="D4051" t="s">
        <v>2569</v>
      </c>
    </row>
    <row r="4052" spans="1:4" x14ac:dyDescent="0.2">
      <c r="A4052">
        <v>4281</v>
      </c>
      <c r="B4052">
        <v>4281</v>
      </c>
      <c r="C4052">
        <v>3547</v>
      </c>
      <c r="D4052" t="s">
        <v>2569</v>
      </c>
    </row>
    <row r="4053" spans="1:4" x14ac:dyDescent="0.2">
      <c r="A4053">
        <v>4282</v>
      </c>
      <c r="B4053">
        <v>4282</v>
      </c>
      <c r="C4053">
        <v>3548</v>
      </c>
      <c r="D4053" t="s">
        <v>2569</v>
      </c>
    </row>
    <row r="4054" spans="1:4" x14ac:dyDescent="0.2">
      <c r="A4054">
        <v>4283</v>
      </c>
      <c r="B4054">
        <v>4283</v>
      </c>
      <c r="C4054">
        <v>3549</v>
      </c>
      <c r="D4054" t="s">
        <v>2569</v>
      </c>
    </row>
    <row r="4055" spans="1:4" x14ac:dyDescent="0.2">
      <c r="A4055">
        <v>4284</v>
      </c>
      <c r="B4055">
        <v>4284</v>
      </c>
      <c r="C4055">
        <v>3550</v>
      </c>
      <c r="D4055" t="s">
        <v>2569</v>
      </c>
    </row>
    <row r="4056" spans="1:4" x14ac:dyDescent="0.2">
      <c r="A4056">
        <v>4285</v>
      </c>
      <c r="B4056">
        <v>4285</v>
      </c>
      <c r="C4056">
        <v>3550</v>
      </c>
      <c r="D4056" t="s">
        <v>2570</v>
      </c>
    </row>
    <row r="4057" spans="1:4" x14ac:dyDescent="0.2">
      <c r="A4057">
        <v>4286</v>
      </c>
      <c r="B4057">
        <v>4286</v>
      </c>
      <c r="C4057">
        <v>3551</v>
      </c>
      <c r="D4057" t="s">
        <v>2569</v>
      </c>
    </row>
    <row r="4058" spans="1:4" x14ac:dyDescent="0.2">
      <c r="A4058">
        <v>4287</v>
      </c>
      <c r="B4058">
        <v>4287</v>
      </c>
      <c r="C4058">
        <v>3552</v>
      </c>
      <c r="D4058" t="s">
        <v>2569</v>
      </c>
    </row>
    <row r="4059" spans="1:4" x14ac:dyDescent="0.2">
      <c r="A4059">
        <v>4288</v>
      </c>
      <c r="B4059">
        <v>4288</v>
      </c>
      <c r="C4059">
        <v>3553</v>
      </c>
      <c r="D4059" t="s">
        <v>2569</v>
      </c>
    </row>
    <row r="4060" spans="1:4" x14ac:dyDescent="0.2">
      <c r="A4060">
        <v>4289</v>
      </c>
      <c r="B4060">
        <v>4289</v>
      </c>
      <c r="C4060">
        <v>3554</v>
      </c>
      <c r="D4060" t="s">
        <v>2569</v>
      </c>
    </row>
    <row r="4061" spans="1:4" x14ac:dyDescent="0.2">
      <c r="A4061">
        <v>4290</v>
      </c>
      <c r="B4061">
        <v>4290</v>
      </c>
      <c r="C4061">
        <v>3555</v>
      </c>
      <c r="D4061" t="s">
        <v>2569</v>
      </c>
    </row>
    <row r="4062" spans="1:4" x14ac:dyDescent="0.2">
      <c r="A4062">
        <v>4291</v>
      </c>
      <c r="B4062">
        <v>4291</v>
      </c>
      <c r="C4062">
        <v>3556</v>
      </c>
      <c r="D4062" t="s">
        <v>2569</v>
      </c>
    </row>
    <row r="4063" spans="1:4" x14ac:dyDescent="0.2">
      <c r="A4063">
        <v>4292</v>
      </c>
      <c r="B4063">
        <v>4292</v>
      </c>
      <c r="C4063">
        <v>3557</v>
      </c>
      <c r="D4063" t="s">
        <v>2569</v>
      </c>
    </row>
    <row r="4064" spans="1:4" x14ac:dyDescent="0.2">
      <c r="A4064">
        <v>4293</v>
      </c>
      <c r="B4064">
        <v>4293</v>
      </c>
      <c r="C4064">
        <v>3558</v>
      </c>
      <c r="D4064" t="s">
        <v>2569</v>
      </c>
    </row>
    <row r="4065" spans="1:4" x14ac:dyDescent="0.2">
      <c r="A4065">
        <v>4294</v>
      </c>
      <c r="B4065">
        <v>4294</v>
      </c>
      <c r="C4065">
        <v>3558</v>
      </c>
      <c r="D4065" t="s">
        <v>2570</v>
      </c>
    </row>
    <row r="4066" spans="1:4" x14ac:dyDescent="0.2">
      <c r="A4066">
        <v>4295</v>
      </c>
      <c r="B4066">
        <v>4295</v>
      </c>
      <c r="C4066">
        <v>3559</v>
      </c>
      <c r="D4066" t="s">
        <v>2569</v>
      </c>
    </row>
    <row r="4067" spans="1:4" x14ac:dyDescent="0.2">
      <c r="A4067">
        <v>4296</v>
      </c>
      <c r="B4067">
        <v>4296</v>
      </c>
      <c r="C4067">
        <v>3560</v>
      </c>
      <c r="D4067" t="s">
        <v>2569</v>
      </c>
    </row>
    <row r="4068" spans="1:4" x14ac:dyDescent="0.2">
      <c r="A4068">
        <v>4297</v>
      </c>
      <c r="B4068">
        <v>4297</v>
      </c>
      <c r="C4068">
        <v>3560</v>
      </c>
      <c r="D4068" t="s">
        <v>2570</v>
      </c>
    </row>
    <row r="4069" spans="1:4" x14ac:dyDescent="0.2">
      <c r="A4069">
        <v>4298</v>
      </c>
      <c r="B4069">
        <v>4298</v>
      </c>
      <c r="C4069">
        <v>3561</v>
      </c>
      <c r="D4069" t="s">
        <v>2569</v>
      </c>
    </row>
    <row r="4070" spans="1:4" x14ac:dyDescent="0.2">
      <c r="A4070">
        <v>4299</v>
      </c>
      <c r="B4070">
        <v>4299</v>
      </c>
      <c r="C4070">
        <v>3562</v>
      </c>
      <c r="D4070" t="s">
        <v>2569</v>
      </c>
    </row>
    <row r="4071" spans="1:4" x14ac:dyDescent="0.2">
      <c r="A4071">
        <v>4300</v>
      </c>
      <c r="B4071">
        <v>4300</v>
      </c>
      <c r="C4071">
        <v>3563</v>
      </c>
      <c r="D4071" t="s">
        <v>2569</v>
      </c>
    </row>
    <row r="4072" spans="1:4" x14ac:dyDescent="0.2">
      <c r="A4072">
        <v>4301</v>
      </c>
      <c r="B4072">
        <v>4301</v>
      </c>
      <c r="C4072">
        <v>3564</v>
      </c>
      <c r="D4072" t="s">
        <v>2569</v>
      </c>
    </row>
    <row r="4073" spans="1:4" x14ac:dyDescent="0.2">
      <c r="A4073">
        <v>4302</v>
      </c>
      <c r="B4073">
        <v>4302</v>
      </c>
      <c r="C4073">
        <v>3565</v>
      </c>
      <c r="D4073" t="s">
        <v>2569</v>
      </c>
    </row>
    <row r="4074" spans="1:4" x14ac:dyDescent="0.2">
      <c r="A4074">
        <v>4303</v>
      </c>
      <c r="B4074">
        <v>4303</v>
      </c>
      <c r="C4074">
        <v>3566</v>
      </c>
      <c r="D4074" t="s">
        <v>2569</v>
      </c>
    </row>
    <row r="4075" spans="1:4" x14ac:dyDescent="0.2">
      <c r="A4075">
        <v>4304</v>
      </c>
      <c r="B4075">
        <v>4304</v>
      </c>
      <c r="C4075">
        <v>3567</v>
      </c>
      <c r="D4075" t="s">
        <v>2569</v>
      </c>
    </row>
    <row r="4076" spans="1:4" x14ac:dyDescent="0.2">
      <c r="A4076">
        <v>4305</v>
      </c>
      <c r="B4076">
        <v>4305</v>
      </c>
      <c r="C4076">
        <v>3568</v>
      </c>
      <c r="D4076" t="s">
        <v>2569</v>
      </c>
    </row>
    <row r="4077" spans="1:4" x14ac:dyDescent="0.2">
      <c r="A4077">
        <v>4306</v>
      </c>
      <c r="B4077">
        <v>4306</v>
      </c>
      <c r="C4077">
        <v>3568</v>
      </c>
      <c r="D4077" t="s">
        <v>2570</v>
      </c>
    </row>
    <row r="4078" spans="1:4" x14ac:dyDescent="0.2">
      <c r="A4078">
        <v>4307</v>
      </c>
      <c r="B4078">
        <v>4307</v>
      </c>
      <c r="C4078">
        <v>3569</v>
      </c>
      <c r="D4078" t="s">
        <v>2569</v>
      </c>
    </row>
    <row r="4079" spans="1:4" x14ac:dyDescent="0.2">
      <c r="A4079">
        <v>4308</v>
      </c>
      <c r="B4079">
        <v>4308</v>
      </c>
      <c r="C4079">
        <v>3570</v>
      </c>
      <c r="D4079" t="s">
        <v>2569</v>
      </c>
    </row>
    <row r="4080" spans="1:4" x14ac:dyDescent="0.2">
      <c r="A4080">
        <v>4309</v>
      </c>
      <c r="B4080">
        <v>4309</v>
      </c>
      <c r="C4080">
        <v>3571</v>
      </c>
      <c r="D4080" t="s">
        <v>2569</v>
      </c>
    </row>
    <row r="4081" spans="1:4" x14ac:dyDescent="0.2">
      <c r="A4081">
        <v>4310</v>
      </c>
      <c r="B4081">
        <v>4310</v>
      </c>
      <c r="C4081">
        <v>3572</v>
      </c>
      <c r="D4081" t="s">
        <v>2569</v>
      </c>
    </row>
    <row r="4082" spans="1:4" x14ac:dyDescent="0.2">
      <c r="A4082">
        <v>4311</v>
      </c>
      <c r="B4082">
        <v>4311</v>
      </c>
      <c r="C4082">
        <v>3573</v>
      </c>
      <c r="D4082" t="s">
        <v>2569</v>
      </c>
    </row>
    <row r="4083" spans="1:4" x14ac:dyDescent="0.2">
      <c r="A4083">
        <v>4312</v>
      </c>
      <c r="B4083">
        <v>4312</v>
      </c>
      <c r="C4083">
        <v>3574</v>
      </c>
      <c r="D4083" t="s">
        <v>2569</v>
      </c>
    </row>
    <row r="4084" spans="1:4" x14ac:dyDescent="0.2">
      <c r="A4084">
        <v>4313</v>
      </c>
      <c r="B4084">
        <v>4313</v>
      </c>
      <c r="C4084">
        <v>3575</v>
      </c>
      <c r="D4084" t="s">
        <v>2569</v>
      </c>
    </row>
    <row r="4085" spans="1:4" x14ac:dyDescent="0.2">
      <c r="A4085">
        <v>4314</v>
      </c>
      <c r="B4085">
        <v>4314</v>
      </c>
      <c r="C4085">
        <v>3576</v>
      </c>
      <c r="D4085" t="s">
        <v>2569</v>
      </c>
    </row>
    <row r="4086" spans="1:4" x14ac:dyDescent="0.2">
      <c r="A4086">
        <v>4315</v>
      </c>
      <c r="B4086">
        <v>4315</v>
      </c>
      <c r="C4086">
        <v>3577</v>
      </c>
      <c r="D4086" t="s">
        <v>2569</v>
      </c>
    </row>
    <row r="4087" spans="1:4" x14ac:dyDescent="0.2">
      <c r="A4087">
        <v>4316</v>
      </c>
      <c r="B4087">
        <v>4316</v>
      </c>
      <c r="C4087">
        <v>3578</v>
      </c>
      <c r="D4087" t="s">
        <v>2569</v>
      </c>
    </row>
    <row r="4088" spans="1:4" x14ac:dyDescent="0.2">
      <c r="A4088">
        <v>4317</v>
      </c>
      <c r="B4088">
        <v>4317</v>
      </c>
      <c r="C4088">
        <v>3579</v>
      </c>
      <c r="D4088" t="s">
        <v>2569</v>
      </c>
    </row>
    <row r="4089" spans="1:4" x14ac:dyDescent="0.2">
      <c r="A4089">
        <v>4318</v>
      </c>
      <c r="B4089">
        <v>4318</v>
      </c>
      <c r="C4089">
        <v>3580</v>
      </c>
      <c r="D4089" t="s">
        <v>2569</v>
      </c>
    </row>
    <row r="4090" spans="1:4" x14ac:dyDescent="0.2">
      <c r="A4090">
        <v>4319</v>
      </c>
      <c r="B4090">
        <v>4319</v>
      </c>
      <c r="C4090">
        <v>3580</v>
      </c>
      <c r="D4090" t="s">
        <v>2570</v>
      </c>
    </row>
    <row r="4091" spans="1:4" x14ac:dyDescent="0.2">
      <c r="A4091">
        <v>4320</v>
      </c>
      <c r="B4091">
        <v>4320</v>
      </c>
      <c r="C4091">
        <v>3581</v>
      </c>
      <c r="D4091" t="s">
        <v>2569</v>
      </c>
    </row>
    <row r="4092" spans="1:4" x14ac:dyDescent="0.2">
      <c r="A4092">
        <v>4321</v>
      </c>
      <c r="B4092">
        <v>4321</v>
      </c>
      <c r="C4092">
        <v>3582</v>
      </c>
      <c r="D4092" t="s">
        <v>2569</v>
      </c>
    </row>
    <row r="4093" spans="1:4" x14ac:dyDescent="0.2">
      <c r="A4093">
        <v>4322</v>
      </c>
      <c r="B4093">
        <v>4322</v>
      </c>
      <c r="C4093">
        <v>3582</v>
      </c>
      <c r="D4093" t="s">
        <v>2570</v>
      </c>
    </row>
    <row r="4094" spans="1:4" x14ac:dyDescent="0.2">
      <c r="A4094">
        <v>4323</v>
      </c>
      <c r="B4094">
        <v>4323</v>
      </c>
      <c r="C4094">
        <v>3583</v>
      </c>
      <c r="D4094" t="s">
        <v>2569</v>
      </c>
    </row>
    <row r="4095" spans="1:4" x14ac:dyDescent="0.2">
      <c r="A4095">
        <v>4324</v>
      </c>
      <c r="B4095">
        <v>4324</v>
      </c>
      <c r="C4095">
        <v>3583</v>
      </c>
      <c r="D4095" t="s">
        <v>2570</v>
      </c>
    </row>
    <row r="4096" spans="1:4" x14ac:dyDescent="0.2">
      <c r="A4096">
        <v>4325</v>
      </c>
      <c r="B4096">
        <v>4325</v>
      </c>
      <c r="C4096">
        <v>3584</v>
      </c>
      <c r="D4096" t="s">
        <v>2569</v>
      </c>
    </row>
    <row r="4097" spans="1:4" x14ac:dyDescent="0.2">
      <c r="A4097">
        <v>4326</v>
      </c>
      <c r="B4097">
        <v>4326</v>
      </c>
      <c r="C4097">
        <v>3585</v>
      </c>
      <c r="D4097" t="s">
        <v>2569</v>
      </c>
    </row>
    <row r="4098" spans="1:4" x14ac:dyDescent="0.2">
      <c r="A4098">
        <v>4327</v>
      </c>
      <c r="B4098">
        <v>4327</v>
      </c>
      <c r="C4098">
        <v>3585</v>
      </c>
      <c r="D4098" t="s">
        <v>2570</v>
      </c>
    </row>
    <row r="4099" spans="1:4" x14ac:dyDescent="0.2">
      <c r="A4099">
        <v>4328</v>
      </c>
      <c r="B4099">
        <v>4328</v>
      </c>
      <c r="C4099">
        <v>3586</v>
      </c>
      <c r="D4099" t="s">
        <v>2569</v>
      </c>
    </row>
    <row r="4100" spans="1:4" x14ac:dyDescent="0.2">
      <c r="A4100">
        <v>4329</v>
      </c>
      <c r="B4100">
        <v>4329</v>
      </c>
      <c r="C4100">
        <v>3587</v>
      </c>
      <c r="D4100" t="s">
        <v>2569</v>
      </c>
    </row>
    <row r="4101" spans="1:4" x14ac:dyDescent="0.2">
      <c r="A4101">
        <v>4330</v>
      </c>
      <c r="B4101">
        <v>4330</v>
      </c>
      <c r="C4101">
        <v>3588</v>
      </c>
      <c r="D4101" t="s">
        <v>2569</v>
      </c>
    </row>
    <row r="4102" spans="1:4" x14ac:dyDescent="0.2">
      <c r="A4102">
        <v>4331</v>
      </c>
      <c r="B4102">
        <v>4331</v>
      </c>
      <c r="C4102">
        <v>3589</v>
      </c>
      <c r="D4102" t="s">
        <v>2569</v>
      </c>
    </row>
    <row r="4103" spans="1:4" x14ac:dyDescent="0.2">
      <c r="A4103">
        <v>4332</v>
      </c>
      <c r="B4103">
        <v>4332</v>
      </c>
      <c r="C4103">
        <v>3590</v>
      </c>
      <c r="D4103" t="s">
        <v>2569</v>
      </c>
    </row>
    <row r="4104" spans="1:4" x14ac:dyDescent="0.2">
      <c r="A4104">
        <v>4333</v>
      </c>
      <c r="B4104">
        <v>4333</v>
      </c>
      <c r="C4104">
        <v>3591</v>
      </c>
      <c r="D4104" t="s">
        <v>2569</v>
      </c>
    </row>
    <row r="4105" spans="1:4" x14ac:dyDescent="0.2">
      <c r="A4105">
        <v>4334</v>
      </c>
      <c r="B4105">
        <v>4334</v>
      </c>
      <c r="C4105">
        <v>3591</v>
      </c>
      <c r="D4105" t="s">
        <v>2570</v>
      </c>
    </row>
    <row r="4106" spans="1:4" x14ac:dyDescent="0.2">
      <c r="A4106">
        <v>4335</v>
      </c>
      <c r="B4106">
        <v>4335</v>
      </c>
      <c r="C4106">
        <v>3592</v>
      </c>
      <c r="D4106" t="s">
        <v>2569</v>
      </c>
    </row>
    <row r="4107" spans="1:4" x14ac:dyDescent="0.2">
      <c r="A4107">
        <v>4336</v>
      </c>
      <c r="B4107">
        <v>4336</v>
      </c>
      <c r="C4107">
        <v>3593</v>
      </c>
      <c r="D4107" t="s">
        <v>2569</v>
      </c>
    </row>
    <row r="4108" spans="1:4" x14ac:dyDescent="0.2">
      <c r="A4108">
        <v>4337</v>
      </c>
      <c r="B4108">
        <v>4337</v>
      </c>
      <c r="C4108">
        <v>3594</v>
      </c>
      <c r="D4108" t="s">
        <v>2569</v>
      </c>
    </row>
    <row r="4109" spans="1:4" x14ac:dyDescent="0.2">
      <c r="A4109">
        <v>4338</v>
      </c>
      <c r="B4109">
        <v>4338</v>
      </c>
      <c r="C4109">
        <v>3595</v>
      </c>
      <c r="D4109" t="s">
        <v>2569</v>
      </c>
    </row>
    <row r="4110" spans="1:4" x14ac:dyDescent="0.2">
      <c r="A4110">
        <v>4339</v>
      </c>
      <c r="B4110">
        <v>4339</v>
      </c>
      <c r="C4110">
        <v>3596</v>
      </c>
      <c r="D4110" t="s">
        <v>2569</v>
      </c>
    </row>
    <row r="4111" spans="1:4" x14ac:dyDescent="0.2">
      <c r="A4111">
        <v>4340</v>
      </c>
      <c r="B4111">
        <v>4340</v>
      </c>
      <c r="C4111">
        <v>3597</v>
      </c>
      <c r="D4111" t="s">
        <v>2569</v>
      </c>
    </row>
    <row r="4112" spans="1:4" x14ac:dyDescent="0.2">
      <c r="A4112">
        <v>4341</v>
      </c>
      <c r="B4112">
        <v>4341</v>
      </c>
      <c r="C4112">
        <v>3598</v>
      </c>
      <c r="D4112" t="s">
        <v>2569</v>
      </c>
    </row>
    <row r="4113" spans="1:4" x14ac:dyDescent="0.2">
      <c r="A4113">
        <v>4342</v>
      </c>
      <c r="B4113">
        <v>4342</v>
      </c>
      <c r="C4113">
        <v>3599</v>
      </c>
      <c r="D4113" t="s">
        <v>2569</v>
      </c>
    </row>
    <row r="4114" spans="1:4" x14ac:dyDescent="0.2">
      <c r="A4114">
        <v>4343</v>
      </c>
      <c r="B4114">
        <v>4343</v>
      </c>
      <c r="C4114">
        <v>3600</v>
      </c>
      <c r="D4114" t="s">
        <v>2569</v>
      </c>
    </row>
    <row r="4115" spans="1:4" x14ac:dyDescent="0.2">
      <c r="A4115">
        <v>4344</v>
      </c>
      <c r="B4115">
        <v>4344</v>
      </c>
      <c r="C4115">
        <v>3601</v>
      </c>
      <c r="D4115" t="s">
        <v>2569</v>
      </c>
    </row>
    <row r="4116" spans="1:4" x14ac:dyDescent="0.2">
      <c r="A4116">
        <v>4345</v>
      </c>
      <c r="B4116">
        <v>4345</v>
      </c>
      <c r="C4116">
        <v>3602</v>
      </c>
      <c r="D4116" t="s">
        <v>2569</v>
      </c>
    </row>
    <row r="4117" spans="1:4" x14ac:dyDescent="0.2">
      <c r="A4117">
        <v>4346</v>
      </c>
      <c r="B4117">
        <v>4346</v>
      </c>
      <c r="C4117">
        <v>3603</v>
      </c>
      <c r="D4117" t="s">
        <v>2569</v>
      </c>
    </row>
    <row r="4118" spans="1:4" x14ac:dyDescent="0.2">
      <c r="A4118">
        <v>4347</v>
      </c>
      <c r="B4118">
        <v>4347</v>
      </c>
      <c r="C4118">
        <v>3604</v>
      </c>
      <c r="D4118" t="s">
        <v>2569</v>
      </c>
    </row>
    <row r="4119" spans="1:4" x14ac:dyDescent="0.2">
      <c r="A4119">
        <v>4348</v>
      </c>
      <c r="B4119">
        <v>4348</v>
      </c>
      <c r="C4119">
        <v>3605</v>
      </c>
      <c r="D4119" t="s">
        <v>2569</v>
      </c>
    </row>
    <row r="4120" spans="1:4" x14ac:dyDescent="0.2">
      <c r="A4120">
        <v>4349</v>
      </c>
      <c r="B4120">
        <v>4349</v>
      </c>
      <c r="C4120">
        <v>3606</v>
      </c>
      <c r="D4120" t="s">
        <v>2569</v>
      </c>
    </row>
    <row r="4121" spans="1:4" x14ac:dyDescent="0.2">
      <c r="A4121">
        <v>4350</v>
      </c>
      <c r="B4121">
        <v>4350</v>
      </c>
      <c r="C4121">
        <v>3606</v>
      </c>
      <c r="D4121" t="s">
        <v>2570</v>
      </c>
    </row>
    <row r="4122" spans="1:4" x14ac:dyDescent="0.2">
      <c r="A4122">
        <v>4352</v>
      </c>
      <c r="B4122">
        <v>4352</v>
      </c>
      <c r="C4122">
        <v>3608</v>
      </c>
      <c r="D4122" t="s">
        <v>2569</v>
      </c>
    </row>
    <row r="4123" spans="1:4" x14ac:dyDescent="0.2">
      <c r="A4123">
        <v>4353</v>
      </c>
      <c r="B4123">
        <v>4353</v>
      </c>
      <c r="C4123">
        <v>3609</v>
      </c>
      <c r="D4123" t="s">
        <v>2569</v>
      </c>
    </row>
    <row r="4124" spans="1:4" x14ac:dyDescent="0.2">
      <c r="A4124">
        <v>4354</v>
      </c>
      <c r="B4124">
        <v>4354</v>
      </c>
      <c r="C4124">
        <v>3609</v>
      </c>
      <c r="D4124" t="s">
        <v>2570</v>
      </c>
    </row>
    <row r="4125" spans="1:4" x14ac:dyDescent="0.2">
      <c r="A4125">
        <v>4355</v>
      </c>
      <c r="B4125">
        <v>4355</v>
      </c>
      <c r="C4125">
        <v>3610</v>
      </c>
      <c r="D4125" t="s">
        <v>2569</v>
      </c>
    </row>
    <row r="4126" spans="1:4" x14ac:dyDescent="0.2">
      <c r="A4126">
        <v>4358</v>
      </c>
      <c r="B4126">
        <v>4358</v>
      </c>
      <c r="C4126">
        <v>3612</v>
      </c>
      <c r="D4126" t="s">
        <v>2569</v>
      </c>
    </row>
    <row r="4127" spans="1:4" x14ac:dyDescent="0.2">
      <c r="A4127">
        <v>4359</v>
      </c>
      <c r="B4127">
        <v>4359</v>
      </c>
      <c r="C4127">
        <v>3613</v>
      </c>
      <c r="D4127" t="s">
        <v>2569</v>
      </c>
    </row>
    <row r="4128" spans="1:4" x14ac:dyDescent="0.2">
      <c r="A4128">
        <v>4360</v>
      </c>
      <c r="B4128">
        <v>4360</v>
      </c>
      <c r="C4128">
        <v>3614</v>
      </c>
      <c r="D4128" t="s">
        <v>2569</v>
      </c>
    </row>
    <row r="4129" spans="1:4" x14ac:dyDescent="0.2">
      <c r="A4129">
        <v>4361</v>
      </c>
      <c r="B4129">
        <v>4361</v>
      </c>
      <c r="C4129">
        <v>3615</v>
      </c>
      <c r="D4129" t="s">
        <v>2569</v>
      </c>
    </row>
    <row r="4130" spans="1:4" x14ac:dyDescent="0.2">
      <c r="A4130">
        <v>4362</v>
      </c>
      <c r="B4130">
        <v>4362</v>
      </c>
      <c r="C4130">
        <v>3616</v>
      </c>
      <c r="D4130" t="s">
        <v>2569</v>
      </c>
    </row>
    <row r="4131" spans="1:4" x14ac:dyDescent="0.2">
      <c r="A4131">
        <v>4363</v>
      </c>
      <c r="B4131">
        <v>4363</v>
      </c>
      <c r="C4131">
        <v>3616</v>
      </c>
      <c r="D4131" t="s">
        <v>2570</v>
      </c>
    </row>
    <row r="4132" spans="1:4" x14ac:dyDescent="0.2">
      <c r="A4132">
        <v>4364</v>
      </c>
      <c r="B4132">
        <v>4364</v>
      </c>
      <c r="C4132">
        <v>3617</v>
      </c>
      <c r="D4132" t="s">
        <v>2569</v>
      </c>
    </row>
    <row r="4133" spans="1:4" x14ac:dyDescent="0.2">
      <c r="A4133">
        <v>4365</v>
      </c>
      <c r="B4133">
        <v>4365</v>
      </c>
      <c r="C4133">
        <v>3618</v>
      </c>
      <c r="D4133" t="s">
        <v>2569</v>
      </c>
    </row>
    <row r="4134" spans="1:4" x14ac:dyDescent="0.2">
      <c r="A4134">
        <v>4367</v>
      </c>
      <c r="B4134">
        <v>4367</v>
      </c>
      <c r="C4134">
        <v>3620</v>
      </c>
      <c r="D4134" t="s">
        <v>2569</v>
      </c>
    </row>
    <row r="4135" spans="1:4" x14ac:dyDescent="0.2">
      <c r="A4135">
        <v>4368</v>
      </c>
      <c r="B4135">
        <v>4368</v>
      </c>
      <c r="C4135">
        <v>3621</v>
      </c>
      <c r="D4135" t="s">
        <v>2569</v>
      </c>
    </row>
    <row r="4136" spans="1:4" x14ac:dyDescent="0.2">
      <c r="A4136">
        <v>4369</v>
      </c>
      <c r="B4136">
        <v>4369</v>
      </c>
      <c r="C4136">
        <v>3622</v>
      </c>
      <c r="D4136" t="s">
        <v>2569</v>
      </c>
    </row>
    <row r="4137" spans="1:4" x14ac:dyDescent="0.2">
      <c r="A4137">
        <v>4370</v>
      </c>
      <c r="B4137">
        <v>4370</v>
      </c>
      <c r="C4137">
        <v>3623</v>
      </c>
      <c r="D4137" t="s">
        <v>2569</v>
      </c>
    </row>
    <row r="4138" spans="1:4" x14ac:dyDescent="0.2">
      <c r="A4138">
        <v>4371</v>
      </c>
      <c r="B4138">
        <v>4371</v>
      </c>
      <c r="C4138">
        <v>3624</v>
      </c>
      <c r="D4138" t="s">
        <v>2569</v>
      </c>
    </row>
    <row r="4139" spans="1:4" x14ac:dyDescent="0.2">
      <c r="A4139">
        <v>4372</v>
      </c>
      <c r="B4139">
        <v>4372</v>
      </c>
      <c r="C4139">
        <v>3625</v>
      </c>
      <c r="D4139" t="s">
        <v>2569</v>
      </c>
    </row>
    <row r="4140" spans="1:4" x14ac:dyDescent="0.2">
      <c r="A4140">
        <v>4373</v>
      </c>
      <c r="B4140">
        <v>4373</v>
      </c>
      <c r="C4140">
        <v>3626</v>
      </c>
      <c r="D4140" t="s">
        <v>2569</v>
      </c>
    </row>
    <row r="4141" spans="1:4" x14ac:dyDescent="0.2">
      <c r="A4141">
        <v>4376</v>
      </c>
      <c r="B4141">
        <v>4376</v>
      </c>
      <c r="C4141">
        <v>3628</v>
      </c>
      <c r="D4141" t="s">
        <v>2569</v>
      </c>
    </row>
    <row r="4142" spans="1:4" x14ac:dyDescent="0.2">
      <c r="A4142">
        <v>4377</v>
      </c>
      <c r="B4142">
        <v>4377</v>
      </c>
      <c r="C4142">
        <v>3629</v>
      </c>
      <c r="D4142" t="s">
        <v>2569</v>
      </c>
    </row>
    <row r="4143" spans="1:4" x14ac:dyDescent="0.2">
      <c r="A4143">
        <v>4380</v>
      </c>
      <c r="B4143">
        <v>4380</v>
      </c>
      <c r="C4143">
        <v>3631</v>
      </c>
      <c r="D4143" t="s">
        <v>2569</v>
      </c>
    </row>
    <row r="4144" spans="1:4" x14ac:dyDescent="0.2">
      <c r="A4144">
        <v>4381</v>
      </c>
      <c r="B4144">
        <v>4381</v>
      </c>
      <c r="C4144">
        <v>3632</v>
      </c>
      <c r="D4144" t="s">
        <v>2569</v>
      </c>
    </row>
    <row r="4145" spans="1:4" x14ac:dyDescent="0.2">
      <c r="A4145">
        <v>4382</v>
      </c>
      <c r="B4145">
        <v>4382</v>
      </c>
      <c r="C4145">
        <v>3633</v>
      </c>
      <c r="D4145" t="s">
        <v>2569</v>
      </c>
    </row>
    <row r="4146" spans="1:4" x14ac:dyDescent="0.2">
      <c r="A4146">
        <v>4383</v>
      </c>
      <c r="B4146">
        <v>4383</v>
      </c>
      <c r="C4146">
        <v>3634</v>
      </c>
      <c r="D4146" t="s">
        <v>2569</v>
      </c>
    </row>
    <row r="4147" spans="1:4" x14ac:dyDescent="0.2">
      <c r="A4147">
        <v>4384</v>
      </c>
      <c r="B4147">
        <v>4384</v>
      </c>
      <c r="C4147">
        <v>3635</v>
      </c>
      <c r="D4147" t="s">
        <v>2569</v>
      </c>
    </row>
    <row r="4148" spans="1:4" x14ac:dyDescent="0.2">
      <c r="A4148">
        <v>4385</v>
      </c>
      <c r="B4148">
        <v>4385</v>
      </c>
      <c r="C4148">
        <v>3636</v>
      </c>
      <c r="D4148" t="s">
        <v>2569</v>
      </c>
    </row>
    <row r="4149" spans="1:4" x14ac:dyDescent="0.2">
      <c r="A4149">
        <v>4386</v>
      </c>
      <c r="B4149">
        <v>4386</v>
      </c>
      <c r="C4149">
        <v>3637</v>
      </c>
      <c r="D4149" t="s">
        <v>2569</v>
      </c>
    </row>
    <row r="4150" spans="1:4" x14ac:dyDescent="0.2">
      <c r="A4150">
        <v>4387</v>
      </c>
      <c r="B4150">
        <v>4387</v>
      </c>
      <c r="C4150">
        <v>3638</v>
      </c>
      <c r="D4150" t="s">
        <v>2569</v>
      </c>
    </row>
    <row r="4151" spans="1:4" x14ac:dyDescent="0.2">
      <c r="A4151">
        <v>4388</v>
      </c>
      <c r="B4151">
        <v>4388</v>
      </c>
      <c r="C4151">
        <v>3639</v>
      </c>
      <c r="D4151" t="s">
        <v>2569</v>
      </c>
    </row>
    <row r="4152" spans="1:4" x14ac:dyDescent="0.2">
      <c r="A4152">
        <v>4389</v>
      </c>
      <c r="B4152">
        <v>4389</v>
      </c>
      <c r="C4152">
        <v>3640</v>
      </c>
      <c r="D4152" t="s">
        <v>2569</v>
      </c>
    </row>
    <row r="4153" spans="1:4" x14ac:dyDescent="0.2">
      <c r="A4153">
        <v>4390</v>
      </c>
      <c r="B4153">
        <v>4390</v>
      </c>
      <c r="C4153">
        <v>3641</v>
      </c>
      <c r="D4153" t="s">
        <v>2569</v>
      </c>
    </row>
    <row r="4154" spans="1:4" x14ac:dyDescent="0.2">
      <c r="A4154">
        <v>4393</v>
      </c>
      <c r="B4154">
        <v>4393</v>
      </c>
      <c r="C4154">
        <v>3643</v>
      </c>
      <c r="D4154" t="s">
        <v>2569</v>
      </c>
    </row>
    <row r="4155" spans="1:4" x14ac:dyDescent="0.2">
      <c r="A4155">
        <v>4394</v>
      </c>
      <c r="B4155">
        <v>4394</v>
      </c>
      <c r="C4155">
        <v>3644</v>
      </c>
      <c r="D4155" t="s">
        <v>2569</v>
      </c>
    </row>
    <row r="4156" spans="1:4" x14ac:dyDescent="0.2">
      <c r="A4156">
        <v>4395</v>
      </c>
      <c r="B4156">
        <v>4395</v>
      </c>
      <c r="C4156">
        <v>3645</v>
      </c>
      <c r="D4156" t="s">
        <v>2569</v>
      </c>
    </row>
    <row r="4157" spans="1:4" x14ac:dyDescent="0.2">
      <c r="A4157">
        <v>4396</v>
      </c>
      <c r="B4157">
        <v>4396</v>
      </c>
      <c r="C4157">
        <v>3646</v>
      </c>
      <c r="D4157" t="s">
        <v>2569</v>
      </c>
    </row>
    <row r="4158" spans="1:4" x14ac:dyDescent="0.2">
      <c r="A4158">
        <v>4397</v>
      </c>
      <c r="B4158">
        <v>4397</v>
      </c>
      <c r="C4158">
        <v>3646</v>
      </c>
      <c r="D4158" t="s">
        <v>2570</v>
      </c>
    </row>
    <row r="4159" spans="1:4" x14ac:dyDescent="0.2">
      <c r="A4159">
        <v>4398</v>
      </c>
      <c r="B4159">
        <v>4398</v>
      </c>
      <c r="C4159">
        <v>3647</v>
      </c>
      <c r="D4159" t="s">
        <v>2569</v>
      </c>
    </row>
    <row r="4160" spans="1:4" x14ac:dyDescent="0.2">
      <c r="A4160">
        <v>4399</v>
      </c>
      <c r="B4160">
        <v>4399</v>
      </c>
      <c r="C4160">
        <v>3648</v>
      </c>
      <c r="D4160" t="s">
        <v>2569</v>
      </c>
    </row>
    <row r="4161" spans="1:4" x14ac:dyDescent="0.2">
      <c r="A4161">
        <v>4400</v>
      </c>
      <c r="B4161">
        <v>4400</v>
      </c>
      <c r="C4161">
        <v>3649</v>
      </c>
      <c r="D4161" t="s">
        <v>2569</v>
      </c>
    </row>
    <row r="4162" spans="1:4" x14ac:dyDescent="0.2">
      <c r="A4162">
        <v>4401</v>
      </c>
      <c r="B4162">
        <v>4401</v>
      </c>
      <c r="C4162">
        <v>3650</v>
      </c>
      <c r="D4162" t="s">
        <v>2569</v>
      </c>
    </row>
    <row r="4163" spans="1:4" x14ac:dyDescent="0.2">
      <c r="A4163">
        <v>4402</v>
      </c>
      <c r="B4163">
        <v>4402</v>
      </c>
      <c r="C4163">
        <v>3651</v>
      </c>
      <c r="D4163" t="s">
        <v>2569</v>
      </c>
    </row>
    <row r="4164" spans="1:4" x14ac:dyDescent="0.2">
      <c r="A4164">
        <v>4403</v>
      </c>
      <c r="B4164">
        <v>4403</v>
      </c>
      <c r="C4164">
        <v>3652</v>
      </c>
      <c r="D4164" t="s">
        <v>2569</v>
      </c>
    </row>
    <row r="4165" spans="1:4" x14ac:dyDescent="0.2">
      <c r="A4165">
        <v>4404</v>
      </c>
      <c r="B4165">
        <v>4404</v>
      </c>
      <c r="C4165">
        <v>3653</v>
      </c>
      <c r="D4165" t="s">
        <v>2569</v>
      </c>
    </row>
    <row r="4166" spans="1:4" x14ac:dyDescent="0.2">
      <c r="A4166">
        <v>4405</v>
      </c>
      <c r="B4166">
        <v>4405</v>
      </c>
      <c r="C4166">
        <v>3654</v>
      </c>
      <c r="D4166" t="s">
        <v>2569</v>
      </c>
    </row>
    <row r="4167" spans="1:4" x14ac:dyDescent="0.2">
      <c r="A4167">
        <v>4406</v>
      </c>
      <c r="B4167">
        <v>4406</v>
      </c>
      <c r="C4167">
        <v>3655</v>
      </c>
      <c r="D4167" t="s">
        <v>2569</v>
      </c>
    </row>
    <row r="4168" spans="1:4" x14ac:dyDescent="0.2">
      <c r="A4168">
        <v>4407</v>
      </c>
      <c r="B4168">
        <v>4407</v>
      </c>
      <c r="C4168">
        <v>3656</v>
      </c>
      <c r="D4168" t="s">
        <v>2569</v>
      </c>
    </row>
    <row r="4169" spans="1:4" x14ac:dyDescent="0.2">
      <c r="A4169">
        <v>4408</v>
      </c>
      <c r="B4169">
        <v>4408</v>
      </c>
      <c r="C4169">
        <v>3657</v>
      </c>
      <c r="D4169" t="s">
        <v>2569</v>
      </c>
    </row>
    <row r="4170" spans="1:4" x14ac:dyDescent="0.2">
      <c r="A4170">
        <v>4409</v>
      </c>
      <c r="B4170">
        <v>4409</v>
      </c>
      <c r="C4170">
        <v>3657</v>
      </c>
      <c r="D4170" t="s">
        <v>2570</v>
      </c>
    </row>
    <row r="4171" spans="1:4" x14ac:dyDescent="0.2">
      <c r="A4171">
        <v>4410</v>
      </c>
      <c r="B4171">
        <v>4410</v>
      </c>
      <c r="C4171">
        <v>3658</v>
      </c>
      <c r="D4171" t="s">
        <v>2569</v>
      </c>
    </row>
    <row r="4172" spans="1:4" x14ac:dyDescent="0.2">
      <c r="A4172">
        <v>4411</v>
      </c>
      <c r="B4172">
        <v>4411</v>
      </c>
      <c r="C4172">
        <v>3659</v>
      </c>
      <c r="D4172" t="s">
        <v>2569</v>
      </c>
    </row>
    <row r="4173" spans="1:4" x14ac:dyDescent="0.2">
      <c r="A4173">
        <v>4412</v>
      </c>
      <c r="B4173">
        <v>4412</v>
      </c>
      <c r="C4173">
        <v>3659</v>
      </c>
      <c r="D4173" t="s">
        <v>2570</v>
      </c>
    </row>
    <row r="4174" spans="1:4" x14ac:dyDescent="0.2">
      <c r="A4174">
        <v>4413</v>
      </c>
      <c r="B4174">
        <v>4413</v>
      </c>
      <c r="C4174">
        <v>3660</v>
      </c>
      <c r="D4174" t="s">
        <v>2569</v>
      </c>
    </row>
    <row r="4175" spans="1:4" x14ac:dyDescent="0.2">
      <c r="A4175">
        <v>4414</v>
      </c>
      <c r="B4175">
        <v>4414</v>
      </c>
      <c r="C4175">
        <v>3661</v>
      </c>
      <c r="D4175" t="s">
        <v>2569</v>
      </c>
    </row>
    <row r="4176" spans="1:4" x14ac:dyDescent="0.2">
      <c r="A4176">
        <v>4415</v>
      </c>
      <c r="B4176">
        <v>4415</v>
      </c>
      <c r="C4176">
        <v>3662</v>
      </c>
      <c r="D4176" t="s">
        <v>2569</v>
      </c>
    </row>
    <row r="4177" spans="1:4" x14ac:dyDescent="0.2">
      <c r="A4177">
        <v>4416</v>
      </c>
      <c r="B4177">
        <v>4416</v>
      </c>
      <c r="C4177">
        <v>3663</v>
      </c>
      <c r="D4177" t="s">
        <v>2569</v>
      </c>
    </row>
    <row r="4178" spans="1:4" x14ac:dyDescent="0.2">
      <c r="A4178">
        <v>4417</v>
      </c>
      <c r="B4178">
        <v>4417</v>
      </c>
      <c r="C4178">
        <v>3664</v>
      </c>
      <c r="D4178" t="s">
        <v>2569</v>
      </c>
    </row>
    <row r="4179" spans="1:4" x14ac:dyDescent="0.2">
      <c r="A4179">
        <v>4418</v>
      </c>
      <c r="B4179">
        <v>4418</v>
      </c>
      <c r="C4179">
        <v>3665</v>
      </c>
      <c r="D4179" t="s">
        <v>2569</v>
      </c>
    </row>
    <row r="4180" spans="1:4" x14ac:dyDescent="0.2">
      <c r="A4180">
        <v>4420</v>
      </c>
      <c r="B4180">
        <v>4420</v>
      </c>
      <c r="C4180">
        <v>3667</v>
      </c>
      <c r="D4180" t="s">
        <v>2569</v>
      </c>
    </row>
    <row r="4181" spans="1:4" x14ac:dyDescent="0.2">
      <c r="A4181">
        <v>4421</v>
      </c>
      <c r="B4181">
        <v>4421</v>
      </c>
      <c r="C4181">
        <v>3668</v>
      </c>
      <c r="D4181" t="s">
        <v>2569</v>
      </c>
    </row>
    <row r="4182" spans="1:4" x14ac:dyDescent="0.2">
      <c r="A4182">
        <v>4422</v>
      </c>
      <c r="B4182">
        <v>4422</v>
      </c>
      <c r="C4182">
        <v>3669</v>
      </c>
      <c r="D4182" t="s">
        <v>2569</v>
      </c>
    </row>
    <row r="4183" spans="1:4" x14ac:dyDescent="0.2">
      <c r="A4183">
        <v>4423</v>
      </c>
      <c r="B4183">
        <v>4423</v>
      </c>
      <c r="C4183">
        <v>3670</v>
      </c>
      <c r="D4183" t="s">
        <v>2569</v>
      </c>
    </row>
    <row r="4184" spans="1:4" x14ac:dyDescent="0.2">
      <c r="A4184">
        <v>4424</v>
      </c>
      <c r="B4184">
        <v>4424</v>
      </c>
      <c r="C4184">
        <v>3671</v>
      </c>
      <c r="D4184" t="s">
        <v>2569</v>
      </c>
    </row>
    <row r="4185" spans="1:4" x14ac:dyDescent="0.2">
      <c r="A4185">
        <v>4425</v>
      </c>
      <c r="B4185">
        <v>4425</v>
      </c>
      <c r="C4185">
        <v>3671</v>
      </c>
      <c r="D4185" t="s">
        <v>2570</v>
      </c>
    </row>
    <row r="4186" spans="1:4" x14ac:dyDescent="0.2">
      <c r="A4186">
        <v>4426</v>
      </c>
      <c r="B4186">
        <v>4426</v>
      </c>
      <c r="C4186">
        <v>3672</v>
      </c>
      <c r="D4186" t="s">
        <v>2569</v>
      </c>
    </row>
    <row r="4187" spans="1:4" x14ac:dyDescent="0.2">
      <c r="A4187">
        <v>4427</v>
      </c>
      <c r="B4187">
        <v>4427</v>
      </c>
      <c r="C4187">
        <v>3673</v>
      </c>
      <c r="D4187" t="s">
        <v>2569</v>
      </c>
    </row>
    <row r="4188" spans="1:4" x14ac:dyDescent="0.2">
      <c r="A4188">
        <v>4428</v>
      </c>
      <c r="B4188">
        <v>4428</v>
      </c>
      <c r="C4188">
        <v>3674</v>
      </c>
      <c r="D4188" t="s">
        <v>2569</v>
      </c>
    </row>
    <row r="4189" spans="1:4" x14ac:dyDescent="0.2">
      <c r="A4189">
        <v>4429</v>
      </c>
      <c r="B4189">
        <v>4429</v>
      </c>
      <c r="C4189">
        <v>3675</v>
      </c>
      <c r="D4189" t="s">
        <v>2569</v>
      </c>
    </row>
    <row r="4190" spans="1:4" x14ac:dyDescent="0.2">
      <c r="A4190">
        <v>4430</v>
      </c>
      <c r="B4190">
        <v>4430</v>
      </c>
      <c r="C4190">
        <v>3675</v>
      </c>
      <c r="D4190" t="s">
        <v>2570</v>
      </c>
    </row>
    <row r="4191" spans="1:4" x14ac:dyDescent="0.2">
      <c r="A4191">
        <v>4431</v>
      </c>
      <c r="B4191">
        <v>4431</v>
      </c>
      <c r="C4191">
        <v>3676</v>
      </c>
      <c r="D4191" t="s">
        <v>2569</v>
      </c>
    </row>
    <row r="4192" spans="1:4" x14ac:dyDescent="0.2">
      <c r="A4192">
        <v>4432</v>
      </c>
      <c r="B4192">
        <v>4432</v>
      </c>
      <c r="C4192">
        <v>3677</v>
      </c>
      <c r="D4192" t="s">
        <v>2569</v>
      </c>
    </row>
    <row r="4193" spans="1:4" x14ac:dyDescent="0.2">
      <c r="A4193">
        <v>4433</v>
      </c>
      <c r="B4193">
        <v>4433</v>
      </c>
      <c r="C4193">
        <v>3678</v>
      </c>
      <c r="D4193" t="s">
        <v>2569</v>
      </c>
    </row>
    <row r="4194" spans="1:4" x14ac:dyDescent="0.2">
      <c r="A4194">
        <v>4434</v>
      </c>
      <c r="B4194">
        <v>4434</v>
      </c>
      <c r="C4194">
        <v>3679</v>
      </c>
      <c r="D4194" t="s">
        <v>2569</v>
      </c>
    </row>
    <row r="4195" spans="1:4" x14ac:dyDescent="0.2">
      <c r="A4195">
        <v>4435</v>
      </c>
      <c r="B4195">
        <v>4435</v>
      </c>
      <c r="C4195">
        <v>3679</v>
      </c>
      <c r="D4195" t="s">
        <v>2570</v>
      </c>
    </row>
    <row r="4196" spans="1:4" x14ac:dyDescent="0.2">
      <c r="A4196">
        <v>4436</v>
      </c>
      <c r="B4196">
        <v>4436</v>
      </c>
      <c r="C4196">
        <v>3680</v>
      </c>
      <c r="D4196" t="s">
        <v>2569</v>
      </c>
    </row>
    <row r="4197" spans="1:4" x14ac:dyDescent="0.2">
      <c r="A4197">
        <v>4437</v>
      </c>
      <c r="B4197">
        <v>4437</v>
      </c>
      <c r="C4197">
        <v>3681</v>
      </c>
      <c r="D4197" t="s">
        <v>2569</v>
      </c>
    </row>
    <row r="4198" spans="1:4" x14ac:dyDescent="0.2">
      <c r="A4198">
        <v>4438</v>
      </c>
      <c r="B4198">
        <v>4438</v>
      </c>
      <c r="C4198">
        <v>3681</v>
      </c>
      <c r="D4198" t="s">
        <v>2570</v>
      </c>
    </row>
    <row r="4199" spans="1:4" x14ac:dyDescent="0.2">
      <c r="A4199">
        <v>4439</v>
      </c>
      <c r="B4199">
        <v>4439</v>
      </c>
      <c r="C4199">
        <v>3682</v>
      </c>
      <c r="D4199" t="s">
        <v>2569</v>
      </c>
    </row>
    <row r="4200" spans="1:4" x14ac:dyDescent="0.2">
      <c r="A4200">
        <v>4440</v>
      </c>
      <c r="B4200">
        <v>4440</v>
      </c>
      <c r="C4200">
        <v>3683</v>
      </c>
      <c r="D4200" t="s">
        <v>2569</v>
      </c>
    </row>
    <row r="4201" spans="1:4" x14ac:dyDescent="0.2">
      <c r="A4201">
        <v>4441</v>
      </c>
      <c r="B4201">
        <v>4441</v>
      </c>
      <c r="C4201">
        <v>3683</v>
      </c>
      <c r="D4201" t="s">
        <v>2570</v>
      </c>
    </row>
    <row r="4202" spans="1:4" x14ac:dyDescent="0.2">
      <c r="A4202">
        <v>4442</v>
      </c>
      <c r="B4202">
        <v>4442</v>
      </c>
      <c r="C4202">
        <v>3684</v>
      </c>
      <c r="D4202" t="s">
        <v>2569</v>
      </c>
    </row>
    <row r="4203" spans="1:4" x14ac:dyDescent="0.2">
      <c r="A4203">
        <v>4444</v>
      </c>
      <c r="B4203">
        <v>4444</v>
      </c>
      <c r="C4203">
        <v>3686</v>
      </c>
      <c r="D4203" t="s">
        <v>2569</v>
      </c>
    </row>
    <row r="4204" spans="1:4" x14ac:dyDescent="0.2">
      <c r="A4204">
        <v>4445</v>
      </c>
      <c r="B4204">
        <v>4445</v>
      </c>
      <c r="C4204">
        <v>3686</v>
      </c>
      <c r="D4204" t="s">
        <v>2570</v>
      </c>
    </row>
    <row r="4205" spans="1:4" x14ac:dyDescent="0.2">
      <c r="A4205">
        <v>4446</v>
      </c>
      <c r="B4205">
        <v>4446</v>
      </c>
      <c r="C4205">
        <v>3687</v>
      </c>
      <c r="D4205" t="s">
        <v>2569</v>
      </c>
    </row>
    <row r="4206" spans="1:4" x14ac:dyDescent="0.2">
      <c r="A4206">
        <v>4447</v>
      </c>
      <c r="B4206">
        <v>4447</v>
      </c>
      <c r="C4206">
        <v>3687</v>
      </c>
      <c r="D4206" t="s">
        <v>2570</v>
      </c>
    </row>
    <row r="4207" spans="1:4" x14ac:dyDescent="0.2">
      <c r="A4207">
        <v>4448</v>
      </c>
      <c r="B4207">
        <v>4448</v>
      </c>
      <c r="C4207">
        <v>3688</v>
      </c>
      <c r="D4207" t="s">
        <v>2569</v>
      </c>
    </row>
    <row r="4208" spans="1:4" x14ac:dyDescent="0.2">
      <c r="A4208">
        <v>4449</v>
      </c>
      <c r="B4208">
        <v>4449</v>
      </c>
      <c r="C4208">
        <v>3689</v>
      </c>
      <c r="D4208" t="s">
        <v>2569</v>
      </c>
    </row>
    <row r="4209" spans="1:4" x14ac:dyDescent="0.2">
      <c r="A4209">
        <v>4450</v>
      </c>
      <c r="B4209">
        <v>4450</v>
      </c>
      <c r="C4209">
        <v>3690</v>
      </c>
      <c r="D4209" t="s">
        <v>2569</v>
      </c>
    </row>
    <row r="4210" spans="1:4" x14ac:dyDescent="0.2">
      <c r="A4210">
        <v>4451</v>
      </c>
      <c r="B4210">
        <v>4451</v>
      </c>
      <c r="C4210">
        <v>3691</v>
      </c>
      <c r="D4210" t="s">
        <v>2569</v>
      </c>
    </row>
    <row r="4211" spans="1:4" x14ac:dyDescent="0.2">
      <c r="A4211">
        <v>4452</v>
      </c>
      <c r="B4211">
        <v>4452</v>
      </c>
      <c r="C4211">
        <v>3692</v>
      </c>
      <c r="D4211" t="s">
        <v>2569</v>
      </c>
    </row>
    <row r="4212" spans="1:4" x14ac:dyDescent="0.2">
      <c r="A4212">
        <v>4453</v>
      </c>
      <c r="B4212">
        <v>4453</v>
      </c>
      <c r="C4212">
        <v>3693</v>
      </c>
      <c r="D4212" t="s">
        <v>2569</v>
      </c>
    </row>
    <row r="4213" spans="1:4" x14ac:dyDescent="0.2">
      <c r="A4213">
        <v>4454</v>
      </c>
      <c r="B4213">
        <v>4454</v>
      </c>
      <c r="C4213">
        <v>3693</v>
      </c>
      <c r="D4213" t="s">
        <v>2570</v>
      </c>
    </row>
    <row r="4214" spans="1:4" x14ac:dyDescent="0.2">
      <c r="A4214">
        <v>4455</v>
      </c>
      <c r="B4214">
        <v>4455</v>
      </c>
      <c r="C4214">
        <v>3694</v>
      </c>
      <c r="D4214" t="s">
        <v>2569</v>
      </c>
    </row>
    <row r="4215" spans="1:4" x14ac:dyDescent="0.2">
      <c r="A4215">
        <v>4456</v>
      </c>
      <c r="B4215">
        <v>4456</v>
      </c>
      <c r="C4215">
        <v>3695</v>
      </c>
      <c r="D4215" t="s">
        <v>2569</v>
      </c>
    </row>
    <row r="4216" spans="1:4" x14ac:dyDescent="0.2">
      <c r="A4216">
        <v>4457</v>
      </c>
      <c r="B4216">
        <v>4457</v>
      </c>
      <c r="C4216">
        <v>3696</v>
      </c>
      <c r="D4216" t="s">
        <v>2569</v>
      </c>
    </row>
    <row r="4217" spans="1:4" x14ac:dyDescent="0.2">
      <c r="A4217">
        <v>4458</v>
      </c>
      <c r="B4217">
        <v>4458</v>
      </c>
      <c r="C4217">
        <v>3697</v>
      </c>
      <c r="D4217" t="s">
        <v>2569</v>
      </c>
    </row>
    <row r="4218" spans="1:4" x14ac:dyDescent="0.2">
      <c r="A4218">
        <v>4459</v>
      </c>
      <c r="B4218">
        <v>4459</v>
      </c>
      <c r="C4218">
        <v>3698</v>
      </c>
      <c r="D4218" t="s">
        <v>2569</v>
      </c>
    </row>
    <row r="4219" spans="1:4" x14ac:dyDescent="0.2">
      <c r="A4219">
        <v>4460</v>
      </c>
      <c r="B4219">
        <v>4460</v>
      </c>
      <c r="C4219">
        <v>3698</v>
      </c>
      <c r="D4219" t="s">
        <v>2570</v>
      </c>
    </row>
    <row r="4220" spans="1:4" x14ac:dyDescent="0.2">
      <c r="A4220">
        <v>4461</v>
      </c>
      <c r="B4220">
        <v>4461</v>
      </c>
      <c r="C4220">
        <v>3699</v>
      </c>
      <c r="D4220" t="s">
        <v>2569</v>
      </c>
    </row>
    <row r="4221" spans="1:4" x14ac:dyDescent="0.2">
      <c r="A4221">
        <v>4462</v>
      </c>
      <c r="B4221">
        <v>4462</v>
      </c>
      <c r="C4221">
        <v>3700</v>
      </c>
      <c r="D4221" t="s">
        <v>2569</v>
      </c>
    </row>
    <row r="4222" spans="1:4" x14ac:dyDescent="0.2">
      <c r="A4222">
        <v>4463</v>
      </c>
      <c r="B4222">
        <v>4463</v>
      </c>
      <c r="C4222">
        <v>3701</v>
      </c>
      <c r="D4222" t="s">
        <v>2569</v>
      </c>
    </row>
    <row r="4223" spans="1:4" x14ac:dyDescent="0.2">
      <c r="A4223">
        <v>4464</v>
      </c>
      <c r="B4223">
        <v>4464</v>
      </c>
      <c r="C4223">
        <v>3702</v>
      </c>
      <c r="D4223" t="s">
        <v>2569</v>
      </c>
    </row>
    <row r="4224" spans="1:4" x14ac:dyDescent="0.2">
      <c r="A4224">
        <v>4465</v>
      </c>
      <c r="B4224">
        <v>4465</v>
      </c>
      <c r="C4224">
        <v>3703</v>
      </c>
      <c r="D4224" t="s">
        <v>2569</v>
      </c>
    </row>
    <row r="4225" spans="1:4" x14ac:dyDescent="0.2">
      <c r="A4225">
        <v>4466</v>
      </c>
      <c r="B4225">
        <v>4466</v>
      </c>
      <c r="C4225">
        <v>3704</v>
      </c>
      <c r="D4225" t="s">
        <v>2569</v>
      </c>
    </row>
    <row r="4226" spans="1:4" x14ac:dyDescent="0.2">
      <c r="A4226">
        <v>4467</v>
      </c>
      <c r="B4226">
        <v>4467</v>
      </c>
      <c r="C4226">
        <v>3705</v>
      </c>
      <c r="D4226" t="s">
        <v>2569</v>
      </c>
    </row>
    <row r="4227" spans="1:4" x14ac:dyDescent="0.2">
      <c r="A4227">
        <v>4468</v>
      </c>
      <c r="B4227">
        <v>4468</v>
      </c>
      <c r="C4227">
        <v>3705</v>
      </c>
      <c r="D4227" t="s">
        <v>2570</v>
      </c>
    </row>
    <row r="4228" spans="1:4" x14ac:dyDescent="0.2">
      <c r="A4228">
        <v>4469</v>
      </c>
      <c r="B4228">
        <v>4469</v>
      </c>
      <c r="C4228">
        <v>3706</v>
      </c>
      <c r="D4228" t="s">
        <v>2569</v>
      </c>
    </row>
    <row r="4229" spans="1:4" x14ac:dyDescent="0.2">
      <c r="A4229">
        <v>4471</v>
      </c>
      <c r="B4229">
        <v>4471</v>
      </c>
      <c r="C4229">
        <v>3708</v>
      </c>
      <c r="D4229" t="s">
        <v>2569</v>
      </c>
    </row>
    <row r="4230" spans="1:4" x14ac:dyDescent="0.2">
      <c r="A4230">
        <v>4472</v>
      </c>
      <c r="B4230">
        <v>4472</v>
      </c>
      <c r="C4230">
        <v>3709</v>
      </c>
      <c r="D4230" t="s">
        <v>2569</v>
      </c>
    </row>
    <row r="4231" spans="1:4" x14ac:dyDescent="0.2">
      <c r="A4231">
        <v>4473</v>
      </c>
      <c r="B4231">
        <v>4473</v>
      </c>
      <c r="C4231">
        <v>3710</v>
      </c>
      <c r="D4231" t="s">
        <v>2569</v>
      </c>
    </row>
    <row r="4232" spans="1:4" x14ac:dyDescent="0.2">
      <c r="A4232">
        <v>4474</v>
      </c>
      <c r="B4232">
        <v>4474</v>
      </c>
      <c r="C4232">
        <v>3711</v>
      </c>
      <c r="D4232" t="s">
        <v>2569</v>
      </c>
    </row>
    <row r="4233" spans="1:4" x14ac:dyDescent="0.2">
      <c r="A4233">
        <v>4476</v>
      </c>
      <c r="B4233">
        <v>4476</v>
      </c>
      <c r="C4233">
        <v>3712</v>
      </c>
      <c r="D4233" t="s">
        <v>2569</v>
      </c>
    </row>
    <row r="4234" spans="1:4" x14ac:dyDescent="0.2">
      <c r="A4234">
        <v>4477</v>
      </c>
      <c r="B4234">
        <v>4477</v>
      </c>
      <c r="C4234">
        <v>3713</v>
      </c>
      <c r="D4234" t="s">
        <v>2569</v>
      </c>
    </row>
    <row r="4235" spans="1:4" x14ac:dyDescent="0.2">
      <c r="A4235">
        <v>4478</v>
      </c>
      <c r="B4235">
        <v>4478</v>
      </c>
      <c r="C4235">
        <v>3713</v>
      </c>
      <c r="D4235" t="s">
        <v>2570</v>
      </c>
    </row>
    <row r="4236" spans="1:4" x14ac:dyDescent="0.2">
      <c r="A4236">
        <v>4479</v>
      </c>
      <c r="B4236">
        <v>4479</v>
      </c>
      <c r="C4236">
        <v>3714</v>
      </c>
      <c r="D4236" t="s">
        <v>2569</v>
      </c>
    </row>
    <row r="4237" spans="1:4" x14ac:dyDescent="0.2">
      <c r="A4237">
        <v>4480</v>
      </c>
      <c r="B4237">
        <v>4480</v>
      </c>
      <c r="C4237">
        <v>3715</v>
      </c>
      <c r="D4237" t="s">
        <v>2569</v>
      </c>
    </row>
    <row r="4238" spans="1:4" x14ac:dyDescent="0.2">
      <c r="A4238">
        <v>4481</v>
      </c>
      <c r="B4238">
        <v>4481</v>
      </c>
      <c r="C4238">
        <v>3716</v>
      </c>
      <c r="D4238" t="s">
        <v>2569</v>
      </c>
    </row>
    <row r="4239" spans="1:4" x14ac:dyDescent="0.2">
      <c r="A4239">
        <v>4482</v>
      </c>
      <c r="B4239">
        <v>4482</v>
      </c>
      <c r="C4239">
        <v>3717</v>
      </c>
      <c r="D4239" t="s">
        <v>2569</v>
      </c>
    </row>
    <row r="4240" spans="1:4" x14ac:dyDescent="0.2">
      <c r="A4240">
        <v>4483</v>
      </c>
      <c r="B4240">
        <v>4483</v>
      </c>
      <c r="C4240">
        <v>3718</v>
      </c>
      <c r="D4240" t="s">
        <v>2569</v>
      </c>
    </row>
    <row r="4241" spans="1:4" x14ac:dyDescent="0.2">
      <c r="A4241">
        <v>4484</v>
      </c>
      <c r="B4241">
        <v>4484</v>
      </c>
      <c r="C4241">
        <v>3719</v>
      </c>
      <c r="D4241" t="s">
        <v>2569</v>
      </c>
    </row>
    <row r="4242" spans="1:4" x14ac:dyDescent="0.2">
      <c r="A4242">
        <v>4485</v>
      </c>
      <c r="B4242">
        <v>4485</v>
      </c>
      <c r="C4242">
        <v>3720</v>
      </c>
      <c r="D4242" t="s">
        <v>2569</v>
      </c>
    </row>
    <row r="4243" spans="1:4" x14ac:dyDescent="0.2">
      <c r="A4243">
        <v>4486</v>
      </c>
      <c r="B4243">
        <v>4486</v>
      </c>
      <c r="C4243">
        <v>3720</v>
      </c>
      <c r="D4243" t="s">
        <v>2570</v>
      </c>
    </row>
    <row r="4244" spans="1:4" x14ac:dyDescent="0.2">
      <c r="A4244">
        <v>4487</v>
      </c>
      <c r="B4244">
        <v>4487</v>
      </c>
      <c r="C4244">
        <v>3721</v>
      </c>
      <c r="D4244" t="s">
        <v>2569</v>
      </c>
    </row>
    <row r="4245" spans="1:4" x14ac:dyDescent="0.2">
      <c r="A4245">
        <v>4488</v>
      </c>
      <c r="B4245">
        <v>4488</v>
      </c>
      <c r="C4245">
        <v>3721</v>
      </c>
      <c r="D4245" t="s">
        <v>2570</v>
      </c>
    </row>
    <row r="4246" spans="1:4" x14ac:dyDescent="0.2">
      <c r="A4246">
        <v>4489</v>
      </c>
      <c r="B4246">
        <v>4489</v>
      </c>
      <c r="C4246">
        <v>3722</v>
      </c>
      <c r="D4246" t="s">
        <v>2569</v>
      </c>
    </row>
    <row r="4247" spans="1:4" x14ac:dyDescent="0.2">
      <c r="A4247">
        <v>4490</v>
      </c>
      <c r="B4247">
        <v>4490</v>
      </c>
      <c r="C4247">
        <v>3722</v>
      </c>
      <c r="D4247" t="s">
        <v>2570</v>
      </c>
    </row>
    <row r="4248" spans="1:4" x14ac:dyDescent="0.2">
      <c r="A4248">
        <v>4491</v>
      </c>
      <c r="B4248">
        <v>4491</v>
      </c>
      <c r="C4248">
        <v>3723</v>
      </c>
      <c r="D4248" t="s">
        <v>2569</v>
      </c>
    </row>
    <row r="4249" spans="1:4" x14ac:dyDescent="0.2">
      <c r="A4249">
        <v>4492</v>
      </c>
      <c r="B4249">
        <v>4492</v>
      </c>
      <c r="C4249">
        <v>3724</v>
      </c>
      <c r="D4249" t="s">
        <v>2569</v>
      </c>
    </row>
    <row r="4250" spans="1:4" x14ac:dyDescent="0.2">
      <c r="A4250">
        <v>4493</v>
      </c>
      <c r="B4250">
        <v>4493</v>
      </c>
      <c r="C4250">
        <v>3725</v>
      </c>
      <c r="D4250" t="s">
        <v>2569</v>
      </c>
    </row>
    <row r="4251" spans="1:4" x14ac:dyDescent="0.2">
      <c r="A4251">
        <v>4494</v>
      </c>
      <c r="B4251">
        <v>4494</v>
      </c>
      <c r="C4251">
        <v>3726</v>
      </c>
      <c r="D4251" t="s">
        <v>2569</v>
      </c>
    </row>
    <row r="4252" spans="1:4" x14ac:dyDescent="0.2">
      <c r="A4252">
        <v>4495</v>
      </c>
      <c r="B4252">
        <v>4495</v>
      </c>
      <c r="C4252">
        <v>3727</v>
      </c>
      <c r="D4252" t="s">
        <v>2569</v>
      </c>
    </row>
    <row r="4253" spans="1:4" x14ac:dyDescent="0.2">
      <c r="A4253">
        <v>4496</v>
      </c>
      <c r="B4253">
        <v>4496</v>
      </c>
      <c r="C4253">
        <v>3728</v>
      </c>
      <c r="D4253" t="s">
        <v>2569</v>
      </c>
    </row>
    <row r="4254" spans="1:4" x14ac:dyDescent="0.2">
      <c r="A4254">
        <v>4497</v>
      </c>
      <c r="B4254">
        <v>4497</v>
      </c>
      <c r="C4254">
        <v>3728</v>
      </c>
      <c r="D4254" t="s">
        <v>2570</v>
      </c>
    </row>
    <row r="4255" spans="1:4" x14ac:dyDescent="0.2">
      <c r="A4255">
        <v>4498</v>
      </c>
      <c r="B4255">
        <v>4498</v>
      </c>
      <c r="C4255">
        <v>3729</v>
      </c>
      <c r="D4255" t="s">
        <v>2569</v>
      </c>
    </row>
    <row r="4256" spans="1:4" x14ac:dyDescent="0.2">
      <c r="A4256">
        <v>4499</v>
      </c>
      <c r="B4256">
        <v>4499</v>
      </c>
      <c r="C4256">
        <v>3729</v>
      </c>
      <c r="D4256" t="s">
        <v>2570</v>
      </c>
    </row>
    <row r="4257" spans="1:4" x14ac:dyDescent="0.2">
      <c r="A4257">
        <v>4500</v>
      </c>
      <c r="B4257">
        <v>4500</v>
      </c>
      <c r="C4257">
        <v>3730</v>
      </c>
      <c r="D4257" t="s">
        <v>2569</v>
      </c>
    </row>
    <row r="4258" spans="1:4" x14ac:dyDescent="0.2">
      <c r="A4258">
        <v>4501</v>
      </c>
      <c r="B4258">
        <v>4501</v>
      </c>
      <c r="C4258">
        <v>3731</v>
      </c>
      <c r="D4258" t="s">
        <v>2569</v>
      </c>
    </row>
    <row r="4259" spans="1:4" x14ac:dyDescent="0.2">
      <c r="A4259">
        <v>4502</v>
      </c>
      <c r="B4259">
        <v>4502</v>
      </c>
      <c r="C4259">
        <v>3732</v>
      </c>
      <c r="D4259" t="s">
        <v>2569</v>
      </c>
    </row>
    <row r="4260" spans="1:4" x14ac:dyDescent="0.2">
      <c r="A4260">
        <v>4503</v>
      </c>
      <c r="B4260">
        <v>4503</v>
      </c>
      <c r="C4260">
        <v>3732</v>
      </c>
      <c r="D4260" t="s">
        <v>2570</v>
      </c>
    </row>
    <row r="4261" spans="1:4" x14ac:dyDescent="0.2">
      <c r="A4261">
        <v>4504</v>
      </c>
      <c r="B4261">
        <v>4504</v>
      </c>
      <c r="C4261">
        <v>3733</v>
      </c>
      <c r="D4261" t="s">
        <v>2569</v>
      </c>
    </row>
    <row r="4262" spans="1:4" x14ac:dyDescent="0.2">
      <c r="A4262">
        <v>4505</v>
      </c>
      <c r="B4262">
        <v>4505</v>
      </c>
      <c r="C4262">
        <v>3733</v>
      </c>
      <c r="D4262" t="s">
        <v>2570</v>
      </c>
    </row>
    <row r="4263" spans="1:4" x14ac:dyDescent="0.2">
      <c r="A4263">
        <v>4506</v>
      </c>
      <c r="B4263">
        <v>4506</v>
      </c>
      <c r="C4263">
        <v>3734</v>
      </c>
      <c r="D4263" t="s">
        <v>2569</v>
      </c>
    </row>
    <row r="4264" spans="1:4" x14ac:dyDescent="0.2">
      <c r="A4264">
        <v>4507</v>
      </c>
      <c r="B4264">
        <v>4507</v>
      </c>
      <c r="C4264">
        <v>3735</v>
      </c>
      <c r="D4264" t="s">
        <v>2569</v>
      </c>
    </row>
    <row r="4265" spans="1:4" x14ac:dyDescent="0.2">
      <c r="A4265">
        <v>4508</v>
      </c>
      <c r="B4265">
        <v>4508</v>
      </c>
      <c r="C4265">
        <v>3736</v>
      </c>
      <c r="D4265" t="s">
        <v>2569</v>
      </c>
    </row>
    <row r="4266" spans="1:4" x14ac:dyDescent="0.2">
      <c r="A4266">
        <v>4509</v>
      </c>
      <c r="B4266">
        <v>4509</v>
      </c>
      <c r="C4266">
        <v>3736</v>
      </c>
      <c r="D4266" t="s">
        <v>2570</v>
      </c>
    </row>
    <row r="4267" spans="1:4" x14ac:dyDescent="0.2">
      <c r="A4267">
        <v>4510</v>
      </c>
      <c r="B4267">
        <v>4510</v>
      </c>
      <c r="C4267">
        <v>3737</v>
      </c>
      <c r="D4267" t="s">
        <v>2569</v>
      </c>
    </row>
    <row r="4268" spans="1:4" x14ac:dyDescent="0.2">
      <c r="A4268">
        <v>4511</v>
      </c>
      <c r="B4268">
        <v>4511</v>
      </c>
      <c r="C4268">
        <v>3738</v>
      </c>
      <c r="D4268" t="s">
        <v>2569</v>
      </c>
    </row>
    <row r="4269" spans="1:4" x14ac:dyDescent="0.2">
      <c r="A4269">
        <v>4512</v>
      </c>
      <c r="B4269">
        <v>4512</v>
      </c>
      <c r="C4269">
        <v>3739</v>
      </c>
      <c r="D4269" t="s">
        <v>2569</v>
      </c>
    </row>
    <row r="4270" spans="1:4" x14ac:dyDescent="0.2">
      <c r="A4270">
        <v>4514</v>
      </c>
      <c r="B4270">
        <v>4514</v>
      </c>
      <c r="C4270">
        <v>3741</v>
      </c>
      <c r="D4270" t="s">
        <v>2569</v>
      </c>
    </row>
    <row r="4271" spans="1:4" x14ac:dyDescent="0.2">
      <c r="A4271">
        <v>4515</v>
      </c>
      <c r="B4271">
        <v>4515</v>
      </c>
      <c r="C4271">
        <v>3742</v>
      </c>
      <c r="D4271" t="s">
        <v>2569</v>
      </c>
    </row>
    <row r="4272" spans="1:4" x14ac:dyDescent="0.2">
      <c r="A4272">
        <v>4516</v>
      </c>
      <c r="B4272">
        <v>4516</v>
      </c>
      <c r="C4272">
        <v>3743</v>
      </c>
      <c r="D4272" t="s">
        <v>2569</v>
      </c>
    </row>
    <row r="4273" spans="1:4" x14ac:dyDescent="0.2">
      <c r="A4273">
        <v>4518</v>
      </c>
      <c r="B4273">
        <v>4518</v>
      </c>
      <c r="C4273">
        <v>3745</v>
      </c>
      <c r="D4273" t="s">
        <v>2569</v>
      </c>
    </row>
    <row r="4274" spans="1:4" x14ac:dyDescent="0.2">
      <c r="A4274">
        <v>4519</v>
      </c>
      <c r="B4274">
        <v>4519</v>
      </c>
      <c r="C4274">
        <v>3746</v>
      </c>
      <c r="D4274" t="s">
        <v>2569</v>
      </c>
    </row>
    <row r="4275" spans="1:4" x14ac:dyDescent="0.2">
      <c r="A4275">
        <v>4520</v>
      </c>
      <c r="B4275">
        <v>4520</v>
      </c>
      <c r="C4275">
        <v>3747</v>
      </c>
      <c r="D4275" t="s">
        <v>2569</v>
      </c>
    </row>
    <row r="4276" spans="1:4" x14ac:dyDescent="0.2">
      <c r="A4276">
        <v>4521</v>
      </c>
      <c r="B4276">
        <v>4521</v>
      </c>
      <c r="C4276">
        <v>3748</v>
      </c>
      <c r="D4276" t="s">
        <v>2569</v>
      </c>
    </row>
    <row r="4277" spans="1:4" x14ac:dyDescent="0.2">
      <c r="A4277">
        <v>4522</v>
      </c>
      <c r="B4277">
        <v>4522</v>
      </c>
      <c r="C4277">
        <v>3749</v>
      </c>
      <c r="D4277" t="s">
        <v>2569</v>
      </c>
    </row>
    <row r="4278" spans="1:4" x14ac:dyDescent="0.2">
      <c r="A4278">
        <v>4523</v>
      </c>
      <c r="B4278">
        <v>4523</v>
      </c>
      <c r="C4278">
        <v>3749</v>
      </c>
      <c r="D4278" t="s">
        <v>2570</v>
      </c>
    </row>
    <row r="4279" spans="1:4" x14ac:dyDescent="0.2">
      <c r="A4279">
        <v>4524</v>
      </c>
      <c r="B4279">
        <v>4524</v>
      </c>
      <c r="C4279">
        <v>3750</v>
      </c>
      <c r="D4279" t="s">
        <v>2569</v>
      </c>
    </row>
    <row r="4280" spans="1:4" x14ac:dyDescent="0.2">
      <c r="A4280">
        <v>4525</v>
      </c>
      <c r="B4280">
        <v>4525</v>
      </c>
      <c r="C4280">
        <v>3750</v>
      </c>
      <c r="D4280" t="s">
        <v>2570</v>
      </c>
    </row>
    <row r="4281" spans="1:4" x14ac:dyDescent="0.2">
      <c r="A4281">
        <v>4526</v>
      </c>
      <c r="B4281">
        <v>4526</v>
      </c>
      <c r="C4281">
        <v>3751</v>
      </c>
      <c r="D4281" t="s">
        <v>2569</v>
      </c>
    </row>
    <row r="4282" spans="1:4" x14ac:dyDescent="0.2">
      <c r="A4282">
        <v>4527</v>
      </c>
      <c r="B4282">
        <v>4527</v>
      </c>
      <c r="C4282">
        <v>3752</v>
      </c>
      <c r="D4282" t="s">
        <v>2569</v>
      </c>
    </row>
    <row r="4283" spans="1:4" x14ac:dyDescent="0.2">
      <c r="A4283">
        <v>4528</v>
      </c>
      <c r="B4283">
        <v>4528</v>
      </c>
      <c r="C4283">
        <v>3753</v>
      </c>
      <c r="D4283" t="s">
        <v>2569</v>
      </c>
    </row>
    <row r="4284" spans="1:4" x14ac:dyDescent="0.2">
      <c r="A4284">
        <v>4529</v>
      </c>
      <c r="B4284">
        <v>4529</v>
      </c>
      <c r="C4284">
        <v>3754</v>
      </c>
      <c r="D4284" t="s">
        <v>2569</v>
      </c>
    </row>
    <row r="4285" spans="1:4" x14ac:dyDescent="0.2">
      <c r="A4285">
        <v>4530</v>
      </c>
      <c r="B4285">
        <v>4530</v>
      </c>
      <c r="C4285">
        <v>3754</v>
      </c>
      <c r="D4285" t="s">
        <v>2570</v>
      </c>
    </row>
    <row r="4286" spans="1:4" x14ac:dyDescent="0.2">
      <c r="A4286">
        <v>4531</v>
      </c>
      <c r="B4286">
        <v>4531</v>
      </c>
      <c r="C4286">
        <v>3755</v>
      </c>
      <c r="D4286" t="s">
        <v>2569</v>
      </c>
    </row>
    <row r="4287" spans="1:4" x14ac:dyDescent="0.2">
      <c r="A4287">
        <v>4532</v>
      </c>
      <c r="B4287">
        <v>4532</v>
      </c>
      <c r="C4287">
        <v>3756</v>
      </c>
      <c r="D4287" t="s">
        <v>2569</v>
      </c>
    </row>
    <row r="4288" spans="1:4" x14ac:dyDescent="0.2">
      <c r="A4288">
        <v>4533</v>
      </c>
      <c r="B4288">
        <v>4533</v>
      </c>
      <c r="C4288">
        <v>3757</v>
      </c>
      <c r="D4288" t="s">
        <v>2569</v>
      </c>
    </row>
    <row r="4289" spans="1:4" x14ac:dyDescent="0.2">
      <c r="A4289">
        <v>4534</v>
      </c>
      <c r="B4289">
        <v>4534</v>
      </c>
      <c r="C4289">
        <v>3758</v>
      </c>
      <c r="D4289" t="s">
        <v>2569</v>
      </c>
    </row>
    <row r="4290" spans="1:4" x14ac:dyDescent="0.2">
      <c r="A4290">
        <v>4535</v>
      </c>
      <c r="B4290">
        <v>4535</v>
      </c>
      <c r="C4290">
        <v>3759</v>
      </c>
      <c r="D4290" t="s">
        <v>2569</v>
      </c>
    </row>
    <row r="4291" spans="1:4" x14ac:dyDescent="0.2">
      <c r="A4291">
        <v>4536</v>
      </c>
      <c r="B4291">
        <v>4536</v>
      </c>
      <c r="C4291">
        <v>3760</v>
      </c>
      <c r="D4291" t="s">
        <v>2569</v>
      </c>
    </row>
    <row r="4292" spans="1:4" x14ac:dyDescent="0.2">
      <c r="A4292">
        <v>4539</v>
      </c>
      <c r="B4292">
        <v>4539</v>
      </c>
      <c r="C4292">
        <v>3763</v>
      </c>
      <c r="D4292" t="s">
        <v>2569</v>
      </c>
    </row>
    <row r="4293" spans="1:4" x14ac:dyDescent="0.2">
      <c r="A4293">
        <v>4540</v>
      </c>
      <c r="B4293">
        <v>4540</v>
      </c>
      <c r="C4293">
        <v>3764</v>
      </c>
      <c r="D4293" t="s">
        <v>2569</v>
      </c>
    </row>
    <row r="4294" spans="1:4" x14ac:dyDescent="0.2">
      <c r="A4294">
        <v>4541</v>
      </c>
      <c r="B4294">
        <v>4541</v>
      </c>
      <c r="C4294">
        <v>3765</v>
      </c>
      <c r="D4294" t="s">
        <v>2569</v>
      </c>
    </row>
    <row r="4295" spans="1:4" x14ac:dyDescent="0.2">
      <c r="A4295">
        <v>4542</v>
      </c>
      <c r="B4295">
        <v>4542</v>
      </c>
      <c r="C4295">
        <v>3766</v>
      </c>
      <c r="D4295" t="s">
        <v>2569</v>
      </c>
    </row>
    <row r="4296" spans="1:4" x14ac:dyDescent="0.2">
      <c r="A4296">
        <v>4543</v>
      </c>
      <c r="B4296">
        <v>4543</v>
      </c>
      <c r="C4296">
        <v>3767</v>
      </c>
      <c r="D4296" t="s">
        <v>2569</v>
      </c>
    </row>
    <row r="4297" spans="1:4" x14ac:dyDescent="0.2">
      <c r="A4297">
        <v>4544</v>
      </c>
      <c r="B4297">
        <v>4544</v>
      </c>
      <c r="C4297">
        <v>3768</v>
      </c>
      <c r="D4297" t="s">
        <v>2569</v>
      </c>
    </row>
    <row r="4298" spans="1:4" x14ac:dyDescent="0.2">
      <c r="A4298">
        <v>4545</v>
      </c>
      <c r="B4298">
        <v>4545</v>
      </c>
      <c r="C4298">
        <v>3769</v>
      </c>
      <c r="D4298" t="s">
        <v>2569</v>
      </c>
    </row>
    <row r="4299" spans="1:4" x14ac:dyDescent="0.2">
      <c r="A4299">
        <v>4546</v>
      </c>
      <c r="B4299">
        <v>4546</v>
      </c>
      <c r="C4299">
        <v>3770</v>
      </c>
      <c r="D4299" t="s">
        <v>2569</v>
      </c>
    </row>
    <row r="4300" spans="1:4" x14ac:dyDescent="0.2">
      <c r="A4300">
        <v>4547</v>
      </c>
      <c r="B4300">
        <v>4547</v>
      </c>
      <c r="C4300">
        <v>3771</v>
      </c>
      <c r="D4300" t="s">
        <v>2569</v>
      </c>
    </row>
    <row r="4301" spans="1:4" x14ac:dyDescent="0.2">
      <c r="A4301">
        <v>4548</v>
      </c>
      <c r="B4301">
        <v>4548</v>
      </c>
      <c r="C4301">
        <v>3772</v>
      </c>
      <c r="D4301" t="s">
        <v>2569</v>
      </c>
    </row>
    <row r="4302" spans="1:4" x14ac:dyDescent="0.2">
      <c r="A4302">
        <v>4549</v>
      </c>
      <c r="B4302">
        <v>4549</v>
      </c>
      <c r="C4302">
        <v>3773</v>
      </c>
      <c r="D4302" t="s">
        <v>2569</v>
      </c>
    </row>
    <row r="4303" spans="1:4" x14ac:dyDescent="0.2">
      <c r="A4303">
        <v>4550</v>
      </c>
      <c r="B4303">
        <v>4550</v>
      </c>
      <c r="C4303">
        <v>3774</v>
      </c>
      <c r="D4303" t="s">
        <v>2569</v>
      </c>
    </row>
    <row r="4304" spans="1:4" x14ac:dyDescent="0.2">
      <c r="A4304">
        <v>4551</v>
      </c>
      <c r="B4304">
        <v>4551</v>
      </c>
      <c r="C4304">
        <v>3775</v>
      </c>
      <c r="D4304" t="s">
        <v>2569</v>
      </c>
    </row>
    <row r="4305" spans="1:4" x14ac:dyDescent="0.2">
      <c r="A4305">
        <v>4552</v>
      </c>
      <c r="B4305">
        <v>4552</v>
      </c>
      <c r="C4305">
        <v>3775</v>
      </c>
      <c r="D4305" t="s">
        <v>2570</v>
      </c>
    </row>
    <row r="4306" spans="1:4" x14ac:dyDescent="0.2">
      <c r="A4306">
        <v>4553</v>
      </c>
      <c r="B4306">
        <v>4553</v>
      </c>
      <c r="C4306">
        <v>3776</v>
      </c>
      <c r="D4306" t="s">
        <v>2569</v>
      </c>
    </row>
    <row r="4307" spans="1:4" x14ac:dyDescent="0.2">
      <c r="A4307">
        <v>4554</v>
      </c>
      <c r="B4307">
        <v>4554</v>
      </c>
      <c r="C4307">
        <v>3777</v>
      </c>
      <c r="D4307" t="s">
        <v>2569</v>
      </c>
    </row>
    <row r="4308" spans="1:4" x14ac:dyDescent="0.2">
      <c r="A4308">
        <v>4555</v>
      </c>
      <c r="B4308">
        <v>4555</v>
      </c>
      <c r="C4308">
        <v>3778</v>
      </c>
      <c r="D4308" t="s">
        <v>2569</v>
      </c>
    </row>
    <row r="4309" spans="1:4" x14ac:dyDescent="0.2">
      <c r="A4309">
        <v>4556</v>
      </c>
      <c r="B4309">
        <v>4556</v>
      </c>
      <c r="C4309">
        <v>3779</v>
      </c>
      <c r="D4309" t="s">
        <v>2569</v>
      </c>
    </row>
    <row r="4310" spans="1:4" x14ac:dyDescent="0.2">
      <c r="A4310">
        <v>4557</v>
      </c>
      <c r="B4310">
        <v>4557</v>
      </c>
      <c r="C4310">
        <v>3780</v>
      </c>
      <c r="D4310" t="s">
        <v>2569</v>
      </c>
    </row>
    <row r="4311" spans="1:4" x14ac:dyDescent="0.2">
      <c r="A4311">
        <v>4558</v>
      </c>
      <c r="B4311">
        <v>4558</v>
      </c>
      <c r="C4311">
        <v>3780</v>
      </c>
      <c r="D4311" t="s">
        <v>2570</v>
      </c>
    </row>
    <row r="4312" spans="1:4" x14ac:dyDescent="0.2">
      <c r="A4312">
        <v>4559</v>
      </c>
      <c r="B4312">
        <v>4559</v>
      </c>
      <c r="C4312">
        <v>3781</v>
      </c>
      <c r="D4312" t="s">
        <v>2569</v>
      </c>
    </row>
    <row r="4313" spans="1:4" x14ac:dyDescent="0.2">
      <c r="A4313">
        <v>4560</v>
      </c>
      <c r="B4313">
        <v>4560</v>
      </c>
      <c r="C4313">
        <v>3782</v>
      </c>
      <c r="D4313" t="s">
        <v>2569</v>
      </c>
    </row>
    <row r="4314" spans="1:4" x14ac:dyDescent="0.2">
      <c r="A4314">
        <v>4561</v>
      </c>
      <c r="B4314">
        <v>4561</v>
      </c>
      <c r="C4314">
        <v>3783</v>
      </c>
      <c r="D4314" t="s">
        <v>2569</v>
      </c>
    </row>
    <row r="4315" spans="1:4" x14ac:dyDescent="0.2">
      <c r="A4315">
        <v>4562</v>
      </c>
      <c r="B4315">
        <v>4562</v>
      </c>
      <c r="C4315">
        <v>3784</v>
      </c>
      <c r="D4315" t="s">
        <v>2569</v>
      </c>
    </row>
    <row r="4316" spans="1:4" x14ac:dyDescent="0.2">
      <c r="A4316">
        <v>4563</v>
      </c>
      <c r="B4316">
        <v>4563</v>
      </c>
      <c r="C4316">
        <v>3785</v>
      </c>
      <c r="D4316" t="s">
        <v>2569</v>
      </c>
    </row>
    <row r="4317" spans="1:4" x14ac:dyDescent="0.2">
      <c r="A4317">
        <v>4564</v>
      </c>
      <c r="B4317">
        <v>4564</v>
      </c>
      <c r="C4317">
        <v>3785</v>
      </c>
      <c r="D4317" t="s">
        <v>2570</v>
      </c>
    </row>
    <row r="4318" spans="1:4" x14ac:dyDescent="0.2">
      <c r="A4318">
        <v>4565</v>
      </c>
      <c r="B4318">
        <v>4565</v>
      </c>
      <c r="C4318">
        <v>3786</v>
      </c>
      <c r="D4318" t="s">
        <v>2569</v>
      </c>
    </row>
    <row r="4319" spans="1:4" x14ac:dyDescent="0.2">
      <c r="A4319">
        <v>4567</v>
      </c>
      <c r="B4319">
        <v>4567</v>
      </c>
      <c r="C4319">
        <v>3787</v>
      </c>
      <c r="D4319" t="s">
        <v>2569</v>
      </c>
    </row>
    <row r="4320" spans="1:4" x14ac:dyDescent="0.2">
      <c r="A4320">
        <v>4568</v>
      </c>
      <c r="B4320">
        <v>4568</v>
      </c>
      <c r="C4320">
        <v>3788</v>
      </c>
      <c r="D4320" t="s">
        <v>2569</v>
      </c>
    </row>
    <row r="4321" spans="1:4" x14ac:dyDescent="0.2">
      <c r="A4321">
        <v>4569</v>
      </c>
      <c r="B4321">
        <v>4569</v>
      </c>
      <c r="C4321">
        <v>3789</v>
      </c>
      <c r="D4321" t="s">
        <v>2569</v>
      </c>
    </row>
    <row r="4322" spans="1:4" x14ac:dyDescent="0.2">
      <c r="A4322">
        <v>4570</v>
      </c>
      <c r="B4322">
        <v>4570</v>
      </c>
      <c r="C4322">
        <v>3790</v>
      </c>
      <c r="D4322" t="s">
        <v>2569</v>
      </c>
    </row>
    <row r="4323" spans="1:4" x14ac:dyDescent="0.2">
      <c r="A4323">
        <v>4571</v>
      </c>
      <c r="B4323">
        <v>4571</v>
      </c>
      <c r="C4323">
        <v>3791</v>
      </c>
      <c r="D4323" t="s">
        <v>2569</v>
      </c>
    </row>
    <row r="4324" spans="1:4" x14ac:dyDescent="0.2">
      <c r="A4324">
        <v>4572</v>
      </c>
      <c r="B4324">
        <v>4572</v>
      </c>
      <c r="C4324">
        <v>3792</v>
      </c>
      <c r="D4324" t="s">
        <v>2569</v>
      </c>
    </row>
    <row r="4325" spans="1:4" x14ac:dyDescent="0.2">
      <c r="A4325">
        <v>4573</v>
      </c>
      <c r="B4325">
        <v>4573</v>
      </c>
      <c r="C4325">
        <v>3793</v>
      </c>
      <c r="D4325" t="s">
        <v>2569</v>
      </c>
    </row>
    <row r="4326" spans="1:4" x14ac:dyDescent="0.2">
      <c r="A4326">
        <v>4574</v>
      </c>
      <c r="B4326">
        <v>4574</v>
      </c>
      <c r="C4326">
        <v>3794</v>
      </c>
      <c r="D4326" t="s">
        <v>2569</v>
      </c>
    </row>
    <row r="4327" spans="1:4" x14ac:dyDescent="0.2">
      <c r="A4327">
        <v>4575</v>
      </c>
      <c r="B4327">
        <v>4575</v>
      </c>
      <c r="C4327">
        <v>3795</v>
      </c>
      <c r="D4327" t="s">
        <v>2569</v>
      </c>
    </row>
    <row r="4328" spans="1:4" x14ac:dyDescent="0.2">
      <c r="A4328">
        <v>4576</v>
      </c>
      <c r="B4328">
        <v>4576</v>
      </c>
      <c r="C4328">
        <v>3796</v>
      </c>
      <c r="D4328" t="s">
        <v>2569</v>
      </c>
    </row>
    <row r="4329" spans="1:4" x14ac:dyDescent="0.2">
      <c r="A4329">
        <v>4577</v>
      </c>
      <c r="B4329">
        <v>4577</v>
      </c>
      <c r="C4329">
        <v>3797</v>
      </c>
      <c r="D4329" t="s">
        <v>2569</v>
      </c>
    </row>
    <row r="4330" spans="1:4" x14ac:dyDescent="0.2">
      <c r="A4330">
        <v>4578</v>
      </c>
      <c r="B4330">
        <v>4578</v>
      </c>
      <c r="C4330">
        <v>3798</v>
      </c>
      <c r="D4330" t="s">
        <v>2569</v>
      </c>
    </row>
    <row r="4331" spans="1:4" x14ac:dyDescent="0.2">
      <c r="A4331">
        <v>4579</v>
      </c>
      <c r="B4331">
        <v>4579</v>
      </c>
      <c r="C4331">
        <v>3799</v>
      </c>
      <c r="D4331" t="s">
        <v>2569</v>
      </c>
    </row>
    <row r="4332" spans="1:4" x14ac:dyDescent="0.2">
      <c r="A4332">
        <v>4580</v>
      </c>
      <c r="B4332">
        <v>4580</v>
      </c>
      <c r="C4332">
        <v>3800</v>
      </c>
      <c r="D4332" t="s">
        <v>2569</v>
      </c>
    </row>
    <row r="4333" spans="1:4" x14ac:dyDescent="0.2">
      <c r="A4333">
        <v>4581</v>
      </c>
      <c r="B4333">
        <v>4581</v>
      </c>
      <c r="C4333">
        <v>3801</v>
      </c>
      <c r="D4333" t="s">
        <v>2569</v>
      </c>
    </row>
    <row r="4334" spans="1:4" x14ac:dyDescent="0.2">
      <c r="A4334">
        <v>4582</v>
      </c>
      <c r="B4334">
        <v>4582</v>
      </c>
      <c r="C4334">
        <v>3802</v>
      </c>
      <c r="D4334" t="s">
        <v>2569</v>
      </c>
    </row>
    <row r="4335" spans="1:4" x14ac:dyDescent="0.2">
      <c r="A4335">
        <v>4583</v>
      </c>
      <c r="B4335">
        <v>4583</v>
      </c>
      <c r="C4335">
        <v>3803</v>
      </c>
      <c r="D4335" t="s">
        <v>2569</v>
      </c>
    </row>
    <row r="4336" spans="1:4" x14ac:dyDescent="0.2">
      <c r="A4336">
        <v>4584</v>
      </c>
      <c r="B4336">
        <v>4584</v>
      </c>
      <c r="C4336">
        <v>3804</v>
      </c>
      <c r="D4336" t="s">
        <v>2569</v>
      </c>
    </row>
    <row r="4337" spans="1:4" x14ac:dyDescent="0.2">
      <c r="A4337">
        <v>4585</v>
      </c>
      <c r="B4337">
        <v>4585</v>
      </c>
      <c r="C4337">
        <v>3805</v>
      </c>
      <c r="D4337" t="s">
        <v>2569</v>
      </c>
    </row>
    <row r="4338" spans="1:4" x14ac:dyDescent="0.2">
      <c r="A4338">
        <v>4586</v>
      </c>
      <c r="B4338">
        <v>4586</v>
      </c>
      <c r="C4338">
        <v>3805</v>
      </c>
      <c r="D4338" t="s">
        <v>2570</v>
      </c>
    </row>
    <row r="4339" spans="1:4" x14ac:dyDescent="0.2">
      <c r="A4339">
        <v>4587</v>
      </c>
      <c r="B4339">
        <v>4587</v>
      </c>
      <c r="C4339">
        <v>3806</v>
      </c>
      <c r="D4339" t="s">
        <v>2569</v>
      </c>
    </row>
    <row r="4340" spans="1:4" x14ac:dyDescent="0.2">
      <c r="A4340">
        <v>4588</v>
      </c>
      <c r="B4340">
        <v>4588</v>
      </c>
      <c r="C4340">
        <v>3807</v>
      </c>
      <c r="D4340" t="s">
        <v>2569</v>
      </c>
    </row>
    <row r="4341" spans="1:4" x14ac:dyDescent="0.2">
      <c r="A4341">
        <v>4589</v>
      </c>
      <c r="B4341">
        <v>4589</v>
      </c>
      <c r="C4341">
        <v>3808</v>
      </c>
      <c r="D4341" t="s">
        <v>2569</v>
      </c>
    </row>
    <row r="4342" spans="1:4" x14ac:dyDescent="0.2">
      <c r="A4342">
        <v>4590</v>
      </c>
      <c r="B4342">
        <v>4590</v>
      </c>
      <c r="C4342">
        <v>3809</v>
      </c>
      <c r="D4342" t="s">
        <v>2569</v>
      </c>
    </row>
    <row r="4343" spans="1:4" x14ac:dyDescent="0.2">
      <c r="A4343">
        <v>4591</v>
      </c>
      <c r="B4343">
        <v>4591</v>
      </c>
      <c r="C4343">
        <v>3810</v>
      </c>
      <c r="D4343" t="s">
        <v>2569</v>
      </c>
    </row>
    <row r="4344" spans="1:4" x14ac:dyDescent="0.2">
      <c r="A4344">
        <v>4592</v>
      </c>
      <c r="B4344">
        <v>4592</v>
      </c>
      <c r="C4344">
        <v>3811</v>
      </c>
      <c r="D4344" t="s">
        <v>2569</v>
      </c>
    </row>
    <row r="4345" spans="1:4" x14ac:dyDescent="0.2">
      <c r="A4345">
        <v>4593</v>
      </c>
      <c r="B4345">
        <v>4593</v>
      </c>
      <c r="C4345">
        <v>3812</v>
      </c>
      <c r="D4345" t="s">
        <v>2569</v>
      </c>
    </row>
    <row r="4346" spans="1:4" x14ac:dyDescent="0.2">
      <c r="A4346">
        <v>4594</v>
      </c>
      <c r="B4346">
        <v>4594</v>
      </c>
      <c r="C4346">
        <v>3813</v>
      </c>
      <c r="D4346" t="s">
        <v>2569</v>
      </c>
    </row>
    <row r="4347" spans="1:4" x14ac:dyDescent="0.2">
      <c r="A4347">
        <v>4595</v>
      </c>
      <c r="B4347">
        <v>4595</v>
      </c>
      <c r="C4347">
        <v>3813</v>
      </c>
      <c r="D4347" t="s">
        <v>2570</v>
      </c>
    </row>
    <row r="4348" spans="1:4" x14ac:dyDescent="0.2">
      <c r="A4348">
        <v>4596</v>
      </c>
      <c r="B4348">
        <v>4596</v>
      </c>
      <c r="C4348">
        <v>3814</v>
      </c>
      <c r="D4348" t="s">
        <v>2569</v>
      </c>
    </row>
    <row r="4349" spans="1:4" x14ac:dyDescent="0.2">
      <c r="A4349">
        <v>4597</v>
      </c>
      <c r="B4349">
        <v>4597</v>
      </c>
      <c r="C4349">
        <v>3815</v>
      </c>
      <c r="D4349" t="s">
        <v>2569</v>
      </c>
    </row>
    <row r="4350" spans="1:4" x14ac:dyDescent="0.2">
      <c r="A4350">
        <v>4598</v>
      </c>
      <c r="B4350">
        <v>4598</v>
      </c>
      <c r="C4350">
        <v>3816</v>
      </c>
      <c r="D4350" t="s">
        <v>2569</v>
      </c>
    </row>
    <row r="4351" spans="1:4" x14ac:dyDescent="0.2">
      <c r="A4351">
        <v>4599</v>
      </c>
      <c r="B4351">
        <v>4599</v>
      </c>
      <c r="C4351">
        <v>3816</v>
      </c>
      <c r="D4351" t="s">
        <v>2570</v>
      </c>
    </row>
    <row r="4352" spans="1:4" x14ac:dyDescent="0.2">
      <c r="A4352">
        <v>4600</v>
      </c>
      <c r="B4352">
        <v>4600</v>
      </c>
      <c r="C4352">
        <v>3817</v>
      </c>
      <c r="D4352" t="s">
        <v>2569</v>
      </c>
    </row>
    <row r="4353" spans="1:4" x14ac:dyDescent="0.2">
      <c r="A4353">
        <v>4601</v>
      </c>
      <c r="B4353">
        <v>4601</v>
      </c>
      <c r="C4353">
        <v>3818</v>
      </c>
      <c r="D4353" t="s">
        <v>2569</v>
      </c>
    </row>
    <row r="4354" spans="1:4" x14ac:dyDescent="0.2">
      <c r="A4354">
        <v>4602</v>
      </c>
      <c r="B4354">
        <v>4602</v>
      </c>
      <c r="C4354">
        <v>3818</v>
      </c>
      <c r="D4354" t="s">
        <v>2570</v>
      </c>
    </row>
    <row r="4355" spans="1:4" x14ac:dyDescent="0.2">
      <c r="A4355">
        <v>4603</v>
      </c>
      <c r="B4355">
        <v>4603</v>
      </c>
      <c r="C4355">
        <v>3819</v>
      </c>
      <c r="D4355" t="s">
        <v>2569</v>
      </c>
    </row>
    <row r="4356" spans="1:4" x14ac:dyDescent="0.2">
      <c r="A4356">
        <v>4604</v>
      </c>
      <c r="B4356">
        <v>4604</v>
      </c>
      <c r="C4356">
        <v>3820</v>
      </c>
      <c r="D4356" t="s">
        <v>2569</v>
      </c>
    </row>
    <row r="4357" spans="1:4" x14ac:dyDescent="0.2">
      <c r="A4357">
        <v>4605</v>
      </c>
      <c r="B4357">
        <v>4605</v>
      </c>
      <c r="C4357">
        <v>3821</v>
      </c>
      <c r="D4357" t="s">
        <v>2569</v>
      </c>
    </row>
    <row r="4358" spans="1:4" x14ac:dyDescent="0.2">
      <c r="A4358">
        <v>4606</v>
      </c>
      <c r="B4358">
        <v>4606</v>
      </c>
      <c r="C4358">
        <v>3822</v>
      </c>
      <c r="D4358" t="s">
        <v>2569</v>
      </c>
    </row>
    <row r="4359" spans="1:4" x14ac:dyDescent="0.2">
      <c r="A4359">
        <v>4607</v>
      </c>
      <c r="B4359">
        <v>4607</v>
      </c>
      <c r="C4359">
        <v>3823</v>
      </c>
      <c r="D4359" t="s">
        <v>2569</v>
      </c>
    </row>
    <row r="4360" spans="1:4" x14ac:dyDescent="0.2">
      <c r="A4360">
        <v>4608</v>
      </c>
      <c r="B4360">
        <v>4608</v>
      </c>
      <c r="C4360">
        <v>3824</v>
      </c>
      <c r="D4360" t="s">
        <v>2569</v>
      </c>
    </row>
    <row r="4361" spans="1:4" x14ac:dyDescent="0.2">
      <c r="A4361">
        <v>4609</v>
      </c>
      <c r="B4361">
        <v>4609</v>
      </c>
      <c r="C4361">
        <v>3825</v>
      </c>
      <c r="D4361" t="s">
        <v>2569</v>
      </c>
    </row>
    <row r="4362" spans="1:4" x14ac:dyDescent="0.2">
      <c r="A4362">
        <v>4610</v>
      </c>
      <c r="B4362">
        <v>4610</v>
      </c>
      <c r="C4362">
        <v>3826</v>
      </c>
      <c r="D4362" t="s">
        <v>2569</v>
      </c>
    </row>
    <row r="4363" spans="1:4" x14ac:dyDescent="0.2">
      <c r="A4363">
        <v>4611</v>
      </c>
      <c r="B4363">
        <v>4611</v>
      </c>
      <c r="C4363">
        <v>3827</v>
      </c>
      <c r="D4363" t="s">
        <v>2569</v>
      </c>
    </row>
    <row r="4364" spans="1:4" x14ac:dyDescent="0.2">
      <c r="A4364">
        <v>4612</v>
      </c>
      <c r="B4364">
        <v>4612</v>
      </c>
      <c r="C4364">
        <v>3828</v>
      </c>
      <c r="D4364" t="s">
        <v>2569</v>
      </c>
    </row>
    <row r="4365" spans="1:4" x14ac:dyDescent="0.2">
      <c r="A4365">
        <v>4615</v>
      </c>
      <c r="B4365">
        <v>4615</v>
      </c>
      <c r="C4365">
        <v>3830</v>
      </c>
      <c r="D4365" t="s">
        <v>2569</v>
      </c>
    </row>
    <row r="4366" spans="1:4" x14ac:dyDescent="0.2">
      <c r="A4366">
        <v>4617</v>
      </c>
      <c r="B4366">
        <v>4617</v>
      </c>
      <c r="C4366">
        <v>3832</v>
      </c>
      <c r="D4366" t="s">
        <v>2569</v>
      </c>
    </row>
    <row r="4367" spans="1:4" x14ac:dyDescent="0.2">
      <c r="A4367">
        <v>4618</v>
      </c>
      <c r="B4367">
        <v>4618</v>
      </c>
      <c r="C4367">
        <v>3832</v>
      </c>
      <c r="D4367" t="s">
        <v>2570</v>
      </c>
    </row>
    <row r="4368" spans="1:4" x14ac:dyDescent="0.2">
      <c r="A4368">
        <v>4619</v>
      </c>
      <c r="B4368">
        <v>4619</v>
      </c>
      <c r="C4368">
        <v>3833</v>
      </c>
      <c r="D4368" t="s">
        <v>2569</v>
      </c>
    </row>
    <row r="4369" spans="1:4" x14ac:dyDescent="0.2">
      <c r="A4369">
        <v>4620</v>
      </c>
      <c r="B4369">
        <v>4620</v>
      </c>
      <c r="C4369">
        <v>3834</v>
      </c>
      <c r="D4369" t="s">
        <v>2569</v>
      </c>
    </row>
    <row r="4370" spans="1:4" x14ac:dyDescent="0.2">
      <c r="A4370">
        <v>4621</v>
      </c>
      <c r="B4370">
        <v>4621</v>
      </c>
      <c r="C4370">
        <v>3834</v>
      </c>
      <c r="D4370" t="s">
        <v>2570</v>
      </c>
    </row>
    <row r="4371" spans="1:4" x14ac:dyDescent="0.2">
      <c r="A4371">
        <v>4622</v>
      </c>
      <c r="B4371">
        <v>4622</v>
      </c>
      <c r="C4371">
        <v>3835</v>
      </c>
      <c r="D4371" t="s">
        <v>2569</v>
      </c>
    </row>
    <row r="4372" spans="1:4" x14ac:dyDescent="0.2">
      <c r="A4372">
        <v>4623</v>
      </c>
      <c r="B4372">
        <v>4623</v>
      </c>
      <c r="C4372">
        <v>3836</v>
      </c>
      <c r="D4372" t="s">
        <v>2569</v>
      </c>
    </row>
    <row r="4373" spans="1:4" x14ac:dyDescent="0.2">
      <c r="A4373">
        <v>4624</v>
      </c>
      <c r="B4373">
        <v>4624</v>
      </c>
      <c r="C4373">
        <v>3837</v>
      </c>
      <c r="D4373" t="s">
        <v>2569</v>
      </c>
    </row>
    <row r="4374" spans="1:4" x14ac:dyDescent="0.2">
      <c r="A4374">
        <v>4625</v>
      </c>
      <c r="B4374">
        <v>4625</v>
      </c>
      <c r="C4374">
        <v>3837</v>
      </c>
      <c r="D4374" t="s">
        <v>2570</v>
      </c>
    </row>
    <row r="4375" spans="1:4" x14ac:dyDescent="0.2">
      <c r="A4375">
        <v>4626</v>
      </c>
      <c r="B4375">
        <v>4626</v>
      </c>
      <c r="C4375">
        <v>3838</v>
      </c>
      <c r="D4375" t="s">
        <v>2569</v>
      </c>
    </row>
    <row r="4376" spans="1:4" x14ac:dyDescent="0.2">
      <c r="A4376">
        <v>4627</v>
      </c>
      <c r="B4376">
        <v>4627</v>
      </c>
      <c r="C4376">
        <v>3839</v>
      </c>
      <c r="D4376" t="s">
        <v>2569</v>
      </c>
    </row>
    <row r="4377" spans="1:4" x14ac:dyDescent="0.2">
      <c r="A4377">
        <v>4628</v>
      </c>
      <c r="B4377">
        <v>4628</v>
      </c>
      <c r="C4377">
        <v>3839</v>
      </c>
      <c r="D4377" t="s">
        <v>2570</v>
      </c>
    </row>
    <row r="4378" spans="1:4" x14ac:dyDescent="0.2">
      <c r="A4378">
        <v>4629</v>
      </c>
      <c r="B4378">
        <v>4629</v>
      </c>
      <c r="C4378">
        <v>3840</v>
      </c>
      <c r="D4378" t="s">
        <v>2569</v>
      </c>
    </row>
    <row r="4379" spans="1:4" x14ac:dyDescent="0.2">
      <c r="A4379">
        <v>4630</v>
      </c>
      <c r="B4379">
        <v>4630</v>
      </c>
      <c r="C4379">
        <v>3840</v>
      </c>
      <c r="D4379" t="s">
        <v>2570</v>
      </c>
    </row>
    <row r="4380" spans="1:4" x14ac:dyDescent="0.2">
      <c r="A4380">
        <v>4631</v>
      </c>
      <c r="B4380">
        <v>4631</v>
      </c>
      <c r="C4380">
        <v>3841</v>
      </c>
      <c r="D4380" t="s">
        <v>2569</v>
      </c>
    </row>
    <row r="4381" spans="1:4" x14ac:dyDescent="0.2">
      <c r="A4381">
        <v>4632</v>
      </c>
      <c r="B4381">
        <v>4632</v>
      </c>
      <c r="C4381">
        <v>3842</v>
      </c>
      <c r="D4381" t="s">
        <v>2569</v>
      </c>
    </row>
    <row r="4382" spans="1:4" x14ac:dyDescent="0.2">
      <c r="A4382">
        <v>4633</v>
      </c>
      <c r="B4382">
        <v>4633</v>
      </c>
      <c r="C4382">
        <v>3843</v>
      </c>
      <c r="D4382" t="s">
        <v>2569</v>
      </c>
    </row>
    <row r="4383" spans="1:4" x14ac:dyDescent="0.2">
      <c r="A4383">
        <v>4634</v>
      </c>
      <c r="B4383">
        <v>4634</v>
      </c>
      <c r="C4383">
        <v>3844</v>
      </c>
      <c r="D4383" t="s">
        <v>2569</v>
      </c>
    </row>
    <row r="4384" spans="1:4" x14ac:dyDescent="0.2">
      <c r="A4384">
        <v>4635</v>
      </c>
      <c r="B4384">
        <v>4635</v>
      </c>
      <c r="C4384">
        <v>3844</v>
      </c>
      <c r="D4384" t="s">
        <v>2570</v>
      </c>
    </row>
    <row r="4385" spans="1:4" x14ac:dyDescent="0.2">
      <c r="A4385">
        <v>4636</v>
      </c>
      <c r="B4385">
        <v>4636</v>
      </c>
      <c r="C4385">
        <v>3845</v>
      </c>
      <c r="D4385" t="s">
        <v>2569</v>
      </c>
    </row>
    <row r="4386" spans="1:4" x14ac:dyDescent="0.2">
      <c r="A4386">
        <v>4637</v>
      </c>
      <c r="B4386">
        <v>4637</v>
      </c>
      <c r="C4386">
        <v>3846</v>
      </c>
      <c r="D4386" t="s">
        <v>2569</v>
      </c>
    </row>
    <row r="4387" spans="1:4" x14ac:dyDescent="0.2">
      <c r="A4387">
        <v>4638</v>
      </c>
      <c r="B4387">
        <v>4638</v>
      </c>
      <c r="C4387">
        <v>3847</v>
      </c>
      <c r="D4387" t="s">
        <v>2569</v>
      </c>
    </row>
    <row r="4388" spans="1:4" x14ac:dyDescent="0.2">
      <c r="A4388">
        <v>4639</v>
      </c>
      <c r="B4388">
        <v>4639</v>
      </c>
      <c r="C4388">
        <v>3848</v>
      </c>
      <c r="D4388" t="s">
        <v>2569</v>
      </c>
    </row>
    <row r="4389" spans="1:4" x14ac:dyDescent="0.2">
      <c r="A4389">
        <v>4640</v>
      </c>
      <c r="B4389">
        <v>4640</v>
      </c>
      <c r="C4389">
        <v>3849</v>
      </c>
      <c r="D4389" t="s">
        <v>2569</v>
      </c>
    </row>
    <row r="4390" spans="1:4" x14ac:dyDescent="0.2">
      <c r="A4390">
        <v>4641</v>
      </c>
      <c r="B4390">
        <v>4641</v>
      </c>
      <c r="C4390">
        <v>3850</v>
      </c>
      <c r="D4390" t="s">
        <v>2569</v>
      </c>
    </row>
    <row r="4391" spans="1:4" x14ac:dyDescent="0.2">
      <c r="A4391">
        <v>4642</v>
      </c>
      <c r="B4391">
        <v>4642</v>
      </c>
      <c r="C4391">
        <v>3850</v>
      </c>
      <c r="D4391" t="s">
        <v>2570</v>
      </c>
    </row>
    <row r="4392" spans="1:4" x14ac:dyDescent="0.2">
      <c r="A4392">
        <v>4643</v>
      </c>
      <c r="B4392">
        <v>4643</v>
      </c>
      <c r="C4392">
        <v>3851</v>
      </c>
      <c r="D4392" t="s">
        <v>2569</v>
      </c>
    </row>
    <row r="4393" spans="1:4" x14ac:dyDescent="0.2">
      <c r="A4393">
        <v>4644</v>
      </c>
      <c r="B4393">
        <v>4644</v>
      </c>
      <c r="C4393">
        <v>3852</v>
      </c>
      <c r="D4393" t="s">
        <v>2569</v>
      </c>
    </row>
    <row r="4394" spans="1:4" x14ac:dyDescent="0.2">
      <c r="A4394">
        <v>4647</v>
      </c>
      <c r="B4394">
        <v>4647</v>
      </c>
      <c r="C4394">
        <v>3854</v>
      </c>
      <c r="D4394" t="s">
        <v>2569</v>
      </c>
    </row>
    <row r="4395" spans="1:4" x14ac:dyDescent="0.2">
      <c r="A4395">
        <v>4648</v>
      </c>
      <c r="B4395">
        <v>4648</v>
      </c>
      <c r="C4395">
        <v>3855</v>
      </c>
      <c r="D4395" t="s">
        <v>2569</v>
      </c>
    </row>
    <row r="4396" spans="1:4" x14ac:dyDescent="0.2">
      <c r="A4396">
        <v>4649</v>
      </c>
      <c r="B4396">
        <v>4649</v>
      </c>
      <c r="C4396">
        <v>3856</v>
      </c>
      <c r="D4396" t="s">
        <v>2569</v>
      </c>
    </row>
    <row r="4397" spans="1:4" x14ac:dyDescent="0.2">
      <c r="A4397">
        <v>4650</v>
      </c>
      <c r="B4397">
        <v>4650</v>
      </c>
      <c r="C4397">
        <v>3857</v>
      </c>
      <c r="D4397" t="s">
        <v>2569</v>
      </c>
    </row>
    <row r="4398" spans="1:4" x14ac:dyDescent="0.2">
      <c r="A4398">
        <v>4651</v>
      </c>
      <c r="B4398">
        <v>4651</v>
      </c>
      <c r="C4398">
        <v>3858</v>
      </c>
      <c r="D4398" t="s">
        <v>2569</v>
      </c>
    </row>
    <row r="4399" spans="1:4" x14ac:dyDescent="0.2">
      <c r="A4399">
        <v>4652</v>
      </c>
      <c r="B4399">
        <v>4652</v>
      </c>
      <c r="C4399">
        <v>3859</v>
      </c>
      <c r="D4399" t="s">
        <v>2569</v>
      </c>
    </row>
    <row r="4400" spans="1:4" x14ac:dyDescent="0.2">
      <c r="A4400">
        <v>4653</v>
      </c>
      <c r="B4400">
        <v>4653</v>
      </c>
      <c r="C4400">
        <v>3860</v>
      </c>
      <c r="D4400" t="s">
        <v>2569</v>
      </c>
    </row>
    <row r="4401" spans="1:4" x14ac:dyDescent="0.2">
      <c r="A4401">
        <v>4654</v>
      </c>
      <c r="B4401">
        <v>4654</v>
      </c>
      <c r="C4401">
        <v>3861</v>
      </c>
      <c r="D4401" t="s">
        <v>2569</v>
      </c>
    </row>
    <row r="4402" spans="1:4" x14ac:dyDescent="0.2">
      <c r="A4402">
        <v>4655</v>
      </c>
      <c r="B4402">
        <v>4655</v>
      </c>
      <c r="C4402">
        <v>3861</v>
      </c>
      <c r="D4402" t="s">
        <v>2570</v>
      </c>
    </row>
    <row r="4403" spans="1:4" x14ac:dyDescent="0.2">
      <c r="A4403">
        <v>4656</v>
      </c>
      <c r="B4403">
        <v>4656</v>
      </c>
      <c r="C4403">
        <v>3862</v>
      </c>
      <c r="D4403" t="s">
        <v>2569</v>
      </c>
    </row>
    <row r="4404" spans="1:4" x14ac:dyDescent="0.2">
      <c r="A4404">
        <v>4657</v>
      </c>
      <c r="B4404">
        <v>4657</v>
      </c>
      <c r="C4404">
        <v>3863</v>
      </c>
      <c r="D4404" t="s">
        <v>2569</v>
      </c>
    </row>
    <row r="4405" spans="1:4" x14ac:dyDescent="0.2">
      <c r="A4405">
        <v>4658</v>
      </c>
      <c r="B4405">
        <v>4658</v>
      </c>
      <c r="C4405">
        <v>3864</v>
      </c>
      <c r="D4405" t="s">
        <v>2569</v>
      </c>
    </row>
    <row r="4406" spans="1:4" x14ac:dyDescent="0.2">
      <c r="A4406">
        <v>4659</v>
      </c>
      <c r="B4406">
        <v>4659</v>
      </c>
      <c r="C4406">
        <v>3865</v>
      </c>
      <c r="D4406" t="s">
        <v>2569</v>
      </c>
    </row>
    <row r="4407" spans="1:4" x14ac:dyDescent="0.2">
      <c r="A4407">
        <v>4660</v>
      </c>
      <c r="B4407">
        <v>4660</v>
      </c>
      <c r="C4407">
        <v>3866</v>
      </c>
      <c r="D4407" t="s">
        <v>2569</v>
      </c>
    </row>
    <row r="4408" spans="1:4" x14ac:dyDescent="0.2">
      <c r="A4408">
        <v>4661</v>
      </c>
      <c r="B4408">
        <v>4661</v>
      </c>
      <c r="C4408">
        <v>3867</v>
      </c>
      <c r="D4408" t="s">
        <v>2569</v>
      </c>
    </row>
    <row r="4409" spans="1:4" x14ac:dyDescent="0.2">
      <c r="A4409">
        <v>4662</v>
      </c>
      <c r="B4409">
        <v>4662</v>
      </c>
      <c r="C4409">
        <v>3868</v>
      </c>
      <c r="D4409" t="s">
        <v>2569</v>
      </c>
    </row>
    <row r="4410" spans="1:4" x14ac:dyDescent="0.2">
      <c r="A4410">
        <v>4663</v>
      </c>
      <c r="B4410">
        <v>4663</v>
      </c>
      <c r="C4410">
        <v>3869</v>
      </c>
      <c r="D4410" t="s">
        <v>2569</v>
      </c>
    </row>
    <row r="4411" spans="1:4" x14ac:dyDescent="0.2">
      <c r="A4411">
        <v>4664</v>
      </c>
      <c r="B4411">
        <v>4664</v>
      </c>
      <c r="C4411">
        <v>3870</v>
      </c>
      <c r="D4411" t="s">
        <v>2569</v>
      </c>
    </row>
    <row r="4412" spans="1:4" x14ac:dyDescent="0.2">
      <c r="A4412">
        <v>4665</v>
      </c>
      <c r="B4412">
        <v>4665</v>
      </c>
      <c r="C4412">
        <v>3871</v>
      </c>
      <c r="D4412" t="s">
        <v>2569</v>
      </c>
    </row>
    <row r="4413" spans="1:4" x14ac:dyDescent="0.2">
      <c r="A4413">
        <v>4666</v>
      </c>
      <c r="B4413">
        <v>4666</v>
      </c>
      <c r="C4413">
        <v>3871</v>
      </c>
      <c r="D4413" t="s">
        <v>2570</v>
      </c>
    </row>
    <row r="4414" spans="1:4" x14ac:dyDescent="0.2">
      <c r="A4414">
        <v>4667</v>
      </c>
      <c r="B4414">
        <v>4667</v>
      </c>
      <c r="C4414">
        <v>3872</v>
      </c>
      <c r="D4414" t="s">
        <v>2569</v>
      </c>
    </row>
    <row r="4415" spans="1:4" x14ac:dyDescent="0.2">
      <c r="A4415">
        <v>4668</v>
      </c>
      <c r="B4415">
        <v>4668</v>
      </c>
      <c r="C4415">
        <v>3872</v>
      </c>
      <c r="D4415" t="s">
        <v>2570</v>
      </c>
    </row>
    <row r="4416" spans="1:4" x14ac:dyDescent="0.2">
      <c r="A4416">
        <v>4670</v>
      </c>
      <c r="B4416">
        <v>4670</v>
      </c>
      <c r="C4416">
        <v>3874</v>
      </c>
      <c r="D4416" t="s">
        <v>2569</v>
      </c>
    </row>
    <row r="4417" spans="1:4" x14ac:dyDescent="0.2">
      <c r="A4417">
        <v>4671</v>
      </c>
      <c r="B4417">
        <v>4671</v>
      </c>
      <c r="C4417">
        <v>3874</v>
      </c>
      <c r="D4417" t="s">
        <v>2570</v>
      </c>
    </row>
    <row r="4418" spans="1:4" x14ac:dyDescent="0.2">
      <c r="A4418">
        <v>4672</v>
      </c>
      <c r="B4418">
        <v>4672</v>
      </c>
      <c r="C4418">
        <v>3875</v>
      </c>
      <c r="D4418" t="s">
        <v>2569</v>
      </c>
    </row>
    <row r="4419" spans="1:4" x14ac:dyDescent="0.2">
      <c r="A4419">
        <v>4673</v>
      </c>
      <c r="B4419">
        <v>4673</v>
      </c>
      <c r="C4419">
        <v>3876</v>
      </c>
      <c r="D4419" t="s">
        <v>2569</v>
      </c>
    </row>
    <row r="4420" spans="1:4" x14ac:dyDescent="0.2">
      <c r="A4420">
        <v>4674</v>
      </c>
      <c r="B4420">
        <v>4674</v>
      </c>
      <c r="C4420">
        <v>3877</v>
      </c>
      <c r="D4420" t="s">
        <v>2569</v>
      </c>
    </row>
    <row r="4421" spans="1:4" x14ac:dyDescent="0.2">
      <c r="A4421">
        <v>4675</v>
      </c>
      <c r="B4421">
        <v>4675</v>
      </c>
      <c r="C4421">
        <v>3878</v>
      </c>
      <c r="D4421" t="s">
        <v>2569</v>
      </c>
    </row>
    <row r="4422" spans="1:4" x14ac:dyDescent="0.2">
      <c r="A4422">
        <v>4677</v>
      </c>
      <c r="B4422">
        <v>4677</v>
      </c>
      <c r="C4422">
        <v>3880</v>
      </c>
      <c r="D4422" t="s">
        <v>2569</v>
      </c>
    </row>
    <row r="4423" spans="1:4" x14ac:dyDescent="0.2">
      <c r="A4423">
        <v>4678</v>
      </c>
      <c r="B4423">
        <v>4678</v>
      </c>
      <c r="C4423">
        <v>3881</v>
      </c>
      <c r="D4423" t="s">
        <v>2569</v>
      </c>
    </row>
    <row r="4424" spans="1:4" x14ac:dyDescent="0.2">
      <c r="A4424">
        <v>4679</v>
      </c>
      <c r="B4424">
        <v>4679</v>
      </c>
      <c r="C4424">
        <v>3882</v>
      </c>
      <c r="D4424" t="s">
        <v>2569</v>
      </c>
    </row>
    <row r="4425" spans="1:4" x14ac:dyDescent="0.2">
      <c r="A4425">
        <v>4680</v>
      </c>
      <c r="B4425">
        <v>4680</v>
      </c>
      <c r="C4425">
        <v>3883</v>
      </c>
      <c r="D4425" t="s">
        <v>2569</v>
      </c>
    </row>
    <row r="4426" spans="1:4" x14ac:dyDescent="0.2">
      <c r="A4426">
        <v>4681</v>
      </c>
      <c r="B4426">
        <v>4681</v>
      </c>
      <c r="C4426">
        <v>3884</v>
      </c>
      <c r="D4426" t="s">
        <v>2569</v>
      </c>
    </row>
    <row r="4427" spans="1:4" x14ac:dyDescent="0.2">
      <c r="A4427">
        <v>4682</v>
      </c>
      <c r="B4427">
        <v>4682</v>
      </c>
      <c r="C4427">
        <v>3884</v>
      </c>
      <c r="D4427" t="s">
        <v>2570</v>
      </c>
    </row>
    <row r="4428" spans="1:4" x14ac:dyDescent="0.2">
      <c r="A4428">
        <v>4683</v>
      </c>
      <c r="B4428">
        <v>4683</v>
      </c>
      <c r="C4428">
        <v>3885</v>
      </c>
      <c r="D4428" t="s">
        <v>2569</v>
      </c>
    </row>
    <row r="4429" spans="1:4" x14ac:dyDescent="0.2">
      <c r="A4429">
        <v>4684</v>
      </c>
      <c r="B4429">
        <v>4684</v>
      </c>
      <c r="C4429">
        <v>3886</v>
      </c>
      <c r="D4429" t="s">
        <v>2569</v>
      </c>
    </row>
    <row r="4430" spans="1:4" x14ac:dyDescent="0.2">
      <c r="A4430">
        <v>4685</v>
      </c>
      <c r="B4430">
        <v>4685</v>
      </c>
      <c r="C4430">
        <v>3887</v>
      </c>
      <c r="D4430" t="s">
        <v>2569</v>
      </c>
    </row>
    <row r="4431" spans="1:4" x14ac:dyDescent="0.2">
      <c r="A4431">
        <v>4686</v>
      </c>
      <c r="B4431">
        <v>4686</v>
      </c>
      <c r="C4431">
        <v>3888</v>
      </c>
      <c r="D4431" t="s">
        <v>2569</v>
      </c>
    </row>
    <row r="4432" spans="1:4" x14ac:dyDescent="0.2">
      <c r="A4432">
        <v>4687</v>
      </c>
      <c r="B4432">
        <v>4687</v>
      </c>
      <c r="C4432">
        <v>3889</v>
      </c>
      <c r="D4432" t="s">
        <v>2569</v>
      </c>
    </row>
    <row r="4433" spans="1:4" x14ac:dyDescent="0.2">
      <c r="A4433">
        <v>4688</v>
      </c>
      <c r="B4433">
        <v>4688</v>
      </c>
      <c r="C4433">
        <v>3889</v>
      </c>
      <c r="D4433" t="s">
        <v>2570</v>
      </c>
    </row>
    <row r="4434" spans="1:4" x14ac:dyDescent="0.2">
      <c r="A4434">
        <v>4689</v>
      </c>
      <c r="B4434">
        <v>4689</v>
      </c>
      <c r="C4434">
        <v>3890</v>
      </c>
      <c r="D4434" t="s">
        <v>2569</v>
      </c>
    </row>
    <row r="4435" spans="1:4" x14ac:dyDescent="0.2">
      <c r="A4435">
        <v>4690</v>
      </c>
      <c r="B4435">
        <v>4690</v>
      </c>
      <c r="C4435">
        <v>3891</v>
      </c>
      <c r="D4435" t="s">
        <v>2569</v>
      </c>
    </row>
    <row r="4436" spans="1:4" x14ac:dyDescent="0.2">
      <c r="A4436">
        <v>4691</v>
      </c>
      <c r="B4436">
        <v>4691</v>
      </c>
      <c r="C4436">
        <v>3891</v>
      </c>
      <c r="D4436" t="s">
        <v>2570</v>
      </c>
    </row>
    <row r="4437" spans="1:4" x14ac:dyDescent="0.2">
      <c r="A4437">
        <v>4692</v>
      </c>
      <c r="B4437">
        <v>4692</v>
      </c>
      <c r="C4437">
        <v>3892</v>
      </c>
      <c r="D4437" t="s">
        <v>2569</v>
      </c>
    </row>
    <row r="4438" spans="1:4" x14ac:dyDescent="0.2">
      <c r="A4438">
        <v>4693</v>
      </c>
      <c r="B4438">
        <v>4693</v>
      </c>
      <c r="C4438">
        <v>3893</v>
      </c>
      <c r="D4438" t="s">
        <v>2569</v>
      </c>
    </row>
    <row r="4439" spans="1:4" x14ac:dyDescent="0.2">
      <c r="A4439">
        <v>4694</v>
      </c>
      <c r="B4439">
        <v>4694</v>
      </c>
      <c r="C4439">
        <v>3893</v>
      </c>
      <c r="D4439" t="s">
        <v>2570</v>
      </c>
    </row>
    <row r="4440" spans="1:4" x14ac:dyDescent="0.2">
      <c r="A4440">
        <v>4695</v>
      </c>
      <c r="B4440">
        <v>4695</v>
      </c>
      <c r="C4440">
        <v>3894</v>
      </c>
      <c r="D4440" t="s">
        <v>2569</v>
      </c>
    </row>
    <row r="4441" spans="1:4" x14ac:dyDescent="0.2">
      <c r="A4441">
        <v>4696</v>
      </c>
      <c r="B4441">
        <v>4696</v>
      </c>
      <c r="C4441">
        <v>3894</v>
      </c>
      <c r="D4441" t="s">
        <v>2570</v>
      </c>
    </row>
    <row r="4442" spans="1:4" x14ac:dyDescent="0.2">
      <c r="A4442">
        <v>4697</v>
      </c>
      <c r="B4442">
        <v>4697</v>
      </c>
      <c r="C4442">
        <v>3895</v>
      </c>
      <c r="D4442" t="s">
        <v>2569</v>
      </c>
    </row>
    <row r="4443" spans="1:4" x14ac:dyDescent="0.2">
      <c r="A4443">
        <v>4698</v>
      </c>
      <c r="B4443">
        <v>4698</v>
      </c>
      <c r="C4443">
        <v>3896</v>
      </c>
      <c r="D4443" t="s">
        <v>2569</v>
      </c>
    </row>
    <row r="4444" spans="1:4" x14ac:dyDescent="0.2">
      <c r="A4444">
        <v>4699</v>
      </c>
      <c r="B4444">
        <v>4699</v>
      </c>
      <c r="C4444">
        <v>3897</v>
      </c>
      <c r="D4444" t="s">
        <v>2569</v>
      </c>
    </row>
    <row r="4445" spans="1:4" x14ac:dyDescent="0.2">
      <c r="A4445">
        <v>4700</v>
      </c>
      <c r="B4445">
        <v>4700</v>
      </c>
      <c r="C4445">
        <v>3898</v>
      </c>
      <c r="D4445" t="s">
        <v>2569</v>
      </c>
    </row>
    <row r="4446" spans="1:4" x14ac:dyDescent="0.2">
      <c r="A4446">
        <v>4701</v>
      </c>
      <c r="B4446">
        <v>4701</v>
      </c>
      <c r="C4446">
        <v>3899</v>
      </c>
      <c r="D4446" t="s">
        <v>2569</v>
      </c>
    </row>
    <row r="4447" spans="1:4" x14ac:dyDescent="0.2">
      <c r="A4447">
        <v>4704</v>
      </c>
      <c r="B4447">
        <v>4704</v>
      </c>
      <c r="C4447">
        <v>3901</v>
      </c>
      <c r="D4447" t="s">
        <v>2569</v>
      </c>
    </row>
    <row r="4448" spans="1:4" x14ac:dyDescent="0.2">
      <c r="A4448">
        <v>4705</v>
      </c>
      <c r="B4448">
        <v>4705</v>
      </c>
      <c r="C4448">
        <v>3902</v>
      </c>
      <c r="D4448" t="s">
        <v>2569</v>
      </c>
    </row>
    <row r="4449" spans="1:4" x14ac:dyDescent="0.2">
      <c r="A4449">
        <v>4706</v>
      </c>
      <c r="B4449">
        <v>4706</v>
      </c>
      <c r="C4449">
        <v>3903</v>
      </c>
      <c r="D4449" t="s">
        <v>2569</v>
      </c>
    </row>
    <row r="4450" spans="1:4" x14ac:dyDescent="0.2">
      <c r="A4450">
        <v>4707</v>
      </c>
      <c r="B4450">
        <v>4707</v>
      </c>
      <c r="C4450">
        <v>3903</v>
      </c>
      <c r="D4450" t="s">
        <v>2570</v>
      </c>
    </row>
    <row r="4451" spans="1:4" x14ac:dyDescent="0.2">
      <c r="A4451">
        <v>4708</v>
      </c>
      <c r="B4451">
        <v>4708</v>
      </c>
      <c r="C4451">
        <v>3904</v>
      </c>
      <c r="D4451" t="s">
        <v>2569</v>
      </c>
    </row>
    <row r="4452" spans="1:4" x14ac:dyDescent="0.2">
      <c r="A4452">
        <v>4709</v>
      </c>
      <c r="B4452">
        <v>4709</v>
      </c>
      <c r="C4452">
        <v>3905</v>
      </c>
      <c r="D4452" t="s">
        <v>2569</v>
      </c>
    </row>
    <row r="4453" spans="1:4" x14ac:dyDescent="0.2">
      <c r="A4453">
        <v>4710</v>
      </c>
      <c r="B4453">
        <v>4710</v>
      </c>
      <c r="C4453">
        <v>3906</v>
      </c>
      <c r="D4453" t="s">
        <v>2569</v>
      </c>
    </row>
    <row r="4454" spans="1:4" x14ac:dyDescent="0.2">
      <c r="A4454">
        <v>4711</v>
      </c>
      <c r="B4454">
        <v>4711</v>
      </c>
      <c r="C4454">
        <v>3906</v>
      </c>
      <c r="D4454" t="s">
        <v>2570</v>
      </c>
    </row>
    <row r="4455" spans="1:4" x14ac:dyDescent="0.2">
      <c r="A4455">
        <v>4712</v>
      </c>
      <c r="B4455">
        <v>4712</v>
      </c>
      <c r="C4455">
        <v>3907</v>
      </c>
      <c r="D4455" t="s">
        <v>2569</v>
      </c>
    </row>
    <row r="4456" spans="1:4" x14ac:dyDescent="0.2">
      <c r="A4456">
        <v>4713</v>
      </c>
      <c r="B4456">
        <v>4713</v>
      </c>
      <c r="C4456">
        <v>3908</v>
      </c>
      <c r="D4456" t="s">
        <v>2569</v>
      </c>
    </row>
    <row r="4457" spans="1:4" x14ac:dyDescent="0.2">
      <c r="A4457">
        <v>4714</v>
      </c>
      <c r="B4457">
        <v>4714</v>
      </c>
      <c r="C4457">
        <v>3908</v>
      </c>
      <c r="D4457" t="s">
        <v>2570</v>
      </c>
    </row>
    <row r="4458" spans="1:4" x14ac:dyDescent="0.2">
      <c r="A4458">
        <v>4715</v>
      </c>
      <c r="B4458">
        <v>4715</v>
      </c>
      <c r="C4458">
        <v>3909</v>
      </c>
      <c r="D4458" t="s">
        <v>2569</v>
      </c>
    </row>
    <row r="4459" spans="1:4" x14ac:dyDescent="0.2">
      <c r="A4459">
        <v>4716</v>
      </c>
      <c r="B4459">
        <v>4716</v>
      </c>
      <c r="C4459">
        <v>3910</v>
      </c>
      <c r="D4459" t="s">
        <v>2569</v>
      </c>
    </row>
    <row r="4460" spans="1:4" x14ac:dyDescent="0.2">
      <c r="A4460">
        <v>4717</v>
      </c>
      <c r="B4460">
        <v>4717</v>
      </c>
      <c r="C4460">
        <v>3911</v>
      </c>
      <c r="D4460" t="s">
        <v>2569</v>
      </c>
    </row>
    <row r="4461" spans="1:4" x14ac:dyDescent="0.2">
      <c r="A4461">
        <v>4718</v>
      </c>
      <c r="B4461">
        <v>4718</v>
      </c>
      <c r="C4461">
        <v>3912</v>
      </c>
      <c r="D4461" t="s">
        <v>2569</v>
      </c>
    </row>
    <row r="4462" spans="1:4" x14ac:dyDescent="0.2">
      <c r="A4462">
        <v>4719</v>
      </c>
      <c r="B4462">
        <v>4719</v>
      </c>
      <c r="C4462">
        <v>3913</v>
      </c>
      <c r="D4462" t="s">
        <v>2569</v>
      </c>
    </row>
    <row r="4463" spans="1:4" x14ac:dyDescent="0.2">
      <c r="A4463">
        <v>4720</v>
      </c>
      <c r="B4463">
        <v>4720</v>
      </c>
      <c r="C4463">
        <v>3914</v>
      </c>
      <c r="D4463" t="s">
        <v>2569</v>
      </c>
    </row>
    <row r="4464" spans="1:4" x14ac:dyDescent="0.2">
      <c r="A4464">
        <v>4721</v>
      </c>
      <c r="B4464">
        <v>4721</v>
      </c>
      <c r="C4464">
        <v>3915</v>
      </c>
      <c r="D4464" t="s">
        <v>2569</v>
      </c>
    </row>
    <row r="4465" spans="1:4" x14ac:dyDescent="0.2">
      <c r="A4465">
        <v>4722</v>
      </c>
      <c r="B4465">
        <v>4722</v>
      </c>
      <c r="C4465">
        <v>3916</v>
      </c>
      <c r="D4465" t="s">
        <v>2569</v>
      </c>
    </row>
    <row r="4466" spans="1:4" x14ac:dyDescent="0.2">
      <c r="A4466">
        <v>4723</v>
      </c>
      <c r="B4466">
        <v>4723</v>
      </c>
      <c r="C4466">
        <v>3917</v>
      </c>
      <c r="D4466" t="s">
        <v>2569</v>
      </c>
    </row>
    <row r="4467" spans="1:4" x14ac:dyDescent="0.2">
      <c r="A4467">
        <v>4724</v>
      </c>
      <c r="B4467">
        <v>4724</v>
      </c>
      <c r="C4467">
        <v>3918</v>
      </c>
      <c r="D4467" t="s">
        <v>2569</v>
      </c>
    </row>
    <row r="4468" spans="1:4" x14ac:dyDescent="0.2">
      <c r="A4468">
        <v>4725</v>
      </c>
      <c r="B4468">
        <v>4725</v>
      </c>
      <c r="C4468">
        <v>3919</v>
      </c>
      <c r="D4468" t="s">
        <v>2569</v>
      </c>
    </row>
    <row r="4469" spans="1:4" x14ac:dyDescent="0.2">
      <c r="A4469">
        <v>4726</v>
      </c>
      <c r="B4469">
        <v>4726</v>
      </c>
      <c r="C4469">
        <v>3919</v>
      </c>
      <c r="D4469" t="s">
        <v>2570</v>
      </c>
    </row>
    <row r="4470" spans="1:4" x14ac:dyDescent="0.2">
      <c r="A4470">
        <v>4727</v>
      </c>
      <c r="B4470">
        <v>4727</v>
      </c>
      <c r="C4470">
        <v>3920</v>
      </c>
      <c r="D4470" t="s">
        <v>2569</v>
      </c>
    </row>
    <row r="4471" spans="1:4" x14ac:dyDescent="0.2">
      <c r="A4471">
        <v>4728</v>
      </c>
      <c r="B4471">
        <v>4728</v>
      </c>
      <c r="C4471">
        <v>3920</v>
      </c>
      <c r="D4471" t="s">
        <v>2570</v>
      </c>
    </row>
    <row r="4472" spans="1:4" x14ac:dyDescent="0.2">
      <c r="A4472">
        <v>4729</v>
      </c>
      <c r="B4472">
        <v>4729</v>
      </c>
      <c r="C4472">
        <v>3921</v>
      </c>
      <c r="D4472" t="s">
        <v>2569</v>
      </c>
    </row>
    <row r="4473" spans="1:4" x14ac:dyDescent="0.2">
      <c r="A4473">
        <v>4730</v>
      </c>
      <c r="B4473">
        <v>4730</v>
      </c>
      <c r="C4473">
        <v>3922</v>
      </c>
      <c r="D4473" t="s">
        <v>2569</v>
      </c>
    </row>
    <row r="4474" spans="1:4" x14ac:dyDescent="0.2">
      <c r="A4474">
        <v>4731</v>
      </c>
      <c r="B4474">
        <v>4731</v>
      </c>
      <c r="C4474">
        <v>3923</v>
      </c>
      <c r="D4474" t="s">
        <v>2569</v>
      </c>
    </row>
    <row r="4475" spans="1:4" x14ac:dyDescent="0.2">
      <c r="A4475">
        <v>4732</v>
      </c>
      <c r="B4475">
        <v>4732</v>
      </c>
      <c r="C4475">
        <v>3924</v>
      </c>
      <c r="D4475" t="s">
        <v>2569</v>
      </c>
    </row>
    <row r="4476" spans="1:4" x14ac:dyDescent="0.2">
      <c r="A4476">
        <v>4733</v>
      </c>
      <c r="B4476">
        <v>4733</v>
      </c>
      <c r="C4476">
        <v>3925</v>
      </c>
      <c r="D4476" t="s">
        <v>2569</v>
      </c>
    </row>
    <row r="4477" spans="1:4" x14ac:dyDescent="0.2">
      <c r="A4477">
        <v>4734</v>
      </c>
      <c r="B4477">
        <v>4734</v>
      </c>
      <c r="C4477">
        <v>3926</v>
      </c>
      <c r="D4477" t="s">
        <v>2569</v>
      </c>
    </row>
    <row r="4478" spans="1:4" x14ac:dyDescent="0.2">
      <c r="A4478">
        <v>4735</v>
      </c>
      <c r="B4478">
        <v>4735</v>
      </c>
      <c r="C4478">
        <v>3926</v>
      </c>
      <c r="D4478" t="s">
        <v>2570</v>
      </c>
    </row>
    <row r="4479" spans="1:4" x14ac:dyDescent="0.2">
      <c r="A4479">
        <v>4736</v>
      </c>
      <c r="B4479">
        <v>4736</v>
      </c>
      <c r="C4479">
        <v>3927</v>
      </c>
      <c r="D4479" t="s">
        <v>2569</v>
      </c>
    </row>
    <row r="4480" spans="1:4" x14ac:dyDescent="0.2">
      <c r="A4480">
        <v>4737</v>
      </c>
      <c r="B4480">
        <v>4737</v>
      </c>
      <c r="C4480">
        <v>3928</v>
      </c>
      <c r="D4480" t="s">
        <v>2569</v>
      </c>
    </row>
    <row r="4481" spans="1:4" x14ac:dyDescent="0.2">
      <c r="A4481">
        <v>4739</v>
      </c>
      <c r="B4481">
        <v>4739</v>
      </c>
      <c r="C4481">
        <v>3930</v>
      </c>
      <c r="D4481" t="s">
        <v>2569</v>
      </c>
    </row>
    <row r="4482" spans="1:4" x14ac:dyDescent="0.2">
      <c r="A4482">
        <v>4740</v>
      </c>
      <c r="B4482">
        <v>4740</v>
      </c>
      <c r="C4482">
        <v>3931</v>
      </c>
      <c r="D4482" t="s">
        <v>2569</v>
      </c>
    </row>
    <row r="4483" spans="1:4" x14ac:dyDescent="0.2">
      <c r="A4483">
        <v>4741</v>
      </c>
      <c r="B4483">
        <v>4741</v>
      </c>
      <c r="C4483">
        <v>3932</v>
      </c>
      <c r="D4483" t="s">
        <v>2569</v>
      </c>
    </row>
    <row r="4484" spans="1:4" x14ac:dyDescent="0.2">
      <c r="A4484">
        <v>4742</v>
      </c>
      <c r="B4484">
        <v>4742</v>
      </c>
      <c r="C4484">
        <v>3933</v>
      </c>
      <c r="D4484" t="s">
        <v>2569</v>
      </c>
    </row>
    <row r="4485" spans="1:4" x14ac:dyDescent="0.2">
      <c r="A4485">
        <v>4743</v>
      </c>
      <c r="B4485">
        <v>4743</v>
      </c>
      <c r="C4485">
        <v>3933</v>
      </c>
      <c r="D4485" t="s">
        <v>2570</v>
      </c>
    </row>
    <row r="4486" spans="1:4" x14ac:dyDescent="0.2">
      <c r="A4486">
        <v>4744</v>
      </c>
      <c r="B4486">
        <v>4744</v>
      </c>
      <c r="C4486">
        <v>3934</v>
      </c>
      <c r="D4486" t="s">
        <v>2569</v>
      </c>
    </row>
    <row r="4487" spans="1:4" x14ac:dyDescent="0.2">
      <c r="A4487">
        <v>4745</v>
      </c>
      <c r="B4487">
        <v>4745</v>
      </c>
      <c r="C4487">
        <v>3935</v>
      </c>
      <c r="D4487" t="s">
        <v>2569</v>
      </c>
    </row>
    <row r="4488" spans="1:4" x14ac:dyDescent="0.2">
      <c r="A4488">
        <v>4746</v>
      </c>
      <c r="B4488">
        <v>4746</v>
      </c>
      <c r="C4488">
        <v>3936</v>
      </c>
      <c r="D4488" t="s">
        <v>2569</v>
      </c>
    </row>
    <row r="4489" spans="1:4" x14ac:dyDescent="0.2">
      <c r="A4489">
        <v>4747</v>
      </c>
      <c r="B4489">
        <v>4747</v>
      </c>
      <c r="C4489">
        <v>3937</v>
      </c>
      <c r="D4489" t="s">
        <v>2569</v>
      </c>
    </row>
    <row r="4490" spans="1:4" x14ac:dyDescent="0.2">
      <c r="A4490">
        <v>4748</v>
      </c>
      <c r="B4490">
        <v>4748</v>
      </c>
      <c r="C4490">
        <v>3937</v>
      </c>
      <c r="D4490" t="s">
        <v>2570</v>
      </c>
    </row>
    <row r="4491" spans="1:4" x14ac:dyDescent="0.2">
      <c r="A4491">
        <v>4749</v>
      </c>
      <c r="B4491">
        <v>4749</v>
      </c>
      <c r="C4491">
        <v>3938</v>
      </c>
      <c r="D4491" t="s">
        <v>2569</v>
      </c>
    </row>
    <row r="4492" spans="1:4" x14ac:dyDescent="0.2">
      <c r="A4492">
        <v>4750</v>
      </c>
      <c r="B4492">
        <v>4750</v>
      </c>
      <c r="C4492">
        <v>3939</v>
      </c>
      <c r="D4492" t="s">
        <v>2569</v>
      </c>
    </row>
    <row r="4493" spans="1:4" x14ac:dyDescent="0.2">
      <c r="A4493">
        <v>4751</v>
      </c>
      <c r="B4493">
        <v>4751</v>
      </c>
      <c r="C4493">
        <v>3940</v>
      </c>
      <c r="D4493" t="s">
        <v>2569</v>
      </c>
    </row>
    <row r="4494" spans="1:4" x14ac:dyDescent="0.2">
      <c r="A4494">
        <v>4752</v>
      </c>
      <c r="B4494">
        <v>4752</v>
      </c>
      <c r="C4494">
        <v>3941</v>
      </c>
      <c r="D4494" t="s">
        <v>2569</v>
      </c>
    </row>
    <row r="4495" spans="1:4" x14ac:dyDescent="0.2">
      <c r="A4495">
        <v>4753</v>
      </c>
      <c r="B4495">
        <v>4753</v>
      </c>
      <c r="C4495">
        <v>3941</v>
      </c>
      <c r="D4495" t="s">
        <v>2570</v>
      </c>
    </row>
    <row r="4496" spans="1:4" x14ac:dyDescent="0.2">
      <c r="A4496">
        <v>4754</v>
      </c>
      <c r="B4496">
        <v>4754</v>
      </c>
      <c r="C4496">
        <v>3942</v>
      </c>
      <c r="D4496" t="s">
        <v>2569</v>
      </c>
    </row>
    <row r="4497" spans="1:4" x14ac:dyDescent="0.2">
      <c r="A4497">
        <v>4755</v>
      </c>
      <c r="B4497">
        <v>4755</v>
      </c>
      <c r="C4497">
        <v>3943</v>
      </c>
      <c r="D4497" t="s">
        <v>2569</v>
      </c>
    </row>
    <row r="4498" spans="1:4" x14ac:dyDescent="0.2">
      <c r="A4498">
        <v>4756</v>
      </c>
      <c r="B4498">
        <v>4756</v>
      </c>
      <c r="C4498">
        <v>3944</v>
      </c>
      <c r="D4498" t="s">
        <v>2569</v>
      </c>
    </row>
    <row r="4499" spans="1:4" x14ac:dyDescent="0.2">
      <c r="A4499">
        <v>4757</v>
      </c>
      <c r="B4499">
        <v>4757</v>
      </c>
      <c r="C4499">
        <v>3944</v>
      </c>
      <c r="D4499" t="s">
        <v>2570</v>
      </c>
    </row>
    <row r="4500" spans="1:4" x14ac:dyDescent="0.2">
      <c r="A4500">
        <v>4758</v>
      </c>
      <c r="B4500">
        <v>4758</v>
      </c>
      <c r="C4500">
        <v>3945</v>
      </c>
      <c r="D4500" t="s">
        <v>2569</v>
      </c>
    </row>
    <row r="4501" spans="1:4" x14ac:dyDescent="0.2">
      <c r="A4501">
        <v>4759</v>
      </c>
      <c r="B4501">
        <v>4759</v>
      </c>
      <c r="C4501">
        <v>3945</v>
      </c>
      <c r="D4501" t="s">
        <v>2570</v>
      </c>
    </row>
    <row r="4502" spans="1:4" x14ac:dyDescent="0.2">
      <c r="A4502">
        <v>4760</v>
      </c>
      <c r="B4502">
        <v>4760</v>
      </c>
      <c r="C4502">
        <v>3946</v>
      </c>
      <c r="D4502" t="s">
        <v>2569</v>
      </c>
    </row>
    <row r="4503" spans="1:4" x14ac:dyDescent="0.2">
      <c r="A4503">
        <v>4761</v>
      </c>
      <c r="B4503">
        <v>4761</v>
      </c>
      <c r="C4503">
        <v>3946</v>
      </c>
      <c r="D4503" t="s">
        <v>2570</v>
      </c>
    </row>
    <row r="4504" spans="1:4" x14ac:dyDescent="0.2">
      <c r="A4504">
        <v>4762</v>
      </c>
      <c r="B4504">
        <v>4762</v>
      </c>
      <c r="C4504">
        <v>3947</v>
      </c>
      <c r="D4504" t="s">
        <v>2569</v>
      </c>
    </row>
    <row r="4505" spans="1:4" x14ac:dyDescent="0.2">
      <c r="A4505">
        <v>4763</v>
      </c>
      <c r="B4505">
        <v>4763</v>
      </c>
      <c r="C4505">
        <v>3948</v>
      </c>
      <c r="D4505" t="s">
        <v>2569</v>
      </c>
    </row>
    <row r="4506" spans="1:4" x14ac:dyDescent="0.2">
      <c r="A4506">
        <v>4764</v>
      </c>
      <c r="B4506">
        <v>4764</v>
      </c>
      <c r="C4506">
        <v>3949</v>
      </c>
      <c r="D4506" t="s">
        <v>2569</v>
      </c>
    </row>
    <row r="4507" spans="1:4" x14ac:dyDescent="0.2">
      <c r="A4507">
        <v>4765</v>
      </c>
      <c r="B4507">
        <v>4765</v>
      </c>
      <c r="C4507">
        <v>3950</v>
      </c>
      <c r="D4507" t="s">
        <v>2569</v>
      </c>
    </row>
    <row r="4508" spans="1:4" x14ac:dyDescent="0.2">
      <c r="A4508">
        <v>4766</v>
      </c>
      <c r="B4508">
        <v>4766</v>
      </c>
      <c r="C4508">
        <v>3951</v>
      </c>
      <c r="D4508" t="s">
        <v>2569</v>
      </c>
    </row>
    <row r="4509" spans="1:4" x14ac:dyDescent="0.2">
      <c r="A4509">
        <v>4767</v>
      </c>
      <c r="B4509">
        <v>4767</v>
      </c>
      <c r="C4509">
        <v>3952</v>
      </c>
      <c r="D4509" t="s">
        <v>2569</v>
      </c>
    </row>
    <row r="4510" spans="1:4" x14ac:dyDescent="0.2">
      <c r="A4510">
        <v>4768</v>
      </c>
      <c r="B4510">
        <v>4768</v>
      </c>
      <c r="C4510">
        <v>3953</v>
      </c>
      <c r="D4510" t="s">
        <v>2569</v>
      </c>
    </row>
    <row r="4511" spans="1:4" x14ac:dyDescent="0.2">
      <c r="A4511">
        <v>4769</v>
      </c>
      <c r="B4511">
        <v>4769</v>
      </c>
      <c r="C4511">
        <v>3954</v>
      </c>
      <c r="D4511" t="s">
        <v>2569</v>
      </c>
    </row>
    <row r="4512" spans="1:4" x14ac:dyDescent="0.2">
      <c r="A4512">
        <v>4770</v>
      </c>
      <c r="B4512">
        <v>4770</v>
      </c>
      <c r="C4512">
        <v>3954</v>
      </c>
      <c r="D4512" t="s">
        <v>2570</v>
      </c>
    </row>
    <row r="4513" spans="1:4" x14ac:dyDescent="0.2">
      <c r="A4513">
        <v>4771</v>
      </c>
      <c r="B4513">
        <v>4771</v>
      </c>
      <c r="C4513">
        <v>3955</v>
      </c>
      <c r="D4513" t="s">
        <v>2569</v>
      </c>
    </row>
    <row r="4514" spans="1:4" x14ac:dyDescent="0.2">
      <c r="A4514">
        <v>4772</v>
      </c>
      <c r="B4514">
        <v>4772</v>
      </c>
      <c r="C4514">
        <v>3956</v>
      </c>
      <c r="D4514" t="s">
        <v>2569</v>
      </c>
    </row>
    <row r="4515" spans="1:4" x14ac:dyDescent="0.2">
      <c r="A4515">
        <v>4773</v>
      </c>
      <c r="B4515">
        <v>4773</v>
      </c>
      <c r="C4515">
        <v>3957</v>
      </c>
      <c r="D4515" t="s">
        <v>2569</v>
      </c>
    </row>
    <row r="4516" spans="1:4" x14ac:dyDescent="0.2">
      <c r="A4516">
        <v>4774</v>
      </c>
      <c r="B4516">
        <v>4774</v>
      </c>
      <c r="C4516">
        <v>3958</v>
      </c>
      <c r="D4516" t="s">
        <v>2569</v>
      </c>
    </row>
    <row r="4517" spans="1:4" x14ac:dyDescent="0.2">
      <c r="A4517">
        <v>4775</v>
      </c>
      <c r="B4517">
        <v>4775</v>
      </c>
      <c r="C4517">
        <v>3958</v>
      </c>
      <c r="D4517" t="s">
        <v>2570</v>
      </c>
    </row>
    <row r="4518" spans="1:4" x14ac:dyDescent="0.2">
      <c r="A4518">
        <v>4776</v>
      </c>
      <c r="B4518">
        <v>4776</v>
      </c>
      <c r="C4518">
        <v>3959</v>
      </c>
      <c r="D4518" t="s">
        <v>2569</v>
      </c>
    </row>
    <row r="4519" spans="1:4" x14ac:dyDescent="0.2">
      <c r="A4519">
        <v>4777</v>
      </c>
      <c r="B4519">
        <v>4777</v>
      </c>
      <c r="C4519">
        <v>3960</v>
      </c>
      <c r="D4519" t="s">
        <v>2569</v>
      </c>
    </row>
    <row r="4520" spans="1:4" x14ac:dyDescent="0.2">
      <c r="A4520">
        <v>4778</v>
      </c>
      <c r="B4520">
        <v>4778</v>
      </c>
      <c r="C4520">
        <v>3960</v>
      </c>
      <c r="D4520" t="s">
        <v>2570</v>
      </c>
    </row>
    <row r="4521" spans="1:4" x14ac:dyDescent="0.2">
      <c r="A4521">
        <v>4779</v>
      </c>
      <c r="B4521">
        <v>4779</v>
      </c>
      <c r="C4521">
        <v>3961</v>
      </c>
      <c r="D4521" t="s">
        <v>2569</v>
      </c>
    </row>
    <row r="4522" spans="1:4" x14ac:dyDescent="0.2">
      <c r="A4522">
        <v>4780</v>
      </c>
      <c r="B4522">
        <v>4780</v>
      </c>
      <c r="C4522">
        <v>3962</v>
      </c>
      <c r="D4522" t="s">
        <v>2569</v>
      </c>
    </row>
    <row r="4523" spans="1:4" x14ac:dyDescent="0.2">
      <c r="A4523">
        <v>4781</v>
      </c>
      <c r="B4523">
        <v>4781</v>
      </c>
      <c r="C4523">
        <v>3963</v>
      </c>
      <c r="D4523" t="s">
        <v>2569</v>
      </c>
    </row>
    <row r="4524" spans="1:4" x14ac:dyDescent="0.2">
      <c r="A4524">
        <v>4782</v>
      </c>
      <c r="B4524">
        <v>4782</v>
      </c>
      <c r="C4524">
        <v>3964</v>
      </c>
      <c r="D4524" t="s">
        <v>2569</v>
      </c>
    </row>
    <row r="4525" spans="1:4" x14ac:dyDescent="0.2">
      <c r="A4525">
        <v>4783</v>
      </c>
      <c r="B4525">
        <v>4783</v>
      </c>
      <c r="C4525">
        <v>3965</v>
      </c>
      <c r="D4525" t="s">
        <v>2569</v>
      </c>
    </row>
    <row r="4526" spans="1:4" x14ac:dyDescent="0.2">
      <c r="A4526">
        <v>4784</v>
      </c>
      <c r="B4526">
        <v>4784</v>
      </c>
      <c r="C4526">
        <v>3966</v>
      </c>
      <c r="D4526" t="s">
        <v>2569</v>
      </c>
    </row>
    <row r="4527" spans="1:4" x14ac:dyDescent="0.2">
      <c r="A4527">
        <v>4785</v>
      </c>
      <c r="B4527">
        <v>4785</v>
      </c>
      <c r="C4527">
        <v>3966</v>
      </c>
      <c r="D4527" t="s">
        <v>2570</v>
      </c>
    </row>
    <row r="4528" spans="1:4" x14ac:dyDescent="0.2">
      <c r="A4528">
        <v>4786</v>
      </c>
      <c r="B4528">
        <v>4786</v>
      </c>
      <c r="C4528">
        <v>3967</v>
      </c>
      <c r="D4528" t="s">
        <v>2569</v>
      </c>
    </row>
    <row r="4529" spans="1:4" x14ac:dyDescent="0.2">
      <c r="A4529">
        <v>4787</v>
      </c>
      <c r="B4529">
        <v>4787</v>
      </c>
      <c r="C4529">
        <v>3968</v>
      </c>
      <c r="D4529" t="s">
        <v>2569</v>
      </c>
    </row>
    <row r="4530" spans="1:4" x14ac:dyDescent="0.2">
      <c r="A4530">
        <v>4788</v>
      </c>
      <c r="B4530">
        <v>4788</v>
      </c>
      <c r="C4530">
        <v>3969</v>
      </c>
      <c r="D4530" t="s">
        <v>2569</v>
      </c>
    </row>
    <row r="4531" spans="1:4" x14ac:dyDescent="0.2">
      <c r="A4531">
        <v>4789</v>
      </c>
      <c r="B4531">
        <v>4789</v>
      </c>
      <c r="C4531">
        <v>3970</v>
      </c>
      <c r="D4531" t="s">
        <v>2569</v>
      </c>
    </row>
    <row r="4532" spans="1:4" x14ac:dyDescent="0.2">
      <c r="A4532">
        <v>4790</v>
      </c>
      <c r="B4532">
        <v>4790</v>
      </c>
      <c r="C4532">
        <v>3971</v>
      </c>
      <c r="D4532" t="s">
        <v>2569</v>
      </c>
    </row>
    <row r="4533" spans="1:4" x14ac:dyDescent="0.2">
      <c r="A4533">
        <v>4791</v>
      </c>
      <c r="B4533">
        <v>4791</v>
      </c>
      <c r="C4533">
        <v>3972</v>
      </c>
      <c r="D4533" t="s">
        <v>2569</v>
      </c>
    </row>
    <row r="4534" spans="1:4" x14ac:dyDescent="0.2">
      <c r="A4534">
        <v>4792</v>
      </c>
      <c r="B4534">
        <v>4792</v>
      </c>
      <c r="C4534">
        <v>3973</v>
      </c>
      <c r="D4534" t="s">
        <v>2569</v>
      </c>
    </row>
    <row r="4535" spans="1:4" x14ac:dyDescent="0.2">
      <c r="A4535">
        <v>4793</v>
      </c>
      <c r="B4535">
        <v>4793</v>
      </c>
      <c r="C4535">
        <v>3974</v>
      </c>
      <c r="D4535" t="s">
        <v>2569</v>
      </c>
    </row>
    <row r="4536" spans="1:4" x14ac:dyDescent="0.2">
      <c r="A4536">
        <v>4794</v>
      </c>
      <c r="B4536">
        <v>4794</v>
      </c>
      <c r="C4536">
        <v>3975</v>
      </c>
      <c r="D4536" t="s">
        <v>2569</v>
      </c>
    </row>
    <row r="4537" spans="1:4" x14ac:dyDescent="0.2">
      <c r="A4537">
        <v>4795</v>
      </c>
      <c r="B4537">
        <v>4795</v>
      </c>
      <c r="C4537">
        <v>3976</v>
      </c>
      <c r="D4537" t="s">
        <v>2569</v>
      </c>
    </row>
    <row r="4538" spans="1:4" x14ac:dyDescent="0.2">
      <c r="A4538">
        <v>4796</v>
      </c>
      <c r="B4538">
        <v>4796</v>
      </c>
      <c r="C4538">
        <v>3977</v>
      </c>
      <c r="D4538" t="s">
        <v>2569</v>
      </c>
    </row>
    <row r="4539" spans="1:4" x14ac:dyDescent="0.2">
      <c r="A4539">
        <v>4797</v>
      </c>
      <c r="B4539">
        <v>4797</v>
      </c>
      <c r="C4539">
        <v>3978</v>
      </c>
      <c r="D4539" t="s">
        <v>2569</v>
      </c>
    </row>
    <row r="4540" spans="1:4" x14ac:dyDescent="0.2">
      <c r="A4540">
        <v>4798</v>
      </c>
      <c r="B4540">
        <v>4798</v>
      </c>
      <c r="C4540">
        <v>3979</v>
      </c>
      <c r="D4540" t="s">
        <v>2569</v>
      </c>
    </row>
    <row r="4541" spans="1:4" x14ac:dyDescent="0.2">
      <c r="A4541">
        <v>4799</v>
      </c>
      <c r="B4541">
        <v>4799</v>
      </c>
      <c r="C4541">
        <v>3980</v>
      </c>
      <c r="D4541" t="s">
        <v>2569</v>
      </c>
    </row>
    <row r="4542" spans="1:4" x14ac:dyDescent="0.2">
      <c r="A4542">
        <v>4800</v>
      </c>
      <c r="B4542">
        <v>4800</v>
      </c>
      <c r="C4542">
        <v>3980</v>
      </c>
      <c r="D4542" t="s">
        <v>2570</v>
      </c>
    </row>
    <row r="4543" spans="1:4" x14ac:dyDescent="0.2">
      <c r="A4543">
        <v>4801</v>
      </c>
      <c r="B4543">
        <v>4801</v>
      </c>
      <c r="C4543">
        <v>3981</v>
      </c>
      <c r="D4543" t="s">
        <v>2569</v>
      </c>
    </row>
    <row r="4544" spans="1:4" x14ac:dyDescent="0.2">
      <c r="A4544">
        <v>4802</v>
      </c>
      <c r="B4544">
        <v>4802</v>
      </c>
      <c r="C4544">
        <v>3982</v>
      </c>
      <c r="D4544" t="s">
        <v>2569</v>
      </c>
    </row>
    <row r="4545" spans="1:4" x14ac:dyDescent="0.2">
      <c r="A4545">
        <v>4803</v>
      </c>
      <c r="B4545">
        <v>4803</v>
      </c>
      <c r="C4545">
        <v>3983</v>
      </c>
      <c r="D4545" t="s">
        <v>2569</v>
      </c>
    </row>
    <row r="4546" spans="1:4" x14ac:dyDescent="0.2">
      <c r="A4546">
        <v>4804</v>
      </c>
      <c r="B4546">
        <v>4804</v>
      </c>
      <c r="C4546">
        <v>3984</v>
      </c>
      <c r="D4546" t="s">
        <v>2569</v>
      </c>
    </row>
    <row r="4547" spans="1:4" x14ac:dyDescent="0.2">
      <c r="A4547">
        <v>4805</v>
      </c>
      <c r="B4547">
        <v>4805</v>
      </c>
      <c r="C4547">
        <v>3985</v>
      </c>
      <c r="D4547" t="s">
        <v>2569</v>
      </c>
    </row>
    <row r="4548" spans="1:4" x14ac:dyDescent="0.2">
      <c r="A4548">
        <v>4806</v>
      </c>
      <c r="B4548">
        <v>4806</v>
      </c>
      <c r="C4548">
        <v>3986</v>
      </c>
      <c r="D4548" t="s">
        <v>2569</v>
      </c>
    </row>
    <row r="4549" spans="1:4" x14ac:dyDescent="0.2">
      <c r="A4549">
        <v>4807</v>
      </c>
      <c r="B4549">
        <v>4807</v>
      </c>
      <c r="C4549">
        <v>3987</v>
      </c>
      <c r="D4549" t="s">
        <v>2569</v>
      </c>
    </row>
    <row r="4550" spans="1:4" x14ac:dyDescent="0.2">
      <c r="A4550">
        <v>4808</v>
      </c>
      <c r="B4550">
        <v>4808</v>
      </c>
      <c r="C4550">
        <v>3988</v>
      </c>
      <c r="D4550" t="s">
        <v>2569</v>
      </c>
    </row>
    <row r="4551" spans="1:4" x14ac:dyDescent="0.2">
      <c r="A4551">
        <v>4809</v>
      </c>
      <c r="B4551">
        <v>4809</v>
      </c>
      <c r="C4551">
        <v>3989</v>
      </c>
      <c r="D4551" t="s">
        <v>2569</v>
      </c>
    </row>
    <row r="4552" spans="1:4" x14ac:dyDescent="0.2">
      <c r="A4552">
        <v>4810</v>
      </c>
      <c r="B4552">
        <v>4810</v>
      </c>
      <c r="C4552">
        <v>3989</v>
      </c>
      <c r="D4552" t="s">
        <v>2570</v>
      </c>
    </row>
    <row r="4553" spans="1:4" x14ac:dyDescent="0.2">
      <c r="A4553">
        <v>4811</v>
      </c>
      <c r="B4553">
        <v>4811</v>
      </c>
      <c r="C4553">
        <v>3990</v>
      </c>
      <c r="D4553" t="s">
        <v>2569</v>
      </c>
    </row>
    <row r="4554" spans="1:4" x14ac:dyDescent="0.2">
      <c r="A4554">
        <v>4812</v>
      </c>
      <c r="B4554">
        <v>4812</v>
      </c>
      <c r="C4554">
        <v>3991</v>
      </c>
      <c r="D4554" t="s">
        <v>2569</v>
      </c>
    </row>
    <row r="4555" spans="1:4" x14ac:dyDescent="0.2">
      <c r="A4555">
        <v>4813</v>
      </c>
      <c r="B4555">
        <v>4813</v>
      </c>
      <c r="C4555">
        <v>3992</v>
      </c>
      <c r="D4555" t="s">
        <v>2569</v>
      </c>
    </row>
    <row r="4556" spans="1:4" x14ac:dyDescent="0.2">
      <c r="A4556">
        <v>4814</v>
      </c>
      <c r="B4556">
        <v>4814</v>
      </c>
      <c r="C4556">
        <v>3993</v>
      </c>
      <c r="D4556" t="s">
        <v>2569</v>
      </c>
    </row>
    <row r="4557" spans="1:4" x14ac:dyDescent="0.2">
      <c r="A4557">
        <v>4815</v>
      </c>
      <c r="B4557">
        <v>4815</v>
      </c>
      <c r="C4557">
        <v>3994</v>
      </c>
      <c r="D4557" t="s">
        <v>2569</v>
      </c>
    </row>
    <row r="4558" spans="1:4" x14ac:dyDescent="0.2">
      <c r="A4558">
        <v>4816</v>
      </c>
      <c r="B4558">
        <v>4816</v>
      </c>
      <c r="C4558">
        <v>3994</v>
      </c>
      <c r="D4558" t="s">
        <v>2570</v>
      </c>
    </row>
    <row r="4559" spans="1:4" x14ac:dyDescent="0.2">
      <c r="A4559">
        <v>4817</v>
      </c>
      <c r="B4559">
        <v>4817</v>
      </c>
      <c r="C4559">
        <v>3995</v>
      </c>
      <c r="D4559" t="s">
        <v>2569</v>
      </c>
    </row>
    <row r="4560" spans="1:4" x14ac:dyDescent="0.2">
      <c r="A4560">
        <v>4818</v>
      </c>
      <c r="B4560">
        <v>4818</v>
      </c>
      <c r="C4560">
        <v>3996</v>
      </c>
      <c r="D4560" t="s">
        <v>2569</v>
      </c>
    </row>
    <row r="4561" spans="1:4" x14ac:dyDescent="0.2">
      <c r="A4561">
        <v>4819</v>
      </c>
      <c r="B4561">
        <v>4819</v>
      </c>
      <c r="C4561">
        <v>3997</v>
      </c>
      <c r="D4561" t="s">
        <v>2569</v>
      </c>
    </row>
    <row r="4562" spans="1:4" x14ac:dyDescent="0.2">
      <c r="A4562">
        <v>4820</v>
      </c>
      <c r="B4562">
        <v>4820</v>
      </c>
      <c r="C4562">
        <v>3998</v>
      </c>
      <c r="D4562" t="s">
        <v>2569</v>
      </c>
    </row>
    <row r="4563" spans="1:4" x14ac:dyDescent="0.2">
      <c r="A4563">
        <v>4821</v>
      </c>
      <c r="B4563">
        <v>4821</v>
      </c>
      <c r="C4563">
        <v>3999</v>
      </c>
      <c r="D4563" t="s">
        <v>2569</v>
      </c>
    </row>
    <row r="4564" spans="1:4" x14ac:dyDescent="0.2">
      <c r="A4564">
        <v>4822</v>
      </c>
      <c r="B4564">
        <v>4822</v>
      </c>
      <c r="C4564">
        <v>3999</v>
      </c>
      <c r="D4564" t="s">
        <v>2570</v>
      </c>
    </row>
    <row r="4565" spans="1:4" x14ac:dyDescent="0.2">
      <c r="A4565">
        <v>4823</v>
      </c>
      <c r="B4565">
        <v>4823</v>
      </c>
      <c r="C4565">
        <v>4000</v>
      </c>
      <c r="D4565" t="s">
        <v>2569</v>
      </c>
    </row>
    <row r="4566" spans="1:4" x14ac:dyDescent="0.2">
      <c r="A4566">
        <v>4824</v>
      </c>
      <c r="B4566">
        <v>4824</v>
      </c>
      <c r="C4566">
        <v>4001</v>
      </c>
      <c r="D4566" t="s">
        <v>2569</v>
      </c>
    </row>
    <row r="4567" spans="1:4" x14ac:dyDescent="0.2">
      <c r="A4567">
        <v>4826</v>
      </c>
      <c r="B4567">
        <v>4826</v>
      </c>
      <c r="C4567">
        <v>4003</v>
      </c>
      <c r="D4567" t="s">
        <v>2569</v>
      </c>
    </row>
    <row r="4568" spans="1:4" x14ac:dyDescent="0.2">
      <c r="A4568">
        <v>4831</v>
      </c>
      <c r="B4568">
        <v>4831</v>
      </c>
      <c r="C4568">
        <v>4008</v>
      </c>
      <c r="D4568" t="s">
        <v>2569</v>
      </c>
    </row>
    <row r="4569" spans="1:4" x14ac:dyDescent="0.2">
      <c r="A4569">
        <v>4832</v>
      </c>
      <c r="B4569">
        <v>4832</v>
      </c>
      <c r="C4569">
        <v>4009</v>
      </c>
      <c r="D4569" t="s">
        <v>2569</v>
      </c>
    </row>
    <row r="4570" spans="1:4" x14ac:dyDescent="0.2">
      <c r="A4570">
        <v>4833</v>
      </c>
      <c r="B4570">
        <v>4833</v>
      </c>
      <c r="C4570">
        <v>4010</v>
      </c>
      <c r="D4570" t="s">
        <v>2569</v>
      </c>
    </row>
    <row r="4571" spans="1:4" x14ac:dyDescent="0.2">
      <c r="A4571">
        <v>4836</v>
      </c>
      <c r="B4571">
        <v>4836</v>
      </c>
      <c r="C4571">
        <v>4013</v>
      </c>
      <c r="D4571" t="s">
        <v>2569</v>
      </c>
    </row>
    <row r="4572" spans="1:4" x14ac:dyDescent="0.2">
      <c r="A4572">
        <v>4837</v>
      </c>
      <c r="B4572">
        <v>4837</v>
      </c>
      <c r="C4572">
        <v>4014</v>
      </c>
      <c r="D4572" t="s">
        <v>2569</v>
      </c>
    </row>
    <row r="4573" spans="1:4" x14ac:dyDescent="0.2">
      <c r="A4573">
        <v>4853</v>
      </c>
      <c r="B4573">
        <v>4853</v>
      </c>
      <c r="C4573">
        <v>4026</v>
      </c>
      <c r="D4573" t="s">
        <v>2569</v>
      </c>
    </row>
    <row r="4574" spans="1:4" x14ac:dyDescent="0.2">
      <c r="A4574">
        <v>4861</v>
      </c>
      <c r="B4574">
        <v>4861</v>
      </c>
      <c r="C4574">
        <v>4033</v>
      </c>
      <c r="D4574" t="s">
        <v>2569</v>
      </c>
    </row>
    <row r="4575" spans="1:4" x14ac:dyDescent="0.2">
      <c r="A4575">
        <v>4862</v>
      </c>
      <c r="B4575">
        <v>4862</v>
      </c>
      <c r="C4575">
        <v>4034</v>
      </c>
      <c r="D4575" t="s">
        <v>2569</v>
      </c>
    </row>
    <row r="4576" spans="1:4" x14ac:dyDescent="0.2">
      <c r="A4576">
        <v>4863</v>
      </c>
      <c r="B4576">
        <v>4863</v>
      </c>
      <c r="C4576">
        <v>4035</v>
      </c>
      <c r="D4576" t="s">
        <v>2569</v>
      </c>
    </row>
    <row r="4577" spans="1:4" x14ac:dyDescent="0.2">
      <c r="A4577">
        <v>4877</v>
      </c>
      <c r="B4577">
        <v>4877</v>
      </c>
      <c r="C4577">
        <v>4047</v>
      </c>
      <c r="D4577" t="s">
        <v>2569</v>
      </c>
    </row>
    <row r="4578" spans="1:4" x14ac:dyDescent="0.2">
      <c r="A4578">
        <v>4882</v>
      </c>
      <c r="B4578">
        <v>4882</v>
      </c>
      <c r="C4578">
        <v>4052</v>
      </c>
      <c r="D4578" t="s">
        <v>2569</v>
      </c>
    </row>
    <row r="4579" spans="1:4" x14ac:dyDescent="0.2">
      <c r="A4579">
        <v>4886</v>
      </c>
      <c r="B4579">
        <v>4886</v>
      </c>
      <c r="C4579">
        <v>4055</v>
      </c>
      <c r="D4579" t="s">
        <v>2569</v>
      </c>
    </row>
    <row r="4580" spans="1:4" x14ac:dyDescent="0.2">
      <c r="A4580">
        <v>4892</v>
      </c>
      <c r="B4580">
        <v>4892</v>
      </c>
      <c r="C4580">
        <v>4059</v>
      </c>
      <c r="D4580" t="s">
        <v>2569</v>
      </c>
    </row>
    <row r="4581" spans="1:4" x14ac:dyDescent="0.2">
      <c r="A4581">
        <v>4901</v>
      </c>
      <c r="B4581">
        <v>4901</v>
      </c>
      <c r="C4581">
        <v>4066</v>
      </c>
      <c r="D4581" t="s">
        <v>2569</v>
      </c>
    </row>
    <row r="4582" spans="1:4" x14ac:dyDescent="0.2">
      <c r="A4582">
        <v>4904</v>
      </c>
      <c r="B4582">
        <v>4904</v>
      </c>
      <c r="C4582">
        <v>4069</v>
      </c>
      <c r="D4582" t="s">
        <v>2569</v>
      </c>
    </row>
    <row r="4583" spans="1:4" x14ac:dyDescent="0.2">
      <c r="A4583">
        <v>4906</v>
      </c>
      <c r="B4583">
        <v>4906</v>
      </c>
      <c r="C4583">
        <v>4071</v>
      </c>
      <c r="D4583" t="s">
        <v>2569</v>
      </c>
    </row>
    <row r="4584" spans="1:4" x14ac:dyDescent="0.2">
      <c r="A4584">
        <v>4907</v>
      </c>
      <c r="B4584">
        <v>4907</v>
      </c>
      <c r="C4584">
        <v>4071</v>
      </c>
      <c r="D4584" t="s">
        <v>2570</v>
      </c>
    </row>
    <row r="4585" spans="1:4" x14ac:dyDescent="0.2">
      <c r="A4585">
        <v>4915</v>
      </c>
      <c r="B4585">
        <v>4915</v>
      </c>
      <c r="C4585">
        <v>4078</v>
      </c>
      <c r="D4585" t="s">
        <v>2569</v>
      </c>
    </row>
    <row r="4586" spans="1:4" x14ac:dyDescent="0.2">
      <c r="A4586">
        <v>4916</v>
      </c>
      <c r="B4586">
        <v>4916</v>
      </c>
      <c r="C4586">
        <v>4079</v>
      </c>
      <c r="D4586" t="s">
        <v>2569</v>
      </c>
    </row>
    <row r="4587" spans="1:4" x14ac:dyDescent="0.2">
      <c r="A4587">
        <v>4918</v>
      </c>
      <c r="B4587">
        <v>4918</v>
      </c>
      <c r="C4587">
        <v>4081</v>
      </c>
      <c r="D4587" t="s">
        <v>2569</v>
      </c>
    </row>
    <row r="4588" spans="1:4" x14ac:dyDescent="0.2">
      <c r="A4588">
        <v>4919</v>
      </c>
      <c r="B4588">
        <v>4919</v>
      </c>
      <c r="C4588">
        <v>4082</v>
      </c>
      <c r="D4588" t="s">
        <v>2569</v>
      </c>
    </row>
    <row r="4589" spans="1:4" x14ac:dyDescent="0.2">
      <c r="A4589">
        <v>4923</v>
      </c>
      <c r="B4589">
        <v>4923</v>
      </c>
      <c r="C4589">
        <v>4086</v>
      </c>
      <c r="D4589" t="s">
        <v>2569</v>
      </c>
    </row>
    <row r="4590" spans="1:4" x14ac:dyDescent="0.2">
      <c r="A4590">
        <v>4925</v>
      </c>
      <c r="B4590">
        <v>4925</v>
      </c>
      <c r="C4590">
        <v>4088</v>
      </c>
      <c r="D4590" t="s">
        <v>2569</v>
      </c>
    </row>
    <row r="4591" spans="1:4" x14ac:dyDescent="0.2">
      <c r="A4591">
        <v>4927</v>
      </c>
      <c r="B4591">
        <v>4927</v>
      </c>
      <c r="C4591">
        <v>4090</v>
      </c>
      <c r="D4591" t="s">
        <v>2569</v>
      </c>
    </row>
    <row r="4592" spans="1:4" x14ac:dyDescent="0.2">
      <c r="A4592">
        <v>4928</v>
      </c>
      <c r="B4592">
        <v>4928</v>
      </c>
      <c r="C4592">
        <v>4091</v>
      </c>
      <c r="D4592" t="s">
        <v>2569</v>
      </c>
    </row>
    <row r="4593" spans="1:4" x14ac:dyDescent="0.2">
      <c r="A4593">
        <v>4929</v>
      </c>
      <c r="B4593">
        <v>4929</v>
      </c>
      <c r="C4593">
        <v>4092</v>
      </c>
      <c r="D4593" t="s">
        <v>2569</v>
      </c>
    </row>
    <row r="4594" spans="1:4" x14ac:dyDescent="0.2">
      <c r="A4594">
        <v>4930</v>
      </c>
      <c r="B4594">
        <v>4930</v>
      </c>
      <c r="C4594">
        <v>4093</v>
      </c>
      <c r="D4594" t="s">
        <v>2569</v>
      </c>
    </row>
    <row r="4595" spans="1:4" x14ac:dyDescent="0.2">
      <c r="A4595">
        <v>4937</v>
      </c>
      <c r="B4595">
        <v>4937</v>
      </c>
      <c r="C4595">
        <v>4099</v>
      </c>
      <c r="D4595" t="s">
        <v>2569</v>
      </c>
    </row>
    <row r="4596" spans="1:4" x14ac:dyDescent="0.2">
      <c r="A4596">
        <v>4941</v>
      </c>
      <c r="B4596">
        <v>4941</v>
      </c>
      <c r="C4596">
        <v>4102</v>
      </c>
      <c r="D4596" t="s">
        <v>2569</v>
      </c>
    </row>
    <row r="4597" spans="1:4" x14ac:dyDescent="0.2">
      <c r="A4597">
        <v>4942</v>
      </c>
      <c r="B4597">
        <v>4942</v>
      </c>
      <c r="C4597">
        <v>4103</v>
      </c>
      <c r="D4597" t="s">
        <v>2569</v>
      </c>
    </row>
    <row r="4598" spans="1:4" x14ac:dyDescent="0.2">
      <c r="A4598">
        <v>4944</v>
      </c>
      <c r="B4598">
        <v>4944</v>
      </c>
      <c r="C4598">
        <v>4105</v>
      </c>
      <c r="D4598" t="s">
        <v>2569</v>
      </c>
    </row>
    <row r="4599" spans="1:4" x14ac:dyDescent="0.2">
      <c r="A4599">
        <v>4949</v>
      </c>
      <c r="B4599">
        <v>4949</v>
      </c>
      <c r="C4599">
        <v>4109</v>
      </c>
      <c r="D4599" t="s">
        <v>2569</v>
      </c>
    </row>
    <row r="4600" spans="1:4" x14ac:dyDescent="0.2">
      <c r="A4600">
        <v>4956</v>
      </c>
      <c r="B4600">
        <v>4956</v>
      </c>
      <c r="C4600">
        <v>4116</v>
      </c>
      <c r="D4600" t="s">
        <v>2569</v>
      </c>
    </row>
    <row r="4601" spans="1:4" x14ac:dyDescent="0.2">
      <c r="A4601">
        <v>4959</v>
      </c>
      <c r="B4601">
        <v>4959</v>
      </c>
      <c r="C4601">
        <v>4119</v>
      </c>
      <c r="D4601" t="s">
        <v>2569</v>
      </c>
    </row>
    <row r="4602" spans="1:4" x14ac:dyDescent="0.2">
      <c r="A4602">
        <v>4961</v>
      </c>
      <c r="B4602">
        <v>4961</v>
      </c>
      <c r="C4602">
        <v>4121</v>
      </c>
      <c r="D4602" t="s">
        <v>2569</v>
      </c>
    </row>
    <row r="4603" spans="1:4" x14ac:dyDescent="0.2">
      <c r="A4603">
        <v>4968</v>
      </c>
      <c r="B4603">
        <v>4968</v>
      </c>
      <c r="C4603">
        <v>4127</v>
      </c>
      <c r="D4603" t="s">
        <v>2569</v>
      </c>
    </row>
    <row r="4604" spans="1:4" x14ac:dyDescent="0.2">
      <c r="A4604">
        <v>4969</v>
      </c>
      <c r="B4604">
        <v>4969</v>
      </c>
      <c r="C4604">
        <v>4128</v>
      </c>
      <c r="D4604" t="s">
        <v>2569</v>
      </c>
    </row>
    <row r="4605" spans="1:4" x14ac:dyDescent="0.2">
      <c r="A4605">
        <v>4972</v>
      </c>
      <c r="B4605">
        <v>4972</v>
      </c>
      <c r="C4605">
        <v>4130</v>
      </c>
      <c r="D4605" t="s">
        <v>2569</v>
      </c>
    </row>
    <row r="4606" spans="1:4" x14ac:dyDescent="0.2">
      <c r="A4606">
        <v>4974</v>
      </c>
      <c r="B4606">
        <v>4974</v>
      </c>
      <c r="C4606">
        <v>4131</v>
      </c>
      <c r="D4606" t="s">
        <v>2569</v>
      </c>
    </row>
    <row r="4607" spans="1:4" x14ac:dyDescent="0.2">
      <c r="A4607">
        <v>4975</v>
      </c>
      <c r="B4607">
        <v>4975</v>
      </c>
      <c r="C4607">
        <v>4131</v>
      </c>
      <c r="D4607" t="s">
        <v>2570</v>
      </c>
    </row>
    <row r="4608" spans="1:4" x14ac:dyDescent="0.2">
      <c r="A4608">
        <v>4976</v>
      </c>
      <c r="B4608">
        <v>4976</v>
      </c>
      <c r="C4608">
        <v>4132</v>
      </c>
      <c r="D4608" t="s">
        <v>2569</v>
      </c>
    </row>
    <row r="4609" spans="1:4" x14ac:dyDescent="0.2">
      <c r="A4609">
        <v>4979</v>
      </c>
      <c r="B4609">
        <v>4979</v>
      </c>
      <c r="C4609">
        <v>4134</v>
      </c>
      <c r="D4609" t="s">
        <v>2569</v>
      </c>
    </row>
    <row r="4610" spans="1:4" x14ac:dyDescent="0.2">
      <c r="A4610">
        <v>4989</v>
      </c>
      <c r="B4610">
        <v>4989</v>
      </c>
      <c r="C4610">
        <v>4140</v>
      </c>
      <c r="D4610" t="s">
        <v>2569</v>
      </c>
    </row>
    <row r="4611" spans="1:4" x14ac:dyDescent="0.2">
      <c r="A4611">
        <v>4992</v>
      </c>
      <c r="B4611">
        <v>4992</v>
      </c>
      <c r="C4611">
        <v>4143</v>
      </c>
      <c r="D4611" t="s">
        <v>2569</v>
      </c>
    </row>
    <row r="4612" spans="1:4" x14ac:dyDescent="0.2">
      <c r="A4612">
        <v>4993</v>
      </c>
      <c r="B4612">
        <v>4993</v>
      </c>
      <c r="C4612">
        <v>4144</v>
      </c>
      <c r="D4612" t="s">
        <v>2569</v>
      </c>
    </row>
    <row r="4613" spans="1:4" x14ac:dyDescent="0.2">
      <c r="A4613">
        <v>4994</v>
      </c>
      <c r="B4613">
        <v>4994</v>
      </c>
      <c r="C4613">
        <v>4144</v>
      </c>
      <c r="D4613" t="s">
        <v>2570</v>
      </c>
    </row>
    <row r="4614" spans="1:4" x14ac:dyDescent="0.2">
      <c r="A4614">
        <v>5002</v>
      </c>
      <c r="B4614">
        <v>5002</v>
      </c>
      <c r="C4614">
        <v>4150</v>
      </c>
      <c r="D4614" t="s">
        <v>2569</v>
      </c>
    </row>
    <row r="4615" spans="1:4" x14ac:dyDescent="0.2">
      <c r="A4615">
        <v>5010</v>
      </c>
      <c r="B4615">
        <v>5010</v>
      </c>
      <c r="C4615">
        <v>4156</v>
      </c>
      <c r="D4615" t="s">
        <v>2569</v>
      </c>
    </row>
    <row r="4616" spans="1:4" x14ac:dyDescent="0.2">
      <c r="A4616">
        <v>5012</v>
      </c>
      <c r="B4616">
        <v>5012</v>
      </c>
      <c r="C4616">
        <v>4158</v>
      </c>
      <c r="D4616" t="s">
        <v>2569</v>
      </c>
    </row>
    <row r="4617" spans="1:4" x14ac:dyDescent="0.2">
      <c r="A4617">
        <v>5013</v>
      </c>
      <c r="B4617">
        <v>5013</v>
      </c>
      <c r="C4617">
        <v>4159</v>
      </c>
      <c r="D4617" t="s">
        <v>2569</v>
      </c>
    </row>
    <row r="4618" spans="1:4" x14ac:dyDescent="0.2">
      <c r="A4618">
        <v>5016</v>
      </c>
      <c r="B4618">
        <v>5016</v>
      </c>
      <c r="C4618">
        <v>4161</v>
      </c>
      <c r="D4618" t="s">
        <v>2569</v>
      </c>
    </row>
    <row r="4619" spans="1:4" x14ac:dyDescent="0.2">
      <c r="A4619">
        <v>5028</v>
      </c>
      <c r="B4619">
        <v>5028</v>
      </c>
      <c r="C4619">
        <v>4171</v>
      </c>
      <c r="D4619" t="s">
        <v>2569</v>
      </c>
    </row>
    <row r="4620" spans="1:4" x14ac:dyDescent="0.2">
      <c r="A4620">
        <v>5030</v>
      </c>
      <c r="B4620">
        <v>5030</v>
      </c>
      <c r="C4620">
        <v>4173</v>
      </c>
      <c r="D4620" t="s">
        <v>2569</v>
      </c>
    </row>
    <row r="4621" spans="1:4" x14ac:dyDescent="0.2">
      <c r="A4621">
        <v>5046</v>
      </c>
      <c r="B4621">
        <v>5046</v>
      </c>
      <c r="C4621">
        <v>4186</v>
      </c>
      <c r="D4621" t="s">
        <v>2569</v>
      </c>
    </row>
    <row r="4622" spans="1:4" x14ac:dyDescent="0.2">
      <c r="A4622">
        <v>5050</v>
      </c>
      <c r="B4622">
        <v>5050</v>
      </c>
      <c r="C4622">
        <v>4190</v>
      </c>
      <c r="D4622" t="s">
        <v>2569</v>
      </c>
    </row>
    <row r="4623" spans="1:4" x14ac:dyDescent="0.2">
      <c r="A4623">
        <v>5056</v>
      </c>
      <c r="B4623">
        <v>5056</v>
      </c>
      <c r="C4623">
        <v>4195</v>
      </c>
      <c r="D4623" t="s">
        <v>2569</v>
      </c>
    </row>
    <row r="4624" spans="1:4" x14ac:dyDescent="0.2">
      <c r="A4624">
        <v>5067</v>
      </c>
      <c r="B4624">
        <v>5067</v>
      </c>
      <c r="C4624">
        <v>4204</v>
      </c>
      <c r="D4624" t="s">
        <v>2569</v>
      </c>
    </row>
    <row r="4625" spans="1:4" x14ac:dyDescent="0.2">
      <c r="A4625">
        <v>5072</v>
      </c>
      <c r="B4625">
        <v>5072</v>
      </c>
      <c r="C4625">
        <v>4208</v>
      </c>
      <c r="D4625" t="s">
        <v>2569</v>
      </c>
    </row>
    <row r="4626" spans="1:4" x14ac:dyDescent="0.2">
      <c r="A4626">
        <v>5081</v>
      </c>
      <c r="B4626">
        <v>5081</v>
      </c>
      <c r="C4626">
        <v>4214</v>
      </c>
      <c r="D4626" t="s">
        <v>2569</v>
      </c>
    </row>
    <row r="4627" spans="1:4" x14ac:dyDescent="0.2">
      <c r="A4627">
        <v>5093</v>
      </c>
      <c r="B4627">
        <v>5093</v>
      </c>
      <c r="C4627">
        <v>4225</v>
      </c>
      <c r="D4627" t="s">
        <v>2569</v>
      </c>
    </row>
    <row r="4628" spans="1:4" x14ac:dyDescent="0.2">
      <c r="A4628">
        <v>5107</v>
      </c>
      <c r="B4628">
        <v>5107</v>
      </c>
      <c r="C4628">
        <v>4237</v>
      </c>
      <c r="D4628" t="s">
        <v>2569</v>
      </c>
    </row>
    <row r="4629" spans="1:4" x14ac:dyDescent="0.2">
      <c r="A4629">
        <v>5108</v>
      </c>
      <c r="B4629">
        <v>5108</v>
      </c>
      <c r="C4629">
        <v>4237</v>
      </c>
      <c r="D4629" t="s">
        <v>2570</v>
      </c>
    </row>
    <row r="4630" spans="1:4" x14ac:dyDescent="0.2">
      <c r="A4630">
        <v>5111</v>
      </c>
      <c r="B4630">
        <v>5111</v>
      </c>
      <c r="C4630">
        <v>4240</v>
      </c>
      <c r="D4630" t="s">
        <v>2569</v>
      </c>
    </row>
    <row r="4631" spans="1:4" x14ac:dyDescent="0.2">
      <c r="A4631">
        <v>5117</v>
      </c>
      <c r="B4631">
        <v>5117</v>
      </c>
      <c r="C4631">
        <v>4245</v>
      </c>
      <c r="D4631" t="s">
        <v>2569</v>
      </c>
    </row>
    <row r="4632" spans="1:4" x14ac:dyDescent="0.2">
      <c r="A4632">
        <v>5126</v>
      </c>
      <c r="B4632">
        <v>5126</v>
      </c>
      <c r="C4632">
        <v>4253</v>
      </c>
      <c r="D4632" t="s">
        <v>2569</v>
      </c>
    </row>
    <row r="4633" spans="1:4" x14ac:dyDescent="0.2">
      <c r="A4633">
        <v>5127</v>
      </c>
      <c r="B4633">
        <v>5127</v>
      </c>
      <c r="C4633">
        <v>4254</v>
      </c>
      <c r="D4633" t="s">
        <v>2569</v>
      </c>
    </row>
    <row r="4634" spans="1:4" x14ac:dyDescent="0.2">
      <c r="A4634">
        <v>5128</v>
      </c>
      <c r="B4634">
        <v>5128</v>
      </c>
      <c r="C4634">
        <v>4255</v>
      </c>
      <c r="D4634" t="s">
        <v>2569</v>
      </c>
    </row>
    <row r="4635" spans="1:4" x14ac:dyDescent="0.2">
      <c r="A4635">
        <v>5132</v>
      </c>
      <c r="B4635">
        <v>5132</v>
      </c>
      <c r="C4635">
        <v>4258</v>
      </c>
      <c r="D4635" t="s">
        <v>2569</v>
      </c>
    </row>
    <row r="4636" spans="1:4" x14ac:dyDescent="0.2">
      <c r="A4636">
        <v>5133</v>
      </c>
      <c r="B4636">
        <v>5133</v>
      </c>
      <c r="C4636">
        <v>4259</v>
      </c>
      <c r="D4636" t="s">
        <v>2569</v>
      </c>
    </row>
    <row r="4637" spans="1:4" x14ac:dyDescent="0.2">
      <c r="A4637">
        <v>5134</v>
      </c>
      <c r="B4637">
        <v>5134</v>
      </c>
      <c r="C4637">
        <v>4260</v>
      </c>
      <c r="D4637" t="s">
        <v>2569</v>
      </c>
    </row>
    <row r="4638" spans="1:4" x14ac:dyDescent="0.2">
      <c r="A4638">
        <v>5137</v>
      </c>
      <c r="B4638">
        <v>5137</v>
      </c>
      <c r="C4638">
        <v>4263</v>
      </c>
      <c r="D4638" t="s">
        <v>2569</v>
      </c>
    </row>
    <row r="4639" spans="1:4" x14ac:dyDescent="0.2">
      <c r="A4639">
        <v>5138</v>
      </c>
      <c r="B4639">
        <v>5138</v>
      </c>
      <c r="C4639">
        <v>4264</v>
      </c>
      <c r="D4639" t="s">
        <v>2569</v>
      </c>
    </row>
    <row r="4640" spans="1:4" x14ac:dyDescent="0.2">
      <c r="A4640">
        <v>5141</v>
      </c>
      <c r="B4640">
        <v>5141</v>
      </c>
      <c r="C4640">
        <v>4266</v>
      </c>
      <c r="D4640" t="s">
        <v>2569</v>
      </c>
    </row>
    <row r="4641" spans="1:4" x14ac:dyDescent="0.2">
      <c r="A4641">
        <v>5143</v>
      </c>
      <c r="B4641">
        <v>5143</v>
      </c>
      <c r="C4641">
        <v>4268</v>
      </c>
      <c r="D4641" t="s">
        <v>2569</v>
      </c>
    </row>
    <row r="4642" spans="1:4" x14ac:dyDescent="0.2">
      <c r="A4642">
        <v>5144</v>
      </c>
      <c r="B4642">
        <v>5144</v>
      </c>
      <c r="C4642">
        <v>4268</v>
      </c>
      <c r="D4642" t="s">
        <v>2570</v>
      </c>
    </row>
    <row r="4643" spans="1:4" x14ac:dyDescent="0.2">
      <c r="A4643">
        <v>5145</v>
      </c>
      <c r="B4643">
        <v>5145</v>
      </c>
      <c r="C4643">
        <v>4269</v>
      </c>
      <c r="D4643" t="s">
        <v>2569</v>
      </c>
    </row>
    <row r="4644" spans="1:4" x14ac:dyDescent="0.2">
      <c r="A4644">
        <v>5149</v>
      </c>
      <c r="B4644">
        <v>5149</v>
      </c>
      <c r="C4644">
        <v>4273</v>
      </c>
      <c r="D4644" t="s">
        <v>2569</v>
      </c>
    </row>
    <row r="4645" spans="1:4" x14ac:dyDescent="0.2">
      <c r="A4645">
        <v>5152</v>
      </c>
      <c r="B4645">
        <v>5152</v>
      </c>
      <c r="C4645">
        <v>4276</v>
      </c>
      <c r="D4645" t="s">
        <v>2569</v>
      </c>
    </row>
    <row r="4646" spans="1:4" x14ac:dyDescent="0.2">
      <c r="A4646">
        <v>5159</v>
      </c>
      <c r="B4646">
        <v>5159</v>
      </c>
      <c r="C4646">
        <v>4283</v>
      </c>
      <c r="D4646" t="s">
        <v>2569</v>
      </c>
    </row>
    <row r="4647" spans="1:4" x14ac:dyDescent="0.2">
      <c r="A4647">
        <v>5163</v>
      </c>
      <c r="B4647">
        <v>5163</v>
      </c>
      <c r="C4647">
        <v>4286</v>
      </c>
      <c r="D4647" t="s">
        <v>2569</v>
      </c>
    </row>
    <row r="4648" spans="1:4" x14ac:dyDescent="0.2">
      <c r="A4648">
        <v>5164</v>
      </c>
      <c r="B4648">
        <v>5164</v>
      </c>
      <c r="C4648">
        <v>4287</v>
      </c>
      <c r="D4648" t="s">
        <v>2569</v>
      </c>
    </row>
    <row r="4649" spans="1:4" x14ac:dyDescent="0.2">
      <c r="A4649">
        <v>5171</v>
      </c>
      <c r="B4649">
        <v>5171</v>
      </c>
      <c r="C4649">
        <v>4293</v>
      </c>
      <c r="D4649" t="s">
        <v>2569</v>
      </c>
    </row>
    <row r="4650" spans="1:4" x14ac:dyDescent="0.2">
      <c r="A4650">
        <v>5175</v>
      </c>
      <c r="B4650">
        <v>5175</v>
      </c>
      <c r="C4650">
        <v>4296</v>
      </c>
      <c r="D4650" t="s">
        <v>2569</v>
      </c>
    </row>
    <row r="4651" spans="1:4" x14ac:dyDescent="0.2">
      <c r="A4651">
        <v>5180</v>
      </c>
      <c r="B4651">
        <v>5180</v>
      </c>
      <c r="C4651">
        <v>4301</v>
      </c>
      <c r="D4651" t="s">
        <v>2569</v>
      </c>
    </row>
    <row r="4652" spans="1:4" x14ac:dyDescent="0.2">
      <c r="A4652">
        <v>5189</v>
      </c>
      <c r="B4652">
        <v>5189</v>
      </c>
      <c r="C4652">
        <v>4309</v>
      </c>
      <c r="D4652" t="s">
        <v>2569</v>
      </c>
    </row>
    <row r="4653" spans="1:4" x14ac:dyDescent="0.2">
      <c r="A4653">
        <v>5200</v>
      </c>
      <c r="B4653">
        <v>5200</v>
      </c>
      <c r="C4653">
        <v>4318</v>
      </c>
      <c r="D4653" t="s">
        <v>2569</v>
      </c>
    </row>
    <row r="4654" spans="1:4" x14ac:dyDescent="0.2">
      <c r="A4654">
        <v>5201</v>
      </c>
      <c r="B4654">
        <v>5201</v>
      </c>
      <c r="C4654">
        <v>4318</v>
      </c>
      <c r="D4654" t="s">
        <v>2570</v>
      </c>
    </row>
    <row r="4655" spans="1:4" x14ac:dyDescent="0.2">
      <c r="A4655">
        <v>5203</v>
      </c>
      <c r="B4655">
        <v>5203</v>
      </c>
      <c r="C4655">
        <v>4320</v>
      </c>
      <c r="D4655" t="s">
        <v>2569</v>
      </c>
    </row>
    <row r="4656" spans="1:4" x14ac:dyDescent="0.2">
      <c r="A4656">
        <v>5204</v>
      </c>
      <c r="B4656">
        <v>5204</v>
      </c>
      <c r="C4656">
        <v>4321</v>
      </c>
      <c r="D4656" t="s">
        <v>2569</v>
      </c>
    </row>
    <row r="4657" spans="1:4" x14ac:dyDescent="0.2">
      <c r="A4657">
        <v>5212</v>
      </c>
      <c r="B4657">
        <v>5212</v>
      </c>
      <c r="C4657">
        <v>4328</v>
      </c>
      <c r="D4657" t="s">
        <v>2569</v>
      </c>
    </row>
    <row r="4658" spans="1:4" x14ac:dyDescent="0.2">
      <c r="A4658">
        <v>5213</v>
      </c>
      <c r="B4658">
        <v>5213</v>
      </c>
      <c r="C4658">
        <v>4329</v>
      </c>
      <c r="D4658" t="s">
        <v>2569</v>
      </c>
    </row>
    <row r="4659" spans="1:4" x14ac:dyDescent="0.2">
      <c r="A4659">
        <v>5214</v>
      </c>
      <c r="B4659">
        <v>5214</v>
      </c>
      <c r="C4659">
        <v>4330</v>
      </c>
      <c r="D4659" t="s">
        <v>2569</v>
      </c>
    </row>
    <row r="4660" spans="1:4" x14ac:dyDescent="0.2">
      <c r="A4660">
        <v>5215</v>
      </c>
      <c r="B4660">
        <v>5215</v>
      </c>
      <c r="C4660">
        <v>4330</v>
      </c>
      <c r="D4660" t="s">
        <v>2570</v>
      </c>
    </row>
    <row r="4661" spans="1:4" x14ac:dyDescent="0.2">
      <c r="A4661">
        <v>5217</v>
      </c>
      <c r="B4661">
        <v>5217</v>
      </c>
      <c r="C4661">
        <v>4332</v>
      </c>
      <c r="D4661" t="s">
        <v>2569</v>
      </c>
    </row>
    <row r="4662" spans="1:4" x14ac:dyDescent="0.2">
      <c r="A4662">
        <v>5223</v>
      </c>
      <c r="B4662">
        <v>5223</v>
      </c>
      <c r="C4662">
        <v>4336</v>
      </c>
      <c r="D4662" t="s">
        <v>2569</v>
      </c>
    </row>
    <row r="4663" spans="1:4" x14ac:dyDescent="0.2">
      <c r="A4663">
        <v>5224</v>
      </c>
      <c r="B4663">
        <v>5224</v>
      </c>
      <c r="C4663">
        <v>4337</v>
      </c>
      <c r="D4663" t="s">
        <v>2569</v>
      </c>
    </row>
    <row r="4664" spans="1:4" x14ac:dyDescent="0.2">
      <c r="A4664">
        <v>5232</v>
      </c>
      <c r="B4664">
        <v>5232</v>
      </c>
      <c r="C4664">
        <v>4342</v>
      </c>
      <c r="D4664" t="s">
        <v>2569</v>
      </c>
    </row>
    <row r="4665" spans="1:4" x14ac:dyDescent="0.2">
      <c r="A4665">
        <v>5233</v>
      </c>
      <c r="B4665">
        <v>5233</v>
      </c>
      <c r="C4665">
        <v>4343</v>
      </c>
      <c r="D4665" t="s">
        <v>2569</v>
      </c>
    </row>
    <row r="4666" spans="1:4" x14ac:dyDescent="0.2">
      <c r="A4666">
        <v>5236</v>
      </c>
      <c r="B4666">
        <v>5236</v>
      </c>
      <c r="C4666">
        <v>4346</v>
      </c>
      <c r="D4666" t="s">
        <v>2569</v>
      </c>
    </row>
    <row r="4667" spans="1:4" x14ac:dyDescent="0.2">
      <c r="A4667">
        <v>5237</v>
      </c>
      <c r="B4667">
        <v>5237</v>
      </c>
      <c r="C4667">
        <v>4347</v>
      </c>
      <c r="D4667" t="s">
        <v>2569</v>
      </c>
    </row>
    <row r="4668" spans="1:4" x14ac:dyDescent="0.2">
      <c r="A4668">
        <v>5240</v>
      </c>
      <c r="B4668">
        <v>5240</v>
      </c>
      <c r="C4668">
        <v>4349</v>
      </c>
      <c r="D4668" t="s">
        <v>2569</v>
      </c>
    </row>
    <row r="4669" spans="1:4" x14ac:dyDescent="0.2">
      <c r="A4669">
        <v>5241</v>
      </c>
      <c r="B4669">
        <v>5241</v>
      </c>
      <c r="C4669">
        <v>4350</v>
      </c>
      <c r="D4669" t="s">
        <v>2569</v>
      </c>
    </row>
    <row r="4670" spans="1:4" x14ac:dyDescent="0.2">
      <c r="A4670">
        <v>5243</v>
      </c>
      <c r="B4670">
        <v>5243</v>
      </c>
      <c r="C4670">
        <v>4352</v>
      </c>
      <c r="D4670" t="s">
        <v>2569</v>
      </c>
    </row>
    <row r="4671" spans="1:4" x14ac:dyDescent="0.2">
      <c r="A4671">
        <v>5245</v>
      </c>
      <c r="B4671">
        <v>5245</v>
      </c>
      <c r="C4671">
        <v>4354</v>
      </c>
      <c r="D4671" t="s">
        <v>2569</v>
      </c>
    </row>
    <row r="4672" spans="1:4" x14ac:dyDescent="0.2">
      <c r="A4672">
        <v>5246</v>
      </c>
      <c r="B4672">
        <v>5246</v>
      </c>
      <c r="C4672">
        <v>4355</v>
      </c>
      <c r="D4672" t="s">
        <v>2569</v>
      </c>
    </row>
    <row r="4673" spans="1:4" x14ac:dyDescent="0.2">
      <c r="A4673">
        <v>5247</v>
      </c>
      <c r="B4673">
        <v>5247</v>
      </c>
      <c r="C4673">
        <v>4356</v>
      </c>
      <c r="D4673" t="s">
        <v>2569</v>
      </c>
    </row>
    <row r="4674" spans="1:4" x14ac:dyDescent="0.2">
      <c r="A4674">
        <v>5249</v>
      </c>
      <c r="B4674">
        <v>5249</v>
      </c>
      <c r="C4674">
        <v>4358</v>
      </c>
      <c r="D4674" t="s">
        <v>2569</v>
      </c>
    </row>
    <row r="4675" spans="1:4" x14ac:dyDescent="0.2">
      <c r="A4675">
        <v>5253</v>
      </c>
      <c r="B4675">
        <v>5253</v>
      </c>
      <c r="C4675">
        <v>4361</v>
      </c>
      <c r="D4675" t="s">
        <v>2569</v>
      </c>
    </row>
    <row r="4676" spans="1:4" x14ac:dyDescent="0.2">
      <c r="A4676">
        <v>5254</v>
      </c>
      <c r="B4676">
        <v>5254</v>
      </c>
      <c r="C4676">
        <v>4361</v>
      </c>
      <c r="D4676" t="s">
        <v>2570</v>
      </c>
    </row>
    <row r="4677" spans="1:4" x14ac:dyDescent="0.2">
      <c r="A4677">
        <v>5263</v>
      </c>
      <c r="B4677">
        <v>5263</v>
      </c>
      <c r="C4677">
        <v>4368</v>
      </c>
      <c r="D4677" t="s">
        <v>2569</v>
      </c>
    </row>
    <row r="4678" spans="1:4" x14ac:dyDescent="0.2">
      <c r="A4678">
        <v>5273</v>
      </c>
      <c r="B4678">
        <v>5273</v>
      </c>
      <c r="C4678">
        <v>4375</v>
      </c>
      <c r="D4678" t="s">
        <v>2569</v>
      </c>
    </row>
    <row r="4679" spans="1:4" x14ac:dyDescent="0.2">
      <c r="A4679">
        <v>5275</v>
      </c>
      <c r="B4679">
        <v>5275</v>
      </c>
      <c r="C4679">
        <v>4377</v>
      </c>
      <c r="D4679" t="s">
        <v>2569</v>
      </c>
    </row>
    <row r="4680" spans="1:4" x14ac:dyDescent="0.2">
      <c r="A4680">
        <v>5277</v>
      </c>
      <c r="B4680">
        <v>5277</v>
      </c>
      <c r="C4680">
        <v>4379</v>
      </c>
      <c r="D4680" t="s">
        <v>2569</v>
      </c>
    </row>
    <row r="4681" spans="1:4" x14ac:dyDescent="0.2">
      <c r="A4681">
        <v>5281</v>
      </c>
      <c r="B4681">
        <v>5281</v>
      </c>
      <c r="C4681">
        <v>4383</v>
      </c>
      <c r="D4681" t="s">
        <v>2569</v>
      </c>
    </row>
    <row r="4682" spans="1:4" x14ac:dyDescent="0.2">
      <c r="A4682">
        <v>5283</v>
      </c>
      <c r="B4682">
        <v>5283</v>
      </c>
      <c r="C4682">
        <v>4385</v>
      </c>
      <c r="D4682" t="s">
        <v>2569</v>
      </c>
    </row>
    <row r="4683" spans="1:4" x14ac:dyDescent="0.2">
      <c r="A4683">
        <v>5284</v>
      </c>
      <c r="B4683">
        <v>5284</v>
      </c>
      <c r="C4683">
        <v>4386</v>
      </c>
      <c r="D4683" t="s">
        <v>2569</v>
      </c>
    </row>
    <row r="4684" spans="1:4" x14ac:dyDescent="0.2">
      <c r="A4684">
        <v>5287</v>
      </c>
      <c r="B4684">
        <v>5287</v>
      </c>
      <c r="C4684">
        <v>4389</v>
      </c>
      <c r="D4684" t="s">
        <v>2569</v>
      </c>
    </row>
    <row r="4685" spans="1:4" x14ac:dyDescent="0.2">
      <c r="A4685">
        <v>5308</v>
      </c>
      <c r="B4685">
        <v>5308</v>
      </c>
      <c r="C4685">
        <v>4405</v>
      </c>
      <c r="D4685" t="s">
        <v>2569</v>
      </c>
    </row>
    <row r="4686" spans="1:4" x14ac:dyDescent="0.2">
      <c r="A4686">
        <v>5312</v>
      </c>
      <c r="B4686">
        <v>5312</v>
      </c>
      <c r="C4686">
        <v>4408</v>
      </c>
      <c r="D4686" t="s">
        <v>2569</v>
      </c>
    </row>
    <row r="4687" spans="1:4" x14ac:dyDescent="0.2">
      <c r="A4687">
        <v>5313</v>
      </c>
      <c r="B4687">
        <v>5313</v>
      </c>
      <c r="C4687">
        <v>4408</v>
      </c>
      <c r="D4687" t="s">
        <v>2570</v>
      </c>
    </row>
    <row r="4688" spans="1:4" x14ac:dyDescent="0.2">
      <c r="A4688">
        <v>5318</v>
      </c>
      <c r="B4688">
        <v>5318</v>
      </c>
      <c r="C4688">
        <v>4413</v>
      </c>
      <c r="D4688" t="s">
        <v>2569</v>
      </c>
    </row>
    <row r="4689" spans="1:4" x14ac:dyDescent="0.2">
      <c r="A4689">
        <v>5319</v>
      </c>
      <c r="B4689">
        <v>5319</v>
      </c>
      <c r="C4689">
        <v>4413</v>
      </c>
      <c r="D4689" t="s">
        <v>2570</v>
      </c>
    </row>
    <row r="4690" spans="1:4" x14ac:dyDescent="0.2">
      <c r="A4690">
        <v>5320</v>
      </c>
      <c r="B4690">
        <v>5320</v>
      </c>
      <c r="C4690">
        <v>4414</v>
      </c>
      <c r="D4690" t="s">
        <v>2569</v>
      </c>
    </row>
    <row r="4691" spans="1:4" x14ac:dyDescent="0.2">
      <c r="A4691">
        <v>5321</v>
      </c>
      <c r="B4691">
        <v>5321</v>
      </c>
      <c r="C4691">
        <v>4414</v>
      </c>
      <c r="D4691" t="s">
        <v>2570</v>
      </c>
    </row>
    <row r="4692" spans="1:4" x14ac:dyDescent="0.2">
      <c r="A4692">
        <v>5322</v>
      </c>
      <c r="B4692">
        <v>5322</v>
      </c>
      <c r="C4692">
        <v>4415</v>
      </c>
      <c r="D4692" t="s">
        <v>2569</v>
      </c>
    </row>
    <row r="4693" spans="1:4" x14ac:dyDescent="0.2">
      <c r="A4693">
        <v>5323</v>
      </c>
      <c r="B4693">
        <v>5323</v>
      </c>
      <c r="C4693">
        <v>4416</v>
      </c>
      <c r="D4693" t="s">
        <v>2569</v>
      </c>
    </row>
    <row r="4694" spans="1:4" x14ac:dyDescent="0.2">
      <c r="A4694">
        <v>5325</v>
      </c>
      <c r="B4694">
        <v>5325</v>
      </c>
      <c r="C4694">
        <v>4418</v>
      </c>
      <c r="D4694" t="s">
        <v>2569</v>
      </c>
    </row>
    <row r="4695" spans="1:4" x14ac:dyDescent="0.2">
      <c r="A4695">
        <v>5326</v>
      </c>
      <c r="B4695">
        <v>5326</v>
      </c>
      <c r="C4695">
        <v>4418</v>
      </c>
      <c r="D4695" t="s">
        <v>2570</v>
      </c>
    </row>
    <row r="4696" spans="1:4" x14ac:dyDescent="0.2">
      <c r="A4696">
        <v>5333</v>
      </c>
      <c r="B4696">
        <v>5333</v>
      </c>
      <c r="C4696">
        <v>4423</v>
      </c>
      <c r="D4696" t="s">
        <v>2569</v>
      </c>
    </row>
    <row r="4697" spans="1:4" x14ac:dyDescent="0.2">
      <c r="A4697">
        <v>5334</v>
      </c>
      <c r="B4697">
        <v>5334</v>
      </c>
      <c r="C4697">
        <v>4424</v>
      </c>
      <c r="D4697" t="s">
        <v>2569</v>
      </c>
    </row>
    <row r="4698" spans="1:4" x14ac:dyDescent="0.2">
      <c r="A4698">
        <v>5337</v>
      </c>
      <c r="B4698">
        <v>5337</v>
      </c>
      <c r="C4698">
        <v>4427</v>
      </c>
      <c r="D4698" t="s">
        <v>2569</v>
      </c>
    </row>
    <row r="4699" spans="1:4" x14ac:dyDescent="0.2">
      <c r="A4699">
        <v>5338</v>
      </c>
      <c r="B4699">
        <v>5338</v>
      </c>
      <c r="C4699">
        <v>4427</v>
      </c>
      <c r="D4699" t="s">
        <v>2570</v>
      </c>
    </row>
    <row r="4700" spans="1:4" x14ac:dyDescent="0.2">
      <c r="A4700">
        <v>5347</v>
      </c>
      <c r="B4700">
        <v>5347</v>
      </c>
      <c r="C4700">
        <v>4434</v>
      </c>
      <c r="D4700" t="s">
        <v>2569</v>
      </c>
    </row>
    <row r="4701" spans="1:4" x14ac:dyDescent="0.2">
      <c r="A4701">
        <v>5352</v>
      </c>
      <c r="B4701">
        <v>5352</v>
      </c>
      <c r="C4701">
        <v>4437</v>
      </c>
      <c r="D4701" t="s">
        <v>2569</v>
      </c>
    </row>
    <row r="4702" spans="1:4" x14ac:dyDescent="0.2">
      <c r="A4702">
        <v>5353</v>
      </c>
      <c r="B4702">
        <v>5353</v>
      </c>
      <c r="C4702">
        <v>4438</v>
      </c>
      <c r="D4702" t="s">
        <v>2569</v>
      </c>
    </row>
    <row r="4703" spans="1:4" x14ac:dyDescent="0.2">
      <c r="A4703">
        <v>5354</v>
      </c>
      <c r="B4703">
        <v>5354</v>
      </c>
      <c r="C4703">
        <v>4439</v>
      </c>
      <c r="D4703" t="s">
        <v>2569</v>
      </c>
    </row>
    <row r="4704" spans="1:4" x14ac:dyDescent="0.2">
      <c r="A4704">
        <v>5358</v>
      </c>
      <c r="B4704">
        <v>5358</v>
      </c>
      <c r="C4704">
        <v>4442</v>
      </c>
      <c r="D4704" t="s">
        <v>2569</v>
      </c>
    </row>
    <row r="4705" spans="1:4" x14ac:dyDescent="0.2">
      <c r="A4705">
        <v>5362</v>
      </c>
      <c r="B4705">
        <v>5362</v>
      </c>
      <c r="C4705">
        <v>4445</v>
      </c>
      <c r="D4705" t="s">
        <v>2569</v>
      </c>
    </row>
    <row r="4706" spans="1:4" x14ac:dyDescent="0.2">
      <c r="A4706">
        <v>5364</v>
      </c>
      <c r="B4706">
        <v>5364</v>
      </c>
      <c r="C4706">
        <v>4447</v>
      </c>
      <c r="D4706" t="s">
        <v>2569</v>
      </c>
    </row>
    <row r="4707" spans="1:4" x14ac:dyDescent="0.2">
      <c r="A4707">
        <v>5365</v>
      </c>
      <c r="B4707">
        <v>5365</v>
      </c>
      <c r="C4707">
        <v>4447</v>
      </c>
      <c r="D4707" t="s">
        <v>2570</v>
      </c>
    </row>
    <row r="4708" spans="1:4" x14ac:dyDescent="0.2">
      <c r="A4708">
        <v>5366</v>
      </c>
      <c r="B4708">
        <v>5366</v>
      </c>
      <c r="C4708">
        <v>4448</v>
      </c>
      <c r="D4708" t="s">
        <v>2569</v>
      </c>
    </row>
    <row r="4709" spans="1:4" x14ac:dyDescent="0.2">
      <c r="A4709">
        <v>5367</v>
      </c>
      <c r="B4709">
        <v>5367</v>
      </c>
      <c r="C4709">
        <v>4448</v>
      </c>
      <c r="D4709" t="s">
        <v>2570</v>
      </c>
    </row>
    <row r="4710" spans="1:4" x14ac:dyDescent="0.2">
      <c r="A4710">
        <v>5374</v>
      </c>
      <c r="B4710">
        <v>5374</v>
      </c>
      <c r="C4710">
        <v>4454</v>
      </c>
      <c r="D4710" t="s">
        <v>2569</v>
      </c>
    </row>
    <row r="4711" spans="1:4" x14ac:dyDescent="0.2">
      <c r="A4711">
        <v>5376</v>
      </c>
      <c r="B4711">
        <v>5376</v>
      </c>
      <c r="C4711">
        <v>4456</v>
      </c>
      <c r="D4711" t="s">
        <v>2569</v>
      </c>
    </row>
    <row r="4712" spans="1:4" x14ac:dyDescent="0.2">
      <c r="A4712">
        <v>5379</v>
      </c>
      <c r="B4712">
        <v>5379</v>
      </c>
      <c r="C4712">
        <v>4458</v>
      </c>
      <c r="D4712" t="s">
        <v>2569</v>
      </c>
    </row>
    <row r="4713" spans="1:4" x14ac:dyDescent="0.2">
      <c r="A4713">
        <v>5384</v>
      </c>
      <c r="B4713">
        <v>5384</v>
      </c>
      <c r="C4713">
        <v>4462</v>
      </c>
      <c r="D4713" t="s">
        <v>2569</v>
      </c>
    </row>
    <row r="4714" spans="1:4" x14ac:dyDescent="0.2">
      <c r="A4714">
        <v>5385</v>
      </c>
      <c r="B4714">
        <v>5385</v>
      </c>
      <c r="C4714">
        <v>4463</v>
      </c>
      <c r="D4714" t="s">
        <v>2569</v>
      </c>
    </row>
    <row r="4715" spans="1:4" x14ac:dyDescent="0.2">
      <c r="A4715">
        <v>5389</v>
      </c>
      <c r="B4715">
        <v>5389</v>
      </c>
      <c r="C4715">
        <v>4467</v>
      </c>
      <c r="D4715" t="s">
        <v>2569</v>
      </c>
    </row>
    <row r="4716" spans="1:4" x14ac:dyDescent="0.2">
      <c r="A4716">
        <v>5392</v>
      </c>
      <c r="B4716">
        <v>5392</v>
      </c>
      <c r="C4716">
        <v>4470</v>
      </c>
      <c r="D4716" t="s">
        <v>2569</v>
      </c>
    </row>
    <row r="4717" spans="1:4" x14ac:dyDescent="0.2">
      <c r="A4717">
        <v>5393</v>
      </c>
      <c r="B4717">
        <v>5393</v>
      </c>
      <c r="C4717">
        <v>4471</v>
      </c>
      <c r="D4717" t="s">
        <v>2569</v>
      </c>
    </row>
    <row r="4718" spans="1:4" x14ac:dyDescent="0.2">
      <c r="A4718">
        <v>5395</v>
      </c>
      <c r="B4718">
        <v>5395</v>
      </c>
      <c r="C4718">
        <v>4473</v>
      </c>
      <c r="D4718" t="s">
        <v>2569</v>
      </c>
    </row>
    <row r="4719" spans="1:4" x14ac:dyDescent="0.2">
      <c r="A4719">
        <v>5397</v>
      </c>
      <c r="B4719">
        <v>5397</v>
      </c>
      <c r="C4719">
        <v>4475</v>
      </c>
      <c r="D4719" t="s">
        <v>2569</v>
      </c>
    </row>
    <row r="4720" spans="1:4" x14ac:dyDescent="0.2">
      <c r="A4720">
        <v>5398</v>
      </c>
      <c r="B4720">
        <v>5398</v>
      </c>
      <c r="C4720">
        <v>4475</v>
      </c>
      <c r="D4720" t="s">
        <v>2570</v>
      </c>
    </row>
    <row r="4721" spans="1:4" x14ac:dyDescent="0.2">
      <c r="A4721">
        <v>5399</v>
      </c>
      <c r="B4721">
        <v>5399</v>
      </c>
      <c r="C4721">
        <v>4476</v>
      </c>
      <c r="D4721" t="s">
        <v>2569</v>
      </c>
    </row>
    <row r="4722" spans="1:4" x14ac:dyDescent="0.2">
      <c r="A4722">
        <v>5402</v>
      </c>
      <c r="B4722">
        <v>5402</v>
      </c>
      <c r="C4722">
        <v>4478</v>
      </c>
      <c r="D4722" t="s">
        <v>2569</v>
      </c>
    </row>
    <row r="4723" spans="1:4" x14ac:dyDescent="0.2">
      <c r="A4723">
        <v>5404</v>
      </c>
      <c r="B4723">
        <v>5404</v>
      </c>
      <c r="C4723">
        <v>4480</v>
      </c>
      <c r="D4723" t="s">
        <v>2569</v>
      </c>
    </row>
    <row r="4724" spans="1:4" x14ac:dyDescent="0.2">
      <c r="A4724">
        <v>5409</v>
      </c>
      <c r="B4724">
        <v>5409</v>
      </c>
      <c r="C4724">
        <v>4484</v>
      </c>
      <c r="D4724" t="s">
        <v>2569</v>
      </c>
    </row>
    <row r="4725" spans="1:4" x14ac:dyDescent="0.2">
      <c r="A4725">
        <v>5413</v>
      </c>
      <c r="B4725">
        <v>5413</v>
      </c>
      <c r="C4725">
        <v>4488</v>
      </c>
      <c r="D4725" t="s">
        <v>2569</v>
      </c>
    </row>
    <row r="4726" spans="1:4" x14ac:dyDescent="0.2">
      <c r="A4726">
        <v>5420</v>
      </c>
      <c r="B4726">
        <v>5420</v>
      </c>
      <c r="C4726">
        <v>4493</v>
      </c>
      <c r="D4726" t="s">
        <v>2569</v>
      </c>
    </row>
    <row r="4727" spans="1:4" x14ac:dyDescent="0.2">
      <c r="A4727">
        <v>5433</v>
      </c>
      <c r="B4727">
        <v>5433</v>
      </c>
      <c r="C4727">
        <v>4503</v>
      </c>
      <c r="D4727" t="s">
        <v>2569</v>
      </c>
    </row>
    <row r="4728" spans="1:4" x14ac:dyDescent="0.2">
      <c r="A4728">
        <v>5441</v>
      </c>
      <c r="B4728">
        <v>5441</v>
      </c>
      <c r="C4728">
        <v>4511</v>
      </c>
      <c r="D4728" t="s">
        <v>2569</v>
      </c>
    </row>
    <row r="4729" spans="1:4" x14ac:dyDescent="0.2">
      <c r="A4729">
        <v>5445</v>
      </c>
      <c r="B4729">
        <v>5445</v>
      </c>
      <c r="C4729">
        <v>4514</v>
      </c>
      <c r="D4729" t="s">
        <v>2569</v>
      </c>
    </row>
    <row r="4730" spans="1:4" x14ac:dyDescent="0.2">
      <c r="A4730">
        <v>5450</v>
      </c>
      <c r="B4730">
        <v>5450</v>
      </c>
      <c r="C4730">
        <v>4519</v>
      </c>
      <c r="D4730" t="s">
        <v>2569</v>
      </c>
    </row>
    <row r="4731" spans="1:4" x14ac:dyDescent="0.2">
      <c r="A4731">
        <v>5460</v>
      </c>
      <c r="B4731">
        <v>5460</v>
      </c>
      <c r="C4731">
        <v>4526</v>
      </c>
      <c r="D4731" t="s">
        <v>2569</v>
      </c>
    </row>
    <row r="4732" spans="1:4" x14ac:dyDescent="0.2">
      <c r="A4732">
        <v>5461</v>
      </c>
      <c r="B4732">
        <v>5461</v>
      </c>
      <c r="C4732">
        <v>4527</v>
      </c>
      <c r="D4732" t="s">
        <v>2569</v>
      </c>
    </row>
    <row r="4733" spans="1:4" x14ac:dyDescent="0.2">
      <c r="A4733">
        <v>5462</v>
      </c>
      <c r="B4733">
        <v>5462</v>
      </c>
      <c r="C4733">
        <v>4527</v>
      </c>
      <c r="D4733" t="s">
        <v>2570</v>
      </c>
    </row>
    <row r="4734" spans="1:4" x14ac:dyDescent="0.2">
      <c r="A4734">
        <v>5468</v>
      </c>
      <c r="B4734">
        <v>5468</v>
      </c>
      <c r="C4734">
        <v>4533</v>
      </c>
      <c r="D4734" t="s">
        <v>2569</v>
      </c>
    </row>
    <row r="4735" spans="1:4" x14ac:dyDescent="0.2">
      <c r="A4735">
        <v>5469</v>
      </c>
      <c r="B4735">
        <v>5469</v>
      </c>
      <c r="C4735">
        <v>4534</v>
      </c>
      <c r="D4735" t="s">
        <v>2569</v>
      </c>
    </row>
    <row r="4736" spans="1:4" x14ac:dyDescent="0.2">
      <c r="A4736">
        <v>5472</v>
      </c>
      <c r="B4736">
        <v>5472</v>
      </c>
      <c r="C4736">
        <v>4537</v>
      </c>
      <c r="D4736" t="s">
        <v>2569</v>
      </c>
    </row>
    <row r="4737" spans="1:4" x14ac:dyDescent="0.2">
      <c r="A4737">
        <v>5473</v>
      </c>
      <c r="B4737">
        <v>5473</v>
      </c>
      <c r="C4737">
        <v>4538</v>
      </c>
      <c r="D4737" t="s">
        <v>2569</v>
      </c>
    </row>
    <row r="4738" spans="1:4" x14ac:dyDescent="0.2">
      <c r="A4738">
        <v>5478</v>
      </c>
      <c r="B4738">
        <v>5478</v>
      </c>
      <c r="C4738">
        <v>4543</v>
      </c>
      <c r="D4738" t="s">
        <v>2569</v>
      </c>
    </row>
    <row r="4739" spans="1:4" x14ac:dyDescent="0.2">
      <c r="A4739">
        <v>5487</v>
      </c>
      <c r="B4739">
        <v>5487</v>
      </c>
      <c r="C4739">
        <v>4550</v>
      </c>
      <c r="D4739" t="s">
        <v>2569</v>
      </c>
    </row>
    <row r="4740" spans="1:4" x14ac:dyDescent="0.2">
      <c r="A4740">
        <v>5517</v>
      </c>
      <c r="B4740">
        <v>5517</v>
      </c>
      <c r="C4740">
        <v>4576</v>
      </c>
      <c r="D4740" t="s">
        <v>2569</v>
      </c>
    </row>
    <row r="4741" spans="1:4" x14ac:dyDescent="0.2">
      <c r="A4741">
        <v>5521</v>
      </c>
      <c r="B4741">
        <v>5521</v>
      </c>
      <c r="C4741">
        <v>4580</v>
      </c>
      <c r="D4741" t="s">
        <v>2569</v>
      </c>
    </row>
    <row r="4742" spans="1:4" x14ac:dyDescent="0.2">
      <c r="A4742">
        <v>5526</v>
      </c>
      <c r="B4742">
        <v>5526</v>
      </c>
      <c r="C4742">
        <v>4585</v>
      </c>
      <c r="D4742" t="s">
        <v>2569</v>
      </c>
    </row>
    <row r="4743" spans="1:4" x14ac:dyDescent="0.2">
      <c r="A4743">
        <v>5527</v>
      </c>
      <c r="B4743">
        <v>5527</v>
      </c>
      <c r="C4743">
        <v>4585</v>
      </c>
      <c r="D4743" t="s">
        <v>2570</v>
      </c>
    </row>
    <row r="4744" spans="1:4" x14ac:dyDescent="0.2">
      <c r="A4744">
        <v>5530</v>
      </c>
      <c r="B4744">
        <v>5530</v>
      </c>
      <c r="C4744">
        <v>4588</v>
      </c>
      <c r="D4744" t="s">
        <v>2569</v>
      </c>
    </row>
    <row r="4745" spans="1:4" x14ac:dyDescent="0.2">
      <c r="A4745">
        <v>5531</v>
      </c>
      <c r="B4745">
        <v>5531</v>
      </c>
      <c r="C4745">
        <v>4589</v>
      </c>
      <c r="D4745" t="s">
        <v>2569</v>
      </c>
    </row>
    <row r="4746" spans="1:4" x14ac:dyDescent="0.2">
      <c r="A4746">
        <v>5539</v>
      </c>
      <c r="B4746">
        <v>5539</v>
      </c>
      <c r="C4746">
        <v>4596</v>
      </c>
      <c r="D4746" t="s">
        <v>2569</v>
      </c>
    </row>
    <row r="4747" spans="1:4" x14ac:dyDescent="0.2">
      <c r="A4747">
        <v>5563</v>
      </c>
      <c r="B4747">
        <v>5563</v>
      </c>
      <c r="C4747">
        <v>4616</v>
      </c>
      <c r="D4747" t="s">
        <v>2569</v>
      </c>
    </row>
    <row r="4748" spans="1:4" x14ac:dyDescent="0.2">
      <c r="A4748">
        <v>5565</v>
      </c>
      <c r="B4748">
        <v>5565</v>
      </c>
      <c r="C4748">
        <v>4618</v>
      </c>
      <c r="D4748" t="s">
        <v>2569</v>
      </c>
    </row>
    <row r="4749" spans="1:4" x14ac:dyDescent="0.2">
      <c r="A4749">
        <v>5574</v>
      </c>
      <c r="B4749">
        <v>5574</v>
      </c>
      <c r="C4749">
        <v>4626</v>
      </c>
      <c r="D4749" t="s">
        <v>2569</v>
      </c>
    </row>
    <row r="4750" spans="1:4" x14ac:dyDescent="0.2">
      <c r="A4750">
        <v>5579</v>
      </c>
      <c r="B4750">
        <v>5579</v>
      </c>
      <c r="C4750">
        <v>4631</v>
      </c>
      <c r="D4750" t="s">
        <v>2569</v>
      </c>
    </row>
    <row r="4751" spans="1:4" x14ac:dyDescent="0.2">
      <c r="A4751">
        <v>5580</v>
      </c>
      <c r="B4751">
        <v>5580</v>
      </c>
      <c r="C4751">
        <v>4631</v>
      </c>
      <c r="D4751" t="s">
        <v>2570</v>
      </c>
    </row>
    <row r="4752" spans="1:4" x14ac:dyDescent="0.2">
      <c r="A4752">
        <v>5606</v>
      </c>
      <c r="B4752">
        <v>5606</v>
      </c>
      <c r="C4752">
        <v>4650</v>
      </c>
      <c r="D4752" t="s">
        <v>2569</v>
      </c>
    </row>
    <row r="4753" spans="1:4" x14ac:dyDescent="0.2">
      <c r="A4753">
        <v>5617</v>
      </c>
      <c r="B4753">
        <v>5617</v>
      </c>
      <c r="C4753">
        <v>4659</v>
      </c>
      <c r="D4753" t="s">
        <v>2569</v>
      </c>
    </row>
    <row r="4754" spans="1:4" x14ac:dyDescent="0.2">
      <c r="A4754">
        <v>5618</v>
      </c>
      <c r="B4754">
        <v>5618</v>
      </c>
      <c r="C4754">
        <v>4660</v>
      </c>
      <c r="D4754" t="s">
        <v>2569</v>
      </c>
    </row>
    <row r="4755" spans="1:4" x14ac:dyDescent="0.2">
      <c r="A4755">
        <v>5642</v>
      </c>
      <c r="B4755">
        <v>5642</v>
      </c>
      <c r="C4755">
        <v>4681</v>
      </c>
      <c r="D4755" t="s">
        <v>2569</v>
      </c>
    </row>
    <row r="4756" spans="1:4" x14ac:dyDescent="0.2">
      <c r="A4756">
        <v>5684</v>
      </c>
      <c r="B4756">
        <v>5684</v>
      </c>
      <c r="C4756">
        <v>4715</v>
      </c>
      <c r="D4756" t="s">
        <v>2569</v>
      </c>
    </row>
    <row r="4757" spans="1:4" x14ac:dyDescent="0.2">
      <c r="A4757">
        <v>5699</v>
      </c>
      <c r="B4757">
        <v>5699</v>
      </c>
      <c r="C4757">
        <v>4725</v>
      </c>
      <c r="D4757" t="s">
        <v>2569</v>
      </c>
    </row>
    <row r="4758" spans="1:4" x14ac:dyDescent="0.2">
      <c r="A4758">
        <v>5701</v>
      </c>
      <c r="B4758">
        <v>5701</v>
      </c>
      <c r="C4758">
        <v>4727</v>
      </c>
      <c r="D4758" t="s">
        <v>2569</v>
      </c>
    </row>
    <row r="4759" spans="1:4" x14ac:dyDescent="0.2">
      <c r="A4759">
        <v>5704</v>
      </c>
      <c r="B4759">
        <v>5704</v>
      </c>
      <c r="C4759">
        <v>4729</v>
      </c>
      <c r="D4759" t="s">
        <v>2569</v>
      </c>
    </row>
    <row r="4760" spans="1:4" x14ac:dyDescent="0.2">
      <c r="A4760">
        <v>5722</v>
      </c>
      <c r="B4760">
        <v>5722</v>
      </c>
      <c r="C4760">
        <v>4743</v>
      </c>
      <c r="D4760" t="s">
        <v>2569</v>
      </c>
    </row>
    <row r="4761" spans="1:4" x14ac:dyDescent="0.2">
      <c r="A4761">
        <v>5727</v>
      </c>
      <c r="B4761">
        <v>5727</v>
      </c>
      <c r="C4761">
        <v>4746</v>
      </c>
      <c r="D4761" t="s">
        <v>2569</v>
      </c>
    </row>
    <row r="4762" spans="1:4" x14ac:dyDescent="0.2">
      <c r="A4762">
        <v>5736</v>
      </c>
      <c r="B4762">
        <v>5736</v>
      </c>
      <c r="C4762">
        <v>4753</v>
      </c>
      <c r="D4762" t="s">
        <v>2569</v>
      </c>
    </row>
    <row r="4763" spans="1:4" x14ac:dyDescent="0.2">
      <c r="A4763">
        <v>5753</v>
      </c>
      <c r="B4763">
        <v>5753</v>
      </c>
      <c r="C4763">
        <v>4768</v>
      </c>
      <c r="D4763" t="s">
        <v>2569</v>
      </c>
    </row>
    <row r="4764" spans="1:4" x14ac:dyDescent="0.2">
      <c r="A4764">
        <v>5760</v>
      </c>
      <c r="B4764">
        <v>5760</v>
      </c>
      <c r="C4764">
        <v>4774</v>
      </c>
      <c r="D4764" t="s">
        <v>2569</v>
      </c>
    </row>
    <row r="4765" spans="1:4" x14ac:dyDescent="0.2">
      <c r="A4765">
        <v>5761</v>
      </c>
      <c r="B4765">
        <v>5761</v>
      </c>
      <c r="C4765">
        <v>4774</v>
      </c>
      <c r="D4765" t="s">
        <v>2570</v>
      </c>
    </row>
    <row r="4766" spans="1:4" x14ac:dyDescent="0.2">
      <c r="A4766">
        <v>5774</v>
      </c>
      <c r="B4766">
        <v>5774</v>
      </c>
      <c r="C4766">
        <v>4784</v>
      </c>
      <c r="D4766" t="s">
        <v>2569</v>
      </c>
    </row>
    <row r="4767" spans="1:4" x14ac:dyDescent="0.2">
      <c r="A4767">
        <v>5775</v>
      </c>
      <c r="B4767">
        <v>5775</v>
      </c>
      <c r="C4767">
        <v>4784</v>
      </c>
      <c r="D4767" t="s">
        <v>2570</v>
      </c>
    </row>
    <row r="4768" spans="1:4" x14ac:dyDescent="0.2">
      <c r="A4768">
        <v>5788</v>
      </c>
      <c r="B4768">
        <v>5788</v>
      </c>
      <c r="C4768">
        <v>4794</v>
      </c>
      <c r="D4768" t="s">
        <v>2569</v>
      </c>
    </row>
    <row r="4769" spans="1:4" x14ac:dyDescent="0.2">
      <c r="A4769">
        <v>5801</v>
      </c>
      <c r="B4769">
        <v>5801</v>
      </c>
      <c r="C4769">
        <v>4803</v>
      </c>
      <c r="D4769" t="s">
        <v>2569</v>
      </c>
    </row>
    <row r="4770" spans="1:4" x14ac:dyDescent="0.2">
      <c r="A4770">
        <v>5826</v>
      </c>
      <c r="B4770">
        <v>5826</v>
      </c>
      <c r="C4770">
        <v>4825</v>
      </c>
      <c r="D4770" t="s">
        <v>2569</v>
      </c>
    </row>
    <row r="4771" spans="1:4" x14ac:dyDescent="0.2">
      <c r="A4771">
        <v>5827</v>
      </c>
      <c r="B4771">
        <v>5827</v>
      </c>
      <c r="C4771">
        <v>4825</v>
      </c>
      <c r="D4771" t="s">
        <v>2570</v>
      </c>
    </row>
    <row r="4772" spans="1:4" x14ac:dyDescent="0.2">
      <c r="A4772">
        <v>5858</v>
      </c>
      <c r="B4772">
        <v>5858</v>
      </c>
      <c r="C4772">
        <v>4851</v>
      </c>
      <c r="D4772" t="s">
        <v>2569</v>
      </c>
    </row>
    <row r="4773" spans="1:4" x14ac:dyDescent="0.2">
      <c r="A4773">
        <v>5859</v>
      </c>
      <c r="B4773">
        <v>5859</v>
      </c>
      <c r="C4773">
        <v>4851</v>
      </c>
      <c r="D4773" t="s">
        <v>2570</v>
      </c>
    </row>
    <row r="4774" spans="1:4" x14ac:dyDescent="0.2">
      <c r="A4774">
        <v>5860</v>
      </c>
      <c r="B4774">
        <v>5860</v>
      </c>
      <c r="C4774">
        <v>4852</v>
      </c>
      <c r="D4774" t="s">
        <v>2569</v>
      </c>
    </row>
    <row r="4775" spans="1:4" x14ac:dyDescent="0.2">
      <c r="A4775">
        <v>5866</v>
      </c>
      <c r="B4775">
        <v>5866</v>
      </c>
      <c r="C4775">
        <v>4858</v>
      </c>
      <c r="D4775" t="s">
        <v>2569</v>
      </c>
    </row>
    <row r="4776" spans="1:4" x14ac:dyDescent="0.2">
      <c r="A4776">
        <v>5873</v>
      </c>
      <c r="B4776">
        <v>5873</v>
      </c>
      <c r="C4776">
        <v>4863</v>
      </c>
      <c r="D4776" t="s">
        <v>2569</v>
      </c>
    </row>
    <row r="4777" spans="1:4" x14ac:dyDescent="0.2">
      <c r="A4777">
        <v>5911</v>
      </c>
      <c r="B4777">
        <v>5911</v>
      </c>
      <c r="C4777">
        <v>4894</v>
      </c>
      <c r="D4777" t="s">
        <v>2569</v>
      </c>
    </row>
    <row r="4778" spans="1:4" x14ac:dyDescent="0.2">
      <c r="A4778">
        <v>5928</v>
      </c>
      <c r="B4778">
        <v>5928</v>
      </c>
      <c r="C4778">
        <v>4907</v>
      </c>
      <c r="D4778" t="s">
        <v>2569</v>
      </c>
    </row>
    <row r="4779" spans="1:4" x14ac:dyDescent="0.2">
      <c r="A4779">
        <v>5965</v>
      </c>
      <c r="B4779">
        <v>5965</v>
      </c>
      <c r="C4779">
        <v>4937</v>
      </c>
      <c r="D4779" t="s">
        <v>2569</v>
      </c>
    </row>
    <row r="4780" spans="1:4" x14ac:dyDescent="0.2">
      <c r="A4780">
        <v>5977</v>
      </c>
      <c r="B4780">
        <v>5977</v>
      </c>
      <c r="C4780">
        <v>4948</v>
      </c>
      <c r="D4780" t="s">
        <v>2569</v>
      </c>
    </row>
    <row r="4781" spans="1:4" x14ac:dyDescent="0.2">
      <c r="A4781">
        <v>5978</v>
      </c>
      <c r="B4781">
        <v>5978</v>
      </c>
      <c r="C4781">
        <v>4949</v>
      </c>
      <c r="D4781" t="s">
        <v>2569</v>
      </c>
    </row>
    <row r="4782" spans="1:4" x14ac:dyDescent="0.2">
      <c r="A4782">
        <v>6001</v>
      </c>
      <c r="B4782">
        <v>6001</v>
      </c>
      <c r="C4782">
        <v>4969</v>
      </c>
      <c r="D4782" t="s">
        <v>2569</v>
      </c>
    </row>
    <row r="4783" spans="1:4" x14ac:dyDescent="0.2">
      <c r="A4783">
        <v>6015</v>
      </c>
      <c r="B4783">
        <v>6015</v>
      </c>
      <c r="C4783">
        <v>4981</v>
      </c>
      <c r="D4783" t="s">
        <v>2569</v>
      </c>
    </row>
    <row r="4784" spans="1:4" x14ac:dyDescent="0.2">
      <c r="A4784">
        <v>6033</v>
      </c>
      <c r="B4784">
        <v>6033</v>
      </c>
      <c r="C4784">
        <v>4994</v>
      </c>
      <c r="D4784" t="s">
        <v>2569</v>
      </c>
    </row>
    <row r="4785" spans="1:4" x14ac:dyDescent="0.2">
      <c r="A4785">
        <v>6034</v>
      </c>
      <c r="B4785">
        <v>6034</v>
      </c>
      <c r="C4785">
        <v>4995</v>
      </c>
      <c r="D4785" t="s">
        <v>2569</v>
      </c>
    </row>
    <row r="4786" spans="1:4" x14ac:dyDescent="0.2">
      <c r="A4786">
        <v>6039</v>
      </c>
      <c r="B4786">
        <v>6039</v>
      </c>
      <c r="C4786">
        <v>4999</v>
      </c>
      <c r="D4786" t="s">
        <v>2569</v>
      </c>
    </row>
    <row r="4787" spans="1:4" x14ac:dyDescent="0.2">
      <c r="A4787">
        <v>6040</v>
      </c>
      <c r="B4787">
        <v>6040</v>
      </c>
      <c r="C4787">
        <v>4999</v>
      </c>
      <c r="D4787" t="s">
        <v>2570</v>
      </c>
    </row>
    <row r="4788" spans="1:4" x14ac:dyDescent="0.2">
      <c r="A4788">
        <v>6042</v>
      </c>
      <c r="B4788">
        <v>6042</v>
      </c>
      <c r="C4788">
        <v>5001</v>
      </c>
      <c r="D4788" t="s">
        <v>2569</v>
      </c>
    </row>
    <row r="4789" spans="1:4" x14ac:dyDescent="0.2">
      <c r="A4789">
        <v>6052</v>
      </c>
      <c r="B4789">
        <v>6052</v>
      </c>
      <c r="C4789">
        <v>5011</v>
      </c>
      <c r="D4789" t="s">
        <v>2569</v>
      </c>
    </row>
    <row r="4790" spans="1:4" x14ac:dyDescent="0.2">
      <c r="A4790">
        <v>6067</v>
      </c>
      <c r="B4790">
        <v>6067</v>
      </c>
      <c r="C4790">
        <v>5024</v>
      </c>
      <c r="D4790" t="s">
        <v>2569</v>
      </c>
    </row>
    <row r="4791" spans="1:4" x14ac:dyDescent="0.2">
      <c r="A4791">
        <v>6077</v>
      </c>
      <c r="B4791">
        <v>6077</v>
      </c>
      <c r="C4791">
        <v>5033</v>
      </c>
      <c r="D4791" t="s">
        <v>2569</v>
      </c>
    </row>
    <row r="4792" spans="1:4" x14ac:dyDescent="0.2">
      <c r="A4792">
        <v>6112</v>
      </c>
      <c r="B4792">
        <v>6112</v>
      </c>
      <c r="C4792">
        <v>5063</v>
      </c>
      <c r="D4792" t="s">
        <v>2569</v>
      </c>
    </row>
    <row r="4793" spans="1:4" x14ac:dyDescent="0.2">
      <c r="A4793">
        <v>6114</v>
      </c>
      <c r="B4793">
        <v>6114</v>
      </c>
      <c r="C4793">
        <v>5065</v>
      </c>
      <c r="D4793" t="s">
        <v>2569</v>
      </c>
    </row>
    <row r="4794" spans="1:4" x14ac:dyDescent="0.2">
      <c r="A4794">
        <v>6115</v>
      </c>
      <c r="B4794">
        <v>6115</v>
      </c>
      <c r="C4794">
        <v>5066</v>
      </c>
      <c r="D4794" t="s">
        <v>2569</v>
      </c>
    </row>
    <row r="4795" spans="1:4" x14ac:dyDescent="0.2">
      <c r="A4795">
        <v>6122</v>
      </c>
      <c r="B4795">
        <v>6122</v>
      </c>
      <c r="C4795">
        <v>5072</v>
      </c>
      <c r="D4795" t="s">
        <v>2569</v>
      </c>
    </row>
    <row r="4796" spans="1:4" x14ac:dyDescent="0.2">
      <c r="A4796">
        <v>6144</v>
      </c>
      <c r="B4796">
        <v>6144</v>
      </c>
      <c r="C4796">
        <v>5092</v>
      </c>
      <c r="D4796" t="s">
        <v>2569</v>
      </c>
    </row>
    <row r="4797" spans="1:4" x14ac:dyDescent="0.2">
      <c r="A4797">
        <v>6175</v>
      </c>
      <c r="B4797">
        <v>6175</v>
      </c>
      <c r="C4797">
        <v>5118</v>
      </c>
      <c r="D4797" t="s">
        <v>2569</v>
      </c>
    </row>
    <row r="4798" spans="1:4" x14ac:dyDescent="0.2">
      <c r="A4798">
        <v>6178</v>
      </c>
      <c r="B4798">
        <v>6178</v>
      </c>
      <c r="C4798">
        <v>5120</v>
      </c>
      <c r="D4798" t="s">
        <v>2569</v>
      </c>
    </row>
    <row r="4799" spans="1:4" x14ac:dyDescent="0.2">
      <c r="A4799">
        <v>6183</v>
      </c>
      <c r="B4799">
        <v>6183</v>
      </c>
      <c r="C4799">
        <v>5125</v>
      </c>
      <c r="D4799" t="s">
        <v>2569</v>
      </c>
    </row>
    <row r="4800" spans="1:4" x14ac:dyDescent="0.2">
      <c r="A4800">
        <v>6185</v>
      </c>
      <c r="B4800">
        <v>6185</v>
      </c>
      <c r="C4800">
        <v>5126</v>
      </c>
      <c r="D4800" t="s">
        <v>2569</v>
      </c>
    </row>
    <row r="4801" spans="1:4" x14ac:dyDescent="0.2">
      <c r="A4801">
        <v>6186</v>
      </c>
      <c r="B4801">
        <v>6186</v>
      </c>
      <c r="C4801">
        <v>5126</v>
      </c>
      <c r="D4801" t="s">
        <v>2570</v>
      </c>
    </row>
    <row r="4802" spans="1:4" x14ac:dyDescent="0.2">
      <c r="A4802">
        <v>6191</v>
      </c>
      <c r="B4802">
        <v>6191</v>
      </c>
      <c r="C4802">
        <v>5129</v>
      </c>
      <c r="D4802" t="s">
        <v>2569</v>
      </c>
    </row>
    <row r="4803" spans="1:4" x14ac:dyDescent="0.2">
      <c r="A4803">
        <v>6196</v>
      </c>
      <c r="B4803">
        <v>6196</v>
      </c>
      <c r="C4803">
        <v>5133</v>
      </c>
      <c r="D4803" t="s">
        <v>2569</v>
      </c>
    </row>
    <row r="4804" spans="1:4" x14ac:dyDescent="0.2">
      <c r="A4804">
        <v>6235</v>
      </c>
      <c r="B4804">
        <v>6235</v>
      </c>
      <c r="C4804">
        <v>5164</v>
      </c>
      <c r="D4804" t="s">
        <v>2569</v>
      </c>
    </row>
    <row r="4805" spans="1:4" x14ac:dyDescent="0.2">
      <c r="A4805">
        <v>6255</v>
      </c>
      <c r="B4805">
        <v>6255</v>
      </c>
      <c r="C4805">
        <v>5180</v>
      </c>
      <c r="D4805" t="s">
        <v>2569</v>
      </c>
    </row>
    <row r="4806" spans="1:4" x14ac:dyDescent="0.2">
      <c r="A4806">
        <v>6256</v>
      </c>
      <c r="B4806">
        <v>6256</v>
      </c>
      <c r="C4806">
        <v>5180</v>
      </c>
      <c r="D4806" t="s">
        <v>2570</v>
      </c>
    </row>
    <row r="4807" spans="1:4" x14ac:dyDescent="0.2">
      <c r="A4807">
        <v>6257</v>
      </c>
      <c r="B4807">
        <v>6257</v>
      </c>
      <c r="C4807">
        <v>5181</v>
      </c>
      <c r="D4807" t="s">
        <v>2569</v>
      </c>
    </row>
    <row r="4808" spans="1:4" x14ac:dyDescent="0.2">
      <c r="A4808">
        <v>6272</v>
      </c>
      <c r="B4808">
        <v>6272</v>
      </c>
      <c r="C4808">
        <v>5194</v>
      </c>
      <c r="D4808" t="s">
        <v>2569</v>
      </c>
    </row>
    <row r="4809" spans="1:4" x14ac:dyDescent="0.2">
      <c r="A4809">
        <v>6275</v>
      </c>
      <c r="B4809">
        <v>6275</v>
      </c>
      <c r="C4809">
        <v>5196</v>
      </c>
      <c r="D4809" t="s">
        <v>2569</v>
      </c>
    </row>
    <row r="4810" spans="1:4" x14ac:dyDescent="0.2">
      <c r="A4810">
        <v>6299</v>
      </c>
      <c r="B4810">
        <v>6299</v>
      </c>
      <c r="C4810">
        <v>5213</v>
      </c>
      <c r="D4810" t="s">
        <v>2569</v>
      </c>
    </row>
    <row r="4811" spans="1:4" x14ac:dyDescent="0.2">
      <c r="A4811">
        <v>6301</v>
      </c>
      <c r="B4811">
        <v>6301</v>
      </c>
      <c r="C4811">
        <v>5215</v>
      </c>
      <c r="D4811" t="s">
        <v>2569</v>
      </c>
    </row>
    <row r="4812" spans="1:4" x14ac:dyDescent="0.2">
      <c r="A4812">
        <v>6317</v>
      </c>
      <c r="B4812">
        <v>6317</v>
      </c>
      <c r="C4812">
        <v>5228</v>
      </c>
      <c r="D4812" t="s">
        <v>2569</v>
      </c>
    </row>
    <row r="4813" spans="1:4" x14ac:dyDescent="0.2">
      <c r="A4813">
        <v>6318</v>
      </c>
      <c r="B4813">
        <v>6318</v>
      </c>
      <c r="C4813">
        <v>5228</v>
      </c>
      <c r="D4813" t="s">
        <v>2570</v>
      </c>
    </row>
    <row r="4814" spans="1:4" x14ac:dyDescent="0.2">
      <c r="A4814">
        <v>6342</v>
      </c>
      <c r="B4814">
        <v>6342</v>
      </c>
      <c r="C4814">
        <v>5250</v>
      </c>
      <c r="D4814" t="s">
        <v>2569</v>
      </c>
    </row>
    <row r="4815" spans="1:4" x14ac:dyDescent="0.2">
      <c r="A4815">
        <v>6349</v>
      </c>
      <c r="B4815">
        <v>6349</v>
      </c>
      <c r="C4815">
        <v>5256</v>
      </c>
      <c r="D4815" t="s">
        <v>2569</v>
      </c>
    </row>
    <row r="4816" spans="1:4" x14ac:dyDescent="0.2">
      <c r="A4816">
        <v>6359</v>
      </c>
      <c r="B4816">
        <v>6359</v>
      </c>
      <c r="C4816">
        <v>5263</v>
      </c>
      <c r="D4816" t="s">
        <v>2569</v>
      </c>
    </row>
    <row r="4817" spans="1:4" x14ac:dyDescent="0.2">
      <c r="A4817">
        <v>6363</v>
      </c>
      <c r="B4817">
        <v>6363</v>
      </c>
      <c r="C4817">
        <v>5267</v>
      </c>
      <c r="D4817" t="s">
        <v>2569</v>
      </c>
    </row>
    <row r="4818" spans="1:4" x14ac:dyDescent="0.2">
      <c r="A4818">
        <v>6366</v>
      </c>
      <c r="B4818">
        <v>6366</v>
      </c>
      <c r="C4818">
        <v>5269</v>
      </c>
      <c r="D4818" t="s">
        <v>2569</v>
      </c>
    </row>
    <row r="4819" spans="1:4" x14ac:dyDescent="0.2">
      <c r="A4819">
        <v>6367</v>
      </c>
      <c r="B4819">
        <v>6367</v>
      </c>
      <c r="C4819">
        <v>5270</v>
      </c>
      <c r="D4819" t="s">
        <v>2569</v>
      </c>
    </row>
    <row r="4820" spans="1:4" x14ac:dyDescent="0.2">
      <c r="A4820">
        <v>6383</v>
      </c>
      <c r="B4820">
        <v>6383</v>
      </c>
      <c r="C4820">
        <v>5283</v>
      </c>
      <c r="D4820" t="s">
        <v>2569</v>
      </c>
    </row>
    <row r="4821" spans="1:4" x14ac:dyDescent="0.2">
      <c r="A4821">
        <v>6391</v>
      </c>
      <c r="B4821">
        <v>6391</v>
      </c>
      <c r="C4821">
        <v>5290</v>
      </c>
      <c r="D4821" t="s">
        <v>2569</v>
      </c>
    </row>
    <row r="4822" spans="1:4" x14ac:dyDescent="0.2">
      <c r="A4822">
        <v>6408</v>
      </c>
      <c r="B4822">
        <v>6408</v>
      </c>
      <c r="C4822">
        <v>5305</v>
      </c>
      <c r="D4822" t="s">
        <v>2569</v>
      </c>
    </row>
    <row r="4823" spans="1:4" x14ac:dyDescent="0.2">
      <c r="A4823">
        <v>6417</v>
      </c>
      <c r="B4823">
        <v>6417</v>
      </c>
      <c r="C4823">
        <v>5313</v>
      </c>
      <c r="D4823" t="s">
        <v>2569</v>
      </c>
    </row>
    <row r="4824" spans="1:4" x14ac:dyDescent="0.2">
      <c r="A4824">
        <v>6422</v>
      </c>
      <c r="B4824">
        <v>6422</v>
      </c>
      <c r="C4824">
        <v>5317</v>
      </c>
      <c r="D4824" t="s">
        <v>2569</v>
      </c>
    </row>
    <row r="4825" spans="1:4" x14ac:dyDescent="0.2">
      <c r="A4825">
        <v>6452</v>
      </c>
      <c r="B4825">
        <v>6452</v>
      </c>
      <c r="C4825">
        <v>5343</v>
      </c>
      <c r="D4825" t="s">
        <v>2569</v>
      </c>
    </row>
    <row r="4826" spans="1:4" x14ac:dyDescent="0.2">
      <c r="A4826">
        <v>6468</v>
      </c>
      <c r="B4826">
        <v>6468</v>
      </c>
      <c r="C4826">
        <v>5357</v>
      </c>
      <c r="D4826" t="s">
        <v>2569</v>
      </c>
    </row>
    <row r="4827" spans="1:4" x14ac:dyDescent="0.2">
      <c r="A4827">
        <v>6469</v>
      </c>
      <c r="B4827">
        <v>6469</v>
      </c>
      <c r="C4827">
        <v>5358</v>
      </c>
      <c r="D4827" t="s">
        <v>2569</v>
      </c>
    </row>
    <row r="4828" spans="1:4" x14ac:dyDescent="0.2">
      <c r="A4828">
        <v>6473</v>
      </c>
      <c r="B4828">
        <v>6473</v>
      </c>
      <c r="C4828">
        <v>5362</v>
      </c>
      <c r="D4828" t="s">
        <v>2569</v>
      </c>
    </row>
    <row r="4829" spans="1:4" x14ac:dyDescent="0.2">
      <c r="A4829">
        <v>6474</v>
      </c>
      <c r="B4829">
        <v>6474</v>
      </c>
      <c r="C4829">
        <v>5362</v>
      </c>
      <c r="D4829" t="s">
        <v>2570</v>
      </c>
    </row>
    <row r="4830" spans="1:4" x14ac:dyDescent="0.2">
      <c r="A4830">
        <v>6478</v>
      </c>
      <c r="B4830">
        <v>6478</v>
      </c>
      <c r="C4830">
        <v>5366</v>
      </c>
      <c r="D4830" t="s">
        <v>2569</v>
      </c>
    </row>
    <row r="4831" spans="1:4" x14ac:dyDescent="0.2">
      <c r="A4831">
        <v>6481</v>
      </c>
      <c r="B4831">
        <v>6481</v>
      </c>
      <c r="C4831">
        <v>5369</v>
      </c>
      <c r="D4831" t="s">
        <v>2569</v>
      </c>
    </row>
    <row r="4832" spans="1:4" x14ac:dyDescent="0.2">
      <c r="A4832">
        <v>6485</v>
      </c>
      <c r="B4832">
        <v>6485</v>
      </c>
      <c r="C4832">
        <v>5372</v>
      </c>
      <c r="D4832" t="s">
        <v>2569</v>
      </c>
    </row>
    <row r="4833" spans="1:4" x14ac:dyDescent="0.2">
      <c r="A4833">
        <v>6499</v>
      </c>
      <c r="B4833">
        <v>6499</v>
      </c>
      <c r="C4833">
        <v>5385</v>
      </c>
      <c r="D4833" t="s">
        <v>2569</v>
      </c>
    </row>
    <row r="4834" spans="1:4" x14ac:dyDescent="0.2">
      <c r="A4834">
        <v>6501</v>
      </c>
      <c r="B4834">
        <v>6501</v>
      </c>
      <c r="C4834">
        <v>5387</v>
      </c>
      <c r="D4834" t="s">
        <v>2569</v>
      </c>
    </row>
    <row r="4835" spans="1:4" x14ac:dyDescent="0.2">
      <c r="A4835">
        <v>6511</v>
      </c>
      <c r="B4835">
        <v>6511</v>
      </c>
      <c r="C4835">
        <v>5395</v>
      </c>
      <c r="D4835" t="s">
        <v>2569</v>
      </c>
    </row>
    <row r="4836" spans="1:4" x14ac:dyDescent="0.2">
      <c r="A4836">
        <v>6544</v>
      </c>
      <c r="B4836">
        <v>6544</v>
      </c>
      <c r="C4836">
        <v>5422</v>
      </c>
      <c r="D4836" t="s">
        <v>2569</v>
      </c>
    </row>
    <row r="4837" spans="1:4" x14ac:dyDescent="0.2">
      <c r="A4837">
        <v>6545</v>
      </c>
      <c r="B4837">
        <v>6545</v>
      </c>
      <c r="C4837">
        <v>5422</v>
      </c>
      <c r="D4837" t="s">
        <v>2570</v>
      </c>
    </row>
    <row r="4838" spans="1:4" x14ac:dyDescent="0.2">
      <c r="A4838">
        <v>6546</v>
      </c>
      <c r="B4838">
        <v>6546</v>
      </c>
      <c r="C4838">
        <v>5423</v>
      </c>
      <c r="D4838" t="s">
        <v>2569</v>
      </c>
    </row>
    <row r="4839" spans="1:4" x14ac:dyDescent="0.2">
      <c r="A4839">
        <v>6551</v>
      </c>
      <c r="B4839">
        <v>6551</v>
      </c>
      <c r="C4839">
        <v>5428</v>
      </c>
      <c r="D4839" t="s">
        <v>2569</v>
      </c>
    </row>
    <row r="4840" spans="1:4" x14ac:dyDescent="0.2">
      <c r="A4840">
        <v>6552</v>
      </c>
      <c r="B4840">
        <v>6552</v>
      </c>
      <c r="C4840">
        <v>5429</v>
      </c>
      <c r="D4840" t="s">
        <v>2569</v>
      </c>
    </row>
    <row r="4841" spans="1:4" x14ac:dyDescent="0.2">
      <c r="A4841">
        <v>6567</v>
      </c>
      <c r="B4841">
        <v>6567</v>
      </c>
      <c r="C4841">
        <v>5442</v>
      </c>
      <c r="D4841" t="s">
        <v>2569</v>
      </c>
    </row>
    <row r="4842" spans="1:4" x14ac:dyDescent="0.2">
      <c r="A4842">
        <v>6571</v>
      </c>
      <c r="B4842">
        <v>6571</v>
      </c>
      <c r="C4842">
        <v>5445</v>
      </c>
      <c r="D4842" t="s">
        <v>2569</v>
      </c>
    </row>
    <row r="4843" spans="1:4" x14ac:dyDescent="0.2">
      <c r="A4843">
        <v>6604</v>
      </c>
      <c r="B4843">
        <v>6604</v>
      </c>
      <c r="C4843">
        <v>5472</v>
      </c>
      <c r="D4843" t="s">
        <v>2569</v>
      </c>
    </row>
    <row r="4844" spans="1:4" x14ac:dyDescent="0.2">
      <c r="A4844">
        <v>6610</v>
      </c>
      <c r="B4844">
        <v>6610</v>
      </c>
      <c r="C4844">
        <v>5477</v>
      </c>
      <c r="D4844" t="s">
        <v>2569</v>
      </c>
    </row>
    <row r="4845" spans="1:4" x14ac:dyDescent="0.2">
      <c r="A4845">
        <v>6616</v>
      </c>
      <c r="B4845">
        <v>6616</v>
      </c>
      <c r="C4845">
        <v>5481</v>
      </c>
      <c r="D4845" t="s">
        <v>2569</v>
      </c>
    </row>
    <row r="4846" spans="1:4" x14ac:dyDescent="0.2">
      <c r="A4846">
        <v>6619</v>
      </c>
      <c r="B4846">
        <v>6619</v>
      </c>
      <c r="C4846">
        <v>5483</v>
      </c>
      <c r="D4846" t="s">
        <v>2569</v>
      </c>
    </row>
    <row r="4847" spans="1:4" x14ac:dyDescent="0.2">
      <c r="A4847">
        <v>6644</v>
      </c>
      <c r="B4847">
        <v>6644</v>
      </c>
      <c r="C4847">
        <v>5505</v>
      </c>
      <c r="D4847" t="s">
        <v>2569</v>
      </c>
    </row>
    <row r="4848" spans="1:4" x14ac:dyDescent="0.2">
      <c r="A4848">
        <v>6691</v>
      </c>
      <c r="B4848">
        <v>6691</v>
      </c>
      <c r="C4848">
        <v>5541</v>
      </c>
      <c r="D4848" t="s">
        <v>2569</v>
      </c>
    </row>
    <row r="4849" spans="1:4" x14ac:dyDescent="0.2">
      <c r="A4849">
        <v>6698</v>
      </c>
      <c r="B4849">
        <v>6698</v>
      </c>
      <c r="C4849">
        <v>5546</v>
      </c>
      <c r="D4849" t="s">
        <v>2569</v>
      </c>
    </row>
    <row r="4850" spans="1:4" x14ac:dyDescent="0.2">
      <c r="A4850">
        <v>6729</v>
      </c>
      <c r="B4850">
        <v>6729</v>
      </c>
      <c r="C4850">
        <v>5572</v>
      </c>
      <c r="D4850" t="s">
        <v>2569</v>
      </c>
    </row>
    <row r="4851" spans="1:4" x14ac:dyDescent="0.2">
      <c r="A4851">
        <v>6731</v>
      </c>
      <c r="B4851">
        <v>6731</v>
      </c>
      <c r="C4851">
        <v>5574</v>
      </c>
      <c r="D4851" t="s">
        <v>2569</v>
      </c>
    </row>
    <row r="4852" spans="1:4" x14ac:dyDescent="0.2">
      <c r="A4852">
        <v>6749</v>
      </c>
      <c r="B4852">
        <v>6749</v>
      </c>
      <c r="C4852">
        <v>5591</v>
      </c>
      <c r="D4852" t="s">
        <v>2569</v>
      </c>
    </row>
    <row r="4853" spans="1:4" x14ac:dyDescent="0.2">
      <c r="A4853">
        <v>6750</v>
      </c>
      <c r="B4853">
        <v>6750</v>
      </c>
      <c r="C4853">
        <v>5591</v>
      </c>
      <c r="D4853" t="s">
        <v>2570</v>
      </c>
    </row>
    <row r="4854" spans="1:4" x14ac:dyDescent="0.2">
      <c r="A4854">
        <v>6753</v>
      </c>
      <c r="B4854">
        <v>6753</v>
      </c>
      <c r="C4854">
        <v>5593</v>
      </c>
      <c r="D4854" t="s">
        <v>2569</v>
      </c>
    </row>
    <row r="4855" spans="1:4" x14ac:dyDescent="0.2">
      <c r="A4855">
        <v>6764</v>
      </c>
      <c r="B4855">
        <v>6764</v>
      </c>
      <c r="C4855">
        <v>5602</v>
      </c>
      <c r="D4855" t="s">
        <v>2569</v>
      </c>
    </row>
    <row r="4856" spans="1:4" x14ac:dyDescent="0.2">
      <c r="A4856">
        <v>6789</v>
      </c>
      <c r="B4856">
        <v>6789</v>
      </c>
      <c r="C4856">
        <v>5622</v>
      </c>
      <c r="D4856" t="s">
        <v>2569</v>
      </c>
    </row>
    <row r="4857" spans="1:4" x14ac:dyDescent="0.2">
      <c r="A4857">
        <v>6798</v>
      </c>
      <c r="B4857">
        <v>6798</v>
      </c>
      <c r="C4857">
        <v>5628</v>
      </c>
      <c r="D4857" t="s">
        <v>2569</v>
      </c>
    </row>
    <row r="4858" spans="1:4" x14ac:dyDescent="0.2">
      <c r="A4858">
        <v>6803</v>
      </c>
      <c r="B4858">
        <v>6803</v>
      </c>
      <c r="C4858">
        <v>5632</v>
      </c>
      <c r="D4858" t="s">
        <v>2569</v>
      </c>
    </row>
    <row r="4859" spans="1:4" x14ac:dyDescent="0.2">
      <c r="A4859">
        <v>6804</v>
      </c>
      <c r="B4859">
        <v>6804</v>
      </c>
      <c r="C4859">
        <v>5632</v>
      </c>
      <c r="D4859" t="s">
        <v>2570</v>
      </c>
    </row>
    <row r="4860" spans="1:4" x14ac:dyDescent="0.2">
      <c r="A4860">
        <v>6827</v>
      </c>
      <c r="B4860">
        <v>6827</v>
      </c>
      <c r="C4860">
        <v>5648</v>
      </c>
      <c r="D4860" t="s">
        <v>2569</v>
      </c>
    </row>
    <row r="4861" spans="1:4" x14ac:dyDescent="0.2">
      <c r="A4861">
        <v>6829</v>
      </c>
      <c r="B4861">
        <v>6829</v>
      </c>
      <c r="C4861">
        <v>5650</v>
      </c>
      <c r="D4861" t="s">
        <v>2569</v>
      </c>
    </row>
    <row r="4862" spans="1:4" x14ac:dyDescent="0.2">
      <c r="A4862">
        <v>6844</v>
      </c>
      <c r="B4862">
        <v>6844</v>
      </c>
      <c r="C4862">
        <v>5661</v>
      </c>
      <c r="D4862" t="s">
        <v>2569</v>
      </c>
    </row>
    <row r="4863" spans="1:4" x14ac:dyDescent="0.2">
      <c r="A4863">
        <v>6886</v>
      </c>
      <c r="B4863">
        <v>6886</v>
      </c>
      <c r="C4863">
        <v>5692</v>
      </c>
      <c r="D4863" t="s">
        <v>2569</v>
      </c>
    </row>
    <row r="4864" spans="1:4" x14ac:dyDescent="0.2">
      <c r="A4864">
        <v>6892</v>
      </c>
      <c r="B4864">
        <v>6892</v>
      </c>
      <c r="C4864">
        <v>5698</v>
      </c>
      <c r="D4864" t="s">
        <v>2569</v>
      </c>
    </row>
    <row r="4865" spans="1:4" x14ac:dyDescent="0.2">
      <c r="A4865">
        <v>6893</v>
      </c>
      <c r="B4865">
        <v>6893</v>
      </c>
      <c r="C4865">
        <v>5698</v>
      </c>
      <c r="D4865" t="s">
        <v>2570</v>
      </c>
    </row>
    <row r="4866" spans="1:4" x14ac:dyDescent="0.2">
      <c r="A4866">
        <v>6895</v>
      </c>
      <c r="B4866">
        <v>6895</v>
      </c>
      <c r="C4866">
        <v>5700</v>
      </c>
      <c r="D4866" t="s">
        <v>2569</v>
      </c>
    </row>
    <row r="4867" spans="1:4" x14ac:dyDescent="0.2">
      <c r="A4867">
        <v>6906</v>
      </c>
      <c r="B4867">
        <v>6906</v>
      </c>
      <c r="C4867">
        <v>5708</v>
      </c>
      <c r="D4867" t="s">
        <v>2569</v>
      </c>
    </row>
    <row r="4868" spans="1:4" x14ac:dyDescent="0.2">
      <c r="A4868">
        <v>6922</v>
      </c>
      <c r="B4868">
        <v>6922</v>
      </c>
      <c r="C4868">
        <v>5724</v>
      </c>
      <c r="D4868" t="s">
        <v>2569</v>
      </c>
    </row>
    <row r="4869" spans="1:4" x14ac:dyDescent="0.2">
      <c r="A4869">
        <v>6924</v>
      </c>
      <c r="B4869">
        <v>6924</v>
      </c>
      <c r="C4869">
        <v>5726</v>
      </c>
      <c r="D4869" t="s">
        <v>2569</v>
      </c>
    </row>
    <row r="4870" spans="1:4" x14ac:dyDescent="0.2">
      <c r="A4870">
        <v>6936</v>
      </c>
      <c r="B4870">
        <v>6936</v>
      </c>
      <c r="C4870">
        <v>5735</v>
      </c>
      <c r="D4870" t="s">
        <v>2569</v>
      </c>
    </row>
    <row r="4871" spans="1:4" x14ac:dyDescent="0.2">
      <c r="A4871">
        <v>6944</v>
      </c>
      <c r="B4871">
        <v>6944</v>
      </c>
      <c r="C4871">
        <v>5740</v>
      </c>
      <c r="D4871" t="s">
        <v>2569</v>
      </c>
    </row>
    <row r="4872" spans="1:4" x14ac:dyDescent="0.2">
      <c r="A4872">
        <v>6946</v>
      </c>
      <c r="B4872">
        <v>6946</v>
      </c>
      <c r="C4872">
        <v>5742</v>
      </c>
      <c r="D4872" t="s">
        <v>2569</v>
      </c>
    </row>
    <row r="4873" spans="1:4" x14ac:dyDescent="0.2">
      <c r="A4873">
        <v>6967</v>
      </c>
      <c r="B4873">
        <v>6967</v>
      </c>
      <c r="C4873">
        <v>5758</v>
      </c>
      <c r="D4873" t="s">
        <v>2569</v>
      </c>
    </row>
    <row r="4874" spans="1:4" x14ac:dyDescent="0.2">
      <c r="A4874">
        <v>6978</v>
      </c>
      <c r="B4874">
        <v>6978</v>
      </c>
      <c r="C4874">
        <v>5767</v>
      </c>
      <c r="D4874" t="s">
        <v>2569</v>
      </c>
    </row>
    <row r="4875" spans="1:4" x14ac:dyDescent="0.2">
      <c r="A4875">
        <v>6987</v>
      </c>
      <c r="B4875">
        <v>6987</v>
      </c>
      <c r="C4875">
        <v>5774</v>
      </c>
      <c r="D4875" t="s">
        <v>2569</v>
      </c>
    </row>
    <row r="4876" spans="1:4" x14ac:dyDescent="0.2">
      <c r="A4876">
        <v>7010</v>
      </c>
      <c r="B4876">
        <v>7010</v>
      </c>
      <c r="C4876">
        <v>5794</v>
      </c>
      <c r="D4876" t="s">
        <v>2569</v>
      </c>
    </row>
    <row r="4877" spans="1:4" x14ac:dyDescent="0.2">
      <c r="A4877">
        <v>7011</v>
      </c>
      <c r="B4877">
        <v>7011</v>
      </c>
      <c r="C4877">
        <v>5794</v>
      </c>
      <c r="D4877" t="s">
        <v>2570</v>
      </c>
    </row>
    <row r="4878" spans="1:4" x14ac:dyDescent="0.2">
      <c r="A4878">
        <v>7043</v>
      </c>
      <c r="B4878">
        <v>7043</v>
      </c>
      <c r="C4878">
        <v>5817</v>
      </c>
      <c r="D4878" t="s">
        <v>2569</v>
      </c>
    </row>
    <row r="4879" spans="1:4" x14ac:dyDescent="0.2">
      <c r="A4879">
        <v>7065</v>
      </c>
      <c r="B4879">
        <v>7065</v>
      </c>
      <c r="C4879">
        <v>5837</v>
      </c>
      <c r="D4879" t="s">
        <v>2569</v>
      </c>
    </row>
    <row r="4880" spans="1:4" x14ac:dyDescent="0.2">
      <c r="A4880">
        <v>7100</v>
      </c>
      <c r="B4880">
        <v>7100</v>
      </c>
      <c r="C4880">
        <v>5868</v>
      </c>
      <c r="D4880" t="s">
        <v>2569</v>
      </c>
    </row>
    <row r="4881" spans="1:4" x14ac:dyDescent="0.2">
      <c r="A4881">
        <v>7102</v>
      </c>
      <c r="B4881">
        <v>7102</v>
      </c>
      <c r="C4881">
        <v>5870</v>
      </c>
      <c r="D4881" t="s">
        <v>2569</v>
      </c>
    </row>
    <row r="4882" spans="1:4" x14ac:dyDescent="0.2">
      <c r="A4882">
        <v>7112</v>
      </c>
      <c r="B4882">
        <v>7112</v>
      </c>
      <c r="C4882">
        <v>5878</v>
      </c>
      <c r="D4882" t="s">
        <v>2569</v>
      </c>
    </row>
    <row r="4883" spans="1:4" x14ac:dyDescent="0.2">
      <c r="A4883">
        <v>7127</v>
      </c>
      <c r="B4883">
        <v>7127</v>
      </c>
      <c r="C4883">
        <v>5891</v>
      </c>
      <c r="D4883" t="s">
        <v>2569</v>
      </c>
    </row>
    <row r="4884" spans="1:4" x14ac:dyDescent="0.2">
      <c r="A4884">
        <v>7150</v>
      </c>
      <c r="B4884">
        <v>7150</v>
      </c>
      <c r="C4884">
        <v>5912</v>
      </c>
      <c r="D4884" t="s">
        <v>2569</v>
      </c>
    </row>
    <row r="4885" spans="1:4" x14ac:dyDescent="0.2">
      <c r="A4885">
        <v>7166</v>
      </c>
      <c r="B4885">
        <v>7166</v>
      </c>
      <c r="C4885">
        <v>5927</v>
      </c>
      <c r="D4885" t="s">
        <v>2569</v>
      </c>
    </row>
    <row r="4886" spans="1:4" x14ac:dyDescent="0.2">
      <c r="A4886">
        <v>7186</v>
      </c>
      <c r="B4886">
        <v>7186</v>
      </c>
      <c r="C4886">
        <v>5944</v>
      </c>
      <c r="D4886" t="s">
        <v>2569</v>
      </c>
    </row>
    <row r="4887" spans="1:4" x14ac:dyDescent="0.2">
      <c r="A4887">
        <v>7195</v>
      </c>
      <c r="B4887">
        <v>7195</v>
      </c>
      <c r="C4887">
        <v>5952</v>
      </c>
      <c r="D4887" t="s">
        <v>2569</v>
      </c>
    </row>
    <row r="4888" spans="1:4" x14ac:dyDescent="0.2">
      <c r="A4888">
        <v>7234</v>
      </c>
      <c r="B4888">
        <v>7234</v>
      </c>
      <c r="C4888">
        <v>5984</v>
      </c>
      <c r="D4888" t="s">
        <v>2569</v>
      </c>
    </row>
    <row r="4889" spans="1:4" x14ac:dyDescent="0.2">
      <c r="A4889">
        <v>7241</v>
      </c>
      <c r="B4889">
        <v>7241</v>
      </c>
      <c r="C4889">
        <v>5991</v>
      </c>
      <c r="D4889" t="s">
        <v>2569</v>
      </c>
    </row>
    <row r="4890" spans="1:4" x14ac:dyDescent="0.2">
      <c r="A4890">
        <v>7286</v>
      </c>
      <c r="B4890">
        <v>7286</v>
      </c>
      <c r="C4890">
        <v>6030</v>
      </c>
      <c r="D4890" t="s">
        <v>2569</v>
      </c>
    </row>
    <row r="4891" spans="1:4" x14ac:dyDescent="0.2">
      <c r="A4891">
        <v>7291</v>
      </c>
      <c r="B4891">
        <v>7291</v>
      </c>
      <c r="C4891">
        <v>6034</v>
      </c>
      <c r="D4891" t="s">
        <v>2569</v>
      </c>
    </row>
    <row r="4892" spans="1:4" x14ac:dyDescent="0.2">
      <c r="A4892">
        <v>7299</v>
      </c>
      <c r="B4892">
        <v>7299</v>
      </c>
      <c r="C4892">
        <v>6040</v>
      </c>
      <c r="D4892" t="s">
        <v>2569</v>
      </c>
    </row>
    <row r="4893" spans="1:4" x14ac:dyDescent="0.2">
      <c r="A4893">
        <v>7311</v>
      </c>
      <c r="B4893">
        <v>7311</v>
      </c>
      <c r="C4893">
        <v>6051</v>
      </c>
      <c r="D4893" t="s">
        <v>2569</v>
      </c>
    </row>
    <row r="4894" spans="1:4" x14ac:dyDescent="0.2">
      <c r="A4894">
        <v>7324</v>
      </c>
      <c r="B4894">
        <v>7324</v>
      </c>
      <c r="C4894">
        <v>6061</v>
      </c>
      <c r="D4894" t="s">
        <v>2569</v>
      </c>
    </row>
    <row r="4895" spans="1:4" x14ac:dyDescent="0.2">
      <c r="A4895">
        <v>7325</v>
      </c>
      <c r="B4895">
        <v>7325</v>
      </c>
      <c r="C4895">
        <v>6062</v>
      </c>
      <c r="D4895" t="s">
        <v>2569</v>
      </c>
    </row>
    <row r="4896" spans="1:4" x14ac:dyDescent="0.2">
      <c r="A4896">
        <v>7327</v>
      </c>
      <c r="B4896">
        <v>7327</v>
      </c>
      <c r="C4896">
        <v>6064</v>
      </c>
      <c r="D4896" t="s">
        <v>2569</v>
      </c>
    </row>
    <row r="4897" spans="1:4" x14ac:dyDescent="0.2">
      <c r="A4897">
        <v>7339</v>
      </c>
      <c r="B4897">
        <v>7339</v>
      </c>
      <c r="C4897">
        <v>6075</v>
      </c>
      <c r="D4897" t="s">
        <v>2569</v>
      </c>
    </row>
    <row r="4898" spans="1:4" x14ac:dyDescent="0.2">
      <c r="A4898">
        <v>7348</v>
      </c>
      <c r="B4898">
        <v>7348</v>
      </c>
      <c r="C4898">
        <v>6083</v>
      </c>
      <c r="D4898" t="s">
        <v>2569</v>
      </c>
    </row>
    <row r="4899" spans="1:4" x14ac:dyDescent="0.2">
      <c r="A4899">
        <v>7366</v>
      </c>
      <c r="B4899">
        <v>7366</v>
      </c>
      <c r="C4899">
        <v>6097</v>
      </c>
      <c r="D4899" t="s">
        <v>2569</v>
      </c>
    </row>
    <row r="4900" spans="1:4" x14ac:dyDescent="0.2">
      <c r="A4900">
        <v>7390</v>
      </c>
      <c r="B4900">
        <v>7390</v>
      </c>
      <c r="C4900">
        <v>6118</v>
      </c>
      <c r="D4900" t="s">
        <v>2569</v>
      </c>
    </row>
    <row r="4901" spans="1:4" x14ac:dyDescent="0.2">
      <c r="A4901">
        <v>7411</v>
      </c>
      <c r="B4901">
        <v>7411</v>
      </c>
      <c r="C4901">
        <v>6138</v>
      </c>
      <c r="D4901" t="s">
        <v>2569</v>
      </c>
    </row>
    <row r="4902" spans="1:4" x14ac:dyDescent="0.2">
      <c r="A4902">
        <v>7412</v>
      </c>
      <c r="B4902">
        <v>7412</v>
      </c>
      <c r="C4902">
        <v>6138</v>
      </c>
      <c r="D4902" t="s">
        <v>2570</v>
      </c>
    </row>
    <row r="4903" spans="1:4" x14ac:dyDescent="0.2">
      <c r="A4903">
        <v>7422</v>
      </c>
      <c r="B4903">
        <v>7422</v>
      </c>
      <c r="C4903">
        <v>6148</v>
      </c>
      <c r="D4903" t="s">
        <v>2569</v>
      </c>
    </row>
    <row r="4904" spans="1:4" x14ac:dyDescent="0.2">
      <c r="A4904">
        <v>7423</v>
      </c>
      <c r="B4904">
        <v>7423</v>
      </c>
      <c r="C4904">
        <v>6148</v>
      </c>
      <c r="D4904" t="s">
        <v>2570</v>
      </c>
    </row>
    <row r="4905" spans="1:4" x14ac:dyDescent="0.2">
      <c r="A4905">
        <v>7434</v>
      </c>
      <c r="B4905">
        <v>7434</v>
      </c>
      <c r="C4905">
        <v>6157</v>
      </c>
      <c r="D4905" t="s">
        <v>2569</v>
      </c>
    </row>
    <row r="4906" spans="1:4" x14ac:dyDescent="0.2">
      <c r="A4906">
        <v>7435</v>
      </c>
      <c r="B4906">
        <v>7435</v>
      </c>
      <c r="C4906">
        <v>6158</v>
      </c>
      <c r="D4906" t="s">
        <v>2569</v>
      </c>
    </row>
    <row r="4907" spans="1:4" x14ac:dyDescent="0.2">
      <c r="A4907">
        <v>7521</v>
      </c>
      <c r="B4907">
        <v>7521</v>
      </c>
      <c r="C4907">
        <v>6226</v>
      </c>
      <c r="D4907" t="s">
        <v>2569</v>
      </c>
    </row>
    <row r="4908" spans="1:4" x14ac:dyDescent="0.2">
      <c r="A4908">
        <v>7567</v>
      </c>
      <c r="B4908">
        <v>7567</v>
      </c>
      <c r="C4908">
        <v>6265</v>
      </c>
      <c r="D4908" t="s">
        <v>2569</v>
      </c>
    </row>
    <row r="4909" spans="1:4" x14ac:dyDescent="0.2">
      <c r="A4909">
        <v>7576</v>
      </c>
      <c r="B4909">
        <v>7576</v>
      </c>
      <c r="C4909">
        <v>6273</v>
      </c>
      <c r="D4909" t="s">
        <v>2569</v>
      </c>
    </row>
    <row r="4910" spans="1:4" x14ac:dyDescent="0.2">
      <c r="A4910">
        <v>7586</v>
      </c>
      <c r="B4910">
        <v>7586</v>
      </c>
      <c r="C4910">
        <v>6281</v>
      </c>
      <c r="D4910" t="s">
        <v>2569</v>
      </c>
    </row>
    <row r="4911" spans="1:4" x14ac:dyDescent="0.2">
      <c r="A4911">
        <v>7594</v>
      </c>
      <c r="B4911">
        <v>7594</v>
      </c>
      <c r="C4911">
        <v>6289</v>
      </c>
      <c r="D4911" t="s">
        <v>2569</v>
      </c>
    </row>
    <row r="4912" spans="1:4" x14ac:dyDescent="0.2">
      <c r="A4912">
        <v>7614</v>
      </c>
      <c r="B4912">
        <v>7614</v>
      </c>
      <c r="C4912">
        <v>6306</v>
      </c>
      <c r="D4912" t="s">
        <v>2569</v>
      </c>
    </row>
    <row r="4913" spans="1:4" x14ac:dyDescent="0.2">
      <c r="A4913">
        <v>7632</v>
      </c>
      <c r="B4913">
        <v>7632</v>
      </c>
      <c r="C4913">
        <v>6321</v>
      </c>
      <c r="D4913" t="s">
        <v>2569</v>
      </c>
    </row>
    <row r="4914" spans="1:4" x14ac:dyDescent="0.2">
      <c r="A4914">
        <v>7672</v>
      </c>
      <c r="B4914">
        <v>7672</v>
      </c>
      <c r="C4914">
        <v>6353</v>
      </c>
      <c r="D4914" t="s">
        <v>2569</v>
      </c>
    </row>
    <row r="4915" spans="1:4" x14ac:dyDescent="0.2">
      <c r="A4915">
        <v>7678</v>
      </c>
      <c r="B4915">
        <v>7678</v>
      </c>
      <c r="C4915">
        <v>6358</v>
      </c>
      <c r="D4915" t="s">
        <v>2569</v>
      </c>
    </row>
    <row r="4916" spans="1:4" x14ac:dyDescent="0.2">
      <c r="A4916">
        <v>7683</v>
      </c>
      <c r="B4916">
        <v>7683</v>
      </c>
      <c r="C4916">
        <v>6363</v>
      </c>
      <c r="D4916" t="s">
        <v>2569</v>
      </c>
    </row>
    <row r="4917" spans="1:4" x14ac:dyDescent="0.2">
      <c r="A4917">
        <v>7723</v>
      </c>
      <c r="B4917">
        <v>7723</v>
      </c>
      <c r="C4917">
        <v>6397</v>
      </c>
      <c r="D4917" t="s">
        <v>2569</v>
      </c>
    </row>
    <row r="4918" spans="1:4" x14ac:dyDescent="0.2">
      <c r="A4918">
        <v>7724</v>
      </c>
      <c r="B4918">
        <v>7724</v>
      </c>
      <c r="C4918">
        <v>6397</v>
      </c>
      <c r="D4918" t="s">
        <v>2570</v>
      </c>
    </row>
    <row r="4919" spans="1:4" x14ac:dyDescent="0.2">
      <c r="A4919">
        <v>7727</v>
      </c>
      <c r="B4919">
        <v>7727</v>
      </c>
      <c r="C4919">
        <v>6400</v>
      </c>
      <c r="D4919" t="s">
        <v>2569</v>
      </c>
    </row>
    <row r="4920" spans="1:4" x14ac:dyDescent="0.2">
      <c r="A4920">
        <v>7753</v>
      </c>
      <c r="B4920">
        <v>7753</v>
      </c>
      <c r="C4920">
        <v>6425</v>
      </c>
      <c r="D4920" t="s">
        <v>2569</v>
      </c>
    </row>
    <row r="4921" spans="1:4" x14ac:dyDescent="0.2">
      <c r="A4921">
        <v>7765</v>
      </c>
      <c r="B4921">
        <v>7765</v>
      </c>
      <c r="C4921">
        <v>6434</v>
      </c>
      <c r="D4921" t="s">
        <v>2569</v>
      </c>
    </row>
    <row r="4922" spans="1:4" x14ac:dyDescent="0.2">
      <c r="A4922">
        <v>7772</v>
      </c>
      <c r="B4922">
        <v>7772</v>
      </c>
      <c r="C4922">
        <v>6440</v>
      </c>
      <c r="D4922" t="s">
        <v>2569</v>
      </c>
    </row>
    <row r="4923" spans="1:4" x14ac:dyDescent="0.2">
      <c r="A4923">
        <v>7787</v>
      </c>
      <c r="B4923">
        <v>7787</v>
      </c>
      <c r="C4923">
        <v>6453</v>
      </c>
      <c r="D4923" t="s">
        <v>2569</v>
      </c>
    </row>
    <row r="4924" spans="1:4" x14ac:dyDescent="0.2">
      <c r="A4924">
        <v>7796</v>
      </c>
      <c r="B4924">
        <v>7796</v>
      </c>
      <c r="C4924">
        <v>6461</v>
      </c>
      <c r="D4924" t="s">
        <v>2569</v>
      </c>
    </row>
    <row r="4925" spans="1:4" x14ac:dyDescent="0.2">
      <c r="A4925">
        <v>7797</v>
      </c>
      <c r="B4925">
        <v>7797</v>
      </c>
      <c r="C4925">
        <v>6461</v>
      </c>
      <c r="D4925" t="s">
        <v>2570</v>
      </c>
    </row>
    <row r="4926" spans="1:4" x14ac:dyDescent="0.2">
      <c r="A4926">
        <v>7800</v>
      </c>
      <c r="B4926">
        <v>7800</v>
      </c>
      <c r="C4926">
        <v>6463</v>
      </c>
      <c r="D4926" t="s">
        <v>2569</v>
      </c>
    </row>
    <row r="4927" spans="1:4" x14ac:dyDescent="0.2">
      <c r="A4927">
        <v>7814</v>
      </c>
      <c r="B4927">
        <v>7814</v>
      </c>
      <c r="C4927">
        <v>6472</v>
      </c>
      <c r="D4927" t="s">
        <v>2569</v>
      </c>
    </row>
    <row r="4928" spans="1:4" x14ac:dyDescent="0.2">
      <c r="A4928">
        <v>7815</v>
      </c>
      <c r="B4928">
        <v>7815</v>
      </c>
      <c r="C4928">
        <v>6473</v>
      </c>
      <c r="D4928" t="s">
        <v>2569</v>
      </c>
    </row>
    <row r="4929" spans="1:4" x14ac:dyDescent="0.2">
      <c r="A4929">
        <v>7843</v>
      </c>
      <c r="B4929">
        <v>7843</v>
      </c>
      <c r="C4929">
        <v>6495</v>
      </c>
      <c r="D4929" t="s">
        <v>2569</v>
      </c>
    </row>
    <row r="4930" spans="1:4" x14ac:dyDescent="0.2">
      <c r="A4930">
        <v>7855</v>
      </c>
      <c r="B4930">
        <v>7855</v>
      </c>
      <c r="C4930">
        <v>6505</v>
      </c>
      <c r="D4930" t="s">
        <v>2569</v>
      </c>
    </row>
    <row r="4931" spans="1:4" x14ac:dyDescent="0.2">
      <c r="A4931">
        <v>7862</v>
      </c>
      <c r="B4931">
        <v>7862</v>
      </c>
      <c r="C4931">
        <v>6510</v>
      </c>
      <c r="D4931" t="s">
        <v>2569</v>
      </c>
    </row>
    <row r="4932" spans="1:4" x14ac:dyDescent="0.2">
      <c r="A4932">
        <v>7863</v>
      </c>
      <c r="B4932">
        <v>7863</v>
      </c>
      <c r="C4932">
        <v>6511</v>
      </c>
      <c r="D4932" t="s">
        <v>2569</v>
      </c>
    </row>
    <row r="4933" spans="1:4" x14ac:dyDescent="0.2">
      <c r="A4933">
        <v>7864</v>
      </c>
      <c r="B4933">
        <v>7864</v>
      </c>
      <c r="C4933">
        <v>6512</v>
      </c>
      <c r="D4933" t="s">
        <v>2569</v>
      </c>
    </row>
    <row r="4934" spans="1:4" x14ac:dyDescent="0.2">
      <c r="A4934">
        <v>7914</v>
      </c>
      <c r="B4934">
        <v>7914</v>
      </c>
      <c r="C4934">
        <v>6555</v>
      </c>
      <c r="D4934" t="s">
        <v>2569</v>
      </c>
    </row>
    <row r="4935" spans="1:4" x14ac:dyDescent="0.2">
      <c r="A4935">
        <v>7959</v>
      </c>
      <c r="B4935">
        <v>7959</v>
      </c>
      <c r="C4935">
        <v>6592</v>
      </c>
      <c r="D4935" t="s">
        <v>2569</v>
      </c>
    </row>
    <row r="4936" spans="1:4" x14ac:dyDescent="0.2">
      <c r="A4936">
        <v>7970</v>
      </c>
      <c r="B4936">
        <v>7970</v>
      </c>
      <c r="C4936">
        <v>6602</v>
      </c>
      <c r="D4936" t="s">
        <v>2569</v>
      </c>
    </row>
    <row r="4937" spans="1:4" x14ac:dyDescent="0.2">
      <c r="A4937">
        <v>7980</v>
      </c>
      <c r="B4937">
        <v>7980</v>
      </c>
      <c r="C4937">
        <v>6609</v>
      </c>
      <c r="D4937" t="s">
        <v>2569</v>
      </c>
    </row>
    <row r="4938" spans="1:4" x14ac:dyDescent="0.2">
      <c r="A4938">
        <v>8013</v>
      </c>
      <c r="B4938">
        <v>8013</v>
      </c>
      <c r="C4938">
        <v>6636</v>
      </c>
      <c r="D4938" t="s">
        <v>2569</v>
      </c>
    </row>
    <row r="4939" spans="1:4" x14ac:dyDescent="0.2">
      <c r="A4939">
        <v>8030</v>
      </c>
      <c r="B4939">
        <v>8030</v>
      </c>
      <c r="C4939">
        <v>6649</v>
      </c>
      <c r="D4939" t="s">
        <v>2569</v>
      </c>
    </row>
    <row r="4940" spans="1:4" x14ac:dyDescent="0.2">
      <c r="A4940">
        <v>8064</v>
      </c>
      <c r="B4940">
        <v>8064</v>
      </c>
      <c r="C4940">
        <v>6678</v>
      </c>
      <c r="D4940" t="s">
        <v>2569</v>
      </c>
    </row>
    <row r="4941" spans="1:4" x14ac:dyDescent="0.2">
      <c r="A4941">
        <v>8074</v>
      </c>
      <c r="B4941">
        <v>8074</v>
      </c>
      <c r="C4941">
        <v>6686</v>
      </c>
      <c r="D4941" t="s">
        <v>2569</v>
      </c>
    </row>
    <row r="4942" spans="1:4" x14ac:dyDescent="0.2">
      <c r="A4942">
        <v>8076</v>
      </c>
      <c r="B4942">
        <v>8076</v>
      </c>
      <c r="C4942">
        <v>6688</v>
      </c>
      <c r="D4942" t="s">
        <v>2569</v>
      </c>
    </row>
    <row r="4943" spans="1:4" x14ac:dyDescent="0.2">
      <c r="A4943">
        <v>8089</v>
      </c>
      <c r="B4943">
        <v>8089</v>
      </c>
      <c r="C4943">
        <v>6699</v>
      </c>
      <c r="D4943" t="s">
        <v>2569</v>
      </c>
    </row>
    <row r="4944" spans="1:4" x14ac:dyDescent="0.2">
      <c r="A4944">
        <v>8091</v>
      </c>
      <c r="B4944">
        <v>8091</v>
      </c>
      <c r="C4944">
        <v>6701</v>
      </c>
      <c r="D4944" t="s">
        <v>2569</v>
      </c>
    </row>
    <row r="4945" spans="1:4" x14ac:dyDescent="0.2">
      <c r="A4945">
        <v>8096</v>
      </c>
      <c r="B4945">
        <v>8096</v>
      </c>
      <c r="C4945">
        <v>6706</v>
      </c>
      <c r="D4945" t="s">
        <v>2569</v>
      </c>
    </row>
    <row r="4946" spans="1:4" x14ac:dyDescent="0.2">
      <c r="A4946">
        <v>8105</v>
      </c>
      <c r="B4946">
        <v>8105</v>
      </c>
      <c r="C4946">
        <v>6715</v>
      </c>
      <c r="D4946" t="s">
        <v>2569</v>
      </c>
    </row>
    <row r="4947" spans="1:4" x14ac:dyDescent="0.2">
      <c r="A4947">
        <v>8130</v>
      </c>
      <c r="B4947">
        <v>8130</v>
      </c>
      <c r="C4947">
        <v>6738</v>
      </c>
      <c r="D4947" t="s">
        <v>2569</v>
      </c>
    </row>
    <row r="4948" spans="1:4" x14ac:dyDescent="0.2">
      <c r="A4948">
        <v>8200</v>
      </c>
      <c r="B4948">
        <v>8200</v>
      </c>
      <c r="C4948">
        <v>6792</v>
      </c>
      <c r="D4948" t="s">
        <v>2569</v>
      </c>
    </row>
    <row r="4949" spans="1:4" x14ac:dyDescent="0.2">
      <c r="A4949">
        <v>8217</v>
      </c>
      <c r="B4949">
        <v>8217</v>
      </c>
      <c r="C4949">
        <v>6806</v>
      </c>
      <c r="D4949" t="s">
        <v>2569</v>
      </c>
    </row>
    <row r="4950" spans="1:4" x14ac:dyDescent="0.2">
      <c r="A4950">
        <v>8276</v>
      </c>
      <c r="B4950">
        <v>8276</v>
      </c>
      <c r="C4950">
        <v>6856</v>
      </c>
      <c r="D4950" t="s">
        <v>2569</v>
      </c>
    </row>
    <row r="4951" spans="1:4" x14ac:dyDescent="0.2">
      <c r="A4951">
        <v>8287</v>
      </c>
      <c r="B4951">
        <v>8287</v>
      </c>
      <c r="C4951">
        <v>6866</v>
      </c>
      <c r="D4951" t="s">
        <v>2569</v>
      </c>
    </row>
    <row r="4952" spans="1:4" x14ac:dyDescent="0.2">
      <c r="A4952">
        <v>8295</v>
      </c>
      <c r="B4952">
        <v>8295</v>
      </c>
      <c r="C4952">
        <v>6872</v>
      </c>
      <c r="D4952" t="s">
        <v>2569</v>
      </c>
    </row>
    <row r="4953" spans="1:4" x14ac:dyDescent="0.2">
      <c r="A4953">
        <v>8327</v>
      </c>
      <c r="B4953">
        <v>8327</v>
      </c>
      <c r="C4953">
        <v>6897</v>
      </c>
      <c r="D4953" t="s">
        <v>2569</v>
      </c>
    </row>
    <row r="4954" spans="1:4" x14ac:dyDescent="0.2">
      <c r="A4954">
        <v>8333</v>
      </c>
      <c r="B4954">
        <v>8333</v>
      </c>
      <c r="C4954">
        <v>6902</v>
      </c>
      <c r="D4954" t="s">
        <v>2569</v>
      </c>
    </row>
    <row r="4955" spans="1:4" x14ac:dyDescent="0.2">
      <c r="A4955">
        <v>8342</v>
      </c>
      <c r="B4955">
        <v>8342</v>
      </c>
      <c r="C4955">
        <v>6910</v>
      </c>
      <c r="D4955" t="s">
        <v>2569</v>
      </c>
    </row>
    <row r="4956" spans="1:4" x14ac:dyDescent="0.2">
      <c r="A4956">
        <v>8356</v>
      </c>
      <c r="B4956">
        <v>8356</v>
      </c>
      <c r="C4956">
        <v>6922</v>
      </c>
      <c r="D4956" t="s">
        <v>2569</v>
      </c>
    </row>
    <row r="4957" spans="1:4" x14ac:dyDescent="0.2">
      <c r="A4957">
        <v>8359</v>
      </c>
      <c r="B4957">
        <v>8359</v>
      </c>
      <c r="C4957">
        <v>6924</v>
      </c>
      <c r="D4957" t="s">
        <v>2569</v>
      </c>
    </row>
    <row r="4958" spans="1:4" x14ac:dyDescent="0.2">
      <c r="A4958">
        <v>8362</v>
      </c>
      <c r="B4958">
        <v>8362</v>
      </c>
      <c r="C4958">
        <v>6927</v>
      </c>
      <c r="D4958" t="s">
        <v>2569</v>
      </c>
    </row>
    <row r="4959" spans="1:4" x14ac:dyDescent="0.2">
      <c r="A4959">
        <v>8366</v>
      </c>
      <c r="B4959">
        <v>8366</v>
      </c>
      <c r="C4959">
        <v>6930</v>
      </c>
      <c r="D4959" t="s">
        <v>2569</v>
      </c>
    </row>
    <row r="4960" spans="1:4" x14ac:dyDescent="0.2">
      <c r="A4960">
        <v>8392</v>
      </c>
      <c r="B4960">
        <v>8392</v>
      </c>
      <c r="C4960">
        <v>6950</v>
      </c>
      <c r="D4960" t="s">
        <v>2569</v>
      </c>
    </row>
    <row r="4961" spans="1:4" x14ac:dyDescent="0.2">
      <c r="A4961">
        <v>8393</v>
      </c>
      <c r="B4961">
        <v>8393</v>
      </c>
      <c r="C4961">
        <v>6950</v>
      </c>
      <c r="D4961" t="s">
        <v>2570</v>
      </c>
    </row>
    <row r="4962" spans="1:4" x14ac:dyDescent="0.2">
      <c r="A4962">
        <v>8432</v>
      </c>
      <c r="B4962">
        <v>8432</v>
      </c>
      <c r="C4962">
        <v>6985</v>
      </c>
      <c r="D4962" t="s">
        <v>2569</v>
      </c>
    </row>
    <row r="4963" spans="1:4" x14ac:dyDescent="0.2">
      <c r="A4963">
        <v>8433</v>
      </c>
      <c r="B4963">
        <v>8433</v>
      </c>
      <c r="C4963">
        <v>6985</v>
      </c>
      <c r="D4963" t="s">
        <v>2570</v>
      </c>
    </row>
    <row r="4964" spans="1:4" x14ac:dyDescent="0.2">
      <c r="A4964">
        <v>8463</v>
      </c>
      <c r="B4964">
        <v>8463</v>
      </c>
      <c r="C4964">
        <v>7011</v>
      </c>
      <c r="D4964" t="s">
        <v>2569</v>
      </c>
    </row>
    <row r="4965" spans="1:4" x14ac:dyDescent="0.2">
      <c r="A4965">
        <v>8489</v>
      </c>
      <c r="B4965">
        <v>8489</v>
      </c>
      <c r="C4965">
        <v>7033</v>
      </c>
      <c r="D4965" t="s">
        <v>2569</v>
      </c>
    </row>
    <row r="4966" spans="1:4" x14ac:dyDescent="0.2">
      <c r="A4966">
        <v>8502</v>
      </c>
      <c r="B4966">
        <v>8502</v>
      </c>
      <c r="C4966">
        <v>7045</v>
      </c>
      <c r="D4966" t="s">
        <v>2569</v>
      </c>
    </row>
    <row r="4967" spans="1:4" x14ac:dyDescent="0.2">
      <c r="A4967">
        <v>8506</v>
      </c>
      <c r="B4967">
        <v>8506</v>
      </c>
      <c r="C4967">
        <v>7049</v>
      </c>
      <c r="D4967" t="s">
        <v>2569</v>
      </c>
    </row>
    <row r="4968" spans="1:4" x14ac:dyDescent="0.2">
      <c r="A4968">
        <v>8510</v>
      </c>
      <c r="B4968">
        <v>8510</v>
      </c>
      <c r="C4968">
        <v>7052</v>
      </c>
      <c r="D4968" t="s">
        <v>2569</v>
      </c>
    </row>
    <row r="4969" spans="1:4" x14ac:dyDescent="0.2">
      <c r="A4969">
        <v>8548</v>
      </c>
      <c r="B4969">
        <v>8548</v>
      </c>
      <c r="C4969">
        <v>7082</v>
      </c>
      <c r="D4969" t="s">
        <v>2569</v>
      </c>
    </row>
    <row r="4970" spans="1:4" x14ac:dyDescent="0.2">
      <c r="A4970">
        <v>8568</v>
      </c>
      <c r="B4970">
        <v>8568</v>
      </c>
      <c r="C4970">
        <v>7099</v>
      </c>
      <c r="D4970" t="s">
        <v>2569</v>
      </c>
    </row>
    <row r="4971" spans="1:4" x14ac:dyDescent="0.2">
      <c r="A4971">
        <v>8571</v>
      </c>
      <c r="B4971">
        <v>8571</v>
      </c>
      <c r="C4971">
        <v>7101</v>
      </c>
      <c r="D4971" t="s">
        <v>2569</v>
      </c>
    </row>
    <row r="4972" spans="1:4" x14ac:dyDescent="0.2">
      <c r="A4972">
        <v>8598</v>
      </c>
      <c r="B4972">
        <v>8598</v>
      </c>
      <c r="C4972">
        <v>7123</v>
      </c>
      <c r="D4972" t="s">
        <v>2569</v>
      </c>
    </row>
    <row r="4973" spans="1:4" x14ac:dyDescent="0.2">
      <c r="A4973">
        <v>8610</v>
      </c>
      <c r="B4973">
        <v>8610</v>
      </c>
      <c r="C4973">
        <v>7133</v>
      </c>
      <c r="D4973" t="s">
        <v>2569</v>
      </c>
    </row>
    <row r="4974" spans="1:4" x14ac:dyDescent="0.2">
      <c r="A4974">
        <v>8611</v>
      </c>
      <c r="B4974">
        <v>8611</v>
      </c>
      <c r="C4974">
        <v>7133</v>
      </c>
      <c r="D4974" t="s">
        <v>2570</v>
      </c>
    </row>
    <row r="4975" spans="1:4" x14ac:dyDescent="0.2">
      <c r="A4975">
        <v>8615</v>
      </c>
      <c r="B4975">
        <v>8615</v>
      </c>
      <c r="C4975">
        <v>7136</v>
      </c>
      <c r="D4975" t="s">
        <v>2569</v>
      </c>
    </row>
    <row r="4976" spans="1:4" x14ac:dyDescent="0.2">
      <c r="A4976">
        <v>8636</v>
      </c>
      <c r="B4976">
        <v>8636</v>
      </c>
      <c r="C4976">
        <v>7156</v>
      </c>
      <c r="D4976" t="s">
        <v>2569</v>
      </c>
    </row>
    <row r="4977" spans="1:4" x14ac:dyDescent="0.2">
      <c r="A4977">
        <v>8661</v>
      </c>
      <c r="B4977">
        <v>8661</v>
      </c>
      <c r="C4977">
        <v>7176</v>
      </c>
      <c r="D4977" t="s">
        <v>2569</v>
      </c>
    </row>
    <row r="4978" spans="1:4" x14ac:dyDescent="0.2">
      <c r="A4978">
        <v>8666</v>
      </c>
      <c r="B4978">
        <v>8666</v>
      </c>
      <c r="C4978">
        <v>7180</v>
      </c>
      <c r="D4978" t="s">
        <v>2569</v>
      </c>
    </row>
    <row r="4979" spans="1:4" x14ac:dyDescent="0.2">
      <c r="A4979">
        <v>8667</v>
      </c>
      <c r="B4979">
        <v>8667</v>
      </c>
      <c r="C4979">
        <v>7181</v>
      </c>
      <c r="D4979" t="s">
        <v>2569</v>
      </c>
    </row>
    <row r="4980" spans="1:4" x14ac:dyDescent="0.2">
      <c r="A4980">
        <v>8670</v>
      </c>
      <c r="B4980">
        <v>8670</v>
      </c>
      <c r="C4980">
        <v>7184</v>
      </c>
      <c r="D4980" t="s">
        <v>2569</v>
      </c>
    </row>
    <row r="4981" spans="1:4" x14ac:dyDescent="0.2">
      <c r="A4981">
        <v>8677</v>
      </c>
      <c r="B4981">
        <v>8677</v>
      </c>
      <c r="C4981">
        <v>7190</v>
      </c>
      <c r="D4981" t="s">
        <v>2569</v>
      </c>
    </row>
    <row r="4982" spans="1:4" x14ac:dyDescent="0.2">
      <c r="A4982">
        <v>8678</v>
      </c>
      <c r="B4982">
        <v>8678</v>
      </c>
      <c r="C4982">
        <v>7190</v>
      </c>
      <c r="D4982" t="s">
        <v>2570</v>
      </c>
    </row>
    <row r="4983" spans="1:4" x14ac:dyDescent="0.2">
      <c r="A4983">
        <v>8692</v>
      </c>
      <c r="B4983">
        <v>8692</v>
      </c>
      <c r="C4983">
        <v>7203</v>
      </c>
      <c r="D4983" t="s">
        <v>2569</v>
      </c>
    </row>
    <row r="4984" spans="1:4" x14ac:dyDescent="0.2">
      <c r="A4984">
        <v>8726</v>
      </c>
      <c r="B4984">
        <v>8726</v>
      </c>
      <c r="C4984">
        <v>7231</v>
      </c>
      <c r="D4984" t="s">
        <v>2569</v>
      </c>
    </row>
    <row r="4985" spans="1:4" x14ac:dyDescent="0.2">
      <c r="A4985">
        <v>8737</v>
      </c>
      <c r="B4985">
        <v>8737</v>
      </c>
      <c r="C4985">
        <v>7240</v>
      </c>
      <c r="D4985" t="s">
        <v>2569</v>
      </c>
    </row>
    <row r="4986" spans="1:4" x14ac:dyDescent="0.2">
      <c r="A4986">
        <v>8738</v>
      </c>
      <c r="B4986">
        <v>8738</v>
      </c>
      <c r="C4986">
        <v>7240</v>
      </c>
      <c r="D4986" t="s">
        <v>2570</v>
      </c>
    </row>
    <row r="4987" spans="1:4" x14ac:dyDescent="0.2">
      <c r="A4987">
        <v>8764</v>
      </c>
      <c r="B4987">
        <v>8764</v>
      </c>
      <c r="C4987">
        <v>7262</v>
      </c>
      <c r="D4987" t="s">
        <v>2569</v>
      </c>
    </row>
    <row r="4988" spans="1:4" x14ac:dyDescent="0.2">
      <c r="A4988">
        <v>8777</v>
      </c>
      <c r="B4988">
        <v>8777</v>
      </c>
      <c r="C4988">
        <v>7274</v>
      </c>
      <c r="D4988" t="s">
        <v>2569</v>
      </c>
    </row>
    <row r="4989" spans="1:4" x14ac:dyDescent="0.2">
      <c r="A4989">
        <v>8865</v>
      </c>
      <c r="B4989">
        <v>9173</v>
      </c>
      <c r="C4989">
        <v>7401</v>
      </c>
      <c r="D4989" t="s">
        <v>2569</v>
      </c>
    </row>
    <row r="4990" spans="1:4" x14ac:dyDescent="0.2">
      <c r="A4990">
        <v>8866</v>
      </c>
      <c r="B4990">
        <v>9174</v>
      </c>
      <c r="C4990">
        <v>7401</v>
      </c>
      <c r="D4990" t="s">
        <v>2570</v>
      </c>
    </row>
    <row r="4991" spans="1:4" x14ac:dyDescent="0.2">
      <c r="A4991">
        <v>8888</v>
      </c>
      <c r="B4991">
        <v>9196</v>
      </c>
      <c r="C4991">
        <v>7418</v>
      </c>
      <c r="D4991" t="s">
        <v>2569</v>
      </c>
    </row>
    <row r="4992" spans="1:4" x14ac:dyDescent="0.2">
      <c r="A4992">
        <v>8894</v>
      </c>
      <c r="B4992">
        <v>9202</v>
      </c>
      <c r="C4992">
        <v>7424</v>
      </c>
      <c r="D4992" t="s">
        <v>2569</v>
      </c>
    </row>
    <row r="4993" spans="1:4" x14ac:dyDescent="0.2">
      <c r="A4993">
        <v>8909</v>
      </c>
      <c r="B4993">
        <v>9217</v>
      </c>
      <c r="C4993">
        <v>7437</v>
      </c>
      <c r="D4993" t="s">
        <v>2569</v>
      </c>
    </row>
    <row r="4994" spans="1:4" x14ac:dyDescent="0.2">
      <c r="A4994">
        <v>8918</v>
      </c>
      <c r="B4994">
        <v>9226</v>
      </c>
      <c r="C4994">
        <v>7445</v>
      </c>
      <c r="D4994" t="s">
        <v>2569</v>
      </c>
    </row>
    <row r="4995" spans="1:4" x14ac:dyDescent="0.2">
      <c r="A4995">
        <v>8923</v>
      </c>
      <c r="B4995">
        <v>9231</v>
      </c>
      <c r="C4995">
        <v>7449</v>
      </c>
      <c r="D4995" t="s">
        <v>2569</v>
      </c>
    </row>
    <row r="4996" spans="1:4" x14ac:dyDescent="0.2">
      <c r="A4996">
        <v>8928</v>
      </c>
      <c r="B4996">
        <v>9236</v>
      </c>
      <c r="C4996">
        <v>7454</v>
      </c>
      <c r="D4996" t="s">
        <v>2569</v>
      </c>
    </row>
    <row r="4997" spans="1:4" x14ac:dyDescent="0.2">
      <c r="A4997">
        <v>8942</v>
      </c>
      <c r="B4997">
        <v>9250</v>
      </c>
      <c r="C4997">
        <v>7465</v>
      </c>
      <c r="D4997" t="s">
        <v>2569</v>
      </c>
    </row>
    <row r="4998" spans="1:4" x14ac:dyDescent="0.2">
      <c r="A4998">
        <v>8965</v>
      </c>
      <c r="B4998">
        <v>9273</v>
      </c>
      <c r="C4998">
        <v>7485</v>
      </c>
      <c r="D4998" t="s">
        <v>2569</v>
      </c>
    </row>
    <row r="4999" spans="1:4" x14ac:dyDescent="0.2">
      <c r="A4999">
        <v>8966</v>
      </c>
      <c r="B4999">
        <v>9274</v>
      </c>
      <c r="C4999">
        <v>7485</v>
      </c>
      <c r="D4999" t="s">
        <v>2570</v>
      </c>
    </row>
    <row r="5000" spans="1:4" x14ac:dyDescent="0.2">
      <c r="A5000">
        <v>8968</v>
      </c>
      <c r="B5000">
        <v>9276</v>
      </c>
      <c r="C5000">
        <v>7487</v>
      </c>
      <c r="D5000" t="s">
        <v>2569</v>
      </c>
    </row>
    <row r="5001" spans="1:4" x14ac:dyDescent="0.2">
      <c r="A5001">
        <v>9005</v>
      </c>
      <c r="B5001">
        <v>9313</v>
      </c>
      <c r="C5001">
        <v>7520</v>
      </c>
      <c r="D5001" t="s">
        <v>2569</v>
      </c>
    </row>
    <row r="5002" spans="1:4" x14ac:dyDescent="0.2">
      <c r="A5002">
        <v>9008</v>
      </c>
      <c r="B5002">
        <v>9316</v>
      </c>
      <c r="C5002">
        <v>7523</v>
      </c>
      <c r="D5002" t="s">
        <v>2569</v>
      </c>
    </row>
    <row r="5003" spans="1:4" x14ac:dyDescent="0.2">
      <c r="A5003">
        <v>9032</v>
      </c>
      <c r="B5003">
        <v>9340</v>
      </c>
      <c r="C5003">
        <v>7542</v>
      </c>
      <c r="D5003" t="s">
        <v>2569</v>
      </c>
    </row>
    <row r="5004" spans="1:4" x14ac:dyDescent="0.2">
      <c r="A5004">
        <v>9038</v>
      </c>
      <c r="B5004">
        <v>9346</v>
      </c>
      <c r="C5004">
        <v>7546</v>
      </c>
      <c r="D5004" t="s">
        <v>2569</v>
      </c>
    </row>
    <row r="5005" spans="1:4" x14ac:dyDescent="0.2">
      <c r="A5005">
        <v>9054</v>
      </c>
      <c r="B5005">
        <v>9362</v>
      </c>
      <c r="C5005">
        <v>7559</v>
      </c>
      <c r="D5005" t="s">
        <v>2569</v>
      </c>
    </row>
    <row r="5006" spans="1:4" x14ac:dyDescent="0.2">
      <c r="A5006">
        <v>9058</v>
      </c>
      <c r="B5006">
        <v>9366</v>
      </c>
      <c r="C5006">
        <v>7562</v>
      </c>
      <c r="D5006" t="s">
        <v>2569</v>
      </c>
    </row>
    <row r="5007" spans="1:4" x14ac:dyDescent="0.2">
      <c r="A5007">
        <v>9062</v>
      </c>
      <c r="B5007">
        <v>9370</v>
      </c>
      <c r="C5007">
        <v>7565</v>
      </c>
      <c r="D5007" t="s">
        <v>2569</v>
      </c>
    </row>
    <row r="5008" spans="1:4" x14ac:dyDescent="0.2">
      <c r="A5008">
        <v>9095</v>
      </c>
      <c r="B5008">
        <v>9403</v>
      </c>
      <c r="C5008">
        <v>7594</v>
      </c>
      <c r="D5008" t="s">
        <v>2569</v>
      </c>
    </row>
    <row r="5009" spans="1:4" x14ac:dyDescent="0.2">
      <c r="A5009">
        <v>9109</v>
      </c>
      <c r="B5009">
        <v>9417</v>
      </c>
      <c r="C5009">
        <v>7606</v>
      </c>
      <c r="D5009" t="s">
        <v>2569</v>
      </c>
    </row>
    <row r="5010" spans="1:4" x14ac:dyDescent="0.2">
      <c r="A5010">
        <v>9110</v>
      </c>
      <c r="B5010">
        <v>9418</v>
      </c>
      <c r="C5010">
        <v>7607</v>
      </c>
      <c r="D5010" t="s">
        <v>2569</v>
      </c>
    </row>
    <row r="5011" spans="1:4" x14ac:dyDescent="0.2">
      <c r="A5011">
        <v>9111</v>
      </c>
      <c r="B5011">
        <v>9419</v>
      </c>
      <c r="C5011">
        <v>7607</v>
      </c>
      <c r="D5011" t="s">
        <v>2570</v>
      </c>
    </row>
    <row r="5012" spans="1:4" x14ac:dyDescent="0.2">
      <c r="A5012">
        <v>9119</v>
      </c>
      <c r="B5012">
        <v>9427</v>
      </c>
      <c r="C5012">
        <v>7614</v>
      </c>
      <c r="D5012" t="s">
        <v>2569</v>
      </c>
    </row>
    <row r="5013" spans="1:4" x14ac:dyDescent="0.2">
      <c r="A5013">
        <v>9120</v>
      </c>
      <c r="B5013">
        <v>9428</v>
      </c>
      <c r="C5013">
        <v>7614</v>
      </c>
      <c r="D5013" t="s">
        <v>2570</v>
      </c>
    </row>
    <row r="5014" spans="1:4" x14ac:dyDescent="0.2">
      <c r="A5014">
        <v>9125</v>
      </c>
      <c r="B5014">
        <v>9433</v>
      </c>
      <c r="C5014">
        <v>7618</v>
      </c>
      <c r="D5014" t="s">
        <v>2569</v>
      </c>
    </row>
    <row r="5015" spans="1:4" x14ac:dyDescent="0.2">
      <c r="A5015">
        <v>9142</v>
      </c>
      <c r="B5015">
        <v>9450</v>
      </c>
      <c r="C5015">
        <v>7632</v>
      </c>
      <c r="D5015" t="s">
        <v>2569</v>
      </c>
    </row>
    <row r="5016" spans="1:4" x14ac:dyDescent="0.2">
      <c r="A5016">
        <v>9143</v>
      </c>
      <c r="B5016">
        <v>9451</v>
      </c>
      <c r="C5016">
        <v>7632</v>
      </c>
      <c r="D5016" t="s">
        <v>2570</v>
      </c>
    </row>
    <row r="5017" spans="1:4" x14ac:dyDescent="0.2">
      <c r="A5017">
        <v>9148</v>
      </c>
      <c r="B5017">
        <v>9456</v>
      </c>
      <c r="C5017">
        <v>7636</v>
      </c>
      <c r="D5017" t="s">
        <v>2569</v>
      </c>
    </row>
    <row r="5018" spans="1:4" x14ac:dyDescent="0.2">
      <c r="A5018">
        <v>9149</v>
      </c>
      <c r="B5018">
        <v>9457</v>
      </c>
      <c r="C5018">
        <v>7637</v>
      </c>
      <c r="D5018" t="s">
        <v>2569</v>
      </c>
    </row>
    <row r="5019" spans="1:4" x14ac:dyDescent="0.2">
      <c r="A5019">
        <v>9150</v>
      </c>
      <c r="B5019">
        <v>9458</v>
      </c>
      <c r="C5019">
        <v>7637</v>
      </c>
      <c r="D5019" t="s">
        <v>2570</v>
      </c>
    </row>
    <row r="5020" spans="1:4" x14ac:dyDescent="0.2">
      <c r="A5020">
        <v>9197</v>
      </c>
      <c r="B5020">
        <v>9505</v>
      </c>
      <c r="C5020">
        <v>7674</v>
      </c>
      <c r="D5020" t="s">
        <v>2569</v>
      </c>
    </row>
    <row r="5021" spans="1:4" x14ac:dyDescent="0.2">
      <c r="A5021">
        <v>9238</v>
      </c>
      <c r="B5021">
        <v>9546</v>
      </c>
      <c r="C5021">
        <v>7713</v>
      </c>
      <c r="D5021" t="s">
        <v>2569</v>
      </c>
    </row>
    <row r="5022" spans="1:4" x14ac:dyDescent="0.2">
      <c r="A5022">
        <v>9247</v>
      </c>
      <c r="B5022">
        <v>9555</v>
      </c>
      <c r="C5022">
        <v>7721</v>
      </c>
      <c r="D5022" t="s">
        <v>2569</v>
      </c>
    </row>
    <row r="5023" spans="1:4" x14ac:dyDescent="0.2">
      <c r="A5023">
        <v>9261</v>
      </c>
      <c r="B5023">
        <v>9569</v>
      </c>
      <c r="C5023">
        <v>7733</v>
      </c>
      <c r="D5023" t="s">
        <v>2569</v>
      </c>
    </row>
    <row r="5024" spans="1:4" x14ac:dyDescent="0.2">
      <c r="A5024">
        <v>9274</v>
      </c>
      <c r="B5024">
        <v>9582</v>
      </c>
      <c r="C5024">
        <v>7745</v>
      </c>
      <c r="D5024" t="s">
        <v>2569</v>
      </c>
    </row>
    <row r="5025" spans="1:4" x14ac:dyDescent="0.2">
      <c r="A5025">
        <v>9285</v>
      </c>
      <c r="B5025">
        <v>9593</v>
      </c>
      <c r="C5025">
        <v>7753</v>
      </c>
      <c r="D5025" t="s">
        <v>2569</v>
      </c>
    </row>
    <row r="5026" spans="1:4" x14ac:dyDescent="0.2">
      <c r="A5026">
        <v>9298</v>
      </c>
      <c r="B5026">
        <v>9606</v>
      </c>
      <c r="C5026">
        <v>7765</v>
      </c>
      <c r="D5026" t="s">
        <v>2569</v>
      </c>
    </row>
    <row r="5027" spans="1:4" x14ac:dyDescent="0.2">
      <c r="A5027">
        <v>9303</v>
      </c>
      <c r="B5027">
        <v>9611</v>
      </c>
      <c r="C5027">
        <v>7769</v>
      </c>
      <c r="D5027" t="s">
        <v>2569</v>
      </c>
    </row>
    <row r="5028" spans="1:4" x14ac:dyDescent="0.2">
      <c r="A5028">
        <v>9308</v>
      </c>
      <c r="B5028">
        <v>9616</v>
      </c>
      <c r="C5028">
        <v>7774</v>
      </c>
      <c r="D5028" t="s">
        <v>2569</v>
      </c>
    </row>
    <row r="5029" spans="1:4" x14ac:dyDescent="0.2">
      <c r="A5029">
        <v>9333</v>
      </c>
      <c r="B5029">
        <v>9641</v>
      </c>
      <c r="C5029">
        <v>7795</v>
      </c>
      <c r="D5029" t="s">
        <v>2569</v>
      </c>
    </row>
    <row r="5030" spans="1:4" x14ac:dyDescent="0.2">
      <c r="A5030">
        <v>9334</v>
      </c>
      <c r="B5030">
        <v>9642</v>
      </c>
      <c r="C5030">
        <v>7795</v>
      </c>
      <c r="D5030" t="s">
        <v>2570</v>
      </c>
    </row>
    <row r="5031" spans="1:4" x14ac:dyDescent="0.2">
      <c r="A5031">
        <v>9355</v>
      </c>
      <c r="B5031">
        <v>9663</v>
      </c>
      <c r="C5031">
        <v>7815</v>
      </c>
      <c r="D5031" t="s">
        <v>2569</v>
      </c>
    </row>
    <row r="5032" spans="1:4" x14ac:dyDescent="0.2">
      <c r="A5032">
        <v>9356</v>
      </c>
      <c r="B5032">
        <v>9664</v>
      </c>
      <c r="C5032">
        <v>7815</v>
      </c>
      <c r="D5032" t="s">
        <v>2570</v>
      </c>
    </row>
    <row r="5033" spans="1:4" x14ac:dyDescent="0.2">
      <c r="A5033">
        <v>9362</v>
      </c>
      <c r="B5033">
        <v>9670</v>
      </c>
      <c r="C5033">
        <v>7819</v>
      </c>
      <c r="D5033" t="s">
        <v>2569</v>
      </c>
    </row>
    <row r="5034" spans="1:4" x14ac:dyDescent="0.2">
      <c r="A5034">
        <v>9367</v>
      </c>
      <c r="B5034">
        <v>9675</v>
      </c>
      <c r="C5034">
        <v>7824</v>
      </c>
      <c r="D5034" t="s">
        <v>2569</v>
      </c>
    </row>
    <row r="5035" spans="1:4" x14ac:dyDescent="0.2">
      <c r="A5035">
        <v>9372</v>
      </c>
      <c r="B5035">
        <v>9680</v>
      </c>
      <c r="C5035">
        <v>7828</v>
      </c>
      <c r="D5035" t="s">
        <v>2569</v>
      </c>
    </row>
    <row r="5036" spans="1:4" x14ac:dyDescent="0.2">
      <c r="A5036">
        <v>9394</v>
      </c>
      <c r="B5036">
        <v>9702</v>
      </c>
      <c r="C5036">
        <v>7844</v>
      </c>
      <c r="D5036" t="s">
        <v>2569</v>
      </c>
    </row>
    <row r="5037" spans="1:4" x14ac:dyDescent="0.2">
      <c r="A5037">
        <v>9407</v>
      </c>
      <c r="B5037">
        <v>9715</v>
      </c>
      <c r="C5037">
        <v>7857</v>
      </c>
      <c r="D5037" t="s">
        <v>2569</v>
      </c>
    </row>
    <row r="5038" spans="1:4" x14ac:dyDescent="0.2">
      <c r="A5038">
        <v>9409</v>
      </c>
      <c r="B5038">
        <v>9717</v>
      </c>
      <c r="C5038">
        <v>7859</v>
      </c>
      <c r="D5038" t="s">
        <v>2569</v>
      </c>
    </row>
    <row r="5039" spans="1:4" x14ac:dyDescent="0.2">
      <c r="A5039">
        <v>9410</v>
      </c>
      <c r="B5039">
        <v>9718</v>
      </c>
      <c r="C5039">
        <v>7859</v>
      </c>
      <c r="D5039" t="s">
        <v>2570</v>
      </c>
    </row>
    <row r="5040" spans="1:4" x14ac:dyDescent="0.2">
      <c r="A5040">
        <v>9413</v>
      </c>
      <c r="B5040">
        <v>9721</v>
      </c>
      <c r="C5040">
        <v>7861</v>
      </c>
      <c r="D5040" t="s">
        <v>2569</v>
      </c>
    </row>
    <row r="5041" spans="1:4" x14ac:dyDescent="0.2">
      <c r="A5041">
        <v>9447</v>
      </c>
      <c r="B5041">
        <v>9755</v>
      </c>
      <c r="C5041">
        <v>7890</v>
      </c>
      <c r="D5041" t="s">
        <v>2569</v>
      </c>
    </row>
    <row r="5042" spans="1:4" x14ac:dyDescent="0.2">
      <c r="A5042">
        <v>9452</v>
      </c>
      <c r="B5042">
        <v>9760</v>
      </c>
      <c r="C5042">
        <v>7894</v>
      </c>
      <c r="D5042" t="s">
        <v>2569</v>
      </c>
    </row>
    <row r="5043" spans="1:4" x14ac:dyDescent="0.2">
      <c r="A5043">
        <v>9467</v>
      </c>
      <c r="B5043">
        <v>9775</v>
      </c>
      <c r="C5043">
        <v>7907</v>
      </c>
      <c r="D5043" t="s">
        <v>2569</v>
      </c>
    </row>
    <row r="5044" spans="1:4" x14ac:dyDescent="0.2">
      <c r="A5044">
        <v>9468</v>
      </c>
      <c r="B5044">
        <v>9776</v>
      </c>
      <c r="C5044">
        <v>7907</v>
      </c>
      <c r="D5044" t="s">
        <v>2570</v>
      </c>
    </row>
    <row r="5045" spans="1:4" x14ac:dyDescent="0.2">
      <c r="A5045">
        <v>9490</v>
      </c>
      <c r="B5045">
        <v>9798</v>
      </c>
      <c r="C5045">
        <v>7926</v>
      </c>
      <c r="D5045" t="s">
        <v>2569</v>
      </c>
    </row>
    <row r="5046" spans="1:4" x14ac:dyDescent="0.2">
      <c r="A5046">
        <v>9512</v>
      </c>
      <c r="B5046">
        <v>9820</v>
      </c>
      <c r="C5046">
        <v>7944</v>
      </c>
      <c r="D5046" t="s">
        <v>2569</v>
      </c>
    </row>
    <row r="5047" spans="1:4" x14ac:dyDescent="0.2">
      <c r="A5047">
        <v>9525</v>
      </c>
      <c r="B5047">
        <v>9833</v>
      </c>
      <c r="C5047">
        <v>7957</v>
      </c>
      <c r="D5047" t="s">
        <v>2569</v>
      </c>
    </row>
    <row r="5048" spans="1:4" x14ac:dyDescent="0.2">
      <c r="A5048">
        <v>9526</v>
      </c>
      <c r="B5048">
        <v>9834</v>
      </c>
      <c r="C5048">
        <v>7957</v>
      </c>
      <c r="D5048" t="s">
        <v>2570</v>
      </c>
    </row>
    <row r="5049" spans="1:4" x14ac:dyDescent="0.2">
      <c r="A5049">
        <v>9536</v>
      </c>
      <c r="B5049">
        <v>9844</v>
      </c>
      <c r="C5049">
        <v>7965</v>
      </c>
      <c r="D5049" t="s">
        <v>2569</v>
      </c>
    </row>
    <row r="5050" spans="1:4" x14ac:dyDescent="0.2">
      <c r="A5050">
        <v>9537</v>
      </c>
      <c r="B5050">
        <v>9845</v>
      </c>
      <c r="C5050">
        <v>7965</v>
      </c>
      <c r="D5050" t="s">
        <v>2570</v>
      </c>
    </row>
    <row r="5051" spans="1:4" x14ac:dyDescent="0.2">
      <c r="A5051">
        <v>9538</v>
      </c>
      <c r="B5051">
        <v>9846</v>
      </c>
      <c r="C5051">
        <v>7966</v>
      </c>
      <c r="D5051" t="s">
        <v>2569</v>
      </c>
    </row>
    <row r="5052" spans="1:4" x14ac:dyDescent="0.2">
      <c r="A5052">
        <v>9564</v>
      </c>
      <c r="B5052">
        <v>9872</v>
      </c>
      <c r="C5052">
        <v>7990</v>
      </c>
      <c r="D5052" t="s">
        <v>2569</v>
      </c>
    </row>
    <row r="5053" spans="1:4" x14ac:dyDescent="0.2">
      <c r="A5053">
        <v>9572</v>
      </c>
      <c r="B5053">
        <v>9880</v>
      </c>
      <c r="C5053">
        <v>7997</v>
      </c>
      <c r="D5053" t="s">
        <v>2569</v>
      </c>
    </row>
    <row r="5054" spans="1:4" x14ac:dyDescent="0.2">
      <c r="A5054">
        <v>9606</v>
      </c>
      <c r="B5054">
        <v>9914</v>
      </c>
      <c r="C5054">
        <v>8026</v>
      </c>
      <c r="D5054" t="s">
        <v>2569</v>
      </c>
    </row>
    <row r="5055" spans="1:4" x14ac:dyDescent="0.2">
      <c r="A5055">
        <v>9607</v>
      </c>
      <c r="B5055">
        <v>9915</v>
      </c>
      <c r="C5055">
        <v>8027</v>
      </c>
      <c r="D5055" t="s">
        <v>2569</v>
      </c>
    </row>
    <row r="5056" spans="1:4" x14ac:dyDescent="0.2">
      <c r="A5056">
        <v>9621</v>
      </c>
      <c r="B5056">
        <v>9929</v>
      </c>
      <c r="C5056">
        <v>8038</v>
      </c>
      <c r="D5056" t="s">
        <v>2569</v>
      </c>
    </row>
    <row r="5057" spans="1:4" x14ac:dyDescent="0.2">
      <c r="A5057">
        <v>9622</v>
      </c>
      <c r="B5057">
        <v>9930</v>
      </c>
      <c r="C5057">
        <v>8039</v>
      </c>
      <c r="D5057" t="s">
        <v>2569</v>
      </c>
    </row>
    <row r="5058" spans="1:4" x14ac:dyDescent="0.2">
      <c r="A5058">
        <v>9625</v>
      </c>
      <c r="B5058">
        <v>9933</v>
      </c>
      <c r="C5058">
        <v>8041</v>
      </c>
      <c r="D5058" t="s">
        <v>2569</v>
      </c>
    </row>
    <row r="5059" spans="1:4" x14ac:dyDescent="0.2">
      <c r="A5059">
        <v>9637</v>
      </c>
      <c r="B5059">
        <v>9945</v>
      </c>
      <c r="C5059">
        <v>8051</v>
      </c>
      <c r="D5059" t="s">
        <v>2569</v>
      </c>
    </row>
    <row r="5060" spans="1:4" x14ac:dyDescent="0.2">
      <c r="A5060">
        <v>9638</v>
      </c>
      <c r="B5060">
        <v>9946</v>
      </c>
      <c r="C5060">
        <v>8051</v>
      </c>
      <c r="D5060" t="s">
        <v>2570</v>
      </c>
    </row>
    <row r="5061" spans="1:4" x14ac:dyDescent="0.2">
      <c r="A5061">
        <v>9665</v>
      </c>
      <c r="B5061">
        <v>9973</v>
      </c>
      <c r="C5061">
        <v>8073</v>
      </c>
      <c r="D5061" t="s">
        <v>2569</v>
      </c>
    </row>
    <row r="5062" spans="1:4" x14ac:dyDescent="0.2">
      <c r="A5062">
        <v>9679</v>
      </c>
      <c r="B5062">
        <v>9987</v>
      </c>
      <c r="C5062">
        <v>8085</v>
      </c>
      <c r="D5062" t="s">
        <v>2569</v>
      </c>
    </row>
    <row r="5063" spans="1:4" x14ac:dyDescent="0.2">
      <c r="A5063">
        <v>9687</v>
      </c>
      <c r="B5063">
        <v>9995</v>
      </c>
      <c r="C5063">
        <v>8092</v>
      </c>
      <c r="D5063" t="s">
        <v>2569</v>
      </c>
    </row>
    <row r="5064" spans="1:4" x14ac:dyDescent="0.2">
      <c r="A5064">
        <v>9689</v>
      </c>
      <c r="B5064">
        <v>9997</v>
      </c>
      <c r="C5064">
        <v>8094</v>
      </c>
      <c r="D5064" t="s">
        <v>2569</v>
      </c>
    </row>
    <row r="5065" spans="1:4" x14ac:dyDescent="0.2">
      <c r="A5065">
        <v>9715</v>
      </c>
      <c r="B5065">
        <v>10023</v>
      </c>
      <c r="C5065">
        <v>8114</v>
      </c>
      <c r="D5065" t="s">
        <v>2569</v>
      </c>
    </row>
    <row r="5066" spans="1:4" x14ac:dyDescent="0.2">
      <c r="A5066">
        <v>9732</v>
      </c>
      <c r="B5066">
        <v>10040</v>
      </c>
      <c r="C5066">
        <v>8127</v>
      </c>
      <c r="D5066" t="s">
        <v>2569</v>
      </c>
    </row>
    <row r="5067" spans="1:4" x14ac:dyDescent="0.2">
      <c r="A5067">
        <v>9733</v>
      </c>
      <c r="B5067">
        <v>10041</v>
      </c>
      <c r="C5067">
        <v>8127</v>
      </c>
      <c r="D5067" t="s">
        <v>2570</v>
      </c>
    </row>
    <row r="5068" spans="1:4" x14ac:dyDescent="0.2">
      <c r="A5068">
        <v>9735</v>
      </c>
      <c r="B5068">
        <v>10043</v>
      </c>
      <c r="C5068">
        <v>8129</v>
      </c>
      <c r="D5068" t="s">
        <v>2569</v>
      </c>
    </row>
    <row r="5069" spans="1:4" x14ac:dyDescent="0.2">
      <c r="A5069">
        <v>9738</v>
      </c>
      <c r="B5069">
        <v>10046</v>
      </c>
      <c r="C5069">
        <v>8132</v>
      </c>
      <c r="D5069" t="s">
        <v>2569</v>
      </c>
    </row>
    <row r="5070" spans="1:4" x14ac:dyDescent="0.2">
      <c r="A5070">
        <v>9758</v>
      </c>
      <c r="B5070">
        <v>10066</v>
      </c>
      <c r="C5070">
        <v>8149</v>
      </c>
      <c r="D5070" t="s">
        <v>2569</v>
      </c>
    </row>
    <row r="5071" spans="1:4" x14ac:dyDescent="0.2">
      <c r="A5071">
        <v>9762</v>
      </c>
      <c r="B5071">
        <v>10070</v>
      </c>
      <c r="C5071">
        <v>8153</v>
      </c>
      <c r="D5071" t="s">
        <v>2569</v>
      </c>
    </row>
    <row r="5072" spans="1:4" x14ac:dyDescent="0.2">
      <c r="A5072">
        <v>9767</v>
      </c>
      <c r="B5072">
        <v>10075</v>
      </c>
      <c r="C5072">
        <v>8158</v>
      </c>
      <c r="D5072" t="s">
        <v>2569</v>
      </c>
    </row>
    <row r="5073" spans="1:4" x14ac:dyDescent="0.2">
      <c r="A5073">
        <v>9768</v>
      </c>
      <c r="B5073">
        <v>10076</v>
      </c>
      <c r="C5073">
        <v>8159</v>
      </c>
      <c r="D5073" t="s">
        <v>2569</v>
      </c>
    </row>
    <row r="5074" spans="1:4" x14ac:dyDescent="0.2">
      <c r="A5074">
        <v>9769</v>
      </c>
      <c r="B5074">
        <v>10077</v>
      </c>
      <c r="C5074">
        <v>8159</v>
      </c>
      <c r="D5074" t="s">
        <v>2570</v>
      </c>
    </row>
    <row r="5075" spans="1:4" x14ac:dyDescent="0.2">
      <c r="A5075">
        <v>9782</v>
      </c>
      <c r="B5075">
        <v>10090</v>
      </c>
      <c r="C5075">
        <v>8169</v>
      </c>
      <c r="D5075" t="s">
        <v>2569</v>
      </c>
    </row>
    <row r="5076" spans="1:4" x14ac:dyDescent="0.2">
      <c r="A5076">
        <v>9787</v>
      </c>
      <c r="B5076">
        <v>10095</v>
      </c>
      <c r="C5076">
        <v>8173</v>
      </c>
      <c r="D5076" t="s">
        <v>2569</v>
      </c>
    </row>
    <row r="5077" spans="1:4" x14ac:dyDescent="0.2">
      <c r="A5077">
        <v>9788</v>
      </c>
      <c r="B5077">
        <v>10096</v>
      </c>
      <c r="C5077">
        <v>8173</v>
      </c>
      <c r="D5077" t="s">
        <v>2570</v>
      </c>
    </row>
    <row r="5078" spans="1:4" x14ac:dyDescent="0.2">
      <c r="A5078">
        <v>9837</v>
      </c>
      <c r="B5078">
        <v>10145</v>
      </c>
      <c r="C5078">
        <v>8212</v>
      </c>
      <c r="D5078" t="s">
        <v>2569</v>
      </c>
    </row>
    <row r="5079" spans="1:4" x14ac:dyDescent="0.2">
      <c r="A5079">
        <v>9851</v>
      </c>
      <c r="B5079">
        <v>10159</v>
      </c>
      <c r="C5079">
        <v>8225</v>
      </c>
      <c r="D5079" t="s">
        <v>2569</v>
      </c>
    </row>
    <row r="5080" spans="1:4" x14ac:dyDescent="0.2">
      <c r="A5080">
        <v>9890</v>
      </c>
      <c r="B5080">
        <v>10198</v>
      </c>
      <c r="C5080">
        <v>8260</v>
      </c>
      <c r="D5080" t="s">
        <v>2569</v>
      </c>
    </row>
    <row r="5081" spans="1:4" x14ac:dyDescent="0.2">
      <c r="A5081">
        <v>9891</v>
      </c>
      <c r="B5081">
        <v>10199</v>
      </c>
      <c r="C5081">
        <v>8260</v>
      </c>
      <c r="D5081" t="s">
        <v>2570</v>
      </c>
    </row>
    <row r="5082" spans="1:4" x14ac:dyDescent="0.2">
      <c r="A5082">
        <v>9892</v>
      </c>
      <c r="B5082">
        <v>10200</v>
      </c>
      <c r="C5082">
        <v>8261</v>
      </c>
      <c r="D5082" t="s">
        <v>2569</v>
      </c>
    </row>
    <row r="5083" spans="1:4" x14ac:dyDescent="0.2">
      <c r="A5083">
        <v>9893</v>
      </c>
      <c r="B5083">
        <v>10201</v>
      </c>
      <c r="C5083">
        <v>8261</v>
      </c>
      <c r="D5083" t="s">
        <v>2570</v>
      </c>
    </row>
    <row r="5084" spans="1:4" x14ac:dyDescent="0.2">
      <c r="A5084">
        <v>9901</v>
      </c>
      <c r="B5084">
        <v>10209</v>
      </c>
      <c r="C5084">
        <v>8268</v>
      </c>
      <c r="D5084" t="s">
        <v>2569</v>
      </c>
    </row>
    <row r="5085" spans="1:4" x14ac:dyDescent="0.2">
      <c r="A5085">
        <v>9961</v>
      </c>
      <c r="B5085">
        <v>10269</v>
      </c>
      <c r="C5085">
        <v>8316</v>
      </c>
      <c r="D5085" t="s">
        <v>2569</v>
      </c>
    </row>
    <row r="5086" spans="1:4" x14ac:dyDescent="0.2">
      <c r="A5086">
        <v>9965</v>
      </c>
      <c r="B5086">
        <v>10273</v>
      </c>
      <c r="C5086">
        <v>8320</v>
      </c>
      <c r="D5086" t="s">
        <v>2569</v>
      </c>
    </row>
    <row r="5087" spans="1:4" x14ac:dyDescent="0.2">
      <c r="A5087">
        <v>9966</v>
      </c>
      <c r="B5087">
        <v>10274</v>
      </c>
      <c r="C5087">
        <v>8320</v>
      </c>
      <c r="D5087" t="s">
        <v>2570</v>
      </c>
    </row>
    <row r="5088" spans="1:4" x14ac:dyDescent="0.2">
      <c r="A5088">
        <v>9967</v>
      </c>
      <c r="B5088">
        <v>10275</v>
      </c>
      <c r="C5088">
        <v>8321</v>
      </c>
      <c r="D5088" t="s">
        <v>2569</v>
      </c>
    </row>
    <row r="5089" spans="1:4" x14ac:dyDescent="0.2">
      <c r="A5089">
        <v>9968</v>
      </c>
      <c r="B5089">
        <v>10276</v>
      </c>
      <c r="C5089">
        <v>8321</v>
      </c>
      <c r="D5089" t="s">
        <v>2570</v>
      </c>
    </row>
    <row r="5090" spans="1:4" x14ac:dyDescent="0.2">
      <c r="A5090">
        <v>9974</v>
      </c>
      <c r="B5090">
        <v>10282</v>
      </c>
      <c r="C5090">
        <v>8327</v>
      </c>
      <c r="D5090" t="s">
        <v>2569</v>
      </c>
    </row>
    <row r="5091" spans="1:4" x14ac:dyDescent="0.2">
      <c r="A5091">
        <v>9979</v>
      </c>
      <c r="B5091">
        <v>10287</v>
      </c>
      <c r="C5091">
        <v>8330</v>
      </c>
      <c r="D5091" t="s">
        <v>2569</v>
      </c>
    </row>
    <row r="5092" spans="1:4" x14ac:dyDescent="0.2">
      <c r="A5092">
        <v>9980</v>
      </c>
      <c r="B5092">
        <v>10288</v>
      </c>
      <c r="C5092">
        <v>8330</v>
      </c>
      <c r="D5092" t="s">
        <v>2570</v>
      </c>
    </row>
    <row r="5093" spans="1:4" x14ac:dyDescent="0.2">
      <c r="A5093">
        <v>9995</v>
      </c>
      <c r="B5093">
        <v>10303</v>
      </c>
      <c r="C5093">
        <v>8341</v>
      </c>
      <c r="D5093" t="s">
        <v>2569</v>
      </c>
    </row>
    <row r="5094" spans="1:4" x14ac:dyDescent="0.2">
      <c r="A5094">
        <v>10042</v>
      </c>
      <c r="B5094">
        <v>10350</v>
      </c>
      <c r="C5094">
        <v>8377</v>
      </c>
      <c r="D5094" t="s">
        <v>2569</v>
      </c>
    </row>
    <row r="5095" spans="1:4" x14ac:dyDescent="0.2">
      <c r="A5095">
        <v>10043</v>
      </c>
      <c r="B5095">
        <v>10351</v>
      </c>
      <c r="C5095">
        <v>8377</v>
      </c>
      <c r="D5095" t="s">
        <v>2570</v>
      </c>
    </row>
    <row r="5096" spans="1:4" x14ac:dyDescent="0.2">
      <c r="A5096">
        <v>10047</v>
      </c>
      <c r="B5096">
        <v>10355</v>
      </c>
      <c r="C5096">
        <v>8381</v>
      </c>
      <c r="D5096" t="s">
        <v>2569</v>
      </c>
    </row>
    <row r="5097" spans="1:4" x14ac:dyDescent="0.2">
      <c r="A5097">
        <v>10074</v>
      </c>
      <c r="B5097">
        <v>10382</v>
      </c>
      <c r="C5097">
        <v>8405</v>
      </c>
      <c r="D5097" t="s">
        <v>2569</v>
      </c>
    </row>
    <row r="5098" spans="1:4" x14ac:dyDescent="0.2">
      <c r="A5098">
        <v>10081</v>
      </c>
      <c r="B5098">
        <v>10389</v>
      </c>
      <c r="C5098">
        <v>8411</v>
      </c>
      <c r="D5098" t="s">
        <v>2569</v>
      </c>
    </row>
    <row r="5099" spans="1:4" x14ac:dyDescent="0.2">
      <c r="A5099">
        <v>10151</v>
      </c>
      <c r="B5099">
        <v>10459</v>
      </c>
      <c r="C5099">
        <v>8475</v>
      </c>
      <c r="D5099" t="s">
        <v>2569</v>
      </c>
    </row>
    <row r="5100" spans="1:4" x14ac:dyDescent="0.2">
      <c r="A5100">
        <v>10167</v>
      </c>
      <c r="B5100">
        <v>10475</v>
      </c>
      <c r="C5100">
        <v>8489</v>
      </c>
      <c r="D5100" t="s">
        <v>2569</v>
      </c>
    </row>
    <row r="5101" spans="1:4" x14ac:dyDescent="0.2">
      <c r="A5101">
        <v>10168</v>
      </c>
      <c r="B5101">
        <v>10476</v>
      </c>
      <c r="C5101">
        <v>8489</v>
      </c>
      <c r="D5101" t="s">
        <v>2570</v>
      </c>
    </row>
    <row r="5102" spans="1:4" x14ac:dyDescent="0.2">
      <c r="A5102">
        <v>10171</v>
      </c>
      <c r="B5102">
        <v>10479</v>
      </c>
      <c r="C5102">
        <v>8492</v>
      </c>
      <c r="D5102" t="s">
        <v>2569</v>
      </c>
    </row>
    <row r="5103" spans="1:4" x14ac:dyDescent="0.2">
      <c r="A5103">
        <v>10184</v>
      </c>
      <c r="B5103">
        <v>10492</v>
      </c>
      <c r="C5103">
        <v>8505</v>
      </c>
      <c r="D5103" t="s">
        <v>2569</v>
      </c>
    </row>
    <row r="5104" spans="1:4" x14ac:dyDescent="0.2">
      <c r="A5104">
        <v>10202</v>
      </c>
      <c r="B5104">
        <v>10510</v>
      </c>
      <c r="C5104">
        <v>8519</v>
      </c>
      <c r="D5104" t="s">
        <v>2569</v>
      </c>
    </row>
    <row r="5105" spans="1:4" x14ac:dyDescent="0.2">
      <c r="A5105">
        <v>10203</v>
      </c>
      <c r="B5105">
        <v>10511</v>
      </c>
      <c r="C5105">
        <v>8519</v>
      </c>
      <c r="D5105" t="s">
        <v>2570</v>
      </c>
    </row>
    <row r="5106" spans="1:4" x14ac:dyDescent="0.2">
      <c r="A5106">
        <v>10209</v>
      </c>
      <c r="B5106">
        <v>10517</v>
      </c>
      <c r="C5106">
        <v>8523</v>
      </c>
      <c r="D5106" t="s">
        <v>2569</v>
      </c>
    </row>
    <row r="5107" spans="1:4" x14ac:dyDescent="0.2">
      <c r="A5107">
        <v>10220</v>
      </c>
      <c r="B5107">
        <v>10528</v>
      </c>
      <c r="C5107">
        <v>8533</v>
      </c>
      <c r="D5107" t="s">
        <v>2569</v>
      </c>
    </row>
    <row r="5108" spans="1:4" x14ac:dyDescent="0.2">
      <c r="A5108">
        <v>10235</v>
      </c>
      <c r="B5108">
        <v>10543</v>
      </c>
      <c r="C5108">
        <v>8547</v>
      </c>
      <c r="D5108" t="s">
        <v>2569</v>
      </c>
    </row>
    <row r="5109" spans="1:4" x14ac:dyDescent="0.2">
      <c r="A5109">
        <v>10247</v>
      </c>
      <c r="B5109">
        <v>10555</v>
      </c>
      <c r="C5109">
        <v>8558</v>
      </c>
      <c r="D5109" t="s">
        <v>2569</v>
      </c>
    </row>
    <row r="5110" spans="1:4" x14ac:dyDescent="0.2">
      <c r="A5110">
        <v>10255</v>
      </c>
      <c r="B5110">
        <v>10563</v>
      </c>
      <c r="C5110">
        <v>8564</v>
      </c>
      <c r="D5110" t="s">
        <v>2569</v>
      </c>
    </row>
    <row r="5111" spans="1:4" x14ac:dyDescent="0.2">
      <c r="A5111">
        <v>10256</v>
      </c>
      <c r="B5111">
        <v>10564</v>
      </c>
      <c r="C5111">
        <v>8564</v>
      </c>
      <c r="D5111" t="s">
        <v>2570</v>
      </c>
    </row>
    <row r="5112" spans="1:4" x14ac:dyDescent="0.2">
      <c r="A5112">
        <v>10258</v>
      </c>
      <c r="B5112">
        <v>10566</v>
      </c>
      <c r="C5112">
        <v>8566</v>
      </c>
      <c r="D5112" t="s">
        <v>2569</v>
      </c>
    </row>
    <row r="5113" spans="1:4" x14ac:dyDescent="0.2">
      <c r="A5113">
        <v>10328</v>
      </c>
      <c r="B5113">
        <v>10636</v>
      </c>
      <c r="C5113">
        <v>8625</v>
      </c>
      <c r="D5113" t="s">
        <v>2569</v>
      </c>
    </row>
    <row r="5114" spans="1:4" x14ac:dyDescent="0.2">
      <c r="A5114">
        <v>10331</v>
      </c>
      <c r="B5114">
        <v>10639</v>
      </c>
      <c r="C5114">
        <v>8628</v>
      </c>
      <c r="D5114" t="s">
        <v>2569</v>
      </c>
    </row>
    <row r="5115" spans="1:4" x14ac:dyDescent="0.2">
      <c r="A5115">
        <v>10346</v>
      </c>
      <c r="B5115">
        <v>10654</v>
      </c>
      <c r="C5115">
        <v>8639</v>
      </c>
      <c r="D5115" t="s">
        <v>2569</v>
      </c>
    </row>
    <row r="5116" spans="1:4" x14ac:dyDescent="0.2">
      <c r="A5116">
        <v>10354</v>
      </c>
      <c r="B5116">
        <v>10662</v>
      </c>
      <c r="C5116">
        <v>8645</v>
      </c>
      <c r="D5116" t="s">
        <v>2569</v>
      </c>
    </row>
    <row r="5117" spans="1:4" x14ac:dyDescent="0.2">
      <c r="A5117">
        <v>10394</v>
      </c>
      <c r="B5117">
        <v>10702</v>
      </c>
      <c r="C5117">
        <v>8680</v>
      </c>
      <c r="D5117" t="s">
        <v>2569</v>
      </c>
    </row>
    <row r="5118" spans="1:4" x14ac:dyDescent="0.2">
      <c r="A5118">
        <v>10395</v>
      </c>
      <c r="B5118">
        <v>10703</v>
      </c>
      <c r="C5118">
        <v>8680</v>
      </c>
      <c r="D5118" t="s">
        <v>2570</v>
      </c>
    </row>
    <row r="5119" spans="1:4" x14ac:dyDescent="0.2">
      <c r="A5119">
        <v>10406</v>
      </c>
      <c r="B5119">
        <v>10714</v>
      </c>
      <c r="C5119">
        <v>8688</v>
      </c>
      <c r="D5119" t="s">
        <v>2569</v>
      </c>
    </row>
    <row r="5120" spans="1:4" x14ac:dyDescent="0.2">
      <c r="A5120">
        <v>10438</v>
      </c>
      <c r="B5120">
        <v>10746</v>
      </c>
      <c r="C5120">
        <v>8713</v>
      </c>
      <c r="D5120" t="s">
        <v>2569</v>
      </c>
    </row>
    <row r="5121" spans="1:4" x14ac:dyDescent="0.2">
      <c r="A5121">
        <v>10469</v>
      </c>
      <c r="B5121">
        <v>10777</v>
      </c>
      <c r="C5121">
        <v>8742</v>
      </c>
      <c r="D5121" t="s">
        <v>2569</v>
      </c>
    </row>
    <row r="5122" spans="1:4" x14ac:dyDescent="0.2">
      <c r="A5122">
        <v>10470</v>
      </c>
      <c r="B5122">
        <v>10778</v>
      </c>
      <c r="C5122">
        <v>8742</v>
      </c>
      <c r="D5122" t="s">
        <v>2570</v>
      </c>
    </row>
    <row r="5123" spans="1:4" x14ac:dyDescent="0.2">
      <c r="A5123">
        <v>10490</v>
      </c>
      <c r="B5123">
        <v>10798</v>
      </c>
      <c r="C5123">
        <v>8759</v>
      </c>
      <c r="D5123" t="s">
        <v>2569</v>
      </c>
    </row>
    <row r="5124" spans="1:4" x14ac:dyDescent="0.2">
      <c r="A5124">
        <v>10505</v>
      </c>
      <c r="B5124">
        <v>10813</v>
      </c>
      <c r="C5124">
        <v>8772</v>
      </c>
      <c r="D5124" t="s">
        <v>2569</v>
      </c>
    </row>
    <row r="5125" spans="1:4" x14ac:dyDescent="0.2">
      <c r="A5125">
        <v>10510</v>
      </c>
      <c r="B5125">
        <v>10818</v>
      </c>
      <c r="C5125">
        <v>8776</v>
      </c>
      <c r="D5125" t="s">
        <v>2569</v>
      </c>
    </row>
    <row r="5126" spans="1:4" x14ac:dyDescent="0.2">
      <c r="A5126">
        <v>10520</v>
      </c>
      <c r="B5126">
        <v>10828</v>
      </c>
      <c r="C5126">
        <v>8784</v>
      </c>
      <c r="D5126" t="s">
        <v>2569</v>
      </c>
    </row>
    <row r="5127" spans="1:4" x14ac:dyDescent="0.2">
      <c r="A5127">
        <v>10604</v>
      </c>
      <c r="B5127">
        <v>10912</v>
      </c>
      <c r="C5127">
        <v>8856</v>
      </c>
      <c r="D5127" t="s">
        <v>2569</v>
      </c>
    </row>
    <row r="5128" spans="1:4" x14ac:dyDescent="0.2">
      <c r="A5128">
        <v>10652</v>
      </c>
      <c r="B5128">
        <v>10960</v>
      </c>
      <c r="C5128">
        <v>8896</v>
      </c>
      <c r="D5128" t="s">
        <v>2569</v>
      </c>
    </row>
    <row r="5129" spans="1:4" x14ac:dyDescent="0.2">
      <c r="A5129">
        <v>10655</v>
      </c>
      <c r="B5129">
        <v>10963</v>
      </c>
      <c r="C5129">
        <v>8899</v>
      </c>
      <c r="D5129" t="s">
        <v>2569</v>
      </c>
    </row>
    <row r="5130" spans="1:4" x14ac:dyDescent="0.2">
      <c r="A5130">
        <v>10679</v>
      </c>
      <c r="B5130">
        <v>10987</v>
      </c>
      <c r="C5130">
        <v>8919</v>
      </c>
      <c r="D5130" t="s">
        <v>2569</v>
      </c>
    </row>
    <row r="5131" spans="1:4" x14ac:dyDescent="0.2">
      <c r="A5131">
        <v>10680</v>
      </c>
      <c r="B5131">
        <v>10988</v>
      </c>
      <c r="C5131">
        <v>8919</v>
      </c>
      <c r="D5131" t="s">
        <v>2570</v>
      </c>
    </row>
    <row r="5132" spans="1:4" x14ac:dyDescent="0.2">
      <c r="A5132">
        <v>10689</v>
      </c>
      <c r="B5132">
        <v>10997</v>
      </c>
      <c r="C5132">
        <v>8926</v>
      </c>
      <c r="D5132" t="s">
        <v>2569</v>
      </c>
    </row>
    <row r="5133" spans="1:4" x14ac:dyDescent="0.2">
      <c r="A5133">
        <v>10690</v>
      </c>
      <c r="B5133">
        <v>10998</v>
      </c>
      <c r="C5133">
        <v>8926</v>
      </c>
      <c r="D5133" t="s">
        <v>2570</v>
      </c>
    </row>
    <row r="5134" spans="1:4" x14ac:dyDescent="0.2">
      <c r="A5134">
        <v>10696</v>
      </c>
      <c r="B5134">
        <v>11004</v>
      </c>
      <c r="C5134">
        <v>8931</v>
      </c>
      <c r="D5134" t="s">
        <v>2569</v>
      </c>
    </row>
    <row r="5135" spans="1:4" x14ac:dyDescent="0.2">
      <c r="A5135">
        <v>10700</v>
      </c>
      <c r="B5135">
        <v>11008</v>
      </c>
      <c r="C5135">
        <v>8934</v>
      </c>
      <c r="D5135" t="s">
        <v>2569</v>
      </c>
    </row>
    <row r="5136" spans="1:4" x14ac:dyDescent="0.2">
      <c r="A5136">
        <v>10726</v>
      </c>
      <c r="B5136">
        <v>11034</v>
      </c>
      <c r="C5136">
        <v>8957</v>
      </c>
      <c r="D5136" t="s">
        <v>2569</v>
      </c>
    </row>
    <row r="5137" spans="1:4" x14ac:dyDescent="0.2">
      <c r="A5137">
        <v>10742</v>
      </c>
      <c r="B5137">
        <v>11050</v>
      </c>
      <c r="C5137">
        <v>8972</v>
      </c>
      <c r="D5137" t="s">
        <v>2569</v>
      </c>
    </row>
    <row r="5138" spans="1:4" x14ac:dyDescent="0.2">
      <c r="A5138">
        <v>10755</v>
      </c>
      <c r="B5138">
        <v>11063</v>
      </c>
      <c r="C5138">
        <v>8982</v>
      </c>
      <c r="D5138" t="s">
        <v>2569</v>
      </c>
    </row>
    <row r="5139" spans="1:4" x14ac:dyDescent="0.2">
      <c r="A5139">
        <v>10756</v>
      </c>
      <c r="B5139">
        <v>11064</v>
      </c>
      <c r="C5139">
        <v>8982</v>
      </c>
      <c r="D5139" t="s">
        <v>2570</v>
      </c>
    </row>
    <row r="5140" spans="1:4" x14ac:dyDescent="0.2">
      <c r="A5140">
        <v>10775</v>
      </c>
      <c r="B5140">
        <v>11083</v>
      </c>
      <c r="C5140">
        <v>8998</v>
      </c>
      <c r="D5140" t="s">
        <v>2569</v>
      </c>
    </row>
    <row r="5141" spans="1:4" x14ac:dyDescent="0.2">
      <c r="A5141">
        <v>10785</v>
      </c>
      <c r="B5141">
        <v>11093</v>
      </c>
      <c r="C5141">
        <v>9006</v>
      </c>
      <c r="D5141" t="s">
        <v>2569</v>
      </c>
    </row>
    <row r="5142" spans="1:4" x14ac:dyDescent="0.2">
      <c r="A5142">
        <v>10797</v>
      </c>
      <c r="B5142">
        <v>11105</v>
      </c>
      <c r="C5142">
        <v>9017</v>
      </c>
      <c r="D5142" t="s">
        <v>2569</v>
      </c>
    </row>
    <row r="5143" spans="1:4" x14ac:dyDescent="0.2">
      <c r="A5143">
        <v>10806</v>
      </c>
      <c r="B5143">
        <v>11114</v>
      </c>
      <c r="C5143">
        <v>9024</v>
      </c>
      <c r="D5143" t="s">
        <v>2569</v>
      </c>
    </row>
    <row r="5144" spans="1:4" x14ac:dyDescent="0.2">
      <c r="A5144">
        <v>10813</v>
      </c>
      <c r="B5144">
        <v>11121</v>
      </c>
      <c r="C5144">
        <v>9030</v>
      </c>
      <c r="D5144" t="s">
        <v>2569</v>
      </c>
    </row>
    <row r="5145" spans="1:4" x14ac:dyDescent="0.2">
      <c r="A5145">
        <v>10814</v>
      </c>
      <c r="B5145">
        <v>11122</v>
      </c>
      <c r="C5145">
        <v>9030</v>
      </c>
      <c r="D5145" t="s">
        <v>2570</v>
      </c>
    </row>
    <row r="5146" spans="1:4" x14ac:dyDescent="0.2">
      <c r="A5146">
        <v>10815</v>
      </c>
      <c r="B5146">
        <v>11123</v>
      </c>
      <c r="C5146">
        <v>9031</v>
      </c>
      <c r="D5146" t="s">
        <v>2569</v>
      </c>
    </row>
    <row r="5147" spans="1:4" x14ac:dyDescent="0.2">
      <c r="A5147">
        <v>10818</v>
      </c>
      <c r="B5147">
        <v>11126</v>
      </c>
      <c r="C5147">
        <v>9034</v>
      </c>
      <c r="D5147" t="s">
        <v>2569</v>
      </c>
    </row>
    <row r="5148" spans="1:4" x14ac:dyDescent="0.2">
      <c r="A5148">
        <v>10822</v>
      </c>
      <c r="B5148">
        <v>11130</v>
      </c>
      <c r="C5148">
        <v>9037</v>
      </c>
      <c r="D5148" t="s">
        <v>2569</v>
      </c>
    </row>
    <row r="5149" spans="1:4" x14ac:dyDescent="0.2">
      <c r="A5149">
        <v>10823</v>
      </c>
      <c r="B5149">
        <v>11131</v>
      </c>
      <c r="C5149">
        <v>9037</v>
      </c>
      <c r="D5149" t="s">
        <v>2570</v>
      </c>
    </row>
    <row r="5150" spans="1:4" x14ac:dyDescent="0.2">
      <c r="A5150">
        <v>10828</v>
      </c>
      <c r="B5150">
        <v>11136</v>
      </c>
      <c r="C5150">
        <v>9041</v>
      </c>
      <c r="D5150" t="s">
        <v>2569</v>
      </c>
    </row>
    <row r="5151" spans="1:4" x14ac:dyDescent="0.2">
      <c r="A5151">
        <v>10839</v>
      </c>
      <c r="B5151">
        <v>11147</v>
      </c>
      <c r="C5151">
        <v>9051</v>
      </c>
      <c r="D5151" t="s">
        <v>2569</v>
      </c>
    </row>
    <row r="5152" spans="1:4" x14ac:dyDescent="0.2">
      <c r="A5152">
        <v>10841</v>
      </c>
      <c r="B5152">
        <v>11149</v>
      </c>
      <c r="C5152">
        <v>9052</v>
      </c>
      <c r="D5152" t="s">
        <v>2569</v>
      </c>
    </row>
    <row r="5153" spans="1:4" x14ac:dyDescent="0.2">
      <c r="A5153">
        <v>10887</v>
      </c>
      <c r="B5153">
        <v>11195</v>
      </c>
      <c r="C5153">
        <v>9093</v>
      </c>
      <c r="D5153" t="s">
        <v>2569</v>
      </c>
    </row>
    <row r="5154" spans="1:4" x14ac:dyDescent="0.2">
      <c r="A5154">
        <v>10900</v>
      </c>
      <c r="B5154">
        <v>11208</v>
      </c>
      <c r="C5154">
        <v>9104</v>
      </c>
      <c r="D5154" t="s">
        <v>2569</v>
      </c>
    </row>
    <row r="5155" spans="1:4" x14ac:dyDescent="0.2">
      <c r="A5155">
        <v>10942</v>
      </c>
      <c r="B5155">
        <v>11250</v>
      </c>
      <c r="C5155">
        <v>9138</v>
      </c>
      <c r="D5155" t="s">
        <v>2569</v>
      </c>
    </row>
    <row r="5156" spans="1:4" x14ac:dyDescent="0.2">
      <c r="A5156">
        <v>10944</v>
      </c>
      <c r="B5156">
        <v>11252</v>
      </c>
      <c r="C5156">
        <v>9140</v>
      </c>
      <c r="D5156" t="s">
        <v>2569</v>
      </c>
    </row>
    <row r="5157" spans="1:4" x14ac:dyDescent="0.2">
      <c r="A5157">
        <v>10958</v>
      </c>
      <c r="B5157">
        <v>11266</v>
      </c>
      <c r="C5157">
        <v>9153</v>
      </c>
      <c r="D5157" t="s">
        <v>2569</v>
      </c>
    </row>
    <row r="5158" spans="1:4" x14ac:dyDescent="0.2">
      <c r="A5158">
        <v>10959</v>
      </c>
      <c r="B5158">
        <v>11267</v>
      </c>
      <c r="C5158">
        <v>9153</v>
      </c>
      <c r="D5158" t="s">
        <v>2570</v>
      </c>
    </row>
    <row r="5159" spans="1:4" x14ac:dyDescent="0.2">
      <c r="A5159">
        <v>10963</v>
      </c>
      <c r="B5159">
        <v>11271</v>
      </c>
      <c r="C5159">
        <v>9156</v>
      </c>
      <c r="D5159" t="s">
        <v>2569</v>
      </c>
    </row>
    <row r="5160" spans="1:4" x14ac:dyDescent="0.2">
      <c r="A5160">
        <v>10966</v>
      </c>
      <c r="B5160">
        <v>11274</v>
      </c>
      <c r="C5160">
        <v>9159</v>
      </c>
      <c r="D5160" t="s">
        <v>2569</v>
      </c>
    </row>
    <row r="5161" spans="1:4" x14ac:dyDescent="0.2">
      <c r="A5161">
        <v>10967</v>
      </c>
      <c r="B5161">
        <v>11275</v>
      </c>
      <c r="C5161">
        <v>9159</v>
      </c>
      <c r="D5161" t="s">
        <v>2570</v>
      </c>
    </row>
    <row r="5162" spans="1:4" x14ac:dyDescent="0.2">
      <c r="A5162">
        <v>10978</v>
      </c>
      <c r="B5162">
        <v>11286</v>
      </c>
      <c r="C5162">
        <v>9167</v>
      </c>
      <c r="D5162" t="s">
        <v>2569</v>
      </c>
    </row>
    <row r="5163" spans="1:4" x14ac:dyDescent="0.2">
      <c r="A5163">
        <v>10996</v>
      </c>
      <c r="B5163">
        <v>11304</v>
      </c>
      <c r="C5163">
        <v>9179</v>
      </c>
      <c r="D5163" t="s">
        <v>2569</v>
      </c>
    </row>
    <row r="5164" spans="1:4" x14ac:dyDescent="0.2">
      <c r="A5164">
        <v>11006</v>
      </c>
      <c r="B5164">
        <v>11314</v>
      </c>
      <c r="C5164">
        <v>9188</v>
      </c>
      <c r="D5164" t="s">
        <v>2569</v>
      </c>
    </row>
    <row r="5165" spans="1:4" x14ac:dyDescent="0.2">
      <c r="A5165">
        <v>11011</v>
      </c>
      <c r="B5165">
        <v>11319</v>
      </c>
      <c r="C5165">
        <v>9192</v>
      </c>
      <c r="D5165" t="s">
        <v>2569</v>
      </c>
    </row>
    <row r="5166" spans="1:4" x14ac:dyDescent="0.2">
      <c r="A5166">
        <v>11019</v>
      </c>
      <c r="B5166">
        <v>11327</v>
      </c>
      <c r="C5166">
        <v>9199</v>
      </c>
      <c r="D5166" t="s">
        <v>2569</v>
      </c>
    </row>
    <row r="5167" spans="1:4" x14ac:dyDescent="0.2">
      <c r="A5167">
        <v>11021</v>
      </c>
      <c r="B5167">
        <v>11329</v>
      </c>
      <c r="C5167">
        <v>9201</v>
      </c>
      <c r="D5167" t="s">
        <v>2569</v>
      </c>
    </row>
    <row r="5168" spans="1:4" x14ac:dyDescent="0.2">
      <c r="A5168">
        <v>11023</v>
      </c>
      <c r="B5168">
        <v>11331</v>
      </c>
      <c r="C5168">
        <v>9203</v>
      </c>
      <c r="D5168" t="s">
        <v>2569</v>
      </c>
    </row>
    <row r="5169" spans="1:4" x14ac:dyDescent="0.2">
      <c r="A5169">
        <v>11029</v>
      </c>
      <c r="B5169">
        <v>11337</v>
      </c>
      <c r="C5169">
        <v>9208</v>
      </c>
      <c r="D5169" t="s">
        <v>2569</v>
      </c>
    </row>
    <row r="5170" spans="1:4" x14ac:dyDescent="0.2">
      <c r="A5170">
        <v>11051</v>
      </c>
      <c r="B5170">
        <v>11359</v>
      </c>
      <c r="C5170">
        <v>9225</v>
      </c>
      <c r="D5170" t="s">
        <v>2569</v>
      </c>
    </row>
    <row r="5171" spans="1:4" x14ac:dyDescent="0.2">
      <c r="A5171">
        <v>11052</v>
      </c>
      <c r="B5171">
        <v>11360</v>
      </c>
      <c r="C5171">
        <v>9225</v>
      </c>
      <c r="D5171" t="s">
        <v>2570</v>
      </c>
    </row>
    <row r="5172" spans="1:4" x14ac:dyDescent="0.2">
      <c r="A5172">
        <v>11054</v>
      </c>
      <c r="B5172">
        <v>11362</v>
      </c>
      <c r="C5172">
        <v>9227</v>
      </c>
      <c r="D5172" t="s">
        <v>2569</v>
      </c>
    </row>
    <row r="5173" spans="1:4" x14ac:dyDescent="0.2">
      <c r="A5173">
        <v>11063</v>
      </c>
      <c r="B5173">
        <v>11371</v>
      </c>
      <c r="C5173">
        <v>9235</v>
      </c>
      <c r="D5173" t="s">
        <v>2569</v>
      </c>
    </row>
    <row r="5174" spans="1:4" x14ac:dyDescent="0.2">
      <c r="A5174">
        <v>11064</v>
      </c>
      <c r="B5174">
        <v>11372</v>
      </c>
      <c r="C5174">
        <v>9236</v>
      </c>
      <c r="D5174" t="s">
        <v>2569</v>
      </c>
    </row>
    <row r="5175" spans="1:4" x14ac:dyDescent="0.2">
      <c r="A5175">
        <v>11071</v>
      </c>
      <c r="B5175">
        <v>11379</v>
      </c>
      <c r="C5175">
        <v>9241</v>
      </c>
      <c r="D5175" t="s">
        <v>2569</v>
      </c>
    </row>
    <row r="5176" spans="1:4" x14ac:dyDescent="0.2">
      <c r="A5176">
        <v>11072</v>
      </c>
      <c r="B5176">
        <v>11380</v>
      </c>
      <c r="C5176">
        <v>9241</v>
      </c>
      <c r="D5176" t="s">
        <v>2570</v>
      </c>
    </row>
    <row r="5177" spans="1:4" x14ac:dyDescent="0.2">
      <c r="A5177">
        <v>11073</v>
      </c>
      <c r="B5177">
        <v>11381</v>
      </c>
      <c r="C5177">
        <v>9242</v>
      </c>
      <c r="D5177" t="s">
        <v>2569</v>
      </c>
    </row>
    <row r="5178" spans="1:4" x14ac:dyDescent="0.2">
      <c r="A5178">
        <v>11097</v>
      </c>
      <c r="B5178">
        <v>11405</v>
      </c>
      <c r="C5178">
        <v>9263</v>
      </c>
      <c r="D5178" t="s">
        <v>2569</v>
      </c>
    </row>
    <row r="5179" spans="1:4" x14ac:dyDescent="0.2">
      <c r="A5179">
        <v>11098</v>
      </c>
      <c r="B5179">
        <v>11406</v>
      </c>
      <c r="C5179">
        <v>9263</v>
      </c>
      <c r="D5179" t="s">
        <v>2570</v>
      </c>
    </row>
    <row r="5180" spans="1:4" x14ac:dyDescent="0.2">
      <c r="A5180">
        <v>11101</v>
      </c>
      <c r="B5180">
        <v>11409</v>
      </c>
      <c r="C5180">
        <v>9265</v>
      </c>
      <c r="D5180" t="s">
        <v>2569</v>
      </c>
    </row>
    <row r="5181" spans="1:4" x14ac:dyDescent="0.2">
      <c r="A5181">
        <v>11153</v>
      </c>
      <c r="B5181">
        <v>11461</v>
      </c>
      <c r="C5181">
        <v>9307</v>
      </c>
      <c r="D5181" t="s">
        <v>2569</v>
      </c>
    </row>
    <row r="5182" spans="1:4" x14ac:dyDescent="0.2">
      <c r="A5182">
        <v>11183</v>
      </c>
      <c r="B5182">
        <v>11491</v>
      </c>
      <c r="C5182">
        <v>9333</v>
      </c>
      <c r="D5182" t="s">
        <v>2569</v>
      </c>
    </row>
    <row r="5183" spans="1:4" x14ac:dyDescent="0.2">
      <c r="A5183">
        <v>11189</v>
      </c>
      <c r="B5183">
        <v>11497</v>
      </c>
      <c r="C5183">
        <v>9337</v>
      </c>
      <c r="D5183" t="s">
        <v>2569</v>
      </c>
    </row>
    <row r="5184" spans="1:4" x14ac:dyDescent="0.2">
      <c r="A5184">
        <v>11208</v>
      </c>
      <c r="B5184">
        <v>11516</v>
      </c>
      <c r="C5184">
        <v>9353</v>
      </c>
      <c r="D5184" t="s">
        <v>2569</v>
      </c>
    </row>
    <row r="5185" spans="1:4" x14ac:dyDescent="0.2">
      <c r="A5185">
        <v>11209</v>
      </c>
      <c r="B5185">
        <v>11517</v>
      </c>
      <c r="C5185">
        <v>9353</v>
      </c>
      <c r="D5185" t="s">
        <v>2570</v>
      </c>
    </row>
    <row r="5186" spans="1:4" x14ac:dyDescent="0.2">
      <c r="A5186">
        <v>11237</v>
      </c>
      <c r="B5186">
        <v>11545</v>
      </c>
      <c r="C5186">
        <v>9377</v>
      </c>
      <c r="D5186" t="s">
        <v>2569</v>
      </c>
    </row>
    <row r="5187" spans="1:4" x14ac:dyDescent="0.2">
      <c r="A5187">
        <v>11266</v>
      </c>
      <c r="B5187">
        <v>11574</v>
      </c>
      <c r="C5187">
        <v>9403</v>
      </c>
      <c r="D5187" t="s">
        <v>2569</v>
      </c>
    </row>
    <row r="5188" spans="1:4" x14ac:dyDescent="0.2">
      <c r="A5188">
        <v>11288</v>
      </c>
      <c r="B5188">
        <v>11596</v>
      </c>
      <c r="C5188">
        <v>9422</v>
      </c>
      <c r="D5188" t="s">
        <v>2569</v>
      </c>
    </row>
    <row r="5189" spans="1:4" x14ac:dyDescent="0.2">
      <c r="A5189">
        <v>11290</v>
      </c>
      <c r="B5189">
        <v>11598</v>
      </c>
      <c r="C5189">
        <v>9424</v>
      </c>
      <c r="D5189" t="s">
        <v>2569</v>
      </c>
    </row>
    <row r="5190" spans="1:4" x14ac:dyDescent="0.2">
      <c r="A5190">
        <v>11301</v>
      </c>
      <c r="B5190">
        <v>11609</v>
      </c>
      <c r="C5190">
        <v>9433</v>
      </c>
      <c r="D5190" t="s">
        <v>2569</v>
      </c>
    </row>
    <row r="5191" spans="1:4" x14ac:dyDescent="0.2">
      <c r="A5191">
        <v>11329</v>
      </c>
      <c r="B5191">
        <v>11637</v>
      </c>
      <c r="C5191">
        <v>9455</v>
      </c>
      <c r="D5191" t="s">
        <v>2569</v>
      </c>
    </row>
    <row r="5192" spans="1:4" x14ac:dyDescent="0.2">
      <c r="A5192">
        <v>11330</v>
      </c>
      <c r="B5192">
        <v>11638</v>
      </c>
      <c r="C5192">
        <v>9455</v>
      </c>
      <c r="D5192" t="s">
        <v>2570</v>
      </c>
    </row>
    <row r="5193" spans="1:4" x14ac:dyDescent="0.2">
      <c r="A5193">
        <v>11354</v>
      </c>
      <c r="B5193">
        <v>11662</v>
      </c>
      <c r="C5193">
        <v>9472</v>
      </c>
      <c r="D5193" t="s">
        <v>2569</v>
      </c>
    </row>
    <row r="5194" spans="1:4" x14ac:dyDescent="0.2">
      <c r="A5194">
        <v>11368</v>
      </c>
      <c r="B5194">
        <v>11676</v>
      </c>
      <c r="C5194">
        <v>9484</v>
      </c>
      <c r="D5194" t="s">
        <v>2569</v>
      </c>
    </row>
    <row r="5195" spans="1:4" x14ac:dyDescent="0.2">
      <c r="A5195">
        <v>11375</v>
      </c>
      <c r="B5195">
        <v>11683</v>
      </c>
      <c r="C5195">
        <v>9491</v>
      </c>
      <c r="D5195" t="s">
        <v>2569</v>
      </c>
    </row>
    <row r="5196" spans="1:4" x14ac:dyDescent="0.2">
      <c r="A5196">
        <v>11377</v>
      </c>
      <c r="B5196">
        <v>11685</v>
      </c>
      <c r="C5196">
        <v>9493</v>
      </c>
      <c r="D5196" t="s">
        <v>2569</v>
      </c>
    </row>
    <row r="5197" spans="1:4" x14ac:dyDescent="0.2">
      <c r="A5197">
        <v>11378</v>
      </c>
      <c r="B5197">
        <v>11686</v>
      </c>
      <c r="C5197">
        <v>9494</v>
      </c>
      <c r="D5197" t="s">
        <v>2569</v>
      </c>
    </row>
    <row r="5198" spans="1:4" x14ac:dyDescent="0.2">
      <c r="A5198">
        <v>11379</v>
      </c>
      <c r="B5198">
        <v>11687</v>
      </c>
      <c r="C5198">
        <v>9494</v>
      </c>
      <c r="D5198" t="s">
        <v>2570</v>
      </c>
    </row>
    <row r="5199" spans="1:4" x14ac:dyDescent="0.2">
      <c r="A5199">
        <v>11393</v>
      </c>
      <c r="B5199">
        <v>11701</v>
      </c>
      <c r="C5199">
        <v>9504</v>
      </c>
      <c r="D5199" t="s">
        <v>2569</v>
      </c>
    </row>
    <row r="5200" spans="1:4" x14ac:dyDescent="0.2">
      <c r="A5200">
        <v>11401</v>
      </c>
      <c r="B5200">
        <v>11709</v>
      </c>
      <c r="C5200">
        <v>9510</v>
      </c>
      <c r="D5200" t="s">
        <v>2569</v>
      </c>
    </row>
    <row r="5201" spans="1:4" x14ac:dyDescent="0.2">
      <c r="A5201">
        <v>11402</v>
      </c>
      <c r="B5201">
        <v>11710</v>
      </c>
      <c r="C5201">
        <v>9510</v>
      </c>
      <c r="D5201" t="s">
        <v>2570</v>
      </c>
    </row>
    <row r="5202" spans="1:4" x14ac:dyDescent="0.2">
      <c r="A5202">
        <v>11405</v>
      </c>
      <c r="B5202">
        <v>11713</v>
      </c>
      <c r="C5202">
        <v>9513</v>
      </c>
      <c r="D5202" t="s">
        <v>2569</v>
      </c>
    </row>
    <row r="5203" spans="1:4" x14ac:dyDescent="0.2">
      <c r="A5203">
        <v>11406</v>
      </c>
      <c r="B5203">
        <v>11714</v>
      </c>
      <c r="C5203">
        <v>9513</v>
      </c>
      <c r="D5203" t="s">
        <v>2570</v>
      </c>
    </row>
    <row r="5204" spans="1:4" x14ac:dyDescent="0.2">
      <c r="A5204">
        <v>11424</v>
      </c>
      <c r="B5204">
        <v>11732</v>
      </c>
      <c r="C5204">
        <v>9528</v>
      </c>
      <c r="D5204" t="s">
        <v>2569</v>
      </c>
    </row>
    <row r="5205" spans="1:4" x14ac:dyDescent="0.2">
      <c r="A5205">
        <v>11446</v>
      </c>
      <c r="B5205">
        <v>11754</v>
      </c>
      <c r="C5205">
        <v>9548</v>
      </c>
      <c r="D5205" t="s">
        <v>2569</v>
      </c>
    </row>
    <row r="5206" spans="1:4" x14ac:dyDescent="0.2">
      <c r="A5206">
        <v>11447</v>
      </c>
      <c r="B5206">
        <v>11755</v>
      </c>
      <c r="C5206">
        <v>9549</v>
      </c>
      <c r="D5206" t="s">
        <v>2569</v>
      </c>
    </row>
    <row r="5207" spans="1:4" x14ac:dyDescent="0.2">
      <c r="A5207">
        <v>11460</v>
      </c>
      <c r="B5207">
        <v>11768</v>
      </c>
      <c r="C5207">
        <v>9560</v>
      </c>
      <c r="D5207" t="s">
        <v>2569</v>
      </c>
    </row>
    <row r="5208" spans="1:4" x14ac:dyDescent="0.2">
      <c r="A5208">
        <v>11486</v>
      </c>
      <c r="B5208">
        <v>11794</v>
      </c>
      <c r="C5208">
        <v>9583</v>
      </c>
      <c r="D5208" t="s">
        <v>2569</v>
      </c>
    </row>
    <row r="5209" spans="1:4" x14ac:dyDescent="0.2">
      <c r="A5209">
        <v>11487</v>
      </c>
      <c r="B5209">
        <v>11795</v>
      </c>
      <c r="C5209">
        <v>9583</v>
      </c>
      <c r="D5209" t="s">
        <v>2570</v>
      </c>
    </row>
    <row r="5210" spans="1:4" x14ac:dyDescent="0.2">
      <c r="A5210">
        <v>11496</v>
      </c>
      <c r="B5210">
        <v>11804</v>
      </c>
      <c r="C5210">
        <v>9591</v>
      </c>
      <c r="D5210" t="s">
        <v>2569</v>
      </c>
    </row>
    <row r="5211" spans="1:4" x14ac:dyDescent="0.2">
      <c r="A5211">
        <v>11543</v>
      </c>
      <c r="B5211">
        <v>11851</v>
      </c>
      <c r="C5211">
        <v>9627</v>
      </c>
      <c r="D5211" t="s">
        <v>2569</v>
      </c>
    </row>
    <row r="5212" spans="1:4" x14ac:dyDescent="0.2">
      <c r="A5212">
        <v>11547</v>
      </c>
      <c r="B5212">
        <v>11855</v>
      </c>
      <c r="C5212">
        <v>9631</v>
      </c>
      <c r="D5212" t="s">
        <v>2569</v>
      </c>
    </row>
    <row r="5213" spans="1:4" x14ac:dyDescent="0.2">
      <c r="A5213">
        <v>11549</v>
      </c>
      <c r="B5213">
        <v>11857</v>
      </c>
      <c r="C5213">
        <v>9633</v>
      </c>
      <c r="D5213" t="s">
        <v>2569</v>
      </c>
    </row>
    <row r="5214" spans="1:4" x14ac:dyDescent="0.2">
      <c r="A5214">
        <v>11552</v>
      </c>
      <c r="B5214">
        <v>11860</v>
      </c>
      <c r="C5214">
        <v>9635</v>
      </c>
      <c r="D5214" t="s">
        <v>2569</v>
      </c>
    </row>
    <row r="5215" spans="1:4" x14ac:dyDescent="0.2">
      <c r="A5215">
        <v>11558</v>
      </c>
      <c r="B5215">
        <v>11866</v>
      </c>
      <c r="C5215">
        <v>9640</v>
      </c>
      <c r="D5215" t="s">
        <v>2569</v>
      </c>
    </row>
    <row r="5216" spans="1:4" x14ac:dyDescent="0.2">
      <c r="A5216">
        <v>11559</v>
      </c>
      <c r="B5216">
        <v>11867</v>
      </c>
      <c r="C5216">
        <v>9640</v>
      </c>
      <c r="D5216" t="s">
        <v>2570</v>
      </c>
    </row>
    <row r="5217" spans="1:4" x14ac:dyDescent="0.2">
      <c r="A5217">
        <v>11565</v>
      </c>
      <c r="B5217">
        <v>11873</v>
      </c>
      <c r="C5217">
        <v>9645</v>
      </c>
      <c r="D5217" t="s">
        <v>2569</v>
      </c>
    </row>
    <row r="5218" spans="1:4" x14ac:dyDescent="0.2">
      <c r="A5218">
        <v>11566</v>
      </c>
      <c r="B5218">
        <v>11874</v>
      </c>
      <c r="C5218">
        <v>9646</v>
      </c>
      <c r="D5218" t="s">
        <v>2569</v>
      </c>
    </row>
    <row r="5219" spans="1:4" x14ac:dyDescent="0.2">
      <c r="A5219">
        <v>11567</v>
      </c>
      <c r="B5219">
        <v>11875</v>
      </c>
      <c r="C5219">
        <v>9646</v>
      </c>
      <c r="D5219" t="s">
        <v>2570</v>
      </c>
    </row>
    <row r="5220" spans="1:4" x14ac:dyDescent="0.2">
      <c r="A5220">
        <v>11578</v>
      </c>
      <c r="B5220">
        <v>11886</v>
      </c>
      <c r="C5220">
        <v>9656</v>
      </c>
      <c r="D5220" t="s">
        <v>2569</v>
      </c>
    </row>
    <row r="5221" spans="1:4" x14ac:dyDescent="0.2">
      <c r="A5221">
        <v>11598</v>
      </c>
      <c r="B5221">
        <v>11906</v>
      </c>
      <c r="C5221">
        <v>9673</v>
      </c>
      <c r="D5221" t="s">
        <v>2569</v>
      </c>
    </row>
    <row r="5222" spans="1:4" x14ac:dyDescent="0.2">
      <c r="A5222">
        <v>11599</v>
      </c>
      <c r="B5222">
        <v>11907</v>
      </c>
      <c r="C5222">
        <v>9673</v>
      </c>
      <c r="D5222" t="s">
        <v>2570</v>
      </c>
    </row>
    <row r="5223" spans="1:4" x14ac:dyDescent="0.2">
      <c r="A5223">
        <v>11603</v>
      </c>
      <c r="B5223">
        <v>11911</v>
      </c>
      <c r="C5223">
        <v>9677</v>
      </c>
      <c r="D5223" t="s">
        <v>2569</v>
      </c>
    </row>
    <row r="5224" spans="1:4" x14ac:dyDescent="0.2">
      <c r="A5224">
        <v>11635</v>
      </c>
      <c r="B5224">
        <v>11943</v>
      </c>
      <c r="C5224">
        <v>9703</v>
      </c>
      <c r="D5224" t="s">
        <v>2569</v>
      </c>
    </row>
    <row r="5225" spans="1:4" x14ac:dyDescent="0.2">
      <c r="A5225">
        <v>11639</v>
      </c>
      <c r="B5225">
        <v>11947</v>
      </c>
      <c r="C5225">
        <v>9707</v>
      </c>
      <c r="D5225" t="s">
        <v>2569</v>
      </c>
    </row>
    <row r="5226" spans="1:4" x14ac:dyDescent="0.2">
      <c r="A5226">
        <v>11668</v>
      </c>
      <c r="B5226">
        <v>11976</v>
      </c>
      <c r="C5226">
        <v>9730</v>
      </c>
      <c r="D5226" t="s">
        <v>2569</v>
      </c>
    </row>
    <row r="5227" spans="1:4" x14ac:dyDescent="0.2">
      <c r="A5227">
        <v>11669</v>
      </c>
      <c r="B5227">
        <v>11977</v>
      </c>
      <c r="C5227">
        <v>9730</v>
      </c>
      <c r="D5227" t="s">
        <v>2570</v>
      </c>
    </row>
    <row r="5228" spans="1:4" x14ac:dyDescent="0.2">
      <c r="A5228">
        <v>11670</v>
      </c>
      <c r="B5228">
        <v>11978</v>
      </c>
      <c r="C5228">
        <v>9731</v>
      </c>
      <c r="D5228" t="s">
        <v>2569</v>
      </c>
    </row>
    <row r="5229" spans="1:4" x14ac:dyDescent="0.2">
      <c r="A5229">
        <v>11671</v>
      </c>
      <c r="B5229">
        <v>11979</v>
      </c>
      <c r="C5229">
        <v>9731</v>
      </c>
      <c r="D5229" t="s">
        <v>2570</v>
      </c>
    </row>
    <row r="5230" spans="1:4" x14ac:dyDescent="0.2">
      <c r="A5230">
        <v>11695</v>
      </c>
      <c r="B5230">
        <v>12003</v>
      </c>
      <c r="C5230">
        <v>9750</v>
      </c>
      <c r="D5230" t="s">
        <v>2569</v>
      </c>
    </row>
    <row r="5231" spans="1:4" x14ac:dyDescent="0.2">
      <c r="A5231">
        <v>11742</v>
      </c>
      <c r="B5231">
        <v>12050</v>
      </c>
      <c r="C5231">
        <v>9790</v>
      </c>
      <c r="D5231" t="s">
        <v>2569</v>
      </c>
    </row>
    <row r="5232" spans="1:4" x14ac:dyDescent="0.2">
      <c r="A5232">
        <v>11743</v>
      </c>
      <c r="B5232">
        <v>12051</v>
      </c>
      <c r="C5232">
        <v>9790</v>
      </c>
      <c r="D5232" t="s">
        <v>2570</v>
      </c>
    </row>
    <row r="5233" spans="1:4" x14ac:dyDescent="0.2">
      <c r="A5233">
        <v>11771</v>
      </c>
      <c r="B5233">
        <v>12079</v>
      </c>
      <c r="C5233">
        <v>9814</v>
      </c>
      <c r="D5233" t="s">
        <v>2569</v>
      </c>
    </row>
    <row r="5234" spans="1:4" x14ac:dyDescent="0.2">
      <c r="A5234">
        <v>11784</v>
      </c>
      <c r="B5234">
        <v>12092</v>
      </c>
      <c r="C5234">
        <v>9826</v>
      </c>
      <c r="D5234" t="s">
        <v>2569</v>
      </c>
    </row>
    <row r="5235" spans="1:4" x14ac:dyDescent="0.2">
      <c r="A5235">
        <v>11787</v>
      </c>
      <c r="B5235">
        <v>12095</v>
      </c>
      <c r="C5235">
        <v>9828</v>
      </c>
      <c r="D5235" t="s">
        <v>2569</v>
      </c>
    </row>
    <row r="5236" spans="1:4" x14ac:dyDescent="0.2">
      <c r="A5236">
        <v>11794</v>
      </c>
      <c r="B5236">
        <v>12102</v>
      </c>
      <c r="C5236">
        <v>9833</v>
      </c>
      <c r="D5236" t="s">
        <v>2569</v>
      </c>
    </row>
    <row r="5237" spans="1:4" x14ac:dyDescent="0.2">
      <c r="A5237">
        <v>11825</v>
      </c>
      <c r="B5237">
        <v>12133</v>
      </c>
      <c r="C5237">
        <v>9859</v>
      </c>
      <c r="D5237" t="s">
        <v>2569</v>
      </c>
    </row>
    <row r="5238" spans="1:4" x14ac:dyDescent="0.2">
      <c r="A5238">
        <v>11836</v>
      </c>
      <c r="B5238">
        <v>12144</v>
      </c>
      <c r="C5238">
        <v>9869</v>
      </c>
      <c r="D5238" t="s">
        <v>2569</v>
      </c>
    </row>
    <row r="5239" spans="1:4" x14ac:dyDescent="0.2">
      <c r="A5239">
        <v>11837</v>
      </c>
      <c r="B5239">
        <v>12145</v>
      </c>
      <c r="C5239">
        <v>9869</v>
      </c>
      <c r="D5239" t="s">
        <v>2570</v>
      </c>
    </row>
    <row r="5240" spans="1:4" x14ac:dyDescent="0.2">
      <c r="A5240">
        <v>11855</v>
      </c>
      <c r="B5240">
        <v>12163</v>
      </c>
      <c r="C5240">
        <v>9883</v>
      </c>
      <c r="D5240" t="s">
        <v>2569</v>
      </c>
    </row>
    <row r="5241" spans="1:4" x14ac:dyDescent="0.2">
      <c r="A5241">
        <v>11873</v>
      </c>
      <c r="B5241">
        <v>12181</v>
      </c>
      <c r="C5241">
        <v>9897</v>
      </c>
      <c r="D5241" t="s">
        <v>2569</v>
      </c>
    </row>
    <row r="5242" spans="1:4" x14ac:dyDescent="0.2">
      <c r="A5242">
        <v>11912</v>
      </c>
      <c r="B5242">
        <v>12220</v>
      </c>
      <c r="C5242">
        <v>9928</v>
      </c>
      <c r="D5242" t="s">
        <v>2569</v>
      </c>
    </row>
    <row r="5243" spans="1:4" x14ac:dyDescent="0.2">
      <c r="A5243">
        <v>11913</v>
      </c>
      <c r="B5243">
        <v>12221</v>
      </c>
      <c r="C5243">
        <v>9928</v>
      </c>
      <c r="D5243" t="s">
        <v>2570</v>
      </c>
    </row>
    <row r="5244" spans="1:4" x14ac:dyDescent="0.2">
      <c r="A5244">
        <v>11995</v>
      </c>
      <c r="B5244">
        <v>12303</v>
      </c>
      <c r="C5244">
        <v>10001</v>
      </c>
      <c r="D5244" t="s">
        <v>2569</v>
      </c>
    </row>
    <row r="5245" spans="1:4" x14ac:dyDescent="0.2">
      <c r="A5245">
        <v>12000</v>
      </c>
      <c r="B5245">
        <v>12308</v>
      </c>
      <c r="C5245">
        <v>10005</v>
      </c>
      <c r="D5245" t="s">
        <v>2569</v>
      </c>
    </row>
    <row r="5246" spans="1:4" x14ac:dyDescent="0.2">
      <c r="A5246">
        <v>12016</v>
      </c>
      <c r="B5246">
        <v>12324</v>
      </c>
      <c r="C5246">
        <v>10018</v>
      </c>
      <c r="D5246" t="s">
        <v>2569</v>
      </c>
    </row>
    <row r="5247" spans="1:4" x14ac:dyDescent="0.2">
      <c r="A5247">
        <v>12017</v>
      </c>
      <c r="B5247">
        <v>12325</v>
      </c>
      <c r="C5247">
        <v>10019</v>
      </c>
      <c r="D5247" t="s">
        <v>2569</v>
      </c>
    </row>
    <row r="5248" spans="1:4" x14ac:dyDescent="0.2">
      <c r="A5248">
        <v>12020</v>
      </c>
      <c r="B5248">
        <v>12328</v>
      </c>
      <c r="C5248">
        <v>10022</v>
      </c>
      <c r="D5248" t="s">
        <v>2569</v>
      </c>
    </row>
    <row r="5249" spans="1:4" x14ac:dyDescent="0.2">
      <c r="A5249">
        <v>12036</v>
      </c>
      <c r="B5249">
        <v>12344</v>
      </c>
      <c r="C5249">
        <v>10036</v>
      </c>
      <c r="D5249" t="s">
        <v>2569</v>
      </c>
    </row>
    <row r="5250" spans="1:4" x14ac:dyDescent="0.2">
      <c r="A5250">
        <v>12050</v>
      </c>
      <c r="B5250">
        <v>12358</v>
      </c>
      <c r="C5250">
        <v>10049</v>
      </c>
      <c r="D5250" t="s">
        <v>2569</v>
      </c>
    </row>
    <row r="5251" spans="1:4" x14ac:dyDescent="0.2">
      <c r="A5251">
        <v>12051</v>
      </c>
      <c r="B5251">
        <v>12359</v>
      </c>
      <c r="C5251">
        <v>10049</v>
      </c>
      <c r="D5251" t="s">
        <v>2570</v>
      </c>
    </row>
    <row r="5252" spans="1:4" x14ac:dyDescent="0.2">
      <c r="A5252">
        <v>12068</v>
      </c>
      <c r="B5252">
        <v>12376</v>
      </c>
      <c r="C5252">
        <v>10063</v>
      </c>
      <c r="D5252" t="s">
        <v>2569</v>
      </c>
    </row>
    <row r="5253" spans="1:4" x14ac:dyDescent="0.2">
      <c r="A5253">
        <v>12070</v>
      </c>
      <c r="B5253">
        <v>12378</v>
      </c>
      <c r="C5253">
        <v>10065</v>
      </c>
      <c r="D5253" t="s">
        <v>2569</v>
      </c>
    </row>
    <row r="5254" spans="1:4" x14ac:dyDescent="0.2">
      <c r="A5254">
        <v>12074</v>
      </c>
      <c r="B5254">
        <v>12382</v>
      </c>
      <c r="C5254">
        <v>10068</v>
      </c>
      <c r="D5254" t="s">
        <v>2569</v>
      </c>
    </row>
    <row r="5255" spans="1:4" x14ac:dyDescent="0.2">
      <c r="A5255">
        <v>12075</v>
      </c>
      <c r="B5255">
        <v>12383</v>
      </c>
      <c r="C5255">
        <v>10068</v>
      </c>
      <c r="D5255" t="s">
        <v>2570</v>
      </c>
    </row>
    <row r="5256" spans="1:4" x14ac:dyDescent="0.2">
      <c r="A5256">
        <v>12088</v>
      </c>
      <c r="B5256">
        <v>12396</v>
      </c>
      <c r="C5256">
        <v>10079</v>
      </c>
      <c r="D5256" t="s">
        <v>2569</v>
      </c>
    </row>
    <row r="5257" spans="1:4" x14ac:dyDescent="0.2">
      <c r="A5257">
        <v>12089</v>
      </c>
      <c r="B5257">
        <v>12397</v>
      </c>
      <c r="C5257">
        <v>10079</v>
      </c>
      <c r="D5257" t="s">
        <v>2570</v>
      </c>
    </row>
    <row r="5258" spans="1:4" x14ac:dyDescent="0.2">
      <c r="A5258">
        <v>12108</v>
      </c>
      <c r="B5258">
        <v>12416</v>
      </c>
      <c r="C5258">
        <v>10093</v>
      </c>
      <c r="D5258" t="s">
        <v>2569</v>
      </c>
    </row>
    <row r="5259" spans="1:4" x14ac:dyDescent="0.2">
      <c r="A5259">
        <v>12109</v>
      </c>
      <c r="B5259">
        <v>12417</v>
      </c>
      <c r="C5259">
        <v>10093</v>
      </c>
      <c r="D5259" t="s">
        <v>2570</v>
      </c>
    </row>
    <row r="5260" spans="1:4" x14ac:dyDescent="0.2">
      <c r="A5260">
        <v>12124</v>
      </c>
      <c r="B5260">
        <v>12432</v>
      </c>
      <c r="C5260">
        <v>10105</v>
      </c>
      <c r="D5260" t="s">
        <v>2569</v>
      </c>
    </row>
    <row r="5261" spans="1:4" x14ac:dyDescent="0.2">
      <c r="A5261">
        <v>12156</v>
      </c>
      <c r="B5261">
        <v>12464</v>
      </c>
      <c r="C5261">
        <v>10131</v>
      </c>
      <c r="D5261" t="s">
        <v>2569</v>
      </c>
    </row>
    <row r="5262" spans="1:4" x14ac:dyDescent="0.2">
      <c r="A5262">
        <v>12160</v>
      </c>
      <c r="B5262">
        <v>12468</v>
      </c>
      <c r="C5262">
        <v>10134</v>
      </c>
      <c r="D5262" t="s">
        <v>2569</v>
      </c>
    </row>
    <row r="5263" spans="1:4" x14ac:dyDescent="0.2">
      <c r="A5263">
        <v>12177</v>
      </c>
      <c r="B5263">
        <v>12485</v>
      </c>
      <c r="C5263">
        <v>10148</v>
      </c>
      <c r="D5263" t="s">
        <v>2569</v>
      </c>
    </row>
    <row r="5264" spans="1:4" x14ac:dyDescent="0.2">
      <c r="A5264">
        <v>12182</v>
      </c>
      <c r="B5264">
        <v>12490</v>
      </c>
      <c r="C5264">
        <v>10152</v>
      </c>
      <c r="D5264" t="s">
        <v>2569</v>
      </c>
    </row>
    <row r="5265" spans="1:4" x14ac:dyDescent="0.2">
      <c r="A5265">
        <v>12239</v>
      </c>
      <c r="B5265">
        <v>12547</v>
      </c>
      <c r="C5265">
        <v>10202</v>
      </c>
      <c r="D5265" t="s">
        <v>2569</v>
      </c>
    </row>
    <row r="5266" spans="1:4" x14ac:dyDescent="0.2">
      <c r="A5266">
        <v>12253</v>
      </c>
      <c r="B5266">
        <v>12561</v>
      </c>
      <c r="C5266">
        <v>10215</v>
      </c>
      <c r="D5266" t="s">
        <v>2569</v>
      </c>
    </row>
    <row r="5267" spans="1:4" x14ac:dyDescent="0.2">
      <c r="A5267">
        <v>12260</v>
      </c>
      <c r="B5267">
        <v>12568</v>
      </c>
      <c r="C5267">
        <v>10220</v>
      </c>
      <c r="D5267" t="s">
        <v>2569</v>
      </c>
    </row>
    <row r="5268" spans="1:4" x14ac:dyDescent="0.2">
      <c r="A5268">
        <v>12269</v>
      </c>
      <c r="B5268">
        <v>12577</v>
      </c>
      <c r="C5268">
        <v>10227</v>
      </c>
      <c r="D5268" t="s">
        <v>2569</v>
      </c>
    </row>
    <row r="5269" spans="1:4" x14ac:dyDescent="0.2">
      <c r="A5269">
        <v>12278</v>
      </c>
      <c r="B5269">
        <v>12586</v>
      </c>
      <c r="C5269">
        <v>10233</v>
      </c>
      <c r="D5269" t="s">
        <v>2569</v>
      </c>
    </row>
    <row r="5270" spans="1:4" x14ac:dyDescent="0.2">
      <c r="A5270">
        <v>12291</v>
      </c>
      <c r="B5270">
        <v>12599</v>
      </c>
      <c r="C5270">
        <v>10243</v>
      </c>
      <c r="D5270" t="s">
        <v>2569</v>
      </c>
    </row>
    <row r="5271" spans="1:4" x14ac:dyDescent="0.2">
      <c r="A5271">
        <v>12308</v>
      </c>
      <c r="B5271">
        <v>12616</v>
      </c>
      <c r="C5271">
        <v>10257</v>
      </c>
      <c r="D5271" t="s">
        <v>2569</v>
      </c>
    </row>
    <row r="5272" spans="1:4" x14ac:dyDescent="0.2">
      <c r="A5272">
        <v>12317</v>
      </c>
      <c r="B5272">
        <v>12625</v>
      </c>
      <c r="C5272">
        <v>10266</v>
      </c>
      <c r="D5272" t="s">
        <v>2569</v>
      </c>
    </row>
    <row r="5273" spans="1:4" x14ac:dyDescent="0.2">
      <c r="A5273">
        <v>12335</v>
      </c>
      <c r="B5273">
        <v>12643</v>
      </c>
      <c r="C5273">
        <v>10280</v>
      </c>
      <c r="D5273" t="s">
        <v>2569</v>
      </c>
    </row>
    <row r="5274" spans="1:4" x14ac:dyDescent="0.2">
      <c r="A5274">
        <v>12354</v>
      </c>
      <c r="B5274">
        <v>12662</v>
      </c>
      <c r="C5274">
        <v>10297</v>
      </c>
      <c r="D5274" t="s">
        <v>2569</v>
      </c>
    </row>
    <row r="5275" spans="1:4" x14ac:dyDescent="0.2">
      <c r="A5275">
        <v>12387</v>
      </c>
      <c r="B5275">
        <v>12695</v>
      </c>
      <c r="C5275">
        <v>10320</v>
      </c>
      <c r="D5275" t="s">
        <v>2569</v>
      </c>
    </row>
    <row r="5276" spans="1:4" x14ac:dyDescent="0.2">
      <c r="A5276">
        <v>12418</v>
      </c>
      <c r="B5276">
        <v>12726</v>
      </c>
      <c r="C5276">
        <v>10343</v>
      </c>
      <c r="D5276" t="s">
        <v>2569</v>
      </c>
    </row>
    <row r="5277" spans="1:4" x14ac:dyDescent="0.2">
      <c r="A5277">
        <v>12421</v>
      </c>
      <c r="B5277">
        <v>12729</v>
      </c>
      <c r="C5277">
        <v>10345</v>
      </c>
      <c r="D5277" t="s">
        <v>2569</v>
      </c>
    </row>
    <row r="5278" spans="1:4" x14ac:dyDescent="0.2">
      <c r="A5278">
        <v>12422</v>
      </c>
      <c r="B5278">
        <v>12730</v>
      </c>
      <c r="C5278">
        <v>10345</v>
      </c>
      <c r="D5278" t="s">
        <v>2570</v>
      </c>
    </row>
    <row r="5279" spans="1:4" x14ac:dyDescent="0.2">
      <c r="A5279">
        <v>12430</v>
      </c>
      <c r="B5279">
        <v>12738</v>
      </c>
      <c r="C5279">
        <v>10351</v>
      </c>
      <c r="D5279" t="s">
        <v>2569</v>
      </c>
    </row>
    <row r="5280" spans="1:4" x14ac:dyDescent="0.2">
      <c r="A5280">
        <v>12431</v>
      </c>
      <c r="B5280">
        <v>12739</v>
      </c>
      <c r="C5280">
        <v>10351</v>
      </c>
      <c r="D5280" t="s">
        <v>2570</v>
      </c>
    </row>
    <row r="5281" spans="1:4" x14ac:dyDescent="0.2">
      <c r="A5281">
        <v>12442</v>
      </c>
      <c r="B5281">
        <v>12750</v>
      </c>
      <c r="C5281">
        <v>10361</v>
      </c>
      <c r="D5281" t="s">
        <v>2569</v>
      </c>
    </row>
    <row r="5282" spans="1:4" x14ac:dyDescent="0.2">
      <c r="A5282">
        <v>12446</v>
      </c>
      <c r="B5282">
        <v>12754</v>
      </c>
      <c r="C5282">
        <v>10364</v>
      </c>
      <c r="D5282" t="s">
        <v>2569</v>
      </c>
    </row>
    <row r="5283" spans="1:4" x14ac:dyDescent="0.2">
      <c r="A5283">
        <v>12447</v>
      </c>
      <c r="B5283">
        <v>12755</v>
      </c>
      <c r="C5283">
        <v>10364</v>
      </c>
      <c r="D5283" t="s">
        <v>2570</v>
      </c>
    </row>
    <row r="5284" spans="1:4" x14ac:dyDescent="0.2">
      <c r="A5284">
        <v>12448</v>
      </c>
      <c r="B5284">
        <v>12756</v>
      </c>
      <c r="C5284">
        <v>10365</v>
      </c>
      <c r="D5284" t="s">
        <v>2569</v>
      </c>
    </row>
    <row r="5285" spans="1:4" x14ac:dyDescent="0.2">
      <c r="A5285">
        <v>12494</v>
      </c>
      <c r="B5285">
        <v>12802</v>
      </c>
      <c r="C5285">
        <v>10404</v>
      </c>
      <c r="D5285" t="s">
        <v>2569</v>
      </c>
    </row>
    <row r="5286" spans="1:4" x14ac:dyDescent="0.2">
      <c r="A5286">
        <v>12502</v>
      </c>
      <c r="B5286">
        <v>12810</v>
      </c>
      <c r="C5286">
        <v>10411</v>
      </c>
      <c r="D5286" t="s">
        <v>2569</v>
      </c>
    </row>
    <row r="5287" spans="1:4" x14ac:dyDescent="0.2">
      <c r="A5287">
        <v>12532</v>
      </c>
      <c r="B5287">
        <v>12840</v>
      </c>
      <c r="C5287">
        <v>10436</v>
      </c>
      <c r="D5287" t="s">
        <v>2569</v>
      </c>
    </row>
    <row r="5288" spans="1:4" x14ac:dyDescent="0.2">
      <c r="A5288">
        <v>12535</v>
      </c>
      <c r="B5288">
        <v>12843</v>
      </c>
      <c r="C5288">
        <v>10439</v>
      </c>
      <c r="D5288" t="s">
        <v>2569</v>
      </c>
    </row>
    <row r="5289" spans="1:4" x14ac:dyDescent="0.2">
      <c r="A5289">
        <v>12536</v>
      </c>
      <c r="B5289">
        <v>12844</v>
      </c>
      <c r="C5289">
        <v>10440</v>
      </c>
      <c r="D5289" t="s">
        <v>2569</v>
      </c>
    </row>
    <row r="5290" spans="1:4" x14ac:dyDescent="0.2">
      <c r="A5290">
        <v>12542</v>
      </c>
      <c r="B5290">
        <v>12850</v>
      </c>
      <c r="C5290">
        <v>10445</v>
      </c>
      <c r="D5290" t="s">
        <v>2569</v>
      </c>
    </row>
    <row r="5291" spans="1:4" x14ac:dyDescent="0.2">
      <c r="A5291">
        <v>12543</v>
      </c>
      <c r="B5291">
        <v>12851</v>
      </c>
      <c r="C5291">
        <v>10445</v>
      </c>
      <c r="D5291" t="s">
        <v>2570</v>
      </c>
    </row>
    <row r="5292" spans="1:4" x14ac:dyDescent="0.2">
      <c r="A5292">
        <v>12551</v>
      </c>
      <c r="B5292">
        <v>12859</v>
      </c>
      <c r="C5292">
        <v>10451</v>
      </c>
      <c r="D5292" t="s">
        <v>2569</v>
      </c>
    </row>
    <row r="5293" spans="1:4" x14ac:dyDescent="0.2">
      <c r="A5293">
        <v>12582</v>
      </c>
      <c r="B5293">
        <v>12890</v>
      </c>
      <c r="C5293">
        <v>10478</v>
      </c>
      <c r="D5293" t="s">
        <v>2569</v>
      </c>
    </row>
    <row r="5294" spans="1:4" x14ac:dyDescent="0.2">
      <c r="A5294">
        <v>12600</v>
      </c>
      <c r="B5294">
        <v>12908</v>
      </c>
      <c r="C5294">
        <v>10493</v>
      </c>
      <c r="D5294" t="s">
        <v>2569</v>
      </c>
    </row>
    <row r="5295" spans="1:4" x14ac:dyDescent="0.2">
      <c r="A5295">
        <v>12635</v>
      </c>
      <c r="B5295">
        <v>12943</v>
      </c>
      <c r="C5295">
        <v>10520</v>
      </c>
      <c r="D5295" t="s">
        <v>2569</v>
      </c>
    </row>
    <row r="5296" spans="1:4" x14ac:dyDescent="0.2">
      <c r="A5296">
        <v>12678</v>
      </c>
      <c r="B5296">
        <v>12986</v>
      </c>
      <c r="C5296">
        <v>10558</v>
      </c>
      <c r="D5296" t="s">
        <v>2569</v>
      </c>
    </row>
    <row r="5297" spans="1:4" x14ac:dyDescent="0.2">
      <c r="A5297">
        <v>12683</v>
      </c>
      <c r="B5297">
        <v>12991</v>
      </c>
      <c r="C5297">
        <v>10562</v>
      </c>
      <c r="D5297" t="s">
        <v>2569</v>
      </c>
    </row>
    <row r="5298" spans="1:4" x14ac:dyDescent="0.2">
      <c r="A5298">
        <v>12736</v>
      </c>
      <c r="B5298">
        <v>13044</v>
      </c>
      <c r="C5298">
        <v>10607</v>
      </c>
      <c r="D5298" t="s">
        <v>2569</v>
      </c>
    </row>
    <row r="5299" spans="1:4" x14ac:dyDescent="0.2">
      <c r="A5299">
        <v>12743</v>
      </c>
      <c r="B5299">
        <v>13051</v>
      </c>
      <c r="C5299">
        <v>10613</v>
      </c>
      <c r="D5299" t="s">
        <v>2569</v>
      </c>
    </row>
    <row r="5300" spans="1:4" x14ac:dyDescent="0.2">
      <c r="A5300">
        <v>12763</v>
      </c>
      <c r="B5300">
        <v>13071</v>
      </c>
      <c r="C5300">
        <v>10630</v>
      </c>
      <c r="D5300" t="s">
        <v>2569</v>
      </c>
    </row>
    <row r="5301" spans="1:4" x14ac:dyDescent="0.2">
      <c r="A5301">
        <v>12781</v>
      </c>
      <c r="B5301">
        <v>13089</v>
      </c>
      <c r="C5301">
        <v>10644</v>
      </c>
      <c r="D5301" t="s">
        <v>2569</v>
      </c>
    </row>
    <row r="5302" spans="1:4" x14ac:dyDescent="0.2">
      <c r="A5302">
        <v>12782</v>
      </c>
      <c r="B5302">
        <v>13090</v>
      </c>
      <c r="C5302">
        <v>10645</v>
      </c>
      <c r="D5302" t="s">
        <v>2569</v>
      </c>
    </row>
    <row r="5303" spans="1:4" x14ac:dyDescent="0.2">
      <c r="A5303">
        <v>12787</v>
      </c>
      <c r="B5303">
        <v>13095</v>
      </c>
      <c r="C5303">
        <v>10650</v>
      </c>
      <c r="D5303" t="s">
        <v>2569</v>
      </c>
    </row>
    <row r="5304" spans="1:4" x14ac:dyDescent="0.2">
      <c r="A5304">
        <v>12790</v>
      </c>
      <c r="B5304">
        <v>13098</v>
      </c>
      <c r="C5304">
        <v>10652</v>
      </c>
      <c r="D5304" t="s">
        <v>2569</v>
      </c>
    </row>
    <row r="5305" spans="1:4" x14ac:dyDescent="0.2">
      <c r="A5305">
        <v>12794</v>
      </c>
      <c r="B5305">
        <v>13102</v>
      </c>
      <c r="C5305">
        <v>10656</v>
      </c>
      <c r="D5305" t="s">
        <v>2569</v>
      </c>
    </row>
    <row r="5306" spans="1:4" x14ac:dyDescent="0.2">
      <c r="A5306">
        <v>12805</v>
      </c>
      <c r="B5306">
        <v>13113</v>
      </c>
      <c r="C5306">
        <v>10663</v>
      </c>
      <c r="D5306" t="s">
        <v>2569</v>
      </c>
    </row>
    <row r="5307" spans="1:4" x14ac:dyDescent="0.2">
      <c r="A5307">
        <v>12815</v>
      </c>
      <c r="B5307">
        <v>13123</v>
      </c>
      <c r="C5307">
        <v>10670</v>
      </c>
      <c r="D5307" t="s">
        <v>2569</v>
      </c>
    </row>
    <row r="5308" spans="1:4" x14ac:dyDescent="0.2">
      <c r="A5308">
        <v>12826</v>
      </c>
      <c r="B5308">
        <v>13134</v>
      </c>
      <c r="C5308">
        <v>10679</v>
      </c>
      <c r="D5308" t="s">
        <v>2569</v>
      </c>
    </row>
    <row r="5309" spans="1:4" x14ac:dyDescent="0.2">
      <c r="A5309">
        <v>12843</v>
      </c>
      <c r="B5309">
        <v>13151</v>
      </c>
      <c r="C5309">
        <v>10694</v>
      </c>
      <c r="D5309" t="s">
        <v>2569</v>
      </c>
    </row>
    <row r="5310" spans="1:4" x14ac:dyDescent="0.2">
      <c r="A5310">
        <v>12863</v>
      </c>
      <c r="B5310">
        <v>13171</v>
      </c>
      <c r="C5310">
        <v>10710</v>
      </c>
      <c r="D5310" t="s">
        <v>2569</v>
      </c>
    </row>
    <row r="5311" spans="1:4" x14ac:dyDescent="0.2">
      <c r="A5311">
        <v>12864</v>
      </c>
      <c r="B5311">
        <v>13172</v>
      </c>
      <c r="C5311">
        <v>10711</v>
      </c>
      <c r="D5311" t="s">
        <v>2569</v>
      </c>
    </row>
    <row r="5312" spans="1:4" x14ac:dyDescent="0.2">
      <c r="A5312">
        <v>12882</v>
      </c>
      <c r="B5312">
        <v>13190</v>
      </c>
      <c r="C5312">
        <v>10728</v>
      </c>
      <c r="D5312" t="s">
        <v>2569</v>
      </c>
    </row>
    <row r="5313" spans="1:4" x14ac:dyDescent="0.2">
      <c r="A5313">
        <v>12893</v>
      </c>
      <c r="B5313">
        <v>13201</v>
      </c>
      <c r="C5313">
        <v>10738</v>
      </c>
      <c r="D5313" t="s">
        <v>2569</v>
      </c>
    </row>
    <row r="5314" spans="1:4" x14ac:dyDescent="0.2">
      <c r="A5314">
        <v>12923</v>
      </c>
      <c r="B5314">
        <v>13231</v>
      </c>
      <c r="C5314">
        <v>10762</v>
      </c>
      <c r="D5314" t="s">
        <v>2569</v>
      </c>
    </row>
    <row r="5315" spans="1:4" x14ac:dyDescent="0.2">
      <c r="A5315">
        <v>12938</v>
      </c>
      <c r="B5315">
        <v>13246</v>
      </c>
      <c r="C5315">
        <v>10774</v>
      </c>
      <c r="D5315" t="s">
        <v>2569</v>
      </c>
    </row>
    <row r="5316" spans="1:4" x14ac:dyDescent="0.2">
      <c r="A5316">
        <v>12952</v>
      </c>
      <c r="B5316">
        <v>13260</v>
      </c>
      <c r="C5316">
        <v>10788</v>
      </c>
      <c r="D5316" t="s">
        <v>2569</v>
      </c>
    </row>
    <row r="5317" spans="1:4" x14ac:dyDescent="0.2">
      <c r="A5317">
        <v>12953</v>
      </c>
      <c r="B5317">
        <v>13261</v>
      </c>
      <c r="C5317">
        <v>10789</v>
      </c>
      <c r="D5317" t="s">
        <v>2569</v>
      </c>
    </row>
    <row r="5318" spans="1:4" x14ac:dyDescent="0.2">
      <c r="A5318">
        <v>12954</v>
      </c>
      <c r="B5318">
        <v>13262</v>
      </c>
      <c r="C5318">
        <v>10789</v>
      </c>
      <c r="D5318" t="s">
        <v>2570</v>
      </c>
    </row>
    <row r="5319" spans="1:4" x14ac:dyDescent="0.2">
      <c r="A5319">
        <v>12968</v>
      </c>
      <c r="B5319">
        <v>13276</v>
      </c>
      <c r="C5319">
        <v>10799</v>
      </c>
      <c r="D5319" t="s">
        <v>2569</v>
      </c>
    </row>
    <row r="5320" spans="1:4" x14ac:dyDescent="0.2">
      <c r="A5320">
        <v>12977</v>
      </c>
      <c r="B5320">
        <v>13285</v>
      </c>
      <c r="C5320">
        <v>10807</v>
      </c>
      <c r="D5320" t="s">
        <v>2569</v>
      </c>
    </row>
    <row r="5321" spans="1:4" x14ac:dyDescent="0.2">
      <c r="A5321">
        <v>12982</v>
      </c>
      <c r="B5321">
        <v>13290</v>
      </c>
      <c r="C5321">
        <v>10812</v>
      </c>
      <c r="D5321" t="s">
        <v>2569</v>
      </c>
    </row>
    <row r="5322" spans="1:4" x14ac:dyDescent="0.2">
      <c r="A5322">
        <v>12983</v>
      </c>
      <c r="B5322">
        <v>13291</v>
      </c>
      <c r="C5322">
        <v>10812</v>
      </c>
      <c r="D5322" t="s">
        <v>2570</v>
      </c>
    </row>
    <row r="5323" spans="1:4" x14ac:dyDescent="0.2">
      <c r="A5323">
        <v>13038</v>
      </c>
      <c r="B5323">
        <v>13346</v>
      </c>
      <c r="C5323">
        <v>10857</v>
      </c>
      <c r="D5323" t="s">
        <v>2569</v>
      </c>
    </row>
    <row r="5324" spans="1:4" x14ac:dyDescent="0.2">
      <c r="A5324">
        <v>13072</v>
      </c>
      <c r="B5324">
        <v>13380</v>
      </c>
      <c r="C5324">
        <v>10884</v>
      </c>
      <c r="D5324" t="s">
        <v>2569</v>
      </c>
    </row>
    <row r="5325" spans="1:4" x14ac:dyDescent="0.2">
      <c r="A5325">
        <v>13096</v>
      </c>
      <c r="B5325">
        <v>13404</v>
      </c>
      <c r="C5325">
        <v>10904</v>
      </c>
      <c r="D5325" t="s">
        <v>2569</v>
      </c>
    </row>
    <row r="5326" spans="1:4" x14ac:dyDescent="0.2">
      <c r="A5326">
        <v>13097</v>
      </c>
      <c r="B5326">
        <v>13405</v>
      </c>
      <c r="C5326">
        <v>10905</v>
      </c>
      <c r="D5326" t="s">
        <v>2569</v>
      </c>
    </row>
    <row r="5327" spans="1:4" x14ac:dyDescent="0.2">
      <c r="A5327">
        <v>13098</v>
      </c>
      <c r="B5327">
        <v>13406</v>
      </c>
      <c r="C5327">
        <v>10906</v>
      </c>
      <c r="D5327" t="s">
        <v>2569</v>
      </c>
    </row>
    <row r="5328" spans="1:4" x14ac:dyDescent="0.2">
      <c r="A5328">
        <v>13104</v>
      </c>
      <c r="B5328">
        <v>13412</v>
      </c>
      <c r="C5328">
        <v>10911</v>
      </c>
      <c r="D5328" t="s">
        <v>2569</v>
      </c>
    </row>
    <row r="5329" spans="1:4" x14ac:dyDescent="0.2">
      <c r="A5329">
        <v>13109</v>
      </c>
      <c r="B5329">
        <v>13417</v>
      </c>
      <c r="C5329">
        <v>10915</v>
      </c>
      <c r="D5329" t="s">
        <v>2569</v>
      </c>
    </row>
    <row r="5330" spans="1:4" x14ac:dyDescent="0.2">
      <c r="A5330">
        <v>13139</v>
      </c>
      <c r="B5330">
        <v>13447</v>
      </c>
      <c r="C5330">
        <v>10940</v>
      </c>
      <c r="D5330" t="s">
        <v>2569</v>
      </c>
    </row>
    <row r="5331" spans="1:4" x14ac:dyDescent="0.2">
      <c r="A5331">
        <v>13140</v>
      </c>
      <c r="B5331">
        <v>13448</v>
      </c>
      <c r="C5331">
        <v>10940</v>
      </c>
      <c r="D5331" t="s">
        <v>2570</v>
      </c>
    </row>
    <row r="5332" spans="1:4" x14ac:dyDescent="0.2">
      <c r="A5332">
        <v>13143</v>
      </c>
      <c r="B5332">
        <v>13451</v>
      </c>
      <c r="C5332">
        <v>10942</v>
      </c>
      <c r="D5332" t="s">
        <v>2569</v>
      </c>
    </row>
    <row r="5333" spans="1:4" x14ac:dyDescent="0.2">
      <c r="A5333">
        <v>13160</v>
      </c>
      <c r="B5333">
        <v>13468</v>
      </c>
      <c r="C5333">
        <v>10954</v>
      </c>
      <c r="D5333" t="s">
        <v>2569</v>
      </c>
    </row>
    <row r="5334" spans="1:4" x14ac:dyDescent="0.2">
      <c r="A5334">
        <v>13161</v>
      </c>
      <c r="B5334">
        <v>13469</v>
      </c>
      <c r="C5334">
        <v>10954</v>
      </c>
      <c r="D5334" t="s">
        <v>2570</v>
      </c>
    </row>
    <row r="5335" spans="1:4" x14ac:dyDescent="0.2">
      <c r="A5335">
        <v>13172</v>
      </c>
      <c r="B5335">
        <v>13480</v>
      </c>
      <c r="C5335">
        <v>10963</v>
      </c>
      <c r="D5335" t="s">
        <v>2569</v>
      </c>
    </row>
    <row r="5336" spans="1:4" x14ac:dyDescent="0.2">
      <c r="A5336">
        <v>13182</v>
      </c>
      <c r="B5336">
        <v>13490</v>
      </c>
      <c r="C5336">
        <v>10973</v>
      </c>
      <c r="D5336" t="s">
        <v>2569</v>
      </c>
    </row>
    <row r="5337" spans="1:4" x14ac:dyDescent="0.2">
      <c r="A5337">
        <v>13231</v>
      </c>
      <c r="B5337">
        <v>13539</v>
      </c>
      <c r="C5337">
        <v>11013</v>
      </c>
      <c r="D5337" t="s">
        <v>2569</v>
      </c>
    </row>
    <row r="5338" spans="1:4" x14ac:dyDescent="0.2">
      <c r="A5338">
        <v>13240</v>
      </c>
      <c r="B5338">
        <v>13548</v>
      </c>
      <c r="C5338">
        <v>11021</v>
      </c>
      <c r="D5338" t="s">
        <v>2569</v>
      </c>
    </row>
    <row r="5339" spans="1:4" x14ac:dyDescent="0.2">
      <c r="A5339">
        <v>13248</v>
      </c>
      <c r="B5339">
        <v>13556</v>
      </c>
      <c r="C5339">
        <v>11027</v>
      </c>
      <c r="D5339" t="s">
        <v>2569</v>
      </c>
    </row>
    <row r="5340" spans="1:4" x14ac:dyDescent="0.2">
      <c r="A5340">
        <v>13268</v>
      </c>
      <c r="B5340">
        <v>13576</v>
      </c>
      <c r="C5340">
        <v>11042</v>
      </c>
      <c r="D5340" t="s">
        <v>2569</v>
      </c>
    </row>
    <row r="5341" spans="1:4" x14ac:dyDescent="0.2">
      <c r="A5341">
        <v>13280</v>
      </c>
      <c r="B5341">
        <v>13588</v>
      </c>
      <c r="C5341">
        <v>11053</v>
      </c>
      <c r="D5341" t="s">
        <v>2569</v>
      </c>
    </row>
    <row r="5342" spans="1:4" x14ac:dyDescent="0.2">
      <c r="A5342">
        <v>13282</v>
      </c>
      <c r="B5342">
        <v>13590</v>
      </c>
      <c r="C5342">
        <v>11054</v>
      </c>
      <c r="D5342" t="s">
        <v>2569</v>
      </c>
    </row>
    <row r="5343" spans="1:4" x14ac:dyDescent="0.2">
      <c r="A5343">
        <v>13295</v>
      </c>
      <c r="B5343">
        <v>13603</v>
      </c>
      <c r="C5343">
        <v>11065</v>
      </c>
      <c r="D5343" t="s">
        <v>2569</v>
      </c>
    </row>
    <row r="5344" spans="1:4" x14ac:dyDescent="0.2">
      <c r="A5344">
        <v>13300</v>
      </c>
      <c r="B5344">
        <v>13608</v>
      </c>
      <c r="C5344">
        <v>11069</v>
      </c>
      <c r="D5344" t="s">
        <v>2569</v>
      </c>
    </row>
    <row r="5345" spans="1:4" x14ac:dyDescent="0.2">
      <c r="A5345">
        <v>13312</v>
      </c>
      <c r="B5345">
        <v>13620</v>
      </c>
      <c r="C5345">
        <v>11079</v>
      </c>
      <c r="D5345" t="s">
        <v>2569</v>
      </c>
    </row>
    <row r="5346" spans="1:4" x14ac:dyDescent="0.2">
      <c r="A5346">
        <v>13332</v>
      </c>
      <c r="B5346">
        <v>13640</v>
      </c>
      <c r="C5346">
        <v>11096</v>
      </c>
      <c r="D5346" t="s">
        <v>2569</v>
      </c>
    </row>
    <row r="5347" spans="1:4" x14ac:dyDescent="0.2">
      <c r="A5347">
        <v>13349</v>
      </c>
      <c r="B5347">
        <v>13657</v>
      </c>
      <c r="C5347">
        <v>11111</v>
      </c>
      <c r="D5347" t="s">
        <v>2569</v>
      </c>
    </row>
    <row r="5348" spans="1:4" x14ac:dyDescent="0.2">
      <c r="A5348">
        <v>13350</v>
      </c>
      <c r="B5348">
        <v>13658</v>
      </c>
      <c r="C5348">
        <v>11111</v>
      </c>
      <c r="D5348" t="s">
        <v>2570</v>
      </c>
    </row>
    <row r="5349" spans="1:4" x14ac:dyDescent="0.2">
      <c r="A5349">
        <v>13365</v>
      </c>
      <c r="B5349">
        <v>13673</v>
      </c>
      <c r="C5349">
        <v>11123</v>
      </c>
      <c r="D5349" t="s">
        <v>2569</v>
      </c>
    </row>
    <row r="5350" spans="1:4" x14ac:dyDescent="0.2">
      <c r="A5350">
        <v>13379</v>
      </c>
      <c r="B5350">
        <v>13687</v>
      </c>
      <c r="C5350">
        <v>11135</v>
      </c>
      <c r="D5350" t="s">
        <v>2569</v>
      </c>
    </row>
    <row r="5351" spans="1:4" x14ac:dyDescent="0.2">
      <c r="A5351">
        <v>13382</v>
      </c>
      <c r="B5351">
        <v>13690</v>
      </c>
      <c r="C5351">
        <v>11138</v>
      </c>
      <c r="D5351" t="s">
        <v>2569</v>
      </c>
    </row>
    <row r="5352" spans="1:4" x14ac:dyDescent="0.2">
      <c r="A5352">
        <v>13386</v>
      </c>
      <c r="B5352">
        <v>13694</v>
      </c>
      <c r="C5352">
        <v>11141</v>
      </c>
      <c r="D5352" t="s">
        <v>2569</v>
      </c>
    </row>
    <row r="5353" spans="1:4" x14ac:dyDescent="0.2">
      <c r="A5353">
        <v>13442</v>
      </c>
      <c r="B5353">
        <v>13750</v>
      </c>
      <c r="C5353">
        <v>11186</v>
      </c>
      <c r="D5353" t="s">
        <v>2569</v>
      </c>
    </row>
    <row r="5354" spans="1:4" x14ac:dyDescent="0.2">
      <c r="A5354">
        <v>13443</v>
      </c>
      <c r="B5354">
        <v>13751</v>
      </c>
      <c r="C5354">
        <v>11186</v>
      </c>
      <c r="D5354" t="s">
        <v>2570</v>
      </c>
    </row>
    <row r="5355" spans="1:4" x14ac:dyDescent="0.2">
      <c r="A5355">
        <v>13495</v>
      </c>
      <c r="B5355">
        <v>13803</v>
      </c>
      <c r="C5355">
        <v>11231</v>
      </c>
      <c r="D5355" t="s">
        <v>2569</v>
      </c>
    </row>
    <row r="5356" spans="1:4" x14ac:dyDescent="0.2">
      <c r="A5356">
        <v>13512</v>
      </c>
      <c r="B5356">
        <v>13820</v>
      </c>
      <c r="C5356">
        <v>11244</v>
      </c>
      <c r="D5356" t="s">
        <v>2569</v>
      </c>
    </row>
    <row r="5357" spans="1:4" x14ac:dyDescent="0.2">
      <c r="A5357">
        <v>13537</v>
      </c>
      <c r="B5357">
        <v>13845</v>
      </c>
      <c r="C5357">
        <v>11265</v>
      </c>
      <c r="D5357" t="s">
        <v>2569</v>
      </c>
    </row>
    <row r="5358" spans="1:4" x14ac:dyDescent="0.2">
      <c r="A5358">
        <v>13544</v>
      </c>
      <c r="B5358">
        <v>13852</v>
      </c>
      <c r="C5358">
        <v>11271</v>
      </c>
      <c r="D5358" t="s">
        <v>2569</v>
      </c>
    </row>
    <row r="5359" spans="1:4" x14ac:dyDescent="0.2">
      <c r="A5359">
        <v>13578</v>
      </c>
      <c r="B5359">
        <v>13886</v>
      </c>
      <c r="C5359">
        <v>11295</v>
      </c>
      <c r="D5359" t="s">
        <v>2569</v>
      </c>
    </row>
    <row r="5360" spans="1:4" x14ac:dyDescent="0.2">
      <c r="A5360">
        <v>13604</v>
      </c>
      <c r="B5360">
        <v>13912</v>
      </c>
      <c r="C5360">
        <v>11317</v>
      </c>
      <c r="D5360" t="s">
        <v>2569</v>
      </c>
    </row>
    <row r="5361" spans="1:4" x14ac:dyDescent="0.2">
      <c r="A5361">
        <v>13607</v>
      </c>
      <c r="B5361">
        <v>13915</v>
      </c>
      <c r="C5361">
        <v>11320</v>
      </c>
      <c r="D5361" t="s">
        <v>2569</v>
      </c>
    </row>
    <row r="5362" spans="1:4" x14ac:dyDescent="0.2">
      <c r="A5362">
        <v>13613</v>
      </c>
      <c r="B5362">
        <v>13921</v>
      </c>
      <c r="C5362">
        <v>11325</v>
      </c>
      <c r="D5362" t="s">
        <v>2569</v>
      </c>
    </row>
    <row r="5363" spans="1:4" x14ac:dyDescent="0.2">
      <c r="A5363">
        <v>13615</v>
      </c>
      <c r="B5363">
        <v>13923</v>
      </c>
      <c r="C5363">
        <v>11327</v>
      </c>
      <c r="D5363" t="s">
        <v>2569</v>
      </c>
    </row>
    <row r="5364" spans="1:4" x14ac:dyDescent="0.2">
      <c r="A5364">
        <v>13616</v>
      </c>
      <c r="B5364">
        <v>13924</v>
      </c>
      <c r="C5364">
        <v>11328</v>
      </c>
      <c r="D5364" t="s">
        <v>2569</v>
      </c>
    </row>
    <row r="5365" spans="1:4" x14ac:dyDescent="0.2">
      <c r="A5365">
        <v>13623</v>
      </c>
      <c r="B5365">
        <v>13931</v>
      </c>
      <c r="C5365">
        <v>11333</v>
      </c>
      <c r="D5365" t="s">
        <v>2569</v>
      </c>
    </row>
    <row r="5366" spans="1:4" x14ac:dyDescent="0.2">
      <c r="A5366">
        <v>13647</v>
      </c>
      <c r="B5366">
        <v>13955</v>
      </c>
      <c r="C5366">
        <v>11349</v>
      </c>
      <c r="D5366" t="s">
        <v>2569</v>
      </c>
    </row>
    <row r="5367" spans="1:4" x14ac:dyDescent="0.2">
      <c r="A5367">
        <v>13648</v>
      </c>
      <c r="B5367">
        <v>13956</v>
      </c>
      <c r="C5367">
        <v>11349</v>
      </c>
      <c r="D5367" t="s">
        <v>2570</v>
      </c>
    </row>
    <row r="5368" spans="1:4" x14ac:dyDescent="0.2">
      <c r="A5368">
        <v>13660</v>
      </c>
      <c r="B5368">
        <v>13968</v>
      </c>
      <c r="C5368">
        <v>11359</v>
      </c>
      <c r="D5368" t="s">
        <v>2569</v>
      </c>
    </row>
    <row r="5369" spans="1:4" x14ac:dyDescent="0.2">
      <c r="A5369">
        <v>13663</v>
      </c>
      <c r="B5369">
        <v>13971</v>
      </c>
      <c r="C5369">
        <v>11362</v>
      </c>
      <c r="D5369" t="s">
        <v>2569</v>
      </c>
    </row>
    <row r="5370" spans="1:4" x14ac:dyDescent="0.2">
      <c r="A5370">
        <v>13690</v>
      </c>
      <c r="B5370">
        <v>13998</v>
      </c>
      <c r="C5370">
        <v>11382</v>
      </c>
      <c r="D5370" t="s">
        <v>2569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2"/>
  <sheetViews>
    <sheetView zoomScale="90" zoomScaleNormal="90" workbookViewId="0">
      <selection activeCell="F13" sqref="F13"/>
    </sheetView>
  </sheetViews>
  <sheetFormatPr defaultRowHeight="12.75" x14ac:dyDescent="0.2"/>
  <cols>
    <col min="1" max="1" width="8.140625"/>
    <col min="2" max="2" width="10.28515625"/>
    <col min="3" max="3" width="7.85546875"/>
    <col min="4" max="4" width="10.5703125" bestFit="1" customWidth="1"/>
    <col min="5" max="5" width="9"/>
    <col min="6" max="6" width="10.42578125" bestFit="1" customWidth="1"/>
    <col min="7" max="1025" width="11.5703125"/>
  </cols>
  <sheetData>
    <row r="1" spans="1:6" x14ac:dyDescent="0.2">
      <c r="A1" t="s">
        <v>2571</v>
      </c>
      <c r="B1" t="s">
        <v>0</v>
      </c>
      <c r="C1" t="s">
        <v>2572</v>
      </c>
      <c r="D1" t="s">
        <v>2573</v>
      </c>
      <c r="E1" t="s">
        <v>2574</v>
      </c>
      <c r="F1" t="s">
        <v>2575</v>
      </c>
    </row>
    <row r="2" spans="1:6" x14ac:dyDescent="0.2">
      <c r="A2">
        <v>29401</v>
      </c>
      <c r="B2">
        <v>1</v>
      </c>
      <c r="C2" t="s">
        <v>2576</v>
      </c>
      <c r="D2" s="2" t="s">
        <v>2577</v>
      </c>
      <c r="E2" t="s">
        <v>2578</v>
      </c>
      <c r="F2" t="s">
        <v>2579</v>
      </c>
    </row>
    <row r="3" spans="1:6" x14ac:dyDescent="0.2">
      <c r="A3">
        <v>29402</v>
      </c>
      <c r="B3">
        <v>2</v>
      </c>
      <c r="C3" t="s">
        <v>2580</v>
      </c>
      <c r="D3" s="2" t="s">
        <v>2581</v>
      </c>
      <c r="E3" t="s">
        <v>2582</v>
      </c>
      <c r="F3" t="s">
        <v>2583</v>
      </c>
    </row>
    <row r="4" spans="1:6" x14ac:dyDescent="0.2">
      <c r="A4">
        <v>29403</v>
      </c>
      <c r="B4">
        <v>2</v>
      </c>
      <c r="C4" t="s">
        <v>2584</v>
      </c>
      <c r="D4" s="2" t="s">
        <v>2585</v>
      </c>
      <c r="E4" t="s">
        <v>2586</v>
      </c>
      <c r="F4" t="s">
        <v>2579</v>
      </c>
    </row>
    <row r="5" spans="1:6" x14ac:dyDescent="0.2">
      <c r="A5">
        <v>29404</v>
      </c>
      <c r="B5">
        <v>3</v>
      </c>
      <c r="C5" t="s">
        <v>2587</v>
      </c>
      <c r="D5" s="2" t="s">
        <v>2588</v>
      </c>
      <c r="E5" t="s">
        <v>2589</v>
      </c>
      <c r="F5" t="s">
        <v>2579</v>
      </c>
    </row>
    <row r="6" spans="1:6" x14ac:dyDescent="0.2">
      <c r="A6">
        <v>29405</v>
      </c>
      <c r="B6">
        <v>3</v>
      </c>
      <c r="C6" t="s">
        <v>2590</v>
      </c>
      <c r="D6" s="2" t="s">
        <v>2591</v>
      </c>
      <c r="E6" t="s">
        <v>2592</v>
      </c>
      <c r="F6" t="s">
        <v>2593</v>
      </c>
    </row>
    <row r="7" spans="1:6" x14ac:dyDescent="0.2">
      <c r="A7">
        <v>29406</v>
      </c>
      <c r="B7">
        <v>3</v>
      </c>
      <c r="C7" t="s">
        <v>2594</v>
      </c>
      <c r="D7" s="2" t="s">
        <v>2595</v>
      </c>
      <c r="E7" t="s">
        <v>2596</v>
      </c>
      <c r="F7" t="s">
        <v>2597</v>
      </c>
    </row>
    <row r="8" spans="1:6" x14ac:dyDescent="0.2">
      <c r="A8">
        <v>29407</v>
      </c>
      <c r="B8">
        <v>4</v>
      </c>
      <c r="C8" t="s">
        <v>2598</v>
      </c>
      <c r="D8" s="2" t="s">
        <v>2599</v>
      </c>
      <c r="E8" t="s">
        <v>2600</v>
      </c>
      <c r="F8" t="s">
        <v>2579</v>
      </c>
    </row>
    <row r="9" spans="1:6" x14ac:dyDescent="0.2">
      <c r="A9">
        <v>29408</v>
      </c>
      <c r="B9">
        <v>4</v>
      </c>
      <c r="C9" t="s">
        <v>2598</v>
      </c>
      <c r="D9" s="2" t="s">
        <v>2601</v>
      </c>
      <c r="E9" t="s">
        <v>2602</v>
      </c>
      <c r="F9" t="s">
        <v>2579</v>
      </c>
    </row>
    <row r="10" spans="1:6" x14ac:dyDescent="0.2">
      <c r="A10">
        <v>29409</v>
      </c>
      <c r="B10">
        <v>5</v>
      </c>
      <c r="C10" t="s">
        <v>2603</v>
      </c>
      <c r="D10" s="2" t="s">
        <v>2604</v>
      </c>
      <c r="E10" t="s">
        <v>2605</v>
      </c>
      <c r="F10" t="s">
        <v>2579</v>
      </c>
    </row>
    <row r="11" spans="1:6" x14ac:dyDescent="0.2">
      <c r="A11">
        <v>29410</v>
      </c>
      <c r="B11">
        <v>6</v>
      </c>
      <c r="C11" t="s">
        <v>2594</v>
      </c>
      <c r="D11" s="2" t="s">
        <v>2606</v>
      </c>
      <c r="E11" t="s">
        <v>2607</v>
      </c>
      <c r="F11" t="s">
        <v>2579</v>
      </c>
    </row>
    <row r="12" spans="1:6" x14ac:dyDescent="0.2">
      <c r="A12">
        <v>29411</v>
      </c>
      <c r="B12">
        <v>7</v>
      </c>
      <c r="C12" t="s">
        <v>2608</v>
      </c>
      <c r="D12" s="2" t="s">
        <v>2609</v>
      </c>
      <c r="E12" t="s">
        <v>2610</v>
      </c>
      <c r="F12" t="s">
        <v>2579</v>
      </c>
    </row>
    <row r="13" spans="1:6" x14ac:dyDescent="0.2">
      <c r="A13">
        <v>29412</v>
      </c>
      <c r="B13">
        <v>8</v>
      </c>
      <c r="C13" t="s">
        <v>2598</v>
      </c>
      <c r="D13" s="2" t="s">
        <v>2611</v>
      </c>
      <c r="E13" t="s">
        <v>2612</v>
      </c>
      <c r="F13" t="s">
        <v>2579</v>
      </c>
    </row>
    <row r="14" spans="1:6" x14ac:dyDescent="0.2">
      <c r="A14">
        <v>29413</v>
      </c>
      <c r="B14">
        <v>8</v>
      </c>
      <c r="C14" t="s">
        <v>2608</v>
      </c>
      <c r="D14" s="2" t="s">
        <v>2613</v>
      </c>
      <c r="E14" t="s">
        <v>2614</v>
      </c>
      <c r="F14" t="s">
        <v>2593</v>
      </c>
    </row>
    <row r="15" spans="1:6" x14ac:dyDescent="0.2">
      <c r="A15">
        <v>29414</v>
      </c>
      <c r="B15">
        <v>10</v>
      </c>
      <c r="C15" t="s">
        <v>2598</v>
      </c>
      <c r="D15" s="2" t="s">
        <v>2615</v>
      </c>
      <c r="E15" t="s">
        <v>2616</v>
      </c>
      <c r="F15" t="s">
        <v>2579</v>
      </c>
    </row>
    <row r="16" spans="1:6" x14ac:dyDescent="0.2">
      <c r="A16">
        <v>29415</v>
      </c>
      <c r="B16">
        <v>10</v>
      </c>
      <c r="C16" t="s">
        <v>2584</v>
      </c>
      <c r="D16" s="2" t="s">
        <v>2617</v>
      </c>
      <c r="E16" t="s">
        <v>2618</v>
      </c>
      <c r="F16" t="s">
        <v>2619</v>
      </c>
    </row>
    <row r="17" spans="1:6" x14ac:dyDescent="0.2">
      <c r="A17">
        <v>29416</v>
      </c>
      <c r="B17">
        <v>11</v>
      </c>
      <c r="C17" t="s">
        <v>2580</v>
      </c>
      <c r="D17" s="2" t="s">
        <v>2620</v>
      </c>
      <c r="E17" t="s">
        <v>2621</v>
      </c>
      <c r="F17" t="s">
        <v>2579</v>
      </c>
    </row>
    <row r="18" spans="1:6" x14ac:dyDescent="0.2">
      <c r="A18">
        <v>29417</v>
      </c>
      <c r="B18">
        <v>12</v>
      </c>
      <c r="C18" t="s">
        <v>2590</v>
      </c>
      <c r="D18" s="2" t="s">
        <v>2622</v>
      </c>
      <c r="E18" t="s">
        <v>2623</v>
      </c>
      <c r="F18" t="s">
        <v>2579</v>
      </c>
    </row>
    <row r="19" spans="1:6" x14ac:dyDescent="0.2">
      <c r="A19">
        <v>29418</v>
      </c>
      <c r="B19">
        <v>12</v>
      </c>
      <c r="C19" t="s">
        <v>2624</v>
      </c>
      <c r="D19" s="2" t="s">
        <v>2625</v>
      </c>
      <c r="E19" t="s">
        <v>2626</v>
      </c>
      <c r="F19" t="s">
        <v>2579</v>
      </c>
    </row>
    <row r="20" spans="1:6" x14ac:dyDescent="0.2">
      <c r="A20">
        <v>29419</v>
      </c>
      <c r="B20">
        <v>13</v>
      </c>
      <c r="C20" t="s">
        <v>2627</v>
      </c>
      <c r="D20" s="2" t="s">
        <v>2628</v>
      </c>
      <c r="E20" t="s">
        <v>2629</v>
      </c>
      <c r="F20" t="s">
        <v>2579</v>
      </c>
    </row>
    <row r="21" spans="1:6" x14ac:dyDescent="0.2">
      <c r="A21">
        <v>29420</v>
      </c>
      <c r="B21">
        <v>14</v>
      </c>
      <c r="C21" t="s">
        <v>2587</v>
      </c>
      <c r="D21" s="2" t="s">
        <v>2630</v>
      </c>
      <c r="E21" t="s">
        <v>2631</v>
      </c>
      <c r="F21" t="s">
        <v>2579</v>
      </c>
    </row>
    <row r="22" spans="1:6" x14ac:dyDescent="0.2">
      <c r="A22">
        <v>29421</v>
      </c>
      <c r="B22">
        <v>15</v>
      </c>
      <c r="C22" t="s">
        <v>2624</v>
      </c>
      <c r="D22" s="2" t="s">
        <v>2632</v>
      </c>
      <c r="E22" t="s">
        <v>2633</v>
      </c>
      <c r="F22" t="s">
        <v>2579</v>
      </c>
    </row>
    <row r="23" spans="1:6" x14ac:dyDescent="0.2">
      <c r="A23">
        <v>29422</v>
      </c>
      <c r="B23">
        <v>17</v>
      </c>
      <c r="C23" t="s">
        <v>2627</v>
      </c>
      <c r="D23" s="2" t="s">
        <v>2634</v>
      </c>
      <c r="E23" t="s">
        <v>2635</v>
      </c>
      <c r="F23" t="s">
        <v>2579</v>
      </c>
    </row>
    <row r="24" spans="1:6" x14ac:dyDescent="0.2">
      <c r="A24">
        <v>29423</v>
      </c>
      <c r="B24">
        <v>19</v>
      </c>
      <c r="C24" t="s">
        <v>2584</v>
      </c>
      <c r="D24" s="2" t="s">
        <v>2636</v>
      </c>
      <c r="E24" t="s">
        <v>2637</v>
      </c>
      <c r="F24" t="s">
        <v>2583</v>
      </c>
    </row>
    <row r="25" spans="1:6" x14ac:dyDescent="0.2">
      <c r="A25">
        <v>29425</v>
      </c>
      <c r="B25">
        <v>20</v>
      </c>
      <c r="C25" t="s">
        <v>2594</v>
      </c>
      <c r="D25" s="2" t="s">
        <v>2638</v>
      </c>
      <c r="E25" t="s">
        <v>2639</v>
      </c>
      <c r="F25" t="s">
        <v>2579</v>
      </c>
    </row>
    <row r="26" spans="1:6" x14ac:dyDescent="0.2">
      <c r="A26">
        <v>29426</v>
      </c>
      <c r="B26">
        <v>21</v>
      </c>
      <c r="C26" t="s">
        <v>2576</v>
      </c>
      <c r="D26" s="2" t="s">
        <v>2640</v>
      </c>
      <c r="E26" t="s">
        <v>2641</v>
      </c>
      <c r="F26" t="s">
        <v>2579</v>
      </c>
    </row>
    <row r="27" spans="1:6" x14ac:dyDescent="0.2">
      <c r="A27">
        <v>29427</v>
      </c>
      <c r="B27">
        <v>22</v>
      </c>
      <c r="C27" t="s">
        <v>2580</v>
      </c>
      <c r="D27" s="2" t="s">
        <v>2642</v>
      </c>
      <c r="E27" t="s">
        <v>2643</v>
      </c>
      <c r="F27" t="s">
        <v>2579</v>
      </c>
    </row>
    <row r="28" spans="1:6" x14ac:dyDescent="0.2">
      <c r="A28">
        <v>29428</v>
      </c>
      <c r="B28">
        <v>23</v>
      </c>
      <c r="C28" t="s">
        <v>2644</v>
      </c>
      <c r="D28" s="2" t="s">
        <v>2645</v>
      </c>
      <c r="E28" t="s">
        <v>2646</v>
      </c>
      <c r="F28" t="s">
        <v>2579</v>
      </c>
    </row>
    <row r="29" spans="1:6" x14ac:dyDescent="0.2">
      <c r="A29">
        <v>29429</v>
      </c>
      <c r="B29">
        <v>24</v>
      </c>
      <c r="C29" t="s">
        <v>2608</v>
      </c>
      <c r="D29" s="2" t="s">
        <v>2647</v>
      </c>
      <c r="E29" t="s">
        <v>2648</v>
      </c>
      <c r="F29" t="s">
        <v>2579</v>
      </c>
    </row>
    <row r="30" spans="1:6" x14ac:dyDescent="0.2">
      <c r="A30">
        <v>29430</v>
      </c>
      <c r="B30">
        <v>24</v>
      </c>
      <c r="C30" t="s">
        <v>2584</v>
      </c>
      <c r="D30" s="2" t="s">
        <v>2649</v>
      </c>
      <c r="E30" t="s">
        <v>2650</v>
      </c>
      <c r="F30" t="s">
        <v>2593</v>
      </c>
    </row>
    <row r="31" spans="1:6" x14ac:dyDescent="0.2">
      <c r="A31">
        <v>29431</v>
      </c>
      <c r="B31">
        <v>25</v>
      </c>
      <c r="C31" t="s">
        <v>2576</v>
      </c>
      <c r="D31" s="2" t="s">
        <v>2651</v>
      </c>
      <c r="E31" t="s">
        <v>2637</v>
      </c>
      <c r="F31" t="s">
        <v>2583</v>
      </c>
    </row>
    <row r="32" spans="1:6" x14ac:dyDescent="0.2">
      <c r="A32">
        <v>29432</v>
      </c>
      <c r="B32">
        <v>25</v>
      </c>
      <c r="C32" t="s">
        <v>2608</v>
      </c>
      <c r="D32" s="2" t="s">
        <v>2652</v>
      </c>
      <c r="E32" t="s">
        <v>2653</v>
      </c>
      <c r="F32" t="s">
        <v>2579</v>
      </c>
    </row>
    <row r="33" spans="1:6" x14ac:dyDescent="0.2">
      <c r="A33">
        <v>29433</v>
      </c>
      <c r="B33">
        <v>25</v>
      </c>
      <c r="C33" t="s">
        <v>2594</v>
      </c>
      <c r="D33" s="2" t="s">
        <v>2654</v>
      </c>
      <c r="E33" t="s">
        <v>2655</v>
      </c>
      <c r="F33" t="s">
        <v>2593</v>
      </c>
    </row>
    <row r="34" spans="1:6" x14ac:dyDescent="0.2">
      <c r="A34">
        <v>29434</v>
      </c>
      <c r="B34">
        <v>25</v>
      </c>
      <c r="C34" t="s">
        <v>2587</v>
      </c>
      <c r="D34" s="2" t="s">
        <v>2656</v>
      </c>
      <c r="E34" t="s">
        <v>2657</v>
      </c>
      <c r="F34" t="s">
        <v>2597</v>
      </c>
    </row>
    <row r="35" spans="1:6" x14ac:dyDescent="0.2">
      <c r="A35">
        <v>29435</v>
      </c>
      <c r="B35">
        <v>26</v>
      </c>
      <c r="C35" t="s">
        <v>2627</v>
      </c>
      <c r="D35" s="2" t="s">
        <v>2658</v>
      </c>
      <c r="E35" t="s">
        <v>2659</v>
      </c>
      <c r="F35" t="s">
        <v>2579</v>
      </c>
    </row>
    <row r="36" spans="1:6" x14ac:dyDescent="0.2">
      <c r="A36">
        <v>29436</v>
      </c>
      <c r="B36">
        <v>27</v>
      </c>
      <c r="C36" t="s">
        <v>2590</v>
      </c>
      <c r="D36" s="2" t="s">
        <v>2660</v>
      </c>
      <c r="E36" t="s">
        <v>2661</v>
      </c>
      <c r="F36" t="s">
        <v>2579</v>
      </c>
    </row>
    <row r="37" spans="1:6" x14ac:dyDescent="0.2">
      <c r="A37">
        <v>29439</v>
      </c>
      <c r="B37">
        <v>29</v>
      </c>
      <c r="C37" t="s">
        <v>2580</v>
      </c>
      <c r="D37" s="2" t="s">
        <v>2662</v>
      </c>
      <c r="E37" t="s">
        <v>2663</v>
      </c>
      <c r="F37" t="s">
        <v>2579</v>
      </c>
    </row>
    <row r="38" spans="1:6" x14ac:dyDescent="0.2">
      <c r="A38">
        <v>29440</v>
      </c>
      <c r="B38">
        <v>29</v>
      </c>
      <c r="C38" t="s">
        <v>2644</v>
      </c>
      <c r="D38" s="2" t="s">
        <v>2664</v>
      </c>
      <c r="E38" t="s">
        <v>2665</v>
      </c>
      <c r="F38" t="s">
        <v>2593</v>
      </c>
    </row>
    <row r="39" spans="1:6" x14ac:dyDescent="0.2">
      <c r="A39">
        <v>29441</v>
      </c>
      <c r="B39">
        <v>29</v>
      </c>
      <c r="C39" t="s">
        <v>2598</v>
      </c>
      <c r="D39" s="2" t="s">
        <v>2666</v>
      </c>
      <c r="E39" t="s">
        <v>2667</v>
      </c>
      <c r="F39" t="s">
        <v>2597</v>
      </c>
    </row>
    <row r="40" spans="1:6" x14ac:dyDescent="0.2">
      <c r="A40">
        <v>29442</v>
      </c>
      <c r="B40">
        <v>30</v>
      </c>
      <c r="C40" t="s">
        <v>2627</v>
      </c>
      <c r="D40" s="2" t="s">
        <v>2668</v>
      </c>
      <c r="E40" t="s">
        <v>2669</v>
      </c>
      <c r="F40" t="s">
        <v>2619</v>
      </c>
    </row>
    <row r="41" spans="1:6" x14ac:dyDescent="0.2">
      <c r="A41">
        <v>29443</v>
      </c>
      <c r="B41">
        <v>31</v>
      </c>
      <c r="C41" t="s">
        <v>2580</v>
      </c>
      <c r="D41" s="2" t="s">
        <v>2670</v>
      </c>
      <c r="E41" t="s">
        <v>2671</v>
      </c>
      <c r="F41" t="s">
        <v>2579</v>
      </c>
    </row>
    <row r="42" spans="1:6" x14ac:dyDescent="0.2">
      <c r="A42">
        <v>29444</v>
      </c>
      <c r="B42">
        <v>33</v>
      </c>
      <c r="C42" t="s">
        <v>2624</v>
      </c>
      <c r="D42" s="2" t="s">
        <v>2672</v>
      </c>
      <c r="E42" t="s">
        <v>2673</v>
      </c>
      <c r="F42" t="s">
        <v>2579</v>
      </c>
    </row>
    <row r="43" spans="1:6" x14ac:dyDescent="0.2">
      <c r="A43">
        <v>29445</v>
      </c>
      <c r="B43">
        <v>34</v>
      </c>
      <c r="C43" t="s">
        <v>2587</v>
      </c>
      <c r="D43" s="2" t="s">
        <v>2674</v>
      </c>
      <c r="E43" t="s">
        <v>2675</v>
      </c>
      <c r="F43" t="s">
        <v>2619</v>
      </c>
    </row>
    <row r="44" spans="1:6" x14ac:dyDescent="0.2">
      <c r="A44">
        <v>29446</v>
      </c>
      <c r="B44">
        <v>34</v>
      </c>
      <c r="C44" t="s">
        <v>2603</v>
      </c>
      <c r="D44" s="2" t="s">
        <v>2676</v>
      </c>
      <c r="E44" t="s">
        <v>2677</v>
      </c>
      <c r="F44" t="s">
        <v>2579</v>
      </c>
    </row>
    <row r="45" spans="1:6" x14ac:dyDescent="0.2">
      <c r="A45">
        <v>29447</v>
      </c>
      <c r="B45">
        <v>34</v>
      </c>
      <c r="C45" t="s">
        <v>2608</v>
      </c>
      <c r="D45" s="2" t="s">
        <v>2678</v>
      </c>
      <c r="E45" t="s">
        <v>2679</v>
      </c>
      <c r="F45" t="s">
        <v>2593</v>
      </c>
    </row>
    <row r="46" spans="1:6" x14ac:dyDescent="0.2">
      <c r="A46">
        <v>29448</v>
      </c>
      <c r="B46">
        <v>35</v>
      </c>
      <c r="C46" t="s">
        <v>2644</v>
      </c>
      <c r="D46" s="2" t="s">
        <v>2680</v>
      </c>
      <c r="E46" t="s">
        <v>2681</v>
      </c>
      <c r="F46" t="s">
        <v>2579</v>
      </c>
    </row>
    <row r="47" spans="1:6" x14ac:dyDescent="0.2">
      <c r="A47">
        <v>29449</v>
      </c>
      <c r="B47">
        <v>35</v>
      </c>
      <c r="C47" t="s">
        <v>2644</v>
      </c>
      <c r="D47" s="2" t="s">
        <v>2682</v>
      </c>
      <c r="E47" t="s">
        <v>2683</v>
      </c>
      <c r="F47" t="s">
        <v>2579</v>
      </c>
    </row>
    <row r="48" spans="1:6" x14ac:dyDescent="0.2">
      <c r="A48">
        <v>29450</v>
      </c>
      <c r="B48">
        <v>36</v>
      </c>
      <c r="C48" t="s">
        <v>2590</v>
      </c>
      <c r="D48" s="2" t="s">
        <v>2684</v>
      </c>
      <c r="E48" t="s">
        <v>2685</v>
      </c>
      <c r="F48" t="s">
        <v>2579</v>
      </c>
    </row>
    <row r="49" spans="1:6" x14ac:dyDescent="0.2">
      <c r="A49">
        <v>29451</v>
      </c>
      <c r="B49">
        <v>37</v>
      </c>
      <c r="C49" t="s">
        <v>2584</v>
      </c>
      <c r="D49" s="2" t="s">
        <v>2686</v>
      </c>
      <c r="E49" t="s">
        <v>2687</v>
      </c>
      <c r="F49" t="s">
        <v>2583</v>
      </c>
    </row>
    <row r="50" spans="1:6" x14ac:dyDescent="0.2">
      <c r="A50">
        <v>29452</v>
      </c>
      <c r="B50">
        <v>37</v>
      </c>
      <c r="C50" t="s">
        <v>2608</v>
      </c>
      <c r="D50" s="2" t="s">
        <v>2688</v>
      </c>
      <c r="E50" t="s">
        <v>2689</v>
      </c>
      <c r="F50" t="s">
        <v>2579</v>
      </c>
    </row>
    <row r="51" spans="1:6" x14ac:dyDescent="0.2">
      <c r="A51">
        <v>29453</v>
      </c>
      <c r="B51">
        <v>37</v>
      </c>
      <c r="C51" t="s">
        <v>2690</v>
      </c>
      <c r="D51" s="2" t="s">
        <v>2691</v>
      </c>
      <c r="E51" t="s">
        <v>2692</v>
      </c>
      <c r="F51" t="s">
        <v>2593</v>
      </c>
    </row>
    <row r="52" spans="1:6" x14ac:dyDescent="0.2">
      <c r="A52">
        <v>29454</v>
      </c>
      <c r="B52">
        <v>37</v>
      </c>
      <c r="C52" t="s">
        <v>2576</v>
      </c>
      <c r="D52" s="2" t="s">
        <v>2693</v>
      </c>
      <c r="E52" t="s">
        <v>2694</v>
      </c>
      <c r="F52" t="s">
        <v>2597</v>
      </c>
    </row>
    <row r="53" spans="1:6" x14ac:dyDescent="0.2">
      <c r="A53">
        <v>29455</v>
      </c>
      <c r="B53">
        <v>38</v>
      </c>
      <c r="C53" t="s">
        <v>2584</v>
      </c>
      <c r="D53" s="2" t="s">
        <v>2695</v>
      </c>
      <c r="E53" t="s">
        <v>2696</v>
      </c>
      <c r="F53" t="s">
        <v>2583</v>
      </c>
    </row>
    <row r="54" spans="1:6" x14ac:dyDescent="0.2">
      <c r="A54">
        <v>29456</v>
      </c>
      <c r="B54">
        <v>38</v>
      </c>
      <c r="C54" t="s">
        <v>2627</v>
      </c>
      <c r="D54" s="2" t="s">
        <v>2697</v>
      </c>
      <c r="E54" t="s">
        <v>2698</v>
      </c>
      <c r="F54" t="s">
        <v>2579</v>
      </c>
    </row>
    <row r="55" spans="1:6" x14ac:dyDescent="0.2">
      <c r="A55">
        <v>29457</v>
      </c>
      <c r="B55">
        <v>38</v>
      </c>
      <c r="C55" t="s">
        <v>2624</v>
      </c>
      <c r="D55" s="2" t="s">
        <v>2699</v>
      </c>
      <c r="E55" t="s">
        <v>2700</v>
      </c>
      <c r="F55" t="s">
        <v>2593</v>
      </c>
    </row>
    <row r="56" spans="1:6" x14ac:dyDescent="0.2">
      <c r="A56">
        <v>29458</v>
      </c>
      <c r="B56">
        <v>38</v>
      </c>
      <c r="C56" t="s">
        <v>2690</v>
      </c>
      <c r="D56" s="2" t="s">
        <v>2701</v>
      </c>
      <c r="E56" t="s">
        <v>2702</v>
      </c>
      <c r="F56" t="s">
        <v>2597</v>
      </c>
    </row>
    <row r="57" spans="1:6" x14ac:dyDescent="0.2">
      <c r="A57">
        <v>29459</v>
      </c>
      <c r="B57">
        <v>39</v>
      </c>
      <c r="C57" t="s">
        <v>2590</v>
      </c>
      <c r="D57" s="2" t="s">
        <v>2703</v>
      </c>
      <c r="E57" t="s">
        <v>2704</v>
      </c>
      <c r="F57" t="s">
        <v>2579</v>
      </c>
    </row>
    <row r="58" spans="1:6" x14ac:dyDescent="0.2">
      <c r="A58">
        <v>29460</v>
      </c>
      <c r="B58">
        <v>39</v>
      </c>
      <c r="C58" t="s">
        <v>2587</v>
      </c>
      <c r="D58" s="2" t="s">
        <v>2705</v>
      </c>
      <c r="E58" t="s">
        <v>2706</v>
      </c>
      <c r="F58" t="s">
        <v>2579</v>
      </c>
    </row>
    <row r="59" spans="1:6" x14ac:dyDescent="0.2">
      <c r="A59">
        <v>29461</v>
      </c>
      <c r="B59">
        <v>40</v>
      </c>
      <c r="C59" t="s">
        <v>2580</v>
      </c>
      <c r="D59" s="2" t="s">
        <v>2707</v>
      </c>
      <c r="E59" t="s">
        <v>2708</v>
      </c>
      <c r="F59" t="s">
        <v>2579</v>
      </c>
    </row>
    <row r="60" spans="1:6" x14ac:dyDescent="0.2">
      <c r="A60">
        <v>29462</v>
      </c>
      <c r="B60">
        <v>40</v>
      </c>
      <c r="C60" t="s">
        <v>2644</v>
      </c>
      <c r="D60" s="2" t="s">
        <v>2709</v>
      </c>
      <c r="E60" t="s">
        <v>2710</v>
      </c>
      <c r="F60" t="s">
        <v>2593</v>
      </c>
    </row>
    <row r="61" spans="1:6" x14ac:dyDescent="0.2">
      <c r="A61">
        <v>29463</v>
      </c>
      <c r="B61">
        <v>42</v>
      </c>
      <c r="C61" t="s">
        <v>2590</v>
      </c>
      <c r="D61" s="2" t="s">
        <v>2711</v>
      </c>
      <c r="E61" t="s">
        <v>2712</v>
      </c>
      <c r="F61" t="s">
        <v>2579</v>
      </c>
    </row>
    <row r="62" spans="1:6" x14ac:dyDescent="0.2">
      <c r="A62">
        <v>29464</v>
      </c>
      <c r="B62">
        <v>42</v>
      </c>
      <c r="C62" t="s">
        <v>2624</v>
      </c>
      <c r="D62" s="2" t="s">
        <v>2713</v>
      </c>
      <c r="E62" t="s">
        <v>2714</v>
      </c>
      <c r="F62" t="s">
        <v>2593</v>
      </c>
    </row>
    <row r="63" spans="1:6" x14ac:dyDescent="0.2">
      <c r="A63">
        <v>29465</v>
      </c>
      <c r="B63">
        <v>42</v>
      </c>
      <c r="C63" t="s">
        <v>2576</v>
      </c>
      <c r="D63" s="2" t="s">
        <v>2715</v>
      </c>
      <c r="E63" t="s">
        <v>2716</v>
      </c>
      <c r="F63" t="s">
        <v>2597</v>
      </c>
    </row>
    <row r="64" spans="1:6" x14ac:dyDescent="0.2">
      <c r="A64">
        <v>29466</v>
      </c>
      <c r="B64">
        <v>43</v>
      </c>
      <c r="C64" t="s">
        <v>2590</v>
      </c>
      <c r="D64" s="2" t="s">
        <v>2717</v>
      </c>
      <c r="E64" t="s">
        <v>2718</v>
      </c>
      <c r="F64" t="s">
        <v>2579</v>
      </c>
    </row>
    <row r="65" spans="1:6" x14ac:dyDescent="0.2">
      <c r="A65">
        <v>29467</v>
      </c>
      <c r="B65">
        <v>44</v>
      </c>
      <c r="C65" t="s">
        <v>2603</v>
      </c>
      <c r="D65" s="2" t="s">
        <v>2719</v>
      </c>
      <c r="E65" t="s">
        <v>2720</v>
      </c>
      <c r="F65" t="s">
        <v>2579</v>
      </c>
    </row>
    <row r="66" spans="1:6" x14ac:dyDescent="0.2">
      <c r="A66">
        <v>29470</v>
      </c>
      <c r="B66">
        <v>47</v>
      </c>
      <c r="C66" t="s">
        <v>2624</v>
      </c>
      <c r="D66" s="2" t="s">
        <v>2721</v>
      </c>
      <c r="E66" t="s">
        <v>2722</v>
      </c>
      <c r="F66" t="s">
        <v>2579</v>
      </c>
    </row>
    <row r="67" spans="1:6" x14ac:dyDescent="0.2">
      <c r="A67">
        <v>29471</v>
      </c>
      <c r="B67">
        <v>47</v>
      </c>
      <c r="C67" t="s">
        <v>2624</v>
      </c>
      <c r="D67" s="2" t="s">
        <v>2723</v>
      </c>
      <c r="E67" t="s">
        <v>2724</v>
      </c>
      <c r="F67" t="s">
        <v>2593</v>
      </c>
    </row>
    <row r="68" spans="1:6" x14ac:dyDescent="0.2">
      <c r="A68">
        <v>29472</v>
      </c>
      <c r="B68">
        <v>47</v>
      </c>
      <c r="C68" t="s">
        <v>2627</v>
      </c>
      <c r="D68" s="2" t="s">
        <v>2725</v>
      </c>
      <c r="E68" t="s">
        <v>2726</v>
      </c>
      <c r="F68" t="s">
        <v>2597</v>
      </c>
    </row>
    <row r="69" spans="1:6" x14ac:dyDescent="0.2">
      <c r="A69">
        <v>29473</v>
      </c>
      <c r="B69">
        <v>47</v>
      </c>
      <c r="C69" t="s">
        <v>2598</v>
      </c>
      <c r="D69" s="2" t="s">
        <v>2727</v>
      </c>
      <c r="E69" t="s">
        <v>2728</v>
      </c>
      <c r="F69" t="s">
        <v>2593</v>
      </c>
    </row>
    <row r="70" spans="1:6" x14ac:dyDescent="0.2">
      <c r="A70">
        <v>29474</v>
      </c>
      <c r="B70">
        <v>48</v>
      </c>
      <c r="C70" t="s">
        <v>2594</v>
      </c>
      <c r="D70" s="2" t="s">
        <v>2729</v>
      </c>
      <c r="E70" t="s">
        <v>2730</v>
      </c>
      <c r="F70" t="s">
        <v>2579</v>
      </c>
    </row>
    <row r="71" spans="1:6" x14ac:dyDescent="0.2">
      <c r="A71">
        <v>29475</v>
      </c>
      <c r="B71">
        <v>48</v>
      </c>
      <c r="C71" t="s">
        <v>2580</v>
      </c>
      <c r="D71" s="2" t="s">
        <v>2731</v>
      </c>
      <c r="E71" t="s">
        <v>2732</v>
      </c>
      <c r="F71" t="s">
        <v>2593</v>
      </c>
    </row>
    <row r="72" spans="1:6" x14ac:dyDescent="0.2">
      <c r="A72">
        <v>29476</v>
      </c>
      <c r="B72">
        <v>49</v>
      </c>
      <c r="C72" t="s">
        <v>2590</v>
      </c>
      <c r="D72" s="2" t="s">
        <v>2733</v>
      </c>
      <c r="E72" t="s">
        <v>2734</v>
      </c>
      <c r="F72" t="s">
        <v>2579</v>
      </c>
    </row>
    <row r="73" spans="1:6" x14ac:dyDescent="0.2">
      <c r="A73">
        <v>29477</v>
      </c>
      <c r="B73">
        <v>50</v>
      </c>
      <c r="C73" t="s">
        <v>2587</v>
      </c>
      <c r="D73" s="2" t="s">
        <v>2735</v>
      </c>
      <c r="E73" t="s">
        <v>2736</v>
      </c>
      <c r="F73" t="s">
        <v>2579</v>
      </c>
    </row>
    <row r="74" spans="1:6" x14ac:dyDescent="0.2">
      <c r="A74">
        <v>29478</v>
      </c>
      <c r="B74">
        <v>50</v>
      </c>
      <c r="C74" t="s">
        <v>2598</v>
      </c>
      <c r="D74" s="2" t="s">
        <v>2737</v>
      </c>
      <c r="E74" t="s">
        <v>2738</v>
      </c>
      <c r="F74" t="s">
        <v>2593</v>
      </c>
    </row>
    <row r="75" spans="1:6" x14ac:dyDescent="0.2">
      <c r="A75">
        <v>29479</v>
      </c>
      <c r="B75">
        <v>51</v>
      </c>
      <c r="C75" t="s">
        <v>2624</v>
      </c>
      <c r="D75" s="2" t="s">
        <v>2739</v>
      </c>
      <c r="E75" t="s">
        <v>2740</v>
      </c>
      <c r="F75" t="s">
        <v>2579</v>
      </c>
    </row>
    <row r="76" spans="1:6" x14ac:dyDescent="0.2">
      <c r="A76">
        <v>29480</v>
      </c>
      <c r="B76">
        <v>51</v>
      </c>
      <c r="C76" t="s">
        <v>2624</v>
      </c>
      <c r="D76" s="2" t="s">
        <v>2741</v>
      </c>
      <c r="E76" t="s">
        <v>2742</v>
      </c>
      <c r="F76" t="s">
        <v>2593</v>
      </c>
    </row>
    <row r="77" spans="1:6" x14ac:dyDescent="0.2">
      <c r="A77">
        <v>29481</v>
      </c>
      <c r="B77">
        <v>52</v>
      </c>
      <c r="C77" t="s">
        <v>2627</v>
      </c>
      <c r="D77" s="2" t="s">
        <v>2743</v>
      </c>
      <c r="E77" t="s">
        <v>2744</v>
      </c>
      <c r="F77" t="s">
        <v>2579</v>
      </c>
    </row>
    <row r="78" spans="1:6" x14ac:dyDescent="0.2">
      <c r="A78">
        <v>29482</v>
      </c>
      <c r="B78">
        <v>52</v>
      </c>
      <c r="C78" t="s">
        <v>2584</v>
      </c>
      <c r="D78" s="2" t="s">
        <v>2745</v>
      </c>
      <c r="E78" t="s">
        <v>2746</v>
      </c>
      <c r="F78" t="s">
        <v>2593</v>
      </c>
    </row>
    <row r="79" spans="1:6" x14ac:dyDescent="0.2">
      <c r="A79">
        <v>29483</v>
      </c>
      <c r="B79">
        <v>53</v>
      </c>
      <c r="C79" t="s">
        <v>2644</v>
      </c>
      <c r="D79" s="2" t="s">
        <v>2747</v>
      </c>
      <c r="E79" t="s">
        <v>2748</v>
      </c>
      <c r="F79" t="s">
        <v>2579</v>
      </c>
    </row>
    <row r="80" spans="1:6" x14ac:dyDescent="0.2">
      <c r="A80">
        <v>29484</v>
      </c>
      <c r="B80">
        <v>54</v>
      </c>
      <c r="C80" t="s">
        <v>2608</v>
      </c>
      <c r="D80" s="2" t="s">
        <v>2749</v>
      </c>
      <c r="E80" t="s">
        <v>2750</v>
      </c>
      <c r="F80" t="s">
        <v>2579</v>
      </c>
    </row>
    <row r="81" spans="1:6" x14ac:dyDescent="0.2">
      <c r="A81">
        <v>29485</v>
      </c>
      <c r="B81">
        <v>55</v>
      </c>
      <c r="C81" t="s">
        <v>2627</v>
      </c>
      <c r="D81" s="2" t="s">
        <v>2751</v>
      </c>
      <c r="E81" t="s">
        <v>2752</v>
      </c>
      <c r="F81" t="s">
        <v>2579</v>
      </c>
    </row>
    <row r="82" spans="1:6" x14ac:dyDescent="0.2">
      <c r="A82">
        <v>29486</v>
      </c>
      <c r="B82">
        <v>56</v>
      </c>
      <c r="C82" t="s">
        <v>2624</v>
      </c>
      <c r="D82" s="2" t="s">
        <v>2753</v>
      </c>
      <c r="E82" t="s">
        <v>2754</v>
      </c>
      <c r="F82" t="s">
        <v>2579</v>
      </c>
    </row>
    <row r="83" spans="1:6" x14ac:dyDescent="0.2">
      <c r="A83">
        <v>29487</v>
      </c>
      <c r="B83">
        <v>57</v>
      </c>
      <c r="C83" t="s">
        <v>2576</v>
      </c>
      <c r="D83" s="2" t="s">
        <v>2755</v>
      </c>
      <c r="E83" t="s">
        <v>2756</v>
      </c>
      <c r="F83" t="s">
        <v>2579</v>
      </c>
    </row>
    <row r="84" spans="1:6" x14ac:dyDescent="0.2">
      <c r="A84">
        <v>29489</v>
      </c>
      <c r="B84">
        <v>59</v>
      </c>
      <c r="C84" t="s">
        <v>2608</v>
      </c>
      <c r="D84" s="2" t="s">
        <v>2757</v>
      </c>
      <c r="E84" t="s">
        <v>2758</v>
      </c>
      <c r="F84" t="s">
        <v>2579</v>
      </c>
    </row>
    <row r="85" spans="1:6" x14ac:dyDescent="0.2">
      <c r="A85">
        <v>29490</v>
      </c>
      <c r="B85">
        <v>59</v>
      </c>
      <c r="C85" t="s">
        <v>2580</v>
      </c>
      <c r="D85" s="2" t="s">
        <v>2759</v>
      </c>
      <c r="E85" t="s">
        <v>2760</v>
      </c>
      <c r="F85" t="s">
        <v>2593</v>
      </c>
    </row>
    <row r="86" spans="1:6" x14ac:dyDescent="0.2">
      <c r="A86">
        <v>29493</v>
      </c>
      <c r="B86">
        <v>61</v>
      </c>
      <c r="C86" t="s">
        <v>2627</v>
      </c>
      <c r="D86" s="2" t="s">
        <v>2761</v>
      </c>
      <c r="E86" t="s">
        <v>2762</v>
      </c>
      <c r="F86" t="s">
        <v>2579</v>
      </c>
    </row>
    <row r="87" spans="1:6" x14ac:dyDescent="0.2">
      <c r="A87">
        <v>29494</v>
      </c>
      <c r="B87">
        <v>61</v>
      </c>
      <c r="C87" t="s">
        <v>2608</v>
      </c>
      <c r="D87" s="2" t="s">
        <v>2763</v>
      </c>
      <c r="E87" t="s">
        <v>2764</v>
      </c>
      <c r="F87" t="s">
        <v>2579</v>
      </c>
    </row>
    <row r="88" spans="1:6" x14ac:dyDescent="0.2">
      <c r="A88">
        <v>29495</v>
      </c>
      <c r="B88">
        <v>62</v>
      </c>
      <c r="C88" t="s">
        <v>2627</v>
      </c>
      <c r="D88" s="2" t="s">
        <v>2765</v>
      </c>
      <c r="E88" t="s">
        <v>2766</v>
      </c>
      <c r="F88" t="s">
        <v>2579</v>
      </c>
    </row>
    <row r="89" spans="1:6" x14ac:dyDescent="0.2">
      <c r="A89">
        <v>29496</v>
      </c>
      <c r="B89">
        <v>63</v>
      </c>
      <c r="C89" t="s">
        <v>2590</v>
      </c>
      <c r="D89" s="2" t="s">
        <v>2767</v>
      </c>
      <c r="E89" t="s">
        <v>2768</v>
      </c>
      <c r="F89" t="s">
        <v>2579</v>
      </c>
    </row>
    <row r="90" spans="1:6" x14ac:dyDescent="0.2">
      <c r="A90">
        <v>29497</v>
      </c>
      <c r="B90">
        <v>63</v>
      </c>
      <c r="C90" t="s">
        <v>2627</v>
      </c>
      <c r="D90" s="2" t="s">
        <v>2769</v>
      </c>
      <c r="E90" t="s">
        <v>2770</v>
      </c>
      <c r="F90" t="s">
        <v>2579</v>
      </c>
    </row>
    <row r="91" spans="1:6" x14ac:dyDescent="0.2">
      <c r="A91">
        <v>29498</v>
      </c>
      <c r="B91">
        <v>65</v>
      </c>
      <c r="C91" t="s">
        <v>2576</v>
      </c>
      <c r="D91" s="2" t="s">
        <v>2771</v>
      </c>
      <c r="E91" t="s">
        <v>2772</v>
      </c>
      <c r="F91" t="s">
        <v>2579</v>
      </c>
    </row>
    <row r="92" spans="1:6" x14ac:dyDescent="0.2">
      <c r="A92">
        <v>29499</v>
      </c>
      <c r="B92">
        <v>65</v>
      </c>
      <c r="C92" t="s">
        <v>2590</v>
      </c>
      <c r="D92" s="2" t="s">
        <v>2773</v>
      </c>
      <c r="E92" t="s">
        <v>2774</v>
      </c>
      <c r="F92" t="s">
        <v>2593</v>
      </c>
    </row>
    <row r="93" spans="1:6" x14ac:dyDescent="0.2">
      <c r="A93">
        <v>29500</v>
      </c>
      <c r="B93">
        <v>65</v>
      </c>
      <c r="C93" t="s">
        <v>2603</v>
      </c>
      <c r="D93" s="2" t="s">
        <v>2775</v>
      </c>
      <c r="E93" t="s">
        <v>2776</v>
      </c>
      <c r="F93" t="s">
        <v>2597</v>
      </c>
    </row>
    <row r="94" spans="1:6" x14ac:dyDescent="0.2">
      <c r="A94">
        <v>29501</v>
      </c>
      <c r="B94">
        <v>66</v>
      </c>
      <c r="C94" t="s">
        <v>2603</v>
      </c>
      <c r="D94" s="2" t="s">
        <v>2777</v>
      </c>
      <c r="E94" t="s">
        <v>2778</v>
      </c>
      <c r="F94" t="s">
        <v>2619</v>
      </c>
    </row>
    <row r="95" spans="1:6" x14ac:dyDescent="0.2">
      <c r="A95">
        <v>29502</v>
      </c>
      <c r="B95">
        <v>67</v>
      </c>
      <c r="C95" t="s">
        <v>2576</v>
      </c>
      <c r="D95" s="2" t="s">
        <v>2779</v>
      </c>
      <c r="E95" t="s">
        <v>2780</v>
      </c>
      <c r="F95" t="s">
        <v>2583</v>
      </c>
    </row>
    <row r="96" spans="1:6" x14ac:dyDescent="0.2">
      <c r="A96">
        <v>29503</v>
      </c>
      <c r="B96">
        <v>67</v>
      </c>
      <c r="C96" t="s">
        <v>2576</v>
      </c>
      <c r="D96" s="2" t="s">
        <v>2781</v>
      </c>
      <c r="E96" t="s">
        <v>2782</v>
      </c>
      <c r="F96" t="s">
        <v>2579</v>
      </c>
    </row>
    <row r="97" spans="1:6" x14ac:dyDescent="0.2">
      <c r="A97">
        <v>29504</v>
      </c>
      <c r="B97">
        <v>67</v>
      </c>
      <c r="C97" t="s">
        <v>2598</v>
      </c>
      <c r="D97" s="2" t="s">
        <v>2783</v>
      </c>
      <c r="E97" t="s">
        <v>2784</v>
      </c>
      <c r="F97" t="s">
        <v>2593</v>
      </c>
    </row>
    <row r="98" spans="1:6" x14ac:dyDescent="0.2">
      <c r="A98">
        <v>29505</v>
      </c>
      <c r="B98">
        <v>68</v>
      </c>
      <c r="C98" t="s">
        <v>2587</v>
      </c>
      <c r="D98" s="2" t="s">
        <v>2785</v>
      </c>
      <c r="E98" t="s">
        <v>2786</v>
      </c>
      <c r="F98" t="s">
        <v>2579</v>
      </c>
    </row>
    <row r="99" spans="1:6" x14ac:dyDescent="0.2">
      <c r="A99">
        <v>29506</v>
      </c>
      <c r="B99">
        <v>68</v>
      </c>
      <c r="C99" t="s">
        <v>2608</v>
      </c>
      <c r="D99" s="2" t="s">
        <v>2787</v>
      </c>
      <c r="E99" t="s">
        <v>2788</v>
      </c>
      <c r="F99" t="s">
        <v>2593</v>
      </c>
    </row>
    <row r="100" spans="1:6" x14ac:dyDescent="0.2">
      <c r="A100">
        <v>29507</v>
      </c>
      <c r="B100">
        <v>68</v>
      </c>
      <c r="C100" t="s">
        <v>2580</v>
      </c>
      <c r="D100" s="2" t="s">
        <v>2789</v>
      </c>
      <c r="E100" t="s">
        <v>2790</v>
      </c>
      <c r="F100" t="s">
        <v>2597</v>
      </c>
    </row>
    <row r="101" spans="1:6" x14ac:dyDescent="0.2">
      <c r="A101">
        <v>29508</v>
      </c>
      <c r="B101">
        <v>68</v>
      </c>
      <c r="C101" t="s">
        <v>2644</v>
      </c>
      <c r="D101" s="2" t="s">
        <v>2791</v>
      </c>
      <c r="E101" t="s">
        <v>2792</v>
      </c>
      <c r="F101" t="s">
        <v>2593</v>
      </c>
    </row>
    <row r="102" spans="1:6" x14ac:dyDescent="0.2">
      <c r="A102">
        <v>29509</v>
      </c>
      <c r="B102">
        <v>70</v>
      </c>
      <c r="C102" t="s">
        <v>2624</v>
      </c>
      <c r="D102" s="2" t="s">
        <v>2793</v>
      </c>
      <c r="E102" t="s">
        <v>2794</v>
      </c>
      <c r="F102" t="s">
        <v>2579</v>
      </c>
    </row>
    <row r="103" spans="1:6" x14ac:dyDescent="0.2">
      <c r="A103">
        <v>29510</v>
      </c>
      <c r="B103">
        <v>71</v>
      </c>
      <c r="C103" t="s">
        <v>2576</v>
      </c>
      <c r="D103" s="2" t="s">
        <v>2795</v>
      </c>
      <c r="E103" t="s">
        <v>2796</v>
      </c>
      <c r="F103" t="s">
        <v>2579</v>
      </c>
    </row>
    <row r="104" spans="1:6" x14ac:dyDescent="0.2">
      <c r="A104">
        <v>29511</v>
      </c>
      <c r="B104">
        <v>71</v>
      </c>
      <c r="C104" t="s">
        <v>2608</v>
      </c>
      <c r="D104" s="2" t="s">
        <v>2797</v>
      </c>
      <c r="E104" t="s">
        <v>2798</v>
      </c>
      <c r="F104" t="s">
        <v>2593</v>
      </c>
    </row>
    <row r="105" spans="1:6" x14ac:dyDescent="0.2">
      <c r="A105">
        <v>29512</v>
      </c>
      <c r="B105">
        <v>71</v>
      </c>
      <c r="C105" t="s">
        <v>2690</v>
      </c>
      <c r="D105" s="2" t="s">
        <v>2799</v>
      </c>
      <c r="E105" t="s">
        <v>2800</v>
      </c>
      <c r="F105" t="s">
        <v>2597</v>
      </c>
    </row>
    <row r="106" spans="1:6" x14ac:dyDescent="0.2">
      <c r="A106">
        <v>29513</v>
      </c>
      <c r="B106">
        <v>71</v>
      </c>
      <c r="C106" t="s">
        <v>2584</v>
      </c>
      <c r="D106" s="2" t="s">
        <v>2801</v>
      </c>
      <c r="E106" t="s">
        <v>2802</v>
      </c>
      <c r="F106" t="s">
        <v>2593</v>
      </c>
    </row>
    <row r="107" spans="1:6" x14ac:dyDescent="0.2">
      <c r="A107">
        <v>29514</v>
      </c>
      <c r="B107">
        <v>72</v>
      </c>
      <c r="C107" t="s">
        <v>2690</v>
      </c>
      <c r="D107" s="2" t="s">
        <v>2803</v>
      </c>
      <c r="E107" t="s">
        <v>2804</v>
      </c>
      <c r="F107" t="s">
        <v>2619</v>
      </c>
    </row>
    <row r="108" spans="1:6" x14ac:dyDescent="0.2">
      <c r="A108">
        <v>29515</v>
      </c>
      <c r="B108">
        <v>72</v>
      </c>
      <c r="C108" t="s">
        <v>2627</v>
      </c>
      <c r="D108" s="2" t="s">
        <v>2805</v>
      </c>
      <c r="E108" t="s">
        <v>2806</v>
      </c>
      <c r="F108" t="s">
        <v>2579</v>
      </c>
    </row>
    <row r="109" spans="1:6" x14ac:dyDescent="0.2">
      <c r="A109">
        <v>29516</v>
      </c>
      <c r="B109">
        <v>72</v>
      </c>
      <c r="C109" t="s">
        <v>2580</v>
      </c>
      <c r="D109" s="2" t="s">
        <v>2807</v>
      </c>
      <c r="E109" t="s">
        <v>2808</v>
      </c>
      <c r="F109" t="s">
        <v>2593</v>
      </c>
    </row>
    <row r="110" spans="1:6" x14ac:dyDescent="0.2">
      <c r="A110">
        <v>29517</v>
      </c>
      <c r="B110">
        <v>73</v>
      </c>
      <c r="C110" t="s">
        <v>2590</v>
      </c>
      <c r="D110" s="2" t="s">
        <v>2809</v>
      </c>
      <c r="E110" t="s">
        <v>2810</v>
      </c>
      <c r="F110" t="s">
        <v>2579</v>
      </c>
    </row>
    <row r="111" spans="1:6" x14ac:dyDescent="0.2">
      <c r="A111">
        <v>29522</v>
      </c>
      <c r="B111">
        <v>75</v>
      </c>
      <c r="C111" t="s">
        <v>2608</v>
      </c>
      <c r="D111" s="2" t="s">
        <v>2811</v>
      </c>
      <c r="E111" t="s">
        <v>2812</v>
      </c>
      <c r="F111" t="s">
        <v>2579</v>
      </c>
    </row>
    <row r="112" spans="1:6" x14ac:dyDescent="0.2">
      <c r="A112">
        <v>29523</v>
      </c>
      <c r="B112">
        <v>76</v>
      </c>
      <c r="C112" t="s">
        <v>2644</v>
      </c>
      <c r="D112" s="2" t="s">
        <v>2813</v>
      </c>
      <c r="E112" t="s">
        <v>2814</v>
      </c>
      <c r="F112" t="s">
        <v>2579</v>
      </c>
    </row>
    <row r="113" spans="1:6" x14ac:dyDescent="0.2">
      <c r="A113">
        <v>29524</v>
      </c>
      <c r="B113">
        <v>77</v>
      </c>
      <c r="C113" t="s">
        <v>2580</v>
      </c>
      <c r="D113" s="2" t="s">
        <v>2815</v>
      </c>
      <c r="E113" t="s">
        <v>2816</v>
      </c>
      <c r="F113" t="s">
        <v>2619</v>
      </c>
    </row>
    <row r="114" spans="1:6" x14ac:dyDescent="0.2">
      <c r="A114">
        <v>29525</v>
      </c>
      <c r="B114">
        <v>78</v>
      </c>
      <c r="C114" t="s">
        <v>2587</v>
      </c>
      <c r="D114" s="2" t="s">
        <v>2817</v>
      </c>
      <c r="E114" t="s">
        <v>2818</v>
      </c>
      <c r="F114" t="s">
        <v>2579</v>
      </c>
    </row>
    <row r="115" spans="1:6" x14ac:dyDescent="0.2">
      <c r="A115">
        <v>29526</v>
      </c>
      <c r="B115">
        <v>79</v>
      </c>
      <c r="C115" t="s">
        <v>2590</v>
      </c>
      <c r="D115" s="2" t="s">
        <v>2819</v>
      </c>
      <c r="E115" t="s">
        <v>2820</v>
      </c>
      <c r="F115" t="s">
        <v>2579</v>
      </c>
    </row>
    <row r="116" spans="1:6" x14ac:dyDescent="0.2">
      <c r="A116">
        <v>29527</v>
      </c>
      <c r="B116">
        <v>80</v>
      </c>
      <c r="C116" t="s">
        <v>2608</v>
      </c>
      <c r="D116" s="2" t="s">
        <v>2821</v>
      </c>
      <c r="E116" t="s">
        <v>2822</v>
      </c>
      <c r="F116" t="s">
        <v>2579</v>
      </c>
    </row>
    <row r="117" spans="1:6" x14ac:dyDescent="0.2">
      <c r="A117">
        <v>29528</v>
      </c>
      <c r="B117">
        <v>81</v>
      </c>
      <c r="C117" t="s">
        <v>2584</v>
      </c>
      <c r="D117" s="2" t="s">
        <v>2823</v>
      </c>
      <c r="E117" t="s">
        <v>2824</v>
      </c>
      <c r="F117" t="s">
        <v>2579</v>
      </c>
    </row>
    <row r="118" spans="1:6" x14ac:dyDescent="0.2">
      <c r="A118">
        <v>29529</v>
      </c>
      <c r="B118">
        <v>81</v>
      </c>
      <c r="C118" t="s">
        <v>2644</v>
      </c>
      <c r="D118" s="2" t="s">
        <v>2825</v>
      </c>
      <c r="E118" t="s">
        <v>2826</v>
      </c>
      <c r="F118" t="s">
        <v>2593</v>
      </c>
    </row>
    <row r="119" spans="1:6" x14ac:dyDescent="0.2">
      <c r="A119">
        <v>29530</v>
      </c>
      <c r="B119">
        <v>81</v>
      </c>
      <c r="C119" t="s">
        <v>2603</v>
      </c>
      <c r="D119" s="2" t="s">
        <v>2827</v>
      </c>
      <c r="E119" t="s">
        <v>2828</v>
      </c>
      <c r="F119" t="s">
        <v>2597</v>
      </c>
    </row>
    <row r="120" spans="1:6" x14ac:dyDescent="0.2">
      <c r="A120">
        <v>29531</v>
      </c>
      <c r="B120">
        <v>83</v>
      </c>
      <c r="C120" t="s">
        <v>2594</v>
      </c>
      <c r="D120" s="2" t="s">
        <v>2829</v>
      </c>
      <c r="E120" t="s">
        <v>2830</v>
      </c>
      <c r="F120" t="s">
        <v>2579</v>
      </c>
    </row>
    <row r="121" spans="1:6" x14ac:dyDescent="0.2">
      <c r="A121">
        <v>29532</v>
      </c>
      <c r="B121">
        <v>83</v>
      </c>
      <c r="C121" t="s">
        <v>2627</v>
      </c>
      <c r="D121" s="2" t="s">
        <v>2831</v>
      </c>
      <c r="E121" t="s">
        <v>2832</v>
      </c>
      <c r="F121" t="s">
        <v>2593</v>
      </c>
    </row>
    <row r="122" spans="1:6" x14ac:dyDescent="0.2">
      <c r="A122">
        <v>29533</v>
      </c>
      <c r="B122">
        <v>84</v>
      </c>
      <c r="C122" t="s">
        <v>2580</v>
      </c>
      <c r="D122" s="2" t="s">
        <v>2833</v>
      </c>
      <c r="E122" t="s">
        <v>2816</v>
      </c>
      <c r="F122" t="s">
        <v>2619</v>
      </c>
    </row>
    <row r="123" spans="1:6" x14ac:dyDescent="0.2">
      <c r="A123">
        <v>29534</v>
      </c>
      <c r="B123">
        <v>84</v>
      </c>
      <c r="C123" t="s">
        <v>2580</v>
      </c>
      <c r="D123" s="2" t="s">
        <v>2834</v>
      </c>
      <c r="E123" t="s">
        <v>2835</v>
      </c>
      <c r="F123" t="s">
        <v>2579</v>
      </c>
    </row>
    <row r="124" spans="1:6" x14ac:dyDescent="0.2">
      <c r="A124">
        <v>29535</v>
      </c>
      <c r="B124">
        <v>85</v>
      </c>
      <c r="C124" t="s">
        <v>2608</v>
      </c>
      <c r="D124" s="2" t="s">
        <v>2836</v>
      </c>
      <c r="E124" t="s">
        <v>2837</v>
      </c>
      <c r="F124" t="s">
        <v>2579</v>
      </c>
    </row>
    <row r="125" spans="1:6" x14ac:dyDescent="0.2">
      <c r="A125">
        <v>29536</v>
      </c>
      <c r="B125">
        <v>85</v>
      </c>
      <c r="C125" t="s">
        <v>2690</v>
      </c>
      <c r="D125" s="2" t="s">
        <v>2838</v>
      </c>
      <c r="E125" t="s">
        <v>2839</v>
      </c>
      <c r="F125" t="s">
        <v>2619</v>
      </c>
    </row>
    <row r="126" spans="1:6" x14ac:dyDescent="0.2">
      <c r="A126">
        <v>29537</v>
      </c>
      <c r="B126">
        <v>86</v>
      </c>
      <c r="C126" t="s">
        <v>2587</v>
      </c>
      <c r="D126" s="2" t="s">
        <v>2840</v>
      </c>
      <c r="E126" t="s">
        <v>2841</v>
      </c>
      <c r="F126" t="s">
        <v>2579</v>
      </c>
    </row>
    <row r="127" spans="1:6" x14ac:dyDescent="0.2">
      <c r="A127">
        <v>29538</v>
      </c>
      <c r="B127">
        <v>86</v>
      </c>
      <c r="C127" t="s">
        <v>2644</v>
      </c>
      <c r="D127" s="2" t="s">
        <v>2842</v>
      </c>
      <c r="E127" t="s">
        <v>2843</v>
      </c>
      <c r="F127" t="s">
        <v>2593</v>
      </c>
    </row>
    <row r="128" spans="1:6" x14ac:dyDescent="0.2">
      <c r="A128">
        <v>29541</v>
      </c>
      <c r="B128">
        <v>88</v>
      </c>
      <c r="C128" t="s">
        <v>2580</v>
      </c>
      <c r="D128" s="2" t="s">
        <v>2844</v>
      </c>
      <c r="E128" t="s">
        <v>2845</v>
      </c>
      <c r="F128" t="s">
        <v>2579</v>
      </c>
    </row>
    <row r="129" spans="1:6" x14ac:dyDescent="0.2">
      <c r="A129">
        <v>29542</v>
      </c>
      <c r="B129">
        <v>90</v>
      </c>
      <c r="C129" t="s">
        <v>2580</v>
      </c>
      <c r="D129" s="2" t="s">
        <v>2846</v>
      </c>
      <c r="E129" t="s">
        <v>2847</v>
      </c>
      <c r="F129" t="s">
        <v>2579</v>
      </c>
    </row>
    <row r="130" spans="1:6" x14ac:dyDescent="0.2">
      <c r="A130">
        <v>29543</v>
      </c>
      <c r="B130">
        <v>90</v>
      </c>
      <c r="C130" t="s">
        <v>2598</v>
      </c>
      <c r="D130" s="2" t="s">
        <v>2848</v>
      </c>
      <c r="E130" t="s">
        <v>2849</v>
      </c>
      <c r="F130" t="s">
        <v>2593</v>
      </c>
    </row>
    <row r="131" spans="1:6" x14ac:dyDescent="0.2">
      <c r="A131">
        <v>29544</v>
      </c>
      <c r="B131">
        <v>90</v>
      </c>
      <c r="C131" t="s">
        <v>2644</v>
      </c>
      <c r="D131" s="2" t="s">
        <v>2850</v>
      </c>
      <c r="E131" t="s">
        <v>2851</v>
      </c>
      <c r="F131" t="s">
        <v>2597</v>
      </c>
    </row>
    <row r="132" spans="1:6" x14ac:dyDescent="0.2">
      <c r="A132">
        <v>29545</v>
      </c>
      <c r="B132">
        <v>90</v>
      </c>
      <c r="C132" t="s">
        <v>2576</v>
      </c>
      <c r="D132" s="2" t="s">
        <v>2852</v>
      </c>
      <c r="E132" t="s">
        <v>2853</v>
      </c>
      <c r="F132" t="s">
        <v>2593</v>
      </c>
    </row>
    <row r="133" spans="1:6" x14ac:dyDescent="0.2">
      <c r="A133">
        <v>29554</v>
      </c>
      <c r="B133">
        <v>96</v>
      </c>
      <c r="C133" t="s">
        <v>2590</v>
      </c>
      <c r="D133" s="2" t="s">
        <v>2854</v>
      </c>
      <c r="E133" t="s">
        <v>2855</v>
      </c>
      <c r="F133" t="s">
        <v>2619</v>
      </c>
    </row>
    <row r="134" spans="1:6" x14ac:dyDescent="0.2">
      <c r="A134">
        <v>29555</v>
      </c>
      <c r="B134">
        <v>96</v>
      </c>
      <c r="C134" t="s">
        <v>2584</v>
      </c>
      <c r="D134" s="2" t="s">
        <v>2856</v>
      </c>
      <c r="E134" t="s">
        <v>2857</v>
      </c>
      <c r="F134" t="s">
        <v>2579</v>
      </c>
    </row>
    <row r="135" spans="1:6" x14ac:dyDescent="0.2">
      <c r="A135">
        <v>29556</v>
      </c>
      <c r="B135">
        <v>96</v>
      </c>
      <c r="C135" t="s">
        <v>2587</v>
      </c>
      <c r="D135" s="2" t="s">
        <v>2858</v>
      </c>
      <c r="E135" t="s">
        <v>2859</v>
      </c>
      <c r="F135" t="s">
        <v>2593</v>
      </c>
    </row>
    <row r="136" spans="1:6" x14ac:dyDescent="0.2">
      <c r="A136">
        <v>29557</v>
      </c>
      <c r="B136">
        <v>96</v>
      </c>
      <c r="C136" t="s">
        <v>2627</v>
      </c>
      <c r="D136" s="2" t="s">
        <v>2860</v>
      </c>
      <c r="E136" t="s">
        <v>2861</v>
      </c>
      <c r="F136" t="s">
        <v>2597</v>
      </c>
    </row>
    <row r="137" spans="1:6" x14ac:dyDescent="0.2">
      <c r="A137">
        <v>29558</v>
      </c>
      <c r="B137">
        <v>96</v>
      </c>
      <c r="C137" t="s">
        <v>2627</v>
      </c>
      <c r="D137" s="2" t="s">
        <v>2862</v>
      </c>
      <c r="E137" t="s">
        <v>2863</v>
      </c>
      <c r="F137" t="s">
        <v>2593</v>
      </c>
    </row>
    <row r="138" spans="1:6" x14ac:dyDescent="0.2">
      <c r="A138">
        <v>29559</v>
      </c>
      <c r="B138">
        <v>97</v>
      </c>
      <c r="C138" t="s">
        <v>2580</v>
      </c>
      <c r="D138" s="2" t="s">
        <v>2864</v>
      </c>
      <c r="E138" t="s">
        <v>2865</v>
      </c>
      <c r="F138" t="s">
        <v>2579</v>
      </c>
    </row>
    <row r="139" spans="1:6" x14ac:dyDescent="0.2">
      <c r="A139">
        <v>29560</v>
      </c>
      <c r="B139">
        <v>97</v>
      </c>
      <c r="C139" t="s">
        <v>2590</v>
      </c>
      <c r="D139" s="2" t="s">
        <v>2866</v>
      </c>
      <c r="E139" t="s">
        <v>2867</v>
      </c>
      <c r="F139" t="s">
        <v>2593</v>
      </c>
    </row>
    <row r="140" spans="1:6" x14ac:dyDescent="0.2">
      <c r="A140">
        <v>29561</v>
      </c>
      <c r="B140">
        <v>97</v>
      </c>
      <c r="C140" t="s">
        <v>2580</v>
      </c>
      <c r="D140" s="2" t="s">
        <v>2868</v>
      </c>
      <c r="E140" t="s">
        <v>2869</v>
      </c>
      <c r="F140" t="s">
        <v>2597</v>
      </c>
    </row>
    <row r="141" spans="1:6" x14ac:dyDescent="0.2">
      <c r="A141">
        <v>29562</v>
      </c>
      <c r="B141">
        <v>97</v>
      </c>
      <c r="C141" t="s">
        <v>2590</v>
      </c>
      <c r="D141" s="2" t="s">
        <v>2870</v>
      </c>
      <c r="E141" t="s">
        <v>2871</v>
      </c>
      <c r="F141" t="s">
        <v>2593</v>
      </c>
    </row>
    <row r="142" spans="1:6" x14ac:dyDescent="0.2">
      <c r="A142">
        <v>29563</v>
      </c>
      <c r="B142">
        <v>97</v>
      </c>
      <c r="C142" t="s">
        <v>2644</v>
      </c>
      <c r="D142" s="2" t="s">
        <v>2872</v>
      </c>
      <c r="E142" t="s">
        <v>2873</v>
      </c>
      <c r="F142" t="s">
        <v>2583</v>
      </c>
    </row>
    <row r="143" spans="1:6" x14ac:dyDescent="0.2">
      <c r="A143">
        <v>29564</v>
      </c>
      <c r="B143">
        <v>98</v>
      </c>
      <c r="C143" t="s">
        <v>2590</v>
      </c>
      <c r="D143" s="2" t="s">
        <v>2874</v>
      </c>
      <c r="E143" t="s">
        <v>2875</v>
      </c>
      <c r="F143" t="s">
        <v>2579</v>
      </c>
    </row>
    <row r="144" spans="1:6" x14ac:dyDescent="0.2">
      <c r="A144">
        <v>29565</v>
      </c>
      <c r="B144">
        <v>98</v>
      </c>
      <c r="C144" t="s">
        <v>2587</v>
      </c>
      <c r="D144" s="2" t="s">
        <v>2876</v>
      </c>
      <c r="E144" t="s">
        <v>2877</v>
      </c>
      <c r="F144" t="s">
        <v>2579</v>
      </c>
    </row>
    <row r="145" spans="1:6" x14ac:dyDescent="0.2">
      <c r="A145">
        <v>29566</v>
      </c>
      <c r="B145">
        <v>99</v>
      </c>
      <c r="C145" t="s">
        <v>2590</v>
      </c>
      <c r="D145" s="2" t="s">
        <v>2878</v>
      </c>
      <c r="E145" t="s">
        <v>2879</v>
      </c>
      <c r="F145" t="s">
        <v>2579</v>
      </c>
    </row>
    <row r="146" spans="1:6" x14ac:dyDescent="0.2">
      <c r="A146">
        <v>29567</v>
      </c>
      <c r="B146">
        <v>99</v>
      </c>
      <c r="C146" t="s">
        <v>2627</v>
      </c>
      <c r="D146" s="2" t="s">
        <v>2880</v>
      </c>
      <c r="E146" t="s">
        <v>2881</v>
      </c>
      <c r="F146" t="s">
        <v>2593</v>
      </c>
    </row>
    <row r="147" spans="1:6" x14ac:dyDescent="0.2">
      <c r="A147">
        <v>29568</v>
      </c>
      <c r="B147">
        <v>100</v>
      </c>
      <c r="C147" t="s">
        <v>2598</v>
      </c>
      <c r="D147" s="2" t="s">
        <v>2882</v>
      </c>
      <c r="E147" t="s">
        <v>2883</v>
      </c>
      <c r="F147" t="s">
        <v>2579</v>
      </c>
    </row>
    <row r="148" spans="1:6" x14ac:dyDescent="0.2">
      <c r="A148">
        <v>29569</v>
      </c>
      <c r="B148">
        <v>100</v>
      </c>
      <c r="C148" t="s">
        <v>2603</v>
      </c>
      <c r="D148" s="2" t="s">
        <v>2884</v>
      </c>
      <c r="E148" t="s">
        <v>2885</v>
      </c>
      <c r="F148" t="s">
        <v>2593</v>
      </c>
    </row>
    <row r="149" spans="1:6" x14ac:dyDescent="0.2">
      <c r="A149">
        <v>29570</v>
      </c>
      <c r="B149">
        <v>101</v>
      </c>
      <c r="C149" t="s">
        <v>2624</v>
      </c>
      <c r="D149" s="2" t="s">
        <v>2886</v>
      </c>
      <c r="E149" t="s">
        <v>2887</v>
      </c>
      <c r="F149" t="s">
        <v>2579</v>
      </c>
    </row>
    <row r="150" spans="1:6" x14ac:dyDescent="0.2">
      <c r="A150">
        <v>29571</v>
      </c>
      <c r="B150">
        <v>101</v>
      </c>
      <c r="C150" t="s">
        <v>2603</v>
      </c>
      <c r="D150" s="2" t="s">
        <v>2888</v>
      </c>
      <c r="E150" t="s">
        <v>2889</v>
      </c>
      <c r="F150" t="s">
        <v>2593</v>
      </c>
    </row>
    <row r="151" spans="1:6" x14ac:dyDescent="0.2">
      <c r="A151">
        <v>29572</v>
      </c>
      <c r="B151">
        <v>102</v>
      </c>
      <c r="C151" t="s">
        <v>2627</v>
      </c>
      <c r="D151" s="2" t="s">
        <v>2890</v>
      </c>
      <c r="E151" t="s">
        <v>2891</v>
      </c>
      <c r="F151" t="s">
        <v>2583</v>
      </c>
    </row>
    <row r="152" spans="1:6" x14ac:dyDescent="0.2">
      <c r="A152">
        <v>29573</v>
      </c>
      <c r="B152">
        <v>102</v>
      </c>
      <c r="C152" t="s">
        <v>2624</v>
      </c>
      <c r="D152" s="2" t="s">
        <v>2892</v>
      </c>
      <c r="E152" t="s">
        <v>2893</v>
      </c>
      <c r="F152" t="s">
        <v>2579</v>
      </c>
    </row>
    <row r="153" spans="1:6" x14ac:dyDescent="0.2">
      <c r="A153">
        <v>29574</v>
      </c>
      <c r="B153">
        <v>102</v>
      </c>
      <c r="C153" t="s">
        <v>2598</v>
      </c>
      <c r="D153" s="2" t="s">
        <v>2894</v>
      </c>
      <c r="E153" t="s">
        <v>2895</v>
      </c>
      <c r="F153" t="s">
        <v>2593</v>
      </c>
    </row>
    <row r="154" spans="1:6" x14ac:dyDescent="0.2">
      <c r="A154">
        <v>29575</v>
      </c>
      <c r="B154">
        <v>103</v>
      </c>
      <c r="C154" t="s">
        <v>2644</v>
      </c>
      <c r="D154" s="2" t="s">
        <v>2896</v>
      </c>
      <c r="E154" t="s">
        <v>2891</v>
      </c>
      <c r="F154" t="s">
        <v>2583</v>
      </c>
    </row>
    <row r="155" spans="1:6" x14ac:dyDescent="0.2">
      <c r="A155">
        <v>29576</v>
      </c>
      <c r="B155">
        <v>104</v>
      </c>
      <c r="C155" t="s">
        <v>2644</v>
      </c>
      <c r="D155" s="2" t="s">
        <v>2897</v>
      </c>
      <c r="E155" t="s">
        <v>2898</v>
      </c>
      <c r="F155" t="s">
        <v>2579</v>
      </c>
    </row>
    <row r="156" spans="1:6" x14ac:dyDescent="0.2">
      <c r="A156">
        <v>29577</v>
      </c>
      <c r="B156">
        <v>104</v>
      </c>
      <c r="C156" t="s">
        <v>2580</v>
      </c>
      <c r="D156" s="2" t="s">
        <v>2899</v>
      </c>
      <c r="E156" t="s">
        <v>2900</v>
      </c>
      <c r="F156" t="s">
        <v>2593</v>
      </c>
    </row>
    <row r="157" spans="1:6" x14ac:dyDescent="0.2">
      <c r="A157">
        <v>29578</v>
      </c>
      <c r="B157">
        <v>105</v>
      </c>
      <c r="C157" t="s">
        <v>2598</v>
      </c>
      <c r="D157" s="2" t="s">
        <v>2901</v>
      </c>
      <c r="E157" t="s">
        <v>2902</v>
      </c>
      <c r="F157" t="s">
        <v>2583</v>
      </c>
    </row>
    <row r="158" spans="1:6" x14ac:dyDescent="0.2">
      <c r="A158">
        <v>29579</v>
      </c>
      <c r="B158">
        <v>106</v>
      </c>
      <c r="C158" t="s">
        <v>2587</v>
      </c>
      <c r="D158" s="2" t="s">
        <v>2903</v>
      </c>
      <c r="E158" t="s">
        <v>2904</v>
      </c>
      <c r="F158" t="s">
        <v>2579</v>
      </c>
    </row>
    <row r="159" spans="1:6" x14ac:dyDescent="0.2">
      <c r="A159">
        <v>29580</v>
      </c>
      <c r="B159">
        <v>107</v>
      </c>
      <c r="C159" t="s">
        <v>2608</v>
      </c>
      <c r="D159" s="2" t="s">
        <v>2905</v>
      </c>
      <c r="E159" t="s">
        <v>2906</v>
      </c>
      <c r="F159" t="s">
        <v>2579</v>
      </c>
    </row>
    <row r="160" spans="1:6" x14ac:dyDescent="0.2">
      <c r="A160">
        <v>29581</v>
      </c>
      <c r="B160">
        <v>107</v>
      </c>
      <c r="C160" t="s">
        <v>2608</v>
      </c>
      <c r="D160" s="2" t="s">
        <v>2907</v>
      </c>
      <c r="E160" t="s">
        <v>2908</v>
      </c>
      <c r="F160" t="s">
        <v>2593</v>
      </c>
    </row>
    <row r="161" spans="1:6" x14ac:dyDescent="0.2">
      <c r="A161">
        <v>29582</v>
      </c>
      <c r="B161">
        <v>107</v>
      </c>
      <c r="C161" t="s">
        <v>2584</v>
      </c>
      <c r="D161" s="2" t="s">
        <v>2909</v>
      </c>
      <c r="E161" t="s">
        <v>2910</v>
      </c>
      <c r="F161" t="s">
        <v>2597</v>
      </c>
    </row>
    <row r="162" spans="1:6" x14ac:dyDescent="0.2">
      <c r="A162">
        <v>29583</v>
      </c>
      <c r="B162">
        <v>108</v>
      </c>
      <c r="C162" t="s">
        <v>2590</v>
      </c>
      <c r="D162" s="2" t="s">
        <v>2911</v>
      </c>
      <c r="E162" t="s">
        <v>2912</v>
      </c>
      <c r="F162" t="s">
        <v>2579</v>
      </c>
    </row>
    <row r="163" spans="1:6" x14ac:dyDescent="0.2">
      <c r="A163">
        <v>29584</v>
      </c>
      <c r="B163">
        <v>110</v>
      </c>
      <c r="C163" t="s">
        <v>2690</v>
      </c>
      <c r="D163" s="2" t="s">
        <v>2913</v>
      </c>
      <c r="E163" t="s">
        <v>2914</v>
      </c>
      <c r="F163" t="s">
        <v>2579</v>
      </c>
    </row>
    <row r="164" spans="1:6" x14ac:dyDescent="0.2">
      <c r="A164">
        <v>29585</v>
      </c>
      <c r="B164">
        <v>110</v>
      </c>
      <c r="C164" t="s">
        <v>2576</v>
      </c>
      <c r="D164" s="2" t="s">
        <v>2915</v>
      </c>
      <c r="E164" t="s">
        <v>2916</v>
      </c>
      <c r="F164" t="s">
        <v>2593</v>
      </c>
    </row>
    <row r="165" spans="1:6" x14ac:dyDescent="0.2">
      <c r="A165">
        <v>29586</v>
      </c>
      <c r="B165">
        <v>110</v>
      </c>
      <c r="C165" t="s">
        <v>2580</v>
      </c>
      <c r="D165" s="2" t="s">
        <v>2917</v>
      </c>
      <c r="E165" t="s">
        <v>2918</v>
      </c>
      <c r="F165" t="s">
        <v>2583</v>
      </c>
    </row>
    <row r="166" spans="1:6" x14ac:dyDescent="0.2">
      <c r="A166">
        <v>29589</v>
      </c>
      <c r="B166">
        <v>112</v>
      </c>
      <c r="C166" t="s">
        <v>2594</v>
      </c>
      <c r="D166" s="2" t="s">
        <v>2919</v>
      </c>
      <c r="E166" t="s">
        <v>2920</v>
      </c>
      <c r="F166" t="s">
        <v>2579</v>
      </c>
    </row>
    <row r="167" spans="1:6" x14ac:dyDescent="0.2">
      <c r="A167">
        <v>29590</v>
      </c>
      <c r="B167">
        <v>113</v>
      </c>
      <c r="C167" t="s">
        <v>2603</v>
      </c>
      <c r="D167" s="2" t="s">
        <v>2921</v>
      </c>
      <c r="E167" t="s">
        <v>2922</v>
      </c>
      <c r="F167" t="s">
        <v>2579</v>
      </c>
    </row>
    <row r="168" spans="1:6" x14ac:dyDescent="0.2">
      <c r="A168">
        <v>29591</v>
      </c>
      <c r="B168">
        <v>114</v>
      </c>
      <c r="C168" t="s">
        <v>2584</v>
      </c>
      <c r="D168" s="2" t="s">
        <v>2923</v>
      </c>
      <c r="E168" t="s">
        <v>2924</v>
      </c>
      <c r="F168" t="s">
        <v>2579</v>
      </c>
    </row>
    <row r="169" spans="1:6" x14ac:dyDescent="0.2">
      <c r="A169">
        <v>29592</v>
      </c>
      <c r="B169">
        <v>114</v>
      </c>
      <c r="C169" t="s">
        <v>2644</v>
      </c>
      <c r="D169" s="2" t="s">
        <v>2925</v>
      </c>
      <c r="E169" t="s">
        <v>2926</v>
      </c>
      <c r="F169" t="s">
        <v>2579</v>
      </c>
    </row>
    <row r="170" spans="1:6" x14ac:dyDescent="0.2">
      <c r="A170">
        <v>29593</v>
      </c>
      <c r="B170">
        <v>115</v>
      </c>
      <c r="C170" t="s">
        <v>2627</v>
      </c>
      <c r="D170" s="2" t="s">
        <v>2927</v>
      </c>
      <c r="E170" t="s">
        <v>2928</v>
      </c>
      <c r="F170" t="s">
        <v>2579</v>
      </c>
    </row>
    <row r="171" spans="1:6" x14ac:dyDescent="0.2">
      <c r="A171">
        <v>29594</v>
      </c>
      <c r="B171">
        <v>116</v>
      </c>
      <c r="C171" t="s">
        <v>2624</v>
      </c>
      <c r="D171" s="2" t="s">
        <v>2929</v>
      </c>
      <c r="E171" t="s">
        <v>2930</v>
      </c>
      <c r="F171" t="s">
        <v>2579</v>
      </c>
    </row>
    <row r="172" spans="1:6" x14ac:dyDescent="0.2">
      <c r="A172">
        <v>29595</v>
      </c>
      <c r="B172">
        <v>116</v>
      </c>
      <c r="C172" t="s">
        <v>2580</v>
      </c>
      <c r="D172" s="2" t="s">
        <v>2931</v>
      </c>
      <c r="E172" t="s">
        <v>2932</v>
      </c>
      <c r="F172" t="s">
        <v>2619</v>
      </c>
    </row>
    <row r="173" spans="1:6" x14ac:dyDescent="0.2">
      <c r="A173">
        <v>29596</v>
      </c>
      <c r="B173">
        <v>117</v>
      </c>
      <c r="C173" t="s">
        <v>2590</v>
      </c>
      <c r="D173" s="2" t="s">
        <v>2933</v>
      </c>
      <c r="E173" t="s">
        <v>2934</v>
      </c>
      <c r="F173" t="s">
        <v>2579</v>
      </c>
    </row>
    <row r="174" spans="1:6" x14ac:dyDescent="0.2">
      <c r="A174">
        <v>29597</v>
      </c>
      <c r="B174">
        <v>118</v>
      </c>
      <c r="C174" t="s">
        <v>2608</v>
      </c>
      <c r="D174" s="2" t="s">
        <v>2935</v>
      </c>
      <c r="E174" t="s">
        <v>2936</v>
      </c>
      <c r="F174" t="s">
        <v>2579</v>
      </c>
    </row>
    <row r="175" spans="1:6" x14ac:dyDescent="0.2">
      <c r="A175">
        <v>29598</v>
      </c>
      <c r="B175">
        <v>119</v>
      </c>
      <c r="C175" t="s">
        <v>2580</v>
      </c>
      <c r="D175" s="2" t="s">
        <v>2937</v>
      </c>
      <c r="E175" t="s">
        <v>2938</v>
      </c>
      <c r="F175" t="s">
        <v>2579</v>
      </c>
    </row>
    <row r="176" spans="1:6" x14ac:dyDescent="0.2">
      <c r="A176">
        <v>29599</v>
      </c>
      <c r="B176">
        <v>120</v>
      </c>
      <c r="C176" t="s">
        <v>2576</v>
      </c>
      <c r="D176" s="2" t="s">
        <v>2939</v>
      </c>
      <c r="E176" t="s">
        <v>2940</v>
      </c>
      <c r="F176" t="s">
        <v>2619</v>
      </c>
    </row>
    <row r="177" spans="1:6" x14ac:dyDescent="0.2">
      <c r="A177">
        <v>29600</v>
      </c>
      <c r="B177">
        <v>120</v>
      </c>
      <c r="C177" t="s">
        <v>2580</v>
      </c>
      <c r="D177" s="2" t="s">
        <v>2941</v>
      </c>
      <c r="E177" t="s">
        <v>2942</v>
      </c>
      <c r="F177" t="s">
        <v>2579</v>
      </c>
    </row>
    <row r="178" spans="1:6" x14ac:dyDescent="0.2">
      <c r="A178">
        <v>29601</v>
      </c>
      <c r="B178">
        <v>121</v>
      </c>
      <c r="C178" t="s">
        <v>2576</v>
      </c>
      <c r="D178" s="2" t="s">
        <v>2943</v>
      </c>
      <c r="E178" t="s">
        <v>2944</v>
      </c>
      <c r="F178" t="s">
        <v>2579</v>
      </c>
    </row>
    <row r="179" spans="1:6" x14ac:dyDescent="0.2">
      <c r="A179">
        <v>29602</v>
      </c>
      <c r="B179">
        <v>121</v>
      </c>
      <c r="C179" t="s">
        <v>2598</v>
      </c>
      <c r="D179" s="2" t="s">
        <v>2945</v>
      </c>
      <c r="E179" t="s">
        <v>2946</v>
      </c>
      <c r="F179" t="s">
        <v>2593</v>
      </c>
    </row>
    <row r="180" spans="1:6" x14ac:dyDescent="0.2">
      <c r="A180">
        <v>29603</v>
      </c>
      <c r="B180">
        <v>121</v>
      </c>
      <c r="C180" t="s">
        <v>2644</v>
      </c>
      <c r="D180" s="2" t="s">
        <v>2947</v>
      </c>
      <c r="E180" t="s">
        <v>2948</v>
      </c>
      <c r="F180" t="s">
        <v>2597</v>
      </c>
    </row>
    <row r="181" spans="1:6" x14ac:dyDescent="0.2">
      <c r="A181">
        <v>29604</v>
      </c>
      <c r="B181">
        <v>123</v>
      </c>
      <c r="C181" t="s">
        <v>2624</v>
      </c>
      <c r="D181" s="2" t="s">
        <v>2949</v>
      </c>
      <c r="E181" t="s">
        <v>2950</v>
      </c>
      <c r="F181" t="s">
        <v>2579</v>
      </c>
    </row>
    <row r="182" spans="1:6" x14ac:dyDescent="0.2">
      <c r="A182">
        <v>29605</v>
      </c>
      <c r="B182">
        <v>124</v>
      </c>
      <c r="C182" t="s">
        <v>2608</v>
      </c>
      <c r="D182" s="2" t="s">
        <v>2951</v>
      </c>
      <c r="E182" t="s">
        <v>2952</v>
      </c>
      <c r="F182" t="s">
        <v>2579</v>
      </c>
    </row>
    <row r="183" spans="1:6" x14ac:dyDescent="0.2">
      <c r="A183">
        <v>29606</v>
      </c>
      <c r="B183">
        <v>124</v>
      </c>
      <c r="C183" t="s">
        <v>2690</v>
      </c>
      <c r="D183" s="2" t="s">
        <v>2953</v>
      </c>
      <c r="E183" t="s">
        <v>2954</v>
      </c>
      <c r="F183" t="s">
        <v>2593</v>
      </c>
    </row>
    <row r="184" spans="1:6" x14ac:dyDescent="0.2">
      <c r="A184">
        <v>29607</v>
      </c>
      <c r="B184">
        <v>124</v>
      </c>
      <c r="C184" t="s">
        <v>2690</v>
      </c>
      <c r="D184" s="2" t="s">
        <v>2955</v>
      </c>
      <c r="E184" t="s">
        <v>2956</v>
      </c>
      <c r="F184" t="s">
        <v>2597</v>
      </c>
    </row>
    <row r="185" spans="1:6" x14ac:dyDescent="0.2">
      <c r="A185">
        <v>29608</v>
      </c>
      <c r="B185">
        <v>125</v>
      </c>
      <c r="C185" t="s">
        <v>2608</v>
      </c>
      <c r="D185" s="2" t="s">
        <v>2957</v>
      </c>
      <c r="E185" t="s">
        <v>2855</v>
      </c>
      <c r="F185" t="s">
        <v>2619</v>
      </c>
    </row>
    <row r="186" spans="1:6" x14ac:dyDescent="0.2">
      <c r="A186">
        <v>29609</v>
      </c>
      <c r="B186">
        <v>126</v>
      </c>
      <c r="C186" t="s">
        <v>2587</v>
      </c>
      <c r="D186" s="2" t="s">
        <v>2958</v>
      </c>
      <c r="E186" t="s">
        <v>2959</v>
      </c>
      <c r="F186" t="s">
        <v>2579</v>
      </c>
    </row>
    <row r="187" spans="1:6" x14ac:dyDescent="0.2">
      <c r="A187">
        <v>29610</v>
      </c>
      <c r="B187">
        <v>127</v>
      </c>
      <c r="C187" t="s">
        <v>2576</v>
      </c>
      <c r="D187" s="2" t="s">
        <v>2960</v>
      </c>
      <c r="E187" t="s">
        <v>2961</v>
      </c>
      <c r="F187" t="s">
        <v>2579</v>
      </c>
    </row>
    <row r="188" spans="1:6" x14ac:dyDescent="0.2">
      <c r="A188">
        <v>29611</v>
      </c>
      <c r="B188">
        <v>129</v>
      </c>
      <c r="C188" t="s">
        <v>2608</v>
      </c>
      <c r="D188" s="2" t="s">
        <v>2962</v>
      </c>
      <c r="E188" t="s">
        <v>2963</v>
      </c>
      <c r="F188" t="s">
        <v>2579</v>
      </c>
    </row>
    <row r="189" spans="1:6" x14ac:dyDescent="0.2">
      <c r="A189">
        <v>29612</v>
      </c>
      <c r="B189">
        <v>130</v>
      </c>
      <c r="C189" t="s">
        <v>2608</v>
      </c>
      <c r="D189" s="2" t="s">
        <v>2964</v>
      </c>
      <c r="E189" t="s">
        <v>2965</v>
      </c>
      <c r="F189" t="s">
        <v>2579</v>
      </c>
    </row>
    <row r="190" spans="1:6" x14ac:dyDescent="0.2">
      <c r="A190">
        <v>29613</v>
      </c>
      <c r="B190">
        <v>131</v>
      </c>
      <c r="C190" t="s">
        <v>2598</v>
      </c>
      <c r="D190" s="2" t="s">
        <v>2966</v>
      </c>
      <c r="E190" t="s">
        <v>2967</v>
      </c>
      <c r="F190" t="s">
        <v>2579</v>
      </c>
    </row>
    <row r="191" spans="1:6" x14ac:dyDescent="0.2">
      <c r="A191">
        <v>29614</v>
      </c>
      <c r="B191">
        <v>132</v>
      </c>
      <c r="C191" t="s">
        <v>2587</v>
      </c>
      <c r="D191" s="2" t="s">
        <v>2968</v>
      </c>
      <c r="E191" t="s">
        <v>2891</v>
      </c>
      <c r="F191" t="s">
        <v>2583</v>
      </c>
    </row>
    <row r="192" spans="1:6" x14ac:dyDescent="0.2">
      <c r="A192">
        <v>29615</v>
      </c>
      <c r="B192">
        <v>133</v>
      </c>
      <c r="C192" t="s">
        <v>2690</v>
      </c>
      <c r="D192" s="2" t="s">
        <v>2969</v>
      </c>
      <c r="E192" t="s">
        <v>2970</v>
      </c>
      <c r="F192" t="s">
        <v>2619</v>
      </c>
    </row>
    <row r="193" spans="1:6" x14ac:dyDescent="0.2">
      <c r="A193">
        <v>29616</v>
      </c>
      <c r="B193">
        <v>133</v>
      </c>
      <c r="C193" t="s">
        <v>2627</v>
      </c>
      <c r="D193" s="2" t="s">
        <v>2971</v>
      </c>
      <c r="E193" t="s">
        <v>2972</v>
      </c>
      <c r="F193" t="s">
        <v>2579</v>
      </c>
    </row>
    <row r="194" spans="1:6" x14ac:dyDescent="0.2">
      <c r="A194">
        <v>29617</v>
      </c>
      <c r="B194">
        <v>133</v>
      </c>
      <c r="C194" t="s">
        <v>2590</v>
      </c>
      <c r="D194" s="2" t="s">
        <v>2973</v>
      </c>
      <c r="E194" t="s">
        <v>2974</v>
      </c>
      <c r="F194" t="s">
        <v>2593</v>
      </c>
    </row>
    <row r="195" spans="1:6" x14ac:dyDescent="0.2">
      <c r="A195">
        <v>29618</v>
      </c>
      <c r="B195">
        <v>136</v>
      </c>
      <c r="C195" t="s">
        <v>2644</v>
      </c>
      <c r="D195" s="2" t="s">
        <v>2975</v>
      </c>
      <c r="E195" t="s">
        <v>2976</v>
      </c>
      <c r="F195" t="s">
        <v>2579</v>
      </c>
    </row>
    <row r="196" spans="1:6" x14ac:dyDescent="0.2">
      <c r="A196">
        <v>29619</v>
      </c>
      <c r="B196">
        <v>137</v>
      </c>
      <c r="C196" t="s">
        <v>2603</v>
      </c>
      <c r="D196" s="2" t="s">
        <v>2977</v>
      </c>
      <c r="E196" t="s">
        <v>2978</v>
      </c>
      <c r="F196" t="s">
        <v>2579</v>
      </c>
    </row>
    <row r="197" spans="1:6" x14ac:dyDescent="0.2">
      <c r="A197">
        <v>29620</v>
      </c>
      <c r="B197">
        <v>137</v>
      </c>
      <c r="C197" t="s">
        <v>2598</v>
      </c>
      <c r="D197" s="2" t="s">
        <v>2979</v>
      </c>
      <c r="E197" t="s">
        <v>2980</v>
      </c>
      <c r="F197" t="s">
        <v>2593</v>
      </c>
    </row>
    <row r="198" spans="1:6" x14ac:dyDescent="0.2">
      <c r="A198">
        <v>29621</v>
      </c>
      <c r="B198">
        <v>141</v>
      </c>
      <c r="C198" t="s">
        <v>2624</v>
      </c>
      <c r="D198" s="2" t="s">
        <v>2981</v>
      </c>
      <c r="E198" t="s">
        <v>2982</v>
      </c>
      <c r="F198" t="s">
        <v>2619</v>
      </c>
    </row>
    <row r="199" spans="1:6" x14ac:dyDescent="0.2">
      <c r="A199">
        <v>29622</v>
      </c>
      <c r="B199">
        <v>141</v>
      </c>
      <c r="C199" t="s">
        <v>2624</v>
      </c>
      <c r="D199" s="2" t="s">
        <v>2983</v>
      </c>
      <c r="E199" t="s">
        <v>2984</v>
      </c>
      <c r="F199" t="s">
        <v>2579</v>
      </c>
    </row>
    <row r="200" spans="1:6" x14ac:dyDescent="0.2">
      <c r="A200">
        <v>29623</v>
      </c>
      <c r="B200">
        <v>141</v>
      </c>
      <c r="C200" t="s">
        <v>2587</v>
      </c>
      <c r="D200" s="2" t="s">
        <v>2985</v>
      </c>
      <c r="E200" t="s">
        <v>2986</v>
      </c>
      <c r="F200" t="s">
        <v>2593</v>
      </c>
    </row>
    <row r="201" spans="1:6" x14ac:dyDescent="0.2">
      <c r="A201">
        <v>29624</v>
      </c>
      <c r="B201">
        <v>141</v>
      </c>
      <c r="C201" t="s">
        <v>2603</v>
      </c>
      <c r="D201" s="2" t="s">
        <v>2987</v>
      </c>
      <c r="E201" t="s">
        <v>2988</v>
      </c>
      <c r="F201" t="s">
        <v>2597</v>
      </c>
    </row>
    <row r="202" spans="1:6" x14ac:dyDescent="0.2">
      <c r="A202">
        <v>29625</v>
      </c>
      <c r="B202">
        <v>142</v>
      </c>
      <c r="C202" t="s">
        <v>2576</v>
      </c>
      <c r="D202" s="2" t="s">
        <v>2989</v>
      </c>
      <c r="E202" t="s">
        <v>2990</v>
      </c>
      <c r="F202" t="s">
        <v>2579</v>
      </c>
    </row>
    <row r="203" spans="1:6" x14ac:dyDescent="0.2">
      <c r="A203">
        <v>29626</v>
      </c>
      <c r="B203">
        <v>143</v>
      </c>
      <c r="C203" t="s">
        <v>2576</v>
      </c>
      <c r="D203" s="2" t="s">
        <v>2991</v>
      </c>
      <c r="E203" t="s">
        <v>2992</v>
      </c>
      <c r="F203" t="s">
        <v>2579</v>
      </c>
    </row>
    <row r="204" spans="1:6" x14ac:dyDescent="0.2">
      <c r="A204">
        <v>29627</v>
      </c>
      <c r="B204">
        <v>145</v>
      </c>
      <c r="C204" t="s">
        <v>2603</v>
      </c>
      <c r="D204" s="2" t="s">
        <v>2993</v>
      </c>
      <c r="E204" t="s">
        <v>2994</v>
      </c>
      <c r="F204" t="s">
        <v>2579</v>
      </c>
    </row>
    <row r="205" spans="1:6" x14ac:dyDescent="0.2">
      <c r="A205">
        <v>29628</v>
      </c>
      <c r="B205">
        <v>146</v>
      </c>
      <c r="C205" t="s">
        <v>2594</v>
      </c>
      <c r="D205" s="2" t="s">
        <v>2995</v>
      </c>
      <c r="E205" t="s">
        <v>2996</v>
      </c>
      <c r="F205" t="s">
        <v>2579</v>
      </c>
    </row>
    <row r="206" spans="1:6" x14ac:dyDescent="0.2">
      <c r="A206">
        <v>29631</v>
      </c>
      <c r="B206">
        <v>148</v>
      </c>
      <c r="C206" t="s">
        <v>2624</v>
      </c>
      <c r="D206" s="2" t="s">
        <v>2997</v>
      </c>
      <c r="E206" t="s">
        <v>2998</v>
      </c>
      <c r="F206" t="s">
        <v>2579</v>
      </c>
    </row>
    <row r="207" spans="1:6" x14ac:dyDescent="0.2">
      <c r="A207">
        <v>29632</v>
      </c>
      <c r="B207">
        <v>148</v>
      </c>
      <c r="C207" t="s">
        <v>2603</v>
      </c>
      <c r="D207" s="2" t="s">
        <v>2999</v>
      </c>
      <c r="E207" t="s">
        <v>3000</v>
      </c>
      <c r="F207" t="s">
        <v>2593</v>
      </c>
    </row>
    <row r="208" spans="1:6" x14ac:dyDescent="0.2">
      <c r="A208">
        <v>29633</v>
      </c>
      <c r="B208">
        <v>148</v>
      </c>
      <c r="C208" t="s">
        <v>2584</v>
      </c>
      <c r="D208" s="2" t="s">
        <v>3001</v>
      </c>
      <c r="E208" t="s">
        <v>3002</v>
      </c>
      <c r="F208" t="s">
        <v>2597</v>
      </c>
    </row>
    <row r="209" spans="1:6" x14ac:dyDescent="0.2">
      <c r="A209">
        <v>29634</v>
      </c>
      <c r="B209">
        <v>151</v>
      </c>
      <c r="C209" t="s">
        <v>2584</v>
      </c>
      <c r="D209" s="2" t="s">
        <v>3003</v>
      </c>
      <c r="E209" t="s">
        <v>3004</v>
      </c>
      <c r="F209" t="s">
        <v>2579</v>
      </c>
    </row>
    <row r="210" spans="1:6" x14ac:dyDescent="0.2">
      <c r="A210">
        <v>29635</v>
      </c>
      <c r="B210">
        <v>151</v>
      </c>
      <c r="C210" t="s">
        <v>2624</v>
      </c>
      <c r="D210" s="2" t="s">
        <v>3005</v>
      </c>
      <c r="E210" t="s">
        <v>2605</v>
      </c>
      <c r="F210" t="s">
        <v>2593</v>
      </c>
    </row>
    <row r="211" spans="1:6" x14ac:dyDescent="0.2">
      <c r="A211">
        <v>29636</v>
      </c>
      <c r="B211">
        <v>152</v>
      </c>
      <c r="C211" t="s">
        <v>2690</v>
      </c>
      <c r="D211" s="2" t="s">
        <v>3006</v>
      </c>
      <c r="E211" t="s">
        <v>3007</v>
      </c>
      <c r="F211" t="s">
        <v>2579</v>
      </c>
    </row>
    <row r="212" spans="1:6" x14ac:dyDescent="0.2">
      <c r="A212">
        <v>29637</v>
      </c>
      <c r="B212">
        <v>152</v>
      </c>
      <c r="C212" t="s">
        <v>2690</v>
      </c>
      <c r="D212" s="2" t="s">
        <v>3008</v>
      </c>
      <c r="E212" t="s">
        <v>3009</v>
      </c>
      <c r="F212" t="s">
        <v>2593</v>
      </c>
    </row>
    <row r="213" spans="1:6" x14ac:dyDescent="0.2">
      <c r="A213">
        <v>29638</v>
      </c>
      <c r="B213">
        <v>153</v>
      </c>
      <c r="C213" t="s">
        <v>2598</v>
      </c>
      <c r="D213" s="2" t="s">
        <v>3010</v>
      </c>
      <c r="E213" t="s">
        <v>3011</v>
      </c>
      <c r="F213" t="s">
        <v>2579</v>
      </c>
    </row>
    <row r="214" spans="1:6" x14ac:dyDescent="0.2">
      <c r="A214">
        <v>29639</v>
      </c>
      <c r="B214">
        <v>154</v>
      </c>
      <c r="C214" t="s">
        <v>2644</v>
      </c>
      <c r="D214" s="2" t="s">
        <v>3012</v>
      </c>
      <c r="E214" t="s">
        <v>3013</v>
      </c>
      <c r="F214" t="s">
        <v>2579</v>
      </c>
    </row>
    <row r="215" spans="1:6" x14ac:dyDescent="0.2">
      <c r="A215">
        <v>29640</v>
      </c>
      <c r="B215">
        <v>155</v>
      </c>
      <c r="C215" t="s">
        <v>2624</v>
      </c>
      <c r="D215" s="2" t="s">
        <v>3014</v>
      </c>
      <c r="E215" t="s">
        <v>3015</v>
      </c>
      <c r="F215" t="s">
        <v>2579</v>
      </c>
    </row>
    <row r="216" spans="1:6" x14ac:dyDescent="0.2">
      <c r="A216">
        <v>29641</v>
      </c>
      <c r="B216">
        <v>156</v>
      </c>
      <c r="C216" t="s">
        <v>2584</v>
      </c>
      <c r="D216" s="2" t="s">
        <v>3016</v>
      </c>
      <c r="E216" t="s">
        <v>3017</v>
      </c>
      <c r="F216" t="s">
        <v>2579</v>
      </c>
    </row>
    <row r="217" spans="1:6" x14ac:dyDescent="0.2">
      <c r="A217">
        <v>29642</v>
      </c>
      <c r="B217">
        <v>157</v>
      </c>
      <c r="C217" t="s">
        <v>2594</v>
      </c>
      <c r="D217" s="2" t="s">
        <v>3018</v>
      </c>
      <c r="E217" t="s">
        <v>3019</v>
      </c>
      <c r="F217" t="s">
        <v>2579</v>
      </c>
    </row>
    <row r="218" spans="1:6" x14ac:dyDescent="0.2">
      <c r="A218">
        <v>29643</v>
      </c>
      <c r="B218">
        <v>158</v>
      </c>
      <c r="C218" t="s">
        <v>2580</v>
      </c>
      <c r="D218" s="2" t="s">
        <v>3020</v>
      </c>
      <c r="E218" t="s">
        <v>3021</v>
      </c>
      <c r="F218" t="s">
        <v>2579</v>
      </c>
    </row>
    <row r="219" spans="1:6" x14ac:dyDescent="0.2">
      <c r="A219">
        <v>29644</v>
      </c>
      <c r="B219">
        <v>159</v>
      </c>
      <c r="C219" t="s">
        <v>2603</v>
      </c>
      <c r="D219" s="2" t="s">
        <v>3022</v>
      </c>
      <c r="E219" t="s">
        <v>3023</v>
      </c>
      <c r="F219" t="s">
        <v>2579</v>
      </c>
    </row>
    <row r="220" spans="1:6" x14ac:dyDescent="0.2">
      <c r="A220">
        <v>29645</v>
      </c>
      <c r="B220">
        <v>160</v>
      </c>
      <c r="C220" t="s">
        <v>2584</v>
      </c>
      <c r="D220" s="2" t="s">
        <v>3024</v>
      </c>
      <c r="E220" t="s">
        <v>3025</v>
      </c>
      <c r="F220" t="s">
        <v>2579</v>
      </c>
    </row>
    <row r="221" spans="1:6" x14ac:dyDescent="0.2">
      <c r="A221">
        <v>29646</v>
      </c>
      <c r="B221">
        <v>160</v>
      </c>
      <c r="C221" t="s">
        <v>2580</v>
      </c>
      <c r="D221" s="2" t="s">
        <v>3026</v>
      </c>
      <c r="E221" t="s">
        <v>3027</v>
      </c>
      <c r="F221" t="s">
        <v>2593</v>
      </c>
    </row>
    <row r="222" spans="1:6" x14ac:dyDescent="0.2">
      <c r="A222">
        <v>29647</v>
      </c>
      <c r="B222">
        <v>161</v>
      </c>
      <c r="C222" t="s">
        <v>2603</v>
      </c>
      <c r="D222" s="2" t="s">
        <v>3028</v>
      </c>
      <c r="E222" t="s">
        <v>3029</v>
      </c>
      <c r="F222" t="s">
        <v>2579</v>
      </c>
    </row>
    <row r="223" spans="1:6" x14ac:dyDescent="0.2">
      <c r="A223">
        <v>29648</v>
      </c>
      <c r="B223">
        <v>161</v>
      </c>
      <c r="C223" t="s">
        <v>2587</v>
      </c>
      <c r="D223" s="2" t="s">
        <v>3030</v>
      </c>
      <c r="E223" t="s">
        <v>3031</v>
      </c>
      <c r="F223" t="s">
        <v>2579</v>
      </c>
    </row>
    <row r="224" spans="1:6" x14ac:dyDescent="0.2">
      <c r="A224">
        <v>29649</v>
      </c>
      <c r="B224">
        <v>162</v>
      </c>
      <c r="C224" t="s">
        <v>2603</v>
      </c>
      <c r="D224" s="2" t="s">
        <v>3032</v>
      </c>
      <c r="E224" t="s">
        <v>3033</v>
      </c>
      <c r="F224" t="s">
        <v>2579</v>
      </c>
    </row>
    <row r="225" spans="1:6" x14ac:dyDescent="0.2">
      <c r="A225">
        <v>29650</v>
      </c>
      <c r="B225">
        <v>163</v>
      </c>
      <c r="C225" t="s">
        <v>2598</v>
      </c>
      <c r="D225" s="2" t="s">
        <v>3034</v>
      </c>
      <c r="E225" t="s">
        <v>3035</v>
      </c>
      <c r="F225" t="s">
        <v>2579</v>
      </c>
    </row>
    <row r="226" spans="1:6" x14ac:dyDescent="0.2">
      <c r="A226">
        <v>29651</v>
      </c>
      <c r="B226">
        <v>163</v>
      </c>
      <c r="C226" t="s">
        <v>2608</v>
      </c>
      <c r="D226" s="2" t="s">
        <v>3036</v>
      </c>
      <c r="E226" t="s">
        <v>3037</v>
      </c>
      <c r="F226" t="s">
        <v>2579</v>
      </c>
    </row>
    <row r="227" spans="1:6" x14ac:dyDescent="0.2">
      <c r="A227">
        <v>29652</v>
      </c>
      <c r="B227">
        <v>165</v>
      </c>
      <c r="C227" t="s">
        <v>2690</v>
      </c>
      <c r="D227" s="2" t="s">
        <v>3038</v>
      </c>
      <c r="E227" t="s">
        <v>3039</v>
      </c>
      <c r="F227" t="s">
        <v>2579</v>
      </c>
    </row>
    <row r="228" spans="1:6" x14ac:dyDescent="0.2">
      <c r="A228">
        <v>29653</v>
      </c>
      <c r="B228">
        <v>166</v>
      </c>
      <c r="C228" t="s">
        <v>2584</v>
      </c>
      <c r="D228" s="2" t="s">
        <v>3040</v>
      </c>
      <c r="E228" t="s">
        <v>3041</v>
      </c>
      <c r="F228" t="s">
        <v>2579</v>
      </c>
    </row>
    <row r="229" spans="1:6" x14ac:dyDescent="0.2">
      <c r="A229">
        <v>29654</v>
      </c>
      <c r="B229">
        <v>168</v>
      </c>
      <c r="C229" t="s">
        <v>2587</v>
      </c>
      <c r="D229" s="2" t="s">
        <v>3042</v>
      </c>
      <c r="E229" t="s">
        <v>3043</v>
      </c>
      <c r="F229" t="s">
        <v>2579</v>
      </c>
    </row>
    <row r="230" spans="1:6" x14ac:dyDescent="0.2">
      <c r="A230">
        <v>29655</v>
      </c>
      <c r="B230">
        <v>169</v>
      </c>
      <c r="C230" t="s">
        <v>2608</v>
      </c>
      <c r="D230" s="2" t="s">
        <v>3044</v>
      </c>
      <c r="E230" t="s">
        <v>3045</v>
      </c>
      <c r="F230" t="s">
        <v>2579</v>
      </c>
    </row>
    <row r="231" spans="1:6" x14ac:dyDescent="0.2">
      <c r="A231">
        <v>29656</v>
      </c>
      <c r="B231">
        <v>169</v>
      </c>
      <c r="C231" t="s">
        <v>2624</v>
      </c>
      <c r="D231" s="2" t="s">
        <v>3046</v>
      </c>
      <c r="E231" t="s">
        <v>3047</v>
      </c>
      <c r="F231" t="s">
        <v>2619</v>
      </c>
    </row>
    <row r="232" spans="1:6" x14ac:dyDescent="0.2">
      <c r="A232">
        <v>29657</v>
      </c>
      <c r="B232">
        <v>171</v>
      </c>
      <c r="C232" t="s">
        <v>2598</v>
      </c>
      <c r="D232" s="2" t="s">
        <v>3048</v>
      </c>
      <c r="E232" t="s">
        <v>3049</v>
      </c>
      <c r="F232" t="s">
        <v>2579</v>
      </c>
    </row>
    <row r="233" spans="1:6" x14ac:dyDescent="0.2">
      <c r="A233">
        <v>29658</v>
      </c>
      <c r="B233">
        <v>172</v>
      </c>
      <c r="C233" t="s">
        <v>2690</v>
      </c>
      <c r="D233" s="2" t="s">
        <v>3050</v>
      </c>
      <c r="E233" t="s">
        <v>3051</v>
      </c>
      <c r="F233" t="s">
        <v>2579</v>
      </c>
    </row>
    <row r="234" spans="1:6" x14ac:dyDescent="0.2">
      <c r="A234">
        <v>29659</v>
      </c>
      <c r="B234">
        <v>173</v>
      </c>
      <c r="C234" t="s">
        <v>2624</v>
      </c>
      <c r="D234" s="2" t="s">
        <v>3052</v>
      </c>
      <c r="E234" t="s">
        <v>3053</v>
      </c>
      <c r="F234" t="s">
        <v>2579</v>
      </c>
    </row>
    <row r="235" spans="1:6" x14ac:dyDescent="0.2">
      <c r="A235">
        <v>29660</v>
      </c>
      <c r="B235">
        <v>173</v>
      </c>
      <c r="C235" t="s">
        <v>2624</v>
      </c>
      <c r="D235" s="2" t="s">
        <v>3054</v>
      </c>
      <c r="E235" t="s">
        <v>3055</v>
      </c>
      <c r="F235" t="s">
        <v>2593</v>
      </c>
    </row>
    <row r="236" spans="1:6" x14ac:dyDescent="0.2">
      <c r="A236">
        <v>29661</v>
      </c>
      <c r="B236">
        <v>173</v>
      </c>
      <c r="C236" t="s">
        <v>2590</v>
      </c>
      <c r="D236" s="2" t="s">
        <v>3056</v>
      </c>
      <c r="E236" t="s">
        <v>3057</v>
      </c>
      <c r="F236" t="s">
        <v>2597</v>
      </c>
    </row>
    <row r="237" spans="1:6" x14ac:dyDescent="0.2">
      <c r="A237">
        <v>29662</v>
      </c>
      <c r="B237">
        <v>173</v>
      </c>
      <c r="C237" t="s">
        <v>2590</v>
      </c>
      <c r="D237" s="2" t="s">
        <v>3058</v>
      </c>
      <c r="E237" t="s">
        <v>3059</v>
      </c>
      <c r="F237" t="s">
        <v>2593</v>
      </c>
    </row>
    <row r="238" spans="1:6" x14ac:dyDescent="0.2">
      <c r="A238">
        <v>29663</v>
      </c>
      <c r="B238">
        <v>173</v>
      </c>
      <c r="C238" t="s">
        <v>2598</v>
      </c>
      <c r="D238" s="2" t="s">
        <v>3060</v>
      </c>
      <c r="E238" t="s">
        <v>3061</v>
      </c>
      <c r="F238" t="s">
        <v>2583</v>
      </c>
    </row>
    <row r="239" spans="1:6" x14ac:dyDescent="0.2">
      <c r="A239">
        <v>29664</v>
      </c>
      <c r="B239">
        <v>174</v>
      </c>
      <c r="C239" t="s">
        <v>2584</v>
      </c>
      <c r="D239" s="2" t="s">
        <v>3062</v>
      </c>
      <c r="E239" t="s">
        <v>3063</v>
      </c>
      <c r="F239" t="s">
        <v>2579</v>
      </c>
    </row>
    <row r="240" spans="1:6" x14ac:dyDescent="0.2">
      <c r="A240">
        <v>29667</v>
      </c>
      <c r="B240">
        <v>176</v>
      </c>
      <c r="C240" t="s">
        <v>2603</v>
      </c>
      <c r="D240" s="2" t="s">
        <v>3064</v>
      </c>
      <c r="E240" t="s">
        <v>3065</v>
      </c>
      <c r="F240" t="s">
        <v>2583</v>
      </c>
    </row>
    <row r="241" spans="1:6" x14ac:dyDescent="0.2">
      <c r="A241">
        <v>29668</v>
      </c>
      <c r="B241">
        <v>176</v>
      </c>
      <c r="C241" t="s">
        <v>2594</v>
      </c>
      <c r="D241" s="2" t="s">
        <v>3066</v>
      </c>
      <c r="E241" t="s">
        <v>3067</v>
      </c>
      <c r="F241" t="s">
        <v>2579</v>
      </c>
    </row>
    <row r="242" spans="1:6" x14ac:dyDescent="0.2">
      <c r="A242">
        <v>29669</v>
      </c>
      <c r="B242">
        <v>176</v>
      </c>
      <c r="C242" t="s">
        <v>2690</v>
      </c>
      <c r="D242" s="2" t="s">
        <v>3068</v>
      </c>
      <c r="E242" t="s">
        <v>3069</v>
      </c>
      <c r="F242" t="s">
        <v>2593</v>
      </c>
    </row>
    <row r="243" spans="1:6" x14ac:dyDescent="0.2">
      <c r="A243">
        <v>29670</v>
      </c>
      <c r="B243">
        <v>176</v>
      </c>
      <c r="C243" t="s">
        <v>2584</v>
      </c>
      <c r="D243" s="2" t="s">
        <v>3070</v>
      </c>
      <c r="E243" t="s">
        <v>2694</v>
      </c>
      <c r="F243" t="s">
        <v>2597</v>
      </c>
    </row>
    <row r="244" spans="1:6" x14ac:dyDescent="0.2">
      <c r="A244">
        <v>29671</v>
      </c>
      <c r="B244">
        <v>178</v>
      </c>
      <c r="C244" t="s">
        <v>2690</v>
      </c>
      <c r="D244" s="2" t="s">
        <v>3071</v>
      </c>
      <c r="E244" t="s">
        <v>3072</v>
      </c>
      <c r="F244" t="s">
        <v>2579</v>
      </c>
    </row>
    <row r="245" spans="1:6" x14ac:dyDescent="0.2">
      <c r="A245">
        <v>29672</v>
      </c>
      <c r="B245">
        <v>178</v>
      </c>
      <c r="C245" t="s">
        <v>2580</v>
      </c>
      <c r="D245" s="2" t="s">
        <v>3073</v>
      </c>
      <c r="E245" t="s">
        <v>3074</v>
      </c>
      <c r="F245" t="s">
        <v>2593</v>
      </c>
    </row>
    <row r="246" spans="1:6" x14ac:dyDescent="0.2">
      <c r="A246">
        <v>29673</v>
      </c>
      <c r="B246">
        <v>179</v>
      </c>
      <c r="C246" t="s">
        <v>2598</v>
      </c>
      <c r="D246" s="2" t="s">
        <v>3075</v>
      </c>
      <c r="E246" t="s">
        <v>3076</v>
      </c>
      <c r="F246" t="s">
        <v>2579</v>
      </c>
    </row>
    <row r="247" spans="1:6" x14ac:dyDescent="0.2">
      <c r="A247">
        <v>29674</v>
      </c>
      <c r="B247">
        <v>179</v>
      </c>
      <c r="C247" t="s">
        <v>2608</v>
      </c>
      <c r="D247" s="2" t="s">
        <v>3077</v>
      </c>
      <c r="E247" t="s">
        <v>3078</v>
      </c>
      <c r="F247" t="s">
        <v>2593</v>
      </c>
    </row>
    <row r="248" spans="1:6" x14ac:dyDescent="0.2">
      <c r="A248">
        <v>29675</v>
      </c>
      <c r="B248">
        <v>179</v>
      </c>
      <c r="C248" t="s">
        <v>2594</v>
      </c>
      <c r="D248" s="2" t="s">
        <v>3079</v>
      </c>
      <c r="E248" t="s">
        <v>3080</v>
      </c>
      <c r="F248" t="s">
        <v>2597</v>
      </c>
    </row>
    <row r="249" spans="1:6" x14ac:dyDescent="0.2">
      <c r="A249">
        <v>29676</v>
      </c>
      <c r="B249">
        <v>179</v>
      </c>
      <c r="C249" t="s">
        <v>2690</v>
      </c>
      <c r="D249" s="2" t="s">
        <v>3081</v>
      </c>
      <c r="E249" t="s">
        <v>3082</v>
      </c>
      <c r="F249" t="s">
        <v>2593</v>
      </c>
    </row>
    <row r="250" spans="1:6" x14ac:dyDescent="0.2">
      <c r="A250">
        <v>29677</v>
      </c>
      <c r="B250">
        <v>181</v>
      </c>
      <c r="C250" t="s">
        <v>2624</v>
      </c>
      <c r="D250" s="2" t="s">
        <v>3083</v>
      </c>
      <c r="E250" t="s">
        <v>3084</v>
      </c>
      <c r="F250" t="s">
        <v>2579</v>
      </c>
    </row>
    <row r="251" spans="1:6" x14ac:dyDescent="0.2">
      <c r="A251">
        <v>29678</v>
      </c>
      <c r="B251">
        <v>183</v>
      </c>
      <c r="C251" t="s">
        <v>2594</v>
      </c>
      <c r="D251" s="2" t="s">
        <v>3085</v>
      </c>
      <c r="E251" t="s">
        <v>3086</v>
      </c>
      <c r="F251" t="s">
        <v>2579</v>
      </c>
    </row>
    <row r="252" spans="1:6" x14ac:dyDescent="0.2">
      <c r="A252">
        <v>29679</v>
      </c>
      <c r="B252">
        <v>183</v>
      </c>
      <c r="C252" t="s">
        <v>2603</v>
      </c>
      <c r="D252" s="2" t="s">
        <v>3087</v>
      </c>
      <c r="E252" t="s">
        <v>3088</v>
      </c>
      <c r="F252" t="s">
        <v>2593</v>
      </c>
    </row>
    <row r="253" spans="1:6" x14ac:dyDescent="0.2">
      <c r="A253">
        <v>29680</v>
      </c>
      <c r="B253">
        <v>184</v>
      </c>
      <c r="C253" t="s">
        <v>2608</v>
      </c>
      <c r="D253" s="2" t="s">
        <v>3089</v>
      </c>
      <c r="E253" t="s">
        <v>3090</v>
      </c>
      <c r="F253" t="s">
        <v>2619</v>
      </c>
    </row>
    <row r="254" spans="1:6" x14ac:dyDescent="0.2">
      <c r="A254">
        <v>29681</v>
      </c>
      <c r="B254">
        <v>185</v>
      </c>
      <c r="C254" t="s">
        <v>2608</v>
      </c>
      <c r="D254" s="2" t="s">
        <v>3091</v>
      </c>
      <c r="E254" t="s">
        <v>3092</v>
      </c>
      <c r="F254" t="s">
        <v>2579</v>
      </c>
    </row>
    <row r="255" spans="1:6" x14ac:dyDescent="0.2">
      <c r="A255">
        <v>29682</v>
      </c>
      <c r="B255">
        <v>186</v>
      </c>
      <c r="C255" t="s">
        <v>2603</v>
      </c>
      <c r="D255" s="2" t="s">
        <v>3093</v>
      </c>
      <c r="E255" t="s">
        <v>3094</v>
      </c>
      <c r="F255" t="s">
        <v>2579</v>
      </c>
    </row>
    <row r="256" spans="1:6" x14ac:dyDescent="0.2">
      <c r="A256">
        <v>29683</v>
      </c>
      <c r="B256">
        <v>187</v>
      </c>
      <c r="C256" t="s">
        <v>2598</v>
      </c>
      <c r="D256" s="2" t="s">
        <v>3095</v>
      </c>
      <c r="E256" t="s">
        <v>3096</v>
      </c>
      <c r="F256" t="s">
        <v>2579</v>
      </c>
    </row>
    <row r="257" spans="1:6" x14ac:dyDescent="0.2">
      <c r="A257">
        <v>29684</v>
      </c>
      <c r="B257">
        <v>188</v>
      </c>
      <c r="C257" t="s">
        <v>2594</v>
      </c>
      <c r="D257" s="2" t="s">
        <v>3097</v>
      </c>
      <c r="E257" t="s">
        <v>3098</v>
      </c>
      <c r="F257" t="s">
        <v>2579</v>
      </c>
    </row>
    <row r="258" spans="1:6" x14ac:dyDescent="0.2">
      <c r="A258">
        <v>29685</v>
      </c>
      <c r="B258">
        <v>189</v>
      </c>
      <c r="C258" t="s">
        <v>2603</v>
      </c>
      <c r="D258" s="2" t="s">
        <v>3099</v>
      </c>
      <c r="E258" t="s">
        <v>3100</v>
      </c>
      <c r="F258" t="s">
        <v>2579</v>
      </c>
    </row>
    <row r="259" spans="1:6" x14ac:dyDescent="0.2">
      <c r="A259">
        <v>29686</v>
      </c>
      <c r="B259">
        <v>189</v>
      </c>
      <c r="C259" t="s">
        <v>2690</v>
      </c>
      <c r="D259" s="2" t="s">
        <v>3101</v>
      </c>
      <c r="E259" t="s">
        <v>3102</v>
      </c>
      <c r="F259" t="s">
        <v>2593</v>
      </c>
    </row>
    <row r="260" spans="1:6" x14ac:dyDescent="0.2">
      <c r="A260">
        <v>29687</v>
      </c>
      <c r="B260">
        <v>189</v>
      </c>
      <c r="C260" t="s">
        <v>2644</v>
      </c>
      <c r="D260" s="2" t="s">
        <v>3103</v>
      </c>
      <c r="E260" t="s">
        <v>3104</v>
      </c>
      <c r="F260" t="s">
        <v>2597</v>
      </c>
    </row>
    <row r="261" spans="1:6" x14ac:dyDescent="0.2">
      <c r="A261">
        <v>29688</v>
      </c>
      <c r="B261">
        <v>190</v>
      </c>
      <c r="C261" t="s">
        <v>2576</v>
      </c>
      <c r="D261" s="2" t="s">
        <v>3105</v>
      </c>
      <c r="E261" t="s">
        <v>3106</v>
      </c>
      <c r="F261" t="s">
        <v>2579</v>
      </c>
    </row>
    <row r="262" spans="1:6" x14ac:dyDescent="0.2">
      <c r="A262">
        <v>29689</v>
      </c>
      <c r="B262">
        <v>190</v>
      </c>
      <c r="C262" t="s">
        <v>2587</v>
      </c>
      <c r="D262" s="2" t="s">
        <v>3107</v>
      </c>
      <c r="E262" t="s">
        <v>3108</v>
      </c>
      <c r="F262" t="s">
        <v>2593</v>
      </c>
    </row>
    <row r="263" spans="1:6" x14ac:dyDescent="0.2">
      <c r="A263">
        <v>29690</v>
      </c>
      <c r="B263">
        <v>190</v>
      </c>
      <c r="C263" t="s">
        <v>2587</v>
      </c>
      <c r="D263" s="2" t="s">
        <v>3109</v>
      </c>
      <c r="E263" t="s">
        <v>3110</v>
      </c>
      <c r="F263" t="s">
        <v>2597</v>
      </c>
    </row>
    <row r="264" spans="1:6" x14ac:dyDescent="0.2">
      <c r="A264">
        <v>29691</v>
      </c>
      <c r="B264">
        <v>190</v>
      </c>
      <c r="C264" t="s">
        <v>2576</v>
      </c>
      <c r="D264" s="2" t="s">
        <v>3111</v>
      </c>
      <c r="E264" t="s">
        <v>3112</v>
      </c>
      <c r="F264" t="s">
        <v>2593</v>
      </c>
    </row>
    <row r="265" spans="1:6" x14ac:dyDescent="0.2">
      <c r="A265">
        <v>29692</v>
      </c>
      <c r="B265">
        <v>191</v>
      </c>
      <c r="C265" t="s">
        <v>2576</v>
      </c>
      <c r="D265" s="2" t="s">
        <v>3113</v>
      </c>
      <c r="E265" t="s">
        <v>3114</v>
      </c>
      <c r="F265" t="s">
        <v>2619</v>
      </c>
    </row>
    <row r="266" spans="1:6" x14ac:dyDescent="0.2">
      <c r="A266">
        <v>29693</v>
      </c>
      <c r="B266">
        <v>192</v>
      </c>
      <c r="C266" t="s">
        <v>2608</v>
      </c>
      <c r="D266" s="2" t="s">
        <v>3115</v>
      </c>
      <c r="E266" t="s">
        <v>3116</v>
      </c>
      <c r="F266" t="s">
        <v>2579</v>
      </c>
    </row>
    <row r="267" spans="1:6" x14ac:dyDescent="0.2">
      <c r="A267">
        <v>29694</v>
      </c>
      <c r="B267">
        <v>193</v>
      </c>
      <c r="C267" t="s">
        <v>2584</v>
      </c>
      <c r="D267" s="2" t="s">
        <v>3117</v>
      </c>
      <c r="E267" t="s">
        <v>3118</v>
      </c>
      <c r="F267" t="s">
        <v>2579</v>
      </c>
    </row>
    <row r="268" spans="1:6" x14ac:dyDescent="0.2">
      <c r="A268">
        <v>29695</v>
      </c>
      <c r="B268">
        <v>194</v>
      </c>
      <c r="C268" t="s">
        <v>2590</v>
      </c>
      <c r="D268" s="2" t="s">
        <v>3119</v>
      </c>
      <c r="E268" t="s">
        <v>3120</v>
      </c>
      <c r="F268" t="s">
        <v>2579</v>
      </c>
    </row>
    <row r="269" spans="1:6" x14ac:dyDescent="0.2">
      <c r="A269">
        <v>29696</v>
      </c>
      <c r="B269">
        <v>195</v>
      </c>
      <c r="C269" t="s">
        <v>2594</v>
      </c>
      <c r="D269" s="2" t="s">
        <v>3121</v>
      </c>
      <c r="E269" t="s">
        <v>3122</v>
      </c>
      <c r="F269" t="s">
        <v>2579</v>
      </c>
    </row>
    <row r="270" spans="1:6" x14ac:dyDescent="0.2">
      <c r="A270">
        <v>29697</v>
      </c>
      <c r="B270">
        <v>196</v>
      </c>
      <c r="C270" t="s">
        <v>2644</v>
      </c>
      <c r="D270" s="2" t="s">
        <v>3123</v>
      </c>
      <c r="E270" t="s">
        <v>3124</v>
      </c>
      <c r="F270" t="s">
        <v>2579</v>
      </c>
    </row>
    <row r="271" spans="1:6" x14ac:dyDescent="0.2">
      <c r="A271">
        <v>29698</v>
      </c>
      <c r="B271">
        <v>196</v>
      </c>
      <c r="C271" t="s">
        <v>2594</v>
      </c>
      <c r="D271" s="2" t="s">
        <v>3125</v>
      </c>
      <c r="E271" t="s">
        <v>3126</v>
      </c>
      <c r="F271" t="s">
        <v>2593</v>
      </c>
    </row>
    <row r="272" spans="1:6" x14ac:dyDescent="0.2">
      <c r="A272">
        <v>29699</v>
      </c>
      <c r="B272">
        <v>196</v>
      </c>
      <c r="C272" t="s">
        <v>2624</v>
      </c>
      <c r="D272" s="2" t="s">
        <v>3127</v>
      </c>
      <c r="E272" t="s">
        <v>3128</v>
      </c>
      <c r="F272" t="s">
        <v>2597</v>
      </c>
    </row>
    <row r="273" spans="1:6" x14ac:dyDescent="0.2">
      <c r="A273">
        <v>29700</v>
      </c>
      <c r="B273">
        <v>196</v>
      </c>
      <c r="C273" t="s">
        <v>2608</v>
      </c>
      <c r="D273" s="2" t="s">
        <v>3129</v>
      </c>
      <c r="E273" t="s">
        <v>3130</v>
      </c>
      <c r="F273" t="s">
        <v>2593</v>
      </c>
    </row>
    <row r="274" spans="1:6" x14ac:dyDescent="0.2">
      <c r="A274">
        <v>29701</v>
      </c>
      <c r="B274">
        <v>197</v>
      </c>
      <c r="C274" t="s">
        <v>2627</v>
      </c>
      <c r="D274" s="2" t="s">
        <v>3131</v>
      </c>
      <c r="E274" t="s">
        <v>3132</v>
      </c>
      <c r="F274" t="s">
        <v>2579</v>
      </c>
    </row>
    <row r="275" spans="1:6" x14ac:dyDescent="0.2">
      <c r="A275">
        <v>29702</v>
      </c>
      <c r="B275">
        <v>198</v>
      </c>
      <c r="C275" t="s">
        <v>2644</v>
      </c>
      <c r="D275" s="2" t="s">
        <v>3133</v>
      </c>
      <c r="E275" t="s">
        <v>3134</v>
      </c>
      <c r="F275" t="s">
        <v>2579</v>
      </c>
    </row>
    <row r="276" spans="1:6" x14ac:dyDescent="0.2">
      <c r="A276">
        <v>29703</v>
      </c>
      <c r="B276">
        <v>198</v>
      </c>
      <c r="C276" t="s">
        <v>2584</v>
      </c>
      <c r="D276" s="2" t="s">
        <v>3135</v>
      </c>
      <c r="E276" t="s">
        <v>3136</v>
      </c>
      <c r="F276" t="s">
        <v>2579</v>
      </c>
    </row>
    <row r="277" spans="1:6" x14ac:dyDescent="0.2">
      <c r="A277">
        <v>29704</v>
      </c>
      <c r="B277">
        <v>199</v>
      </c>
      <c r="C277" t="s">
        <v>2590</v>
      </c>
      <c r="D277" s="2" t="s">
        <v>3137</v>
      </c>
      <c r="E277" t="s">
        <v>3138</v>
      </c>
      <c r="F277" t="s">
        <v>2579</v>
      </c>
    </row>
    <row r="278" spans="1:6" x14ac:dyDescent="0.2">
      <c r="A278">
        <v>29705</v>
      </c>
      <c r="B278">
        <v>201</v>
      </c>
      <c r="C278" t="s">
        <v>2690</v>
      </c>
      <c r="D278" s="2" t="s">
        <v>3139</v>
      </c>
      <c r="E278" t="s">
        <v>3140</v>
      </c>
      <c r="F278" t="s">
        <v>2579</v>
      </c>
    </row>
    <row r="279" spans="1:6" x14ac:dyDescent="0.2">
      <c r="A279">
        <v>29711</v>
      </c>
      <c r="B279">
        <v>204</v>
      </c>
      <c r="C279" t="s">
        <v>2598</v>
      </c>
      <c r="D279" s="2" t="s">
        <v>3141</v>
      </c>
      <c r="E279" t="s">
        <v>3142</v>
      </c>
      <c r="F279" t="s">
        <v>2579</v>
      </c>
    </row>
    <row r="280" spans="1:6" x14ac:dyDescent="0.2">
      <c r="A280">
        <v>29712</v>
      </c>
      <c r="B280">
        <v>205</v>
      </c>
      <c r="C280" t="s">
        <v>2594</v>
      </c>
      <c r="D280" s="2" t="s">
        <v>3143</v>
      </c>
      <c r="E280" t="s">
        <v>3144</v>
      </c>
      <c r="F280" t="s">
        <v>2579</v>
      </c>
    </row>
    <row r="281" spans="1:6" x14ac:dyDescent="0.2">
      <c r="A281">
        <v>29713</v>
      </c>
      <c r="B281">
        <v>206</v>
      </c>
      <c r="C281" t="s">
        <v>2624</v>
      </c>
      <c r="D281" s="2" t="s">
        <v>3145</v>
      </c>
      <c r="E281" t="s">
        <v>3146</v>
      </c>
      <c r="F281" t="s">
        <v>2579</v>
      </c>
    </row>
    <row r="282" spans="1:6" x14ac:dyDescent="0.2">
      <c r="A282">
        <v>29714</v>
      </c>
      <c r="B282">
        <v>207</v>
      </c>
      <c r="C282" t="s">
        <v>2624</v>
      </c>
      <c r="D282" s="2" t="s">
        <v>3147</v>
      </c>
      <c r="E282" t="s">
        <v>3148</v>
      </c>
      <c r="F282" t="s">
        <v>2579</v>
      </c>
    </row>
    <row r="283" spans="1:6" x14ac:dyDescent="0.2">
      <c r="A283">
        <v>29715</v>
      </c>
      <c r="B283">
        <v>207</v>
      </c>
      <c r="C283" t="s">
        <v>2603</v>
      </c>
      <c r="D283" s="2" t="s">
        <v>3149</v>
      </c>
      <c r="E283" t="s">
        <v>3150</v>
      </c>
      <c r="F283" t="s">
        <v>2593</v>
      </c>
    </row>
    <row r="284" spans="1:6" x14ac:dyDescent="0.2">
      <c r="A284">
        <v>29716</v>
      </c>
      <c r="B284">
        <v>207</v>
      </c>
      <c r="C284" t="s">
        <v>2594</v>
      </c>
      <c r="D284" s="2" t="s">
        <v>3151</v>
      </c>
      <c r="E284" t="s">
        <v>3152</v>
      </c>
      <c r="F284" t="s">
        <v>2597</v>
      </c>
    </row>
    <row r="285" spans="1:6" x14ac:dyDescent="0.2">
      <c r="A285">
        <v>29717</v>
      </c>
      <c r="B285">
        <v>208</v>
      </c>
      <c r="C285" t="s">
        <v>2594</v>
      </c>
      <c r="D285" s="2" t="s">
        <v>3153</v>
      </c>
      <c r="E285" t="s">
        <v>3154</v>
      </c>
      <c r="F285" t="s">
        <v>2579</v>
      </c>
    </row>
    <row r="286" spans="1:6" x14ac:dyDescent="0.2">
      <c r="A286">
        <v>29718</v>
      </c>
      <c r="B286">
        <v>208</v>
      </c>
      <c r="C286" t="s">
        <v>2590</v>
      </c>
      <c r="D286" s="2" t="s">
        <v>3155</v>
      </c>
      <c r="E286" t="s">
        <v>3156</v>
      </c>
      <c r="F286" t="s">
        <v>2593</v>
      </c>
    </row>
    <row r="287" spans="1:6" x14ac:dyDescent="0.2">
      <c r="A287">
        <v>29719</v>
      </c>
      <c r="B287">
        <v>208</v>
      </c>
      <c r="C287" t="s">
        <v>2598</v>
      </c>
      <c r="D287" s="2" t="s">
        <v>3157</v>
      </c>
      <c r="E287" t="s">
        <v>3158</v>
      </c>
      <c r="F287" t="s">
        <v>2597</v>
      </c>
    </row>
    <row r="288" spans="1:6" x14ac:dyDescent="0.2">
      <c r="A288">
        <v>29720</v>
      </c>
      <c r="B288">
        <v>208</v>
      </c>
      <c r="C288" t="s">
        <v>2690</v>
      </c>
      <c r="D288" s="2" t="s">
        <v>3159</v>
      </c>
      <c r="E288" t="s">
        <v>3160</v>
      </c>
      <c r="F288" t="s">
        <v>2593</v>
      </c>
    </row>
    <row r="289" spans="1:6" x14ac:dyDescent="0.2">
      <c r="A289">
        <v>29721</v>
      </c>
      <c r="B289">
        <v>209</v>
      </c>
      <c r="C289" t="s">
        <v>2584</v>
      </c>
      <c r="D289" s="2" t="s">
        <v>3161</v>
      </c>
      <c r="E289" t="s">
        <v>3162</v>
      </c>
      <c r="F289" t="s">
        <v>2579</v>
      </c>
    </row>
    <row r="290" spans="1:6" x14ac:dyDescent="0.2">
      <c r="A290">
        <v>29722</v>
      </c>
      <c r="B290">
        <v>209</v>
      </c>
      <c r="C290" t="s">
        <v>2627</v>
      </c>
      <c r="D290" s="2" t="s">
        <v>3163</v>
      </c>
      <c r="E290" t="s">
        <v>3164</v>
      </c>
      <c r="F290" t="s">
        <v>2593</v>
      </c>
    </row>
    <row r="291" spans="1:6" x14ac:dyDescent="0.2">
      <c r="A291">
        <v>29723</v>
      </c>
      <c r="B291">
        <v>209</v>
      </c>
      <c r="C291" t="s">
        <v>2624</v>
      </c>
      <c r="D291" s="2" t="s">
        <v>3165</v>
      </c>
      <c r="E291" t="s">
        <v>3166</v>
      </c>
      <c r="F291" t="s">
        <v>2597</v>
      </c>
    </row>
    <row r="292" spans="1:6" x14ac:dyDescent="0.2">
      <c r="A292">
        <v>29724</v>
      </c>
      <c r="B292">
        <v>210</v>
      </c>
      <c r="C292" t="s">
        <v>2608</v>
      </c>
      <c r="D292" s="2" t="s">
        <v>3167</v>
      </c>
      <c r="E292" t="s">
        <v>3168</v>
      </c>
      <c r="F292" t="s">
        <v>2579</v>
      </c>
    </row>
    <row r="293" spans="1:6" x14ac:dyDescent="0.2">
      <c r="A293">
        <v>29725</v>
      </c>
      <c r="B293">
        <v>211</v>
      </c>
      <c r="C293" t="s">
        <v>2608</v>
      </c>
      <c r="D293" s="2" t="s">
        <v>3169</v>
      </c>
      <c r="E293" t="s">
        <v>3170</v>
      </c>
      <c r="F293" t="s">
        <v>2619</v>
      </c>
    </row>
    <row r="294" spans="1:6" x14ac:dyDescent="0.2">
      <c r="A294">
        <v>29726</v>
      </c>
      <c r="B294">
        <v>212</v>
      </c>
      <c r="C294" t="s">
        <v>2627</v>
      </c>
      <c r="D294" s="2" t="s">
        <v>3171</v>
      </c>
      <c r="E294" t="s">
        <v>3172</v>
      </c>
      <c r="F294" t="s">
        <v>2579</v>
      </c>
    </row>
    <row r="295" spans="1:6" x14ac:dyDescent="0.2">
      <c r="A295">
        <v>29727</v>
      </c>
      <c r="B295">
        <v>213</v>
      </c>
      <c r="C295" t="s">
        <v>2627</v>
      </c>
      <c r="D295" s="2" t="s">
        <v>3173</v>
      </c>
      <c r="E295" t="s">
        <v>3174</v>
      </c>
      <c r="F295" t="s">
        <v>2579</v>
      </c>
    </row>
    <row r="296" spans="1:6" x14ac:dyDescent="0.2">
      <c r="A296">
        <v>29728</v>
      </c>
      <c r="B296">
        <v>214</v>
      </c>
      <c r="C296" t="s">
        <v>2627</v>
      </c>
      <c r="D296" s="2" t="s">
        <v>3175</v>
      </c>
      <c r="E296" t="s">
        <v>3176</v>
      </c>
      <c r="F296" t="s">
        <v>2579</v>
      </c>
    </row>
    <row r="297" spans="1:6" x14ac:dyDescent="0.2">
      <c r="A297">
        <v>29729</v>
      </c>
      <c r="B297">
        <v>215</v>
      </c>
      <c r="C297" t="s">
        <v>2644</v>
      </c>
      <c r="D297" s="2" t="s">
        <v>3177</v>
      </c>
      <c r="E297" t="s">
        <v>3178</v>
      </c>
      <c r="F297" t="s">
        <v>2579</v>
      </c>
    </row>
    <row r="298" spans="1:6" x14ac:dyDescent="0.2">
      <c r="A298">
        <v>29730</v>
      </c>
      <c r="B298">
        <v>216</v>
      </c>
      <c r="C298" t="s">
        <v>2624</v>
      </c>
      <c r="D298" s="2" t="s">
        <v>3179</v>
      </c>
      <c r="E298" t="s">
        <v>3180</v>
      </c>
      <c r="F298" t="s">
        <v>2579</v>
      </c>
    </row>
    <row r="299" spans="1:6" x14ac:dyDescent="0.2">
      <c r="A299">
        <v>29731</v>
      </c>
      <c r="B299">
        <v>216</v>
      </c>
      <c r="C299" t="s">
        <v>2603</v>
      </c>
      <c r="D299" s="2" t="s">
        <v>3181</v>
      </c>
      <c r="E299" t="s">
        <v>3182</v>
      </c>
      <c r="F299" t="s">
        <v>2579</v>
      </c>
    </row>
    <row r="300" spans="1:6" x14ac:dyDescent="0.2">
      <c r="A300">
        <v>29732</v>
      </c>
      <c r="B300">
        <v>217</v>
      </c>
      <c r="C300" t="s">
        <v>2590</v>
      </c>
      <c r="D300" s="2" t="s">
        <v>3183</v>
      </c>
      <c r="E300" t="s">
        <v>3184</v>
      </c>
      <c r="F300" t="s">
        <v>2579</v>
      </c>
    </row>
    <row r="301" spans="1:6" x14ac:dyDescent="0.2">
      <c r="A301">
        <v>29733</v>
      </c>
      <c r="B301">
        <v>217</v>
      </c>
      <c r="C301" t="s">
        <v>2576</v>
      </c>
      <c r="D301" s="2" t="s">
        <v>3185</v>
      </c>
      <c r="E301" t="s">
        <v>3186</v>
      </c>
      <c r="F301" t="s">
        <v>2619</v>
      </c>
    </row>
    <row r="302" spans="1:6" x14ac:dyDescent="0.2">
      <c r="A302">
        <v>29734</v>
      </c>
      <c r="B302">
        <v>218</v>
      </c>
      <c r="C302" t="s">
        <v>2608</v>
      </c>
      <c r="D302" s="2" t="s">
        <v>3187</v>
      </c>
      <c r="E302" t="s">
        <v>3188</v>
      </c>
      <c r="F302" t="s">
        <v>2619</v>
      </c>
    </row>
    <row r="303" spans="1:6" x14ac:dyDescent="0.2">
      <c r="A303">
        <v>29735</v>
      </c>
      <c r="B303">
        <v>219</v>
      </c>
      <c r="C303" t="s">
        <v>2603</v>
      </c>
      <c r="D303" s="2" t="s">
        <v>3189</v>
      </c>
      <c r="E303" t="s">
        <v>3190</v>
      </c>
      <c r="F303" t="s">
        <v>2579</v>
      </c>
    </row>
    <row r="304" spans="1:6" x14ac:dyDescent="0.2">
      <c r="A304">
        <v>29736</v>
      </c>
      <c r="B304">
        <v>219</v>
      </c>
      <c r="C304" t="s">
        <v>2690</v>
      </c>
      <c r="D304" s="2" t="s">
        <v>3191</v>
      </c>
      <c r="E304" t="s">
        <v>3015</v>
      </c>
      <c r="F304" t="s">
        <v>2593</v>
      </c>
    </row>
    <row r="305" spans="1:6" x14ac:dyDescent="0.2">
      <c r="A305">
        <v>29737</v>
      </c>
      <c r="B305">
        <v>220</v>
      </c>
      <c r="C305" t="s">
        <v>2584</v>
      </c>
      <c r="D305" s="2" t="s">
        <v>3192</v>
      </c>
      <c r="E305" t="s">
        <v>3193</v>
      </c>
      <c r="F305" t="s">
        <v>2579</v>
      </c>
    </row>
    <row r="306" spans="1:6" x14ac:dyDescent="0.2">
      <c r="A306">
        <v>29738</v>
      </c>
      <c r="B306">
        <v>221</v>
      </c>
      <c r="C306" t="s">
        <v>2590</v>
      </c>
      <c r="D306" s="2" t="s">
        <v>3194</v>
      </c>
      <c r="E306" t="s">
        <v>3195</v>
      </c>
      <c r="F306" t="s">
        <v>2579</v>
      </c>
    </row>
    <row r="307" spans="1:6" x14ac:dyDescent="0.2">
      <c r="A307">
        <v>29739</v>
      </c>
      <c r="B307">
        <v>222</v>
      </c>
      <c r="C307" t="s">
        <v>2587</v>
      </c>
      <c r="D307" s="2" t="s">
        <v>3196</v>
      </c>
      <c r="E307" t="s">
        <v>3197</v>
      </c>
      <c r="F307" t="s">
        <v>2619</v>
      </c>
    </row>
    <row r="308" spans="1:6" x14ac:dyDescent="0.2">
      <c r="A308">
        <v>29740</v>
      </c>
      <c r="B308">
        <v>224</v>
      </c>
      <c r="C308" t="s">
        <v>2627</v>
      </c>
      <c r="D308" s="2" t="s">
        <v>3198</v>
      </c>
      <c r="E308" t="s">
        <v>3199</v>
      </c>
      <c r="F308" t="s">
        <v>2579</v>
      </c>
    </row>
    <row r="309" spans="1:6" x14ac:dyDescent="0.2">
      <c r="A309">
        <v>29741</v>
      </c>
      <c r="B309">
        <v>225</v>
      </c>
      <c r="C309" t="s">
        <v>2644</v>
      </c>
      <c r="D309" s="2" t="s">
        <v>3200</v>
      </c>
      <c r="E309" t="s">
        <v>3201</v>
      </c>
      <c r="F309" t="s">
        <v>2579</v>
      </c>
    </row>
    <row r="310" spans="1:6" x14ac:dyDescent="0.2">
      <c r="A310">
        <v>29742</v>
      </c>
      <c r="B310">
        <v>225</v>
      </c>
      <c r="C310" t="s">
        <v>2624</v>
      </c>
      <c r="D310" s="2" t="s">
        <v>3202</v>
      </c>
      <c r="E310" t="s">
        <v>3203</v>
      </c>
      <c r="F310" t="s">
        <v>2593</v>
      </c>
    </row>
    <row r="311" spans="1:6" x14ac:dyDescent="0.2">
      <c r="A311">
        <v>29743</v>
      </c>
      <c r="B311">
        <v>226</v>
      </c>
      <c r="C311" t="s">
        <v>2598</v>
      </c>
      <c r="D311" s="2" t="s">
        <v>3204</v>
      </c>
      <c r="E311" t="s">
        <v>3205</v>
      </c>
      <c r="F311" t="s">
        <v>2579</v>
      </c>
    </row>
    <row r="312" spans="1:6" x14ac:dyDescent="0.2">
      <c r="A312">
        <v>29744</v>
      </c>
      <c r="B312">
        <v>226</v>
      </c>
      <c r="C312" t="s">
        <v>2603</v>
      </c>
      <c r="D312" s="2" t="s">
        <v>3206</v>
      </c>
      <c r="E312" t="s">
        <v>3207</v>
      </c>
      <c r="F312" t="s">
        <v>2583</v>
      </c>
    </row>
    <row r="313" spans="1:6" x14ac:dyDescent="0.2">
      <c r="A313">
        <v>29745</v>
      </c>
      <c r="B313">
        <v>227</v>
      </c>
      <c r="C313" t="s">
        <v>2603</v>
      </c>
      <c r="D313" s="2" t="s">
        <v>3208</v>
      </c>
      <c r="E313" t="s">
        <v>3209</v>
      </c>
      <c r="F313" t="s">
        <v>2579</v>
      </c>
    </row>
    <row r="314" spans="1:6" x14ac:dyDescent="0.2">
      <c r="A314">
        <v>29746</v>
      </c>
      <c r="B314">
        <v>228</v>
      </c>
      <c r="C314" t="s">
        <v>2584</v>
      </c>
      <c r="D314" s="2" t="s">
        <v>3210</v>
      </c>
      <c r="E314" t="s">
        <v>3211</v>
      </c>
      <c r="F314" t="s">
        <v>2579</v>
      </c>
    </row>
    <row r="315" spans="1:6" x14ac:dyDescent="0.2">
      <c r="A315">
        <v>29747</v>
      </c>
      <c r="B315">
        <v>228</v>
      </c>
      <c r="C315" t="s">
        <v>2627</v>
      </c>
      <c r="D315" s="2" t="s">
        <v>3212</v>
      </c>
      <c r="E315" t="s">
        <v>3213</v>
      </c>
      <c r="F315" t="s">
        <v>2593</v>
      </c>
    </row>
    <row r="316" spans="1:6" x14ac:dyDescent="0.2">
      <c r="A316">
        <v>29748</v>
      </c>
      <c r="B316">
        <v>229</v>
      </c>
      <c r="C316" t="s">
        <v>2580</v>
      </c>
      <c r="D316" s="2" t="s">
        <v>3214</v>
      </c>
      <c r="E316" t="s">
        <v>3215</v>
      </c>
      <c r="F316" t="s">
        <v>2579</v>
      </c>
    </row>
    <row r="317" spans="1:6" x14ac:dyDescent="0.2">
      <c r="A317">
        <v>29749</v>
      </c>
      <c r="B317">
        <v>230</v>
      </c>
      <c r="C317" t="s">
        <v>2580</v>
      </c>
      <c r="D317" s="2" t="s">
        <v>3216</v>
      </c>
      <c r="E317" t="s">
        <v>3217</v>
      </c>
      <c r="F317" t="s">
        <v>2579</v>
      </c>
    </row>
    <row r="318" spans="1:6" x14ac:dyDescent="0.2">
      <c r="A318">
        <v>29750</v>
      </c>
      <c r="B318">
        <v>230</v>
      </c>
      <c r="C318" t="s">
        <v>2594</v>
      </c>
      <c r="D318" s="2" t="s">
        <v>3218</v>
      </c>
      <c r="E318" t="s">
        <v>3219</v>
      </c>
      <c r="F318" t="s">
        <v>2593</v>
      </c>
    </row>
    <row r="319" spans="1:6" x14ac:dyDescent="0.2">
      <c r="A319">
        <v>29751</v>
      </c>
      <c r="B319">
        <v>230</v>
      </c>
      <c r="C319" t="s">
        <v>2624</v>
      </c>
      <c r="D319" s="2" t="s">
        <v>3220</v>
      </c>
      <c r="E319" t="s">
        <v>3221</v>
      </c>
      <c r="F319" t="s">
        <v>2597</v>
      </c>
    </row>
    <row r="320" spans="1:6" x14ac:dyDescent="0.2">
      <c r="A320">
        <v>29752</v>
      </c>
      <c r="B320">
        <v>231</v>
      </c>
      <c r="C320" t="s">
        <v>2587</v>
      </c>
      <c r="D320" s="2" t="s">
        <v>3222</v>
      </c>
      <c r="E320" t="s">
        <v>3223</v>
      </c>
      <c r="F320" t="s">
        <v>2579</v>
      </c>
    </row>
    <row r="321" spans="1:6" x14ac:dyDescent="0.2">
      <c r="A321">
        <v>29753</v>
      </c>
      <c r="B321">
        <v>232</v>
      </c>
      <c r="C321" t="s">
        <v>2624</v>
      </c>
      <c r="D321" s="2" t="s">
        <v>3224</v>
      </c>
      <c r="E321" t="s">
        <v>3225</v>
      </c>
      <c r="F321" t="s">
        <v>2579</v>
      </c>
    </row>
    <row r="322" spans="1:6" x14ac:dyDescent="0.2">
      <c r="A322">
        <v>29755</v>
      </c>
      <c r="B322">
        <v>234</v>
      </c>
      <c r="C322" t="s">
        <v>2644</v>
      </c>
      <c r="D322" s="2" t="s">
        <v>3226</v>
      </c>
      <c r="E322" t="s">
        <v>3227</v>
      </c>
      <c r="F322" t="s">
        <v>2579</v>
      </c>
    </row>
    <row r="323" spans="1:6" x14ac:dyDescent="0.2">
      <c r="A323">
        <v>29756</v>
      </c>
      <c r="B323">
        <v>235</v>
      </c>
      <c r="C323" t="s">
        <v>2644</v>
      </c>
      <c r="D323" s="2" t="s">
        <v>3228</v>
      </c>
      <c r="E323" t="s">
        <v>3229</v>
      </c>
      <c r="F323" t="s">
        <v>2579</v>
      </c>
    </row>
    <row r="324" spans="1:6" x14ac:dyDescent="0.2">
      <c r="A324">
        <v>29757</v>
      </c>
      <c r="B324">
        <v>235</v>
      </c>
      <c r="C324" t="s">
        <v>2624</v>
      </c>
      <c r="D324" s="2" t="s">
        <v>3230</v>
      </c>
      <c r="E324" t="s">
        <v>3231</v>
      </c>
      <c r="F324" t="s">
        <v>2593</v>
      </c>
    </row>
    <row r="325" spans="1:6" x14ac:dyDescent="0.2">
      <c r="A325">
        <v>29758</v>
      </c>
      <c r="B325">
        <v>237</v>
      </c>
      <c r="C325" t="s">
        <v>2594</v>
      </c>
      <c r="D325" s="2" t="s">
        <v>3232</v>
      </c>
      <c r="E325" t="s">
        <v>3233</v>
      </c>
      <c r="F325" t="s">
        <v>2579</v>
      </c>
    </row>
    <row r="326" spans="1:6" x14ac:dyDescent="0.2">
      <c r="A326">
        <v>29759</v>
      </c>
      <c r="B326">
        <v>237</v>
      </c>
      <c r="C326" t="s">
        <v>2594</v>
      </c>
      <c r="D326" s="2" t="s">
        <v>3234</v>
      </c>
      <c r="E326" t="s">
        <v>3039</v>
      </c>
      <c r="F326" t="s">
        <v>2593</v>
      </c>
    </row>
    <row r="327" spans="1:6" x14ac:dyDescent="0.2">
      <c r="A327">
        <v>29760</v>
      </c>
      <c r="B327">
        <v>238</v>
      </c>
      <c r="C327" t="s">
        <v>2608</v>
      </c>
      <c r="D327" s="2" t="s">
        <v>3235</v>
      </c>
      <c r="E327" t="s">
        <v>3236</v>
      </c>
      <c r="F327" t="s">
        <v>2579</v>
      </c>
    </row>
    <row r="328" spans="1:6" x14ac:dyDescent="0.2">
      <c r="A328">
        <v>29761</v>
      </c>
      <c r="B328">
        <v>239</v>
      </c>
      <c r="C328" t="s">
        <v>2590</v>
      </c>
      <c r="D328" s="2" t="s">
        <v>3237</v>
      </c>
      <c r="E328" t="s">
        <v>3238</v>
      </c>
      <c r="F328" t="s">
        <v>2579</v>
      </c>
    </row>
    <row r="329" spans="1:6" x14ac:dyDescent="0.2">
      <c r="A329">
        <v>29762</v>
      </c>
      <c r="B329">
        <v>239</v>
      </c>
      <c r="C329" t="s">
        <v>2644</v>
      </c>
      <c r="D329" s="2" t="s">
        <v>3239</v>
      </c>
      <c r="E329" t="s">
        <v>3240</v>
      </c>
      <c r="F329" t="s">
        <v>2593</v>
      </c>
    </row>
    <row r="330" spans="1:6" x14ac:dyDescent="0.2">
      <c r="A330">
        <v>29763</v>
      </c>
      <c r="B330">
        <v>239</v>
      </c>
      <c r="C330" t="s">
        <v>2608</v>
      </c>
      <c r="D330" s="2" t="s">
        <v>3241</v>
      </c>
      <c r="E330" t="s">
        <v>3233</v>
      </c>
      <c r="F330" t="s">
        <v>2597</v>
      </c>
    </row>
    <row r="331" spans="1:6" x14ac:dyDescent="0.2">
      <c r="A331">
        <v>29764</v>
      </c>
      <c r="B331">
        <v>240</v>
      </c>
      <c r="C331" t="s">
        <v>2587</v>
      </c>
      <c r="D331" s="2" t="s">
        <v>3242</v>
      </c>
      <c r="E331" t="s">
        <v>3243</v>
      </c>
      <c r="F331" t="s">
        <v>2579</v>
      </c>
    </row>
    <row r="332" spans="1:6" x14ac:dyDescent="0.2">
      <c r="A332">
        <v>29765</v>
      </c>
      <c r="B332">
        <v>240</v>
      </c>
      <c r="C332" t="s">
        <v>2690</v>
      </c>
      <c r="D332" s="2" t="s">
        <v>3244</v>
      </c>
      <c r="E332" t="s">
        <v>3245</v>
      </c>
      <c r="F332" t="s">
        <v>2619</v>
      </c>
    </row>
    <row r="333" spans="1:6" x14ac:dyDescent="0.2">
      <c r="A333">
        <v>29766</v>
      </c>
      <c r="B333">
        <v>241</v>
      </c>
      <c r="C333" t="s">
        <v>2584</v>
      </c>
      <c r="D333" s="2" t="s">
        <v>3246</v>
      </c>
      <c r="E333" t="s">
        <v>2618</v>
      </c>
      <c r="F333" t="s">
        <v>2579</v>
      </c>
    </row>
    <row r="334" spans="1:6" x14ac:dyDescent="0.2">
      <c r="A334">
        <v>29767</v>
      </c>
      <c r="B334">
        <v>241</v>
      </c>
      <c r="C334" t="s">
        <v>2644</v>
      </c>
      <c r="D334" s="2" t="s">
        <v>3247</v>
      </c>
      <c r="E334" t="s">
        <v>3248</v>
      </c>
      <c r="F334" t="s">
        <v>2593</v>
      </c>
    </row>
    <row r="335" spans="1:6" x14ac:dyDescent="0.2">
      <c r="A335">
        <v>29768</v>
      </c>
      <c r="B335">
        <v>241</v>
      </c>
      <c r="C335" t="s">
        <v>2627</v>
      </c>
      <c r="D335" s="2" t="s">
        <v>3249</v>
      </c>
      <c r="E335" t="s">
        <v>3250</v>
      </c>
      <c r="F335" t="s">
        <v>2597</v>
      </c>
    </row>
    <row r="336" spans="1:6" x14ac:dyDescent="0.2">
      <c r="A336">
        <v>29769</v>
      </c>
      <c r="B336">
        <v>242</v>
      </c>
      <c r="C336" t="s">
        <v>2587</v>
      </c>
      <c r="D336" s="2" t="s">
        <v>3251</v>
      </c>
      <c r="E336" t="s">
        <v>3252</v>
      </c>
      <c r="F336" t="s">
        <v>2579</v>
      </c>
    </row>
    <row r="337" spans="1:6" x14ac:dyDescent="0.2">
      <c r="A337">
        <v>29770</v>
      </c>
      <c r="B337">
        <v>242</v>
      </c>
      <c r="C337" t="s">
        <v>2587</v>
      </c>
      <c r="D337" s="2" t="s">
        <v>3253</v>
      </c>
      <c r="E337" t="s">
        <v>3254</v>
      </c>
      <c r="F337" t="s">
        <v>2593</v>
      </c>
    </row>
    <row r="338" spans="1:6" x14ac:dyDescent="0.2">
      <c r="A338">
        <v>29771</v>
      </c>
      <c r="B338">
        <v>243</v>
      </c>
      <c r="C338" t="s">
        <v>2624</v>
      </c>
      <c r="D338" s="2" t="s">
        <v>3255</v>
      </c>
      <c r="E338" t="s">
        <v>3256</v>
      </c>
      <c r="F338" t="s">
        <v>2619</v>
      </c>
    </row>
    <row r="339" spans="1:6" x14ac:dyDescent="0.2">
      <c r="A339">
        <v>29772</v>
      </c>
      <c r="B339">
        <v>243</v>
      </c>
      <c r="C339" t="s">
        <v>2603</v>
      </c>
      <c r="D339" s="2" t="s">
        <v>3257</v>
      </c>
      <c r="E339" t="s">
        <v>3258</v>
      </c>
      <c r="F339" t="s">
        <v>2579</v>
      </c>
    </row>
    <row r="340" spans="1:6" x14ac:dyDescent="0.2">
      <c r="A340">
        <v>29773</v>
      </c>
      <c r="B340">
        <v>244</v>
      </c>
      <c r="C340" t="s">
        <v>2644</v>
      </c>
      <c r="D340" s="2" t="s">
        <v>3259</v>
      </c>
      <c r="E340" t="s">
        <v>3260</v>
      </c>
      <c r="F340" t="s">
        <v>2579</v>
      </c>
    </row>
    <row r="341" spans="1:6" x14ac:dyDescent="0.2">
      <c r="A341">
        <v>29774</v>
      </c>
      <c r="B341">
        <v>244</v>
      </c>
      <c r="C341" t="s">
        <v>2690</v>
      </c>
      <c r="D341" s="2" t="s">
        <v>3261</v>
      </c>
      <c r="E341" t="s">
        <v>3262</v>
      </c>
      <c r="F341" t="s">
        <v>2593</v>
      </c>
    </row>
    <row r="342" spans="1:6" x14ac:dyDescent="0.2">
      <c r="A342">
        <v>29775</v>
      </c>
      <c r="B342">
        <v>244</v>
      </c>
      <c r="C342" t="s">
        <v>2603</v>
      </c>
      <c r="D342" s="2" t="s">
        <v>3263</v>
      </c>
      <c r="E342" t="s">
        <v>3264</v>
      </c>
      <c r="F342" t="s">
        <v>2597</v>
      </c>
    </row>
    <row r="343" spans="1:6" x14ac:dyDescent="0.2">
      <c r="A343">
        <v>29776</v>
      </c>
      <c r="B343">
        <v>246</v>
      </c>
      <c r="C343" t="s">
        <v>2576</v>
      </c>
      <c r="D343" s="2" t="s">
        <v>3265</v>
      </c>
      <c r="E343" t="s">
        <v>3266</v>
      </c>
      <c r="F343" t="s">
        <v>2579</v>
      </c>
    </row>
    <row r="344" spans="1:6" x14ac:dyDescent="0.2">
      <c r="A344">
        <v>29780</v>
      </c>
      <c r="B344">
        <v>248</v>
      </c>
      <c r="C344" t="s">
        <v>2594</v>
      </c>
      <c r="D344" s="2" t="s">
        <v>3267</v>
      </c>
      <c r="E344" t="s">
        <v>3268</v>
      </c>
      <c r="F344" t="s">
        <v>2619</v>
      </c>
    </row>
    <row r="345" spans="1:6" x14ac:dyDescent="0.2">
      <c r="A345">
        <v>29781</v>
      </c>
      <c r="B345">
        <v>249</v>
      </c>
      <c r="C345" t="s">
        <v>2690</v>
      </c>
      <c r="D345" s="2" t="s">
        <v>3269</v>
      </c>
      <c r="E345" t="s">
        <v>3270</v>
      </c>
      <c r="F345" t="s">
        <v>2579</v>
      </c>
    </row>
    <row r="346" spans="1:6" x14ac:dyDescent="0.2">
      <c r="A346">
        <v>29782</v>
      </c>
      <c r="B346">
        <v>249</v>
      </c>
      <c r="C346" t="s">
        <v>2603</v>
      </c>
      <c r="D346" s="2" t="s">
        <v>3271</v>
      </c>
      <c r="E346" t="s">
        <v>3272</v>
      </c>
      <c r="F346" t="s">
        <v>2593</v>
      </c>
    </row>
    <row r="347" spans="1:6" x14ac:dyDescent="0.2">
      <c r="A347">
        <v>29783</v>
      </c>
      <c r="B347">
        <v>250</v>
      </c>
      <c r="C347" t="s">
        <v>2587</v>
      </c>
      <c r="D347" s="2" t="s">
        <v>3273</v>
      </c>
      <c r="E347" t="s">
        <v>3274</v>
      </c>
      <c r="F347" t="s">
        <v>2579</v>
      </c>
    </row>
    <row r="348" spans="1:6" x14ac:dyDescent="0.2">
      <c r="A348">
        <v>29784</v>
      </c>
      <c r="B348">
        <v>251</v>
      </c>
      <c r="C348" t="s">
        <v>2594</v>
      </c>
      <c r="D348" s="2" t="s">
        <v>3275</v>
      </c>
      <c r="E348" t="s">
        <v>3276</v>
      </c>
      <c r="F348" t="s">
        <v>2579</v>
      </c>
    </row>
    <row r="349" spans="1:6" x14ac:dyDescent="0.2">
      <c r="A349">
        <v>29785</v>
      </c>
      <c r="B349">
        <v>252</v>
      </c>
      <c r="C349" t="s">
        <v>2590</v>
      </c>
      <c r="D349" s="2" t="s">
        <v>3277</v>
      </c>
      <c r="E349" t="s">
        <v>3156</v>
      </c>
      <c r="F349" t="s">
        <v>2579</v>
      </c>
    </row>
    <row r="350" spans="1:6" x14ac:dyDescent="0.2">
      <c r="A350">
        <v>29788</v>
      </c>
      <c r="B350">
        <v>255</v>
      </c>
      <c r="C350" t="s">
        <v>2587</v>
      </c>
      <c r="D350" s="2" t="s">
        <v>3278</v>
      </c>
      <c r="E350" t="s">
        <v>3279</v>
      </c>
      <c r="F350" t="s">
        <v>2579</v>
      </c>
    </row>
    <row r="351" spans="1:6" x14ac:dyDescent="0.2">
      <c r="A351">
        <v>29789</v>
      </c>
      <c r="B351">
        <v>257</v>
      </c>
      <c r="C351" t="s">
        <v>2580</v>
      </c>
      <c r="D351" s="2" t="s">
        <v>3280</v>
      </c>
      <c r="E351" t="s">
        <v>3281</v>
      </c>
      <c r="F351" t="s">
        <v>2619</v>
      </c>
    </row>
    <row r="352" spans="1:6" x14ac:dyDescent="0.2">
      <c r="A352">
        <v>29790</v>
      </c>
      <c r="B352">
        <v>257</v>
      </c>
      <c r="C352" t="s">
        <v>2603</v>
      </c>
      <c r="D352" s="2" t="s">
        <v>3282</v>
      </c>
      <c r="E352" t="s">
        <v>3283</v>
      </c>
      <c r="F352" t="s">
        <v>2579</v>
      </c>
    </row>
    <row r="353" spans="1:6" x14ac:dyDescent="0.2">
      <c r="A353">
        <v>29791</v>
      </c>
      <c r="B353">
        <v>258</v>
      </c>
      <c r="C353" t="s">
        <v>2624</v>
      </c>
      <c r="D353" s="2" t="s">
        <v>3284</v>
      </c>
      <c r="E353" t="s">
        <v>3285</v>
      </c>
      <c r="F353" t="s">
        <v>2579</v>
      </c>
    </row>
    <row r="354" spans="1:6" x14ac:dyDescent="0.2">
      <c r="A354">
        <v>29792</v>
      </c>
      <c r="B354">
        <v>259</v>
      </c>
      <c r="C354" t="s">
        <v>2644</v>
      </c>
      <c r="D354" s="2" t="s">
        <v>3286</v>
      </c>
      <c r="E354" t="s">
        <v>2623</v>
      </c>
      <c r="F354" t="s">
        <v>2579</v>
      </c>
    </row>
    <row r="355" spans="1:6" x14ac:dyDescent="0.2">
      <c r="A355">
        <v>29793</v>
      </c>
      <c r="B355">
        <v>259</v>
      </c>
      <c r="C355" t="s">
        <v>2627</v>
      </c>
      <c r="D355" s="2" t="s">
        <v>3287</v>
      </c>
      <c r="E355" t="s">
        <v>3288</v>
      </c>
      <c r="F355" t="s">
        <v>2579</v>
      </c>
    </row>
    <row r="356" spans="1:6" x14ac:dyDescent="0.2">
      <c r="A356">
        <v>29794</v>
      </c>
      <c r="B356">
        <v>260</v>
      </c>
      <c r="C356" t="s">
        <v>2603</v>
      </c>
      <c r="D356" s="2" t="s">
        <v>3289</v>
      </c>
      <c r="E356" t="s">
        <v>3290</v>
      </c>
      <c r="F356" t="s">
        <v>2579</v>
      </c>
    </row>
    <row r="357" spans="1:6" x14ac:dyDescent="0.2">
      <c r="A357">
        <v>29795</v>
      </c>
      <c r="B357">
        <v>261</v>
      </c>
      <c r="C357" t="s">
        <v>2608</v>
      </c>
      <c r="D357" s="2" t="s">
        <v>3291</v>
      </c>
      <c r="E357" t="s">
        <v>3292</v>
      </c>
      <c r="F357" t="s">
        <v>2579</v>
      </c>
    </row>
    <row r="358" spans="1:6" x14ac:dyDescent="0.2">
      <c r="A358">
        <v>29796</v>
      </c>
      <c r="B358">
        <v>261</v>
      </c>
      <c r="C358" t="s">
        <v>2580</v>
      </c>
      <c r="D358" s="2" t="s">
        <v>3293</v>
      </c>
      <c r="E358" t="s">
        <v>3294</v>
      </c>
      <c r="F358" t="s">
        <v>2593</v>
      </c>
    </row>
    <row r="359" spans="1:6" x14ac:dyDescent="0.2">
      <c r="A359">
        <v>29797</v>
      </c>
      <c r="B359">
        <v>263</v>
      </c>
      <c r="C359" t="s">
        <v>2587</v>
      </c>
      <c r="D359" s="2" t="s">
        <v>3295</v>
      </c>
      <c r="E359" t="s">
        <v>3296</v>
      </c>
      <c r="F359" t="s">
        <v>2579</v>
      </c>
    </row>
    <row r="360" spans="1:6" x14ac:dyDescent="0.2">
      <c r="A360">
        <v>29798</v>
      </c>
      <c r="B360">
        <v>264</v>
      </c>
      <c r="C360" t="s">
        <v>2576</v>
      </c>
      <c r="D360" s="2" t="s">
        <v>3297</v>
      </c>
      <c r="E360" t="s">
        <v>3298</v>
      </c>
      <c r="F360" t="s">
        <v>2579</v>
      </c>
    </row>
    <row r="361" spans="1:6" x14ac:dyDescent="0.2">
      <c r="A361">
        <v>29799</v>
      </c>
      <c r="B361">
        <v>265</v>
      </c>
      <c r="C361" t="s">
        <v>2627</v>
      </c>
      <c r="D361" s="2" t="s">
        <v>3299</v>
      </c>
      <c r="E361" t="s">
        <v>3300</v>
      </c>
      <c r="F361" t="s">
        <v>2579</v>
      </c>
    </row>
    <row r="362" spans="1:6" x14ac:dyDescent="0.2">
      <c r="A362">
        <v>29800</v>
      </c>
      <c r="B362">
        <v>266</v>
      </c>
      <c r="C362" t="s">
        <v>2587</v>
      </c>
      <c r="D362" s="2" t="s">
        <v>3301</v>
      </c>
      <c r="E362" t="s">
        <v>3302</v>
      </c>
      <c r="F362" t="s">
        <v>2619</v>
      </c>
    </row>
    <row r="363" spans="1:6" x14ac:dyDescent="0.2">
      <c r="A363">
        <v>29801</v>
      </c>
      <c r="B363">
        <v>267</v>
      </c>
      <c r="C363" t="s">
        <v>2624</v>
      </c>
      <c r="D363" s="2" t="s">
        <v>3303</v>
      </c>
      <c r="E363" t="s">
        <v>3304</v>
      </c>
      <c r="F363" t="s">
        <v>2579</v>
      </c>
    </row>
    <row r="364" spans="1:6" x14ac:dyDescent="0.2">
      <c r="A364">
        <v>29802</v>
      </c>
      <c r="B364">
        <v>268</v>
      </c>
      <c r="C364" t="s">
        <v>2690</v>
      </c>
      <c r="D364" s="2" t="s">
        <v>3305</v>
      </c>
      <c r="E364" t="s">
        <v>3306</v>
      </c>
      <c r="F364" t="s">
        <v>2579</v>
      </c>
    </row>
    <row r="365" spans="1:6" x14ac:dyDescent="0.2">
      <c r="A365">
        <v>29803</v>
      </c>
      <c r="B365">
        <v>269</v>
      </c>
      <c r="C365" t="s">
        <v>2584</v>
      </c>
      <c r="D365" s="2" t="s">
        <v>3307</v>
      </c>
      <c r="E365" t="s">
        <v>3308</v>
      </c>
      <c r="F365" t="s">
        <v>2579</v>
      </c>
    </row>
    <row r="366" spans="1:6" x14ac:dyDescent="0.2">
      <c r="A366">
        <v>29804</v>
      </c>
      <c r="B366">
        <v>269</v>
      </c>
      <c r="C366" t="s">
        <v>2576</v>
      </c>
      <c r="D366" s="2" t="s">
        <v>3309</v>
      </c>
      <c r="E366" t="s">
        <v>3310</v>
      </c>
      <c r="F366" t="s">
        <v>2593</v>
      </c>
    </row>
    <row r="367" spans="1:6" x14ac:dyDescent="0.2">
      <c r="A367">
        <v>29805</v>
      </c>
      <c r="B367">
        <v>270</v>
      </c>
      <c r="C367" t="s">
        <v>2584</v>
      </c>
      <c r="D367" s="2" t="s">
        <v>3311</v>
      </c>
      <c r="E367" t="s">
        <v>3312</v>
      </c>
      <c r="F367" t="s">
        <v>2579</v>
      </c>
    </row>
    <row r="368" spans="1:6" x14ac:dyDescent="0.2">
      <c r="A368">
        <v>29806</v>
      </c>
      <c r="B368">
        <v>271</v>
      </c>
      <c r="C368" t="s">
        <v>2584</v>
      </c>
      <c r="D368" s="2" t="s">
        <v>3313</v>
      </c>
      <c r="E368" t="s">
        <v>3314</v>
      </c>
      <c r="F368" t="s">
        <v>2579</v>
      </c>
    </row>
    <row r="369" spans="1:6" x14ac:dyDescent="0.2">
      <c r="A369">
        <v>29807</v>
      </c>
      <c r="B369">
        <v>272</v>
      </c>
      <c r="C369" t="s">
        <v>2608</v>
      </c>
      <c r="D369" s="2" t="s">
        <v>3315</v>
      </c>
      <c r="E369" t="s">
        <v>3316</v>
      </c>
      <c r="F369" t="s">
        <v>2579</v>
      </c>
    </row>
    <row r="370" spans="1:6" x14ac:dyDescent="0.2">
      <c r="A370">
        <v>29808</v>
      </c>
      <c r="B370">
        <v>273</v>
      </c>
      <c r="C370" t="s">
        <v>2580</v>
      </c>
      <c r="D370" s="2" t="s">
        <v>3317</v>
      </c>
      <c r="E370" t="s">
        <v>3318</v>
      </c>
      <c r="F370" t="s">
        <v>2619</v>
      </c>
    </row>
    <row r="371" spans="1:6" x14ac:dyDescent="0.2">
      <c r="A371">
        <v>29809</v>
      </c>
      <c r="B371">
        <v>273</v>
      </c>
      <c r="C371" t="s">
        <v>2690</v>
      </c>
      <c r="D371" s="2" t="s">
        <v>3319</v>
      </c>
      <c r="E371" t="s">
        <v>3320</v>
      </c>
      <c r="F371" t="s">
        <v>2579</v>
      </c>
    </row>
    <row r="372" spans="1:6" x14ac:dyDescent="0.2">
      <c r="A372">
        <v>29810</v>
      </c>
      <c r="B372">
        <v>273</v>
      </c>
      <c r="C372" t="s">
        <v>2627</v>
      </c>
      <c r="D372" s="2" t="s">
        <v>3321</v>
      </c>
      <c r="E372" t="s">
        <v>3322</v>
      </c>
      <c r="F372" t="s">
        <v>2593</v>
      </c>
    </row>
    <row r="373" spans="1:6" x14ac:dyDescent="0.2">
      <c r="A373">
        <v>29811</v>
      </c>
      <c r="B373">
        <v>273</v>
      </c>
      <c r="C373" t="s">
        <v>2576</v>
      </c>
      <c r="D373" s="2" t="s">
        <v>3323</v>
      </c>
      <c r="E373" t="s">
        <v>3324</v>
      </c>
      <c r="F373" t="s">
        <v>2597</v>
      </c>
    </row>
    <row r="374" spans="1:6" x14ac:dyDescent="0.2">
      <c r="A374">
        <v>29812</v>
      </c>
      <c r="B374">
        <v>274</v>
      </c>
      <c r="C374" t="s">
        <v>2580</v>
      </c>
      <c r="D374" s="2" t="s">
        <v>3325</v>
      </c>
      <c r="E374" t="s">
        <v>3326</v>
      </c>
      <c r="F374" t="s">
        <v>2579</v>
      </c>
    </row>
    <row r="375" spans="1:6" x14ac:dyDescent="0.2">
      <c r="A375">
        <v>29813</v>
      </c>
      <c r="B375">
        <v>275</v>
      </c>
      <c r="C375" t="s">
        <v>2590</v>
      </c>
      <c r="D375" s="2" t="s">
        <v>3327</v>
      </c>
      <c r="E375" t="s">
        <v>3328</v>
      </c>
      <c r="F375" t="s">
        <v>2579</v>
      </c>
    </row>
    <row r="376" spans="1:6" x14ac:dyDescent="0.2">
      <c r="A376">
        <v>29814</v>
      </c>
      <c r="B376">
        <v>275</v>
      </c>
      <c r="C376" t="s">
        <v>2598</v>
      </c>
      <c r="D376" s="2" t="s">
        <v>3329</v>
      </c>
      <c r="E376" t="s">
        <v>3330</v>
      </c>
      <c r="F376" t="s">
        <v>2593</v>
      </c>
    </row>
    <row r="377" spans="1:6" x14ac:dyDescent="0.2">
      <c r="A377">
        <v>29815</v>
      </c>
      <c r="B377">
        <v>276</v>
      </c>
      <c r="C377" t="s">
        <v>2594</v>
      </c>
      <c r="D377" s="2" t="s">
        <v>3331</v>
      </c>
      <c r="E377" t="s">
        <v>3332</v>
      </c>
      <c r="F377" t="s">
        <v>2583</v>
      </c>
    </row>
    <row r="378" spans="1:6" x14ac:dyDescent="0.2">
      <c r="A378">
        <v>29816</v>
      </c>
      <c r="B378">
        <v>276</v>
      </c>
      <c r="C378" t="s">
        <v>2627</v>
      </c>
      <c r="D378" s="2" t="s">
        <v>3333</v>
      </c>
      <c r="E378" t="s">
        <v>3334</v>
      </c>
      <c r="F378" t="s">
        <v>2579</v>
      </c>
    </row>
    <row r="379" spans="1:6" x14ac:dyDescent="0.2">
      <c r="A379">
        <v>29817</v>
      </c>
      <c r="B379">
        <v>277</v>
      </c>
      <c r="C379" t="s">
        <v>2580</v>
      </c>
      <c r="D379" s="2" t="s">
        <v>3335</v>
      </c>
      <c r="E379" t="s">
        <v>3336</v>
      </c>
      <c r="F379" t="s">
        <v>2619</v>
      </c>
    </row>
    <row r="380" spans="1:6" x14ac:dyDescent="0.2">
      <c r="A380">
        <v>29818</v>
      </c>
      <c r="B380">
        <v>278</v>
      </c>
      <c r="C380" t="s">
        <v>2608</v>
      </c>
      <c r="D380" s="2" t="s">
        <v>3337</v>
      </c>
      <c r="E380" t="s">
        <v>3338</v>
      </c>
      <c r="F380" t="s">
        <v>2579</v>
      </c>
    </row>
    <row r="381" spans="1:6" x14ac:dyDescent="0.2">
      <c r="A381">
        <v>29819</v>
      </c>
      <c r="B381">
        <v>278</v>
      </c>
      <c r="C381" t="s">
        <v>2644</v>
      </c>
      <c r="D381" s="2" t="s">
        <v>3339</v>
      </c>
      <c r="E381" t="s">
        <v>3340</v>
      </c>
      <c r="F381" t="s">
        <v>2619</v>
      </c>
    </row>
    <row r="382" spans="1:6" x14ac:dyDescent="0.2">
      <c r="A382">
        <v>29820</v>
      </c>
      <c r="B382">
        <v>279</v>
      </c>
      <c r="C382" t="s">
        <v>2627</v>
      </c>
      <c r="D382" s="2" t="s">
        <v>3341</v>
      </c>
      <c r="E382" t="s">
        <v>3342</v>
      </c>
      <c r="F382" t="s">
        <v>2579</v>
      </c>
    </row>
    <row r="383" spans="1:6" x14ac:dyDescent="0.2">
      <c r="A383">
        <v>29821</v>
      </c>
      <c r="B383">
        <v>279</v>
      </c>
      <c r="C383" t="s">
        <v>2584</v>
      </c>
      <c r="D383" s="2" t="s">
        <v>3343</v>
      </c>
      <c r="E383" t="s">
        <v>3344</v>
      </c>
      <c r="F383" t="s">
        <v>2593</v>
      </c>
    </row>
    <row r="384" spans="1:6" x14ac:dyDescent="0.2">
      <c r="A384">
        <v>29822</v>
      </c>
      <c r="B384">
        <v>280</v>
      </c>
      <c r="C384" t="s">
        <v>2624</v>
      </c>
      <c r="D384" s="2" t="s">
        <v>3345</v>
      </c>
      <c r="E384" t="s">
        <v>3346</v>
      </c>
      <c r="F384" t="s">
        <v>2579</v>
      </c>
    </row>
    <row r="385" spans="1:6" x14ac:dyDescent="0.2">
      <c r="A385">
        <v>29823</v>
      </c>
      <c r="B385">
        <v>280</v>
      </c>
      <c r="C385" t="s">
        <v>2598</v>
      </c>
      <c r="D385" s="2" t="s">
        <v>3347</v>
      </c>
      <c r="E385" t="s">
        <v>3348</v>
      </c>
      <c r="F385" t="s">
        <v>2593</v>
      </c>
    </row>
    <row r="386" spans="1:6" x14ac:dyDescent="0.2">
      <c r="A386">
        <v>29824</v>
      </c>
      <c r="B386">
        <v>280</v>
      </c>
      <c r="C386" t="s">
        <v>2584</v>
      </c>
      <c r="D386" s="2" t="s">
        <v>3349</v>
      </c>
      <c r="E386" t="s">
        <v>3350</v>
      </c>
      <c r="F386" t="s">
        <v>2619</v>
      </c>
    </row>
    <row r="387" spans="1:6" x14ac:dyDescent="0.2">
      <c r="A387">
        <v>29825</v>
      </c>
      <c r="B387">
        <v>281</v>
      </c>
      <c r="C387" t="s">
        <v>2590</v>
      </c>
      <c r="D387" s="2" t="s">
        <v>3351</v>
      </c>
      <c r="E387" t="s">
        <v>3352</v>
      </c>
      <c r="F387" t="s">
        <v>2579</v>
      </c>
    </row>
    <row r="388" spans="1:6" x14ac:dyDescent="0.2">
      <c r="A388">
        <v>29826</v>
      </c>
      <c r="B388">
        <v>282</v>
      </c>
      <c r="C388" t="s">
        <v>2603</v>
      </c>
      <c r="D388" s="2" t="s">
        <v>3353</v>
      </c>
      <c r="E388" t="s">
        <v>3354</v>
      </c>
      <c r="F388" t="s">
        <v>2579</v>
      </c>
    </row>
    <row r="389" spans="1:6" x14ac:dyDescent="0.2">
      <c r="A389">
        <v>29827</v>
      </c>
      <c r="B389">
        <v>282</v>
      </c>
      <c r="C389" t="s">
        <v>2594</v>
      </c>
      <c r="D389" s="2" t="s">
        <v>3355</v>
      </c>
      <c r="E389" t="s">
        <v>3356</v>
      </c>
      <c r="F389" t="s">
        <v>2593</v>
      </c>
    </row>
    <row r="390" spans="1:6" x14ac:dyDescent="0.2">
      <c r="A390">
        <v>29828</v>
      </c>
      <c r="B390">
        <v>283</v>
      </c>
      <c r="C390" t="s">
        <v>2690</v>
      </c>
      <c r="D390" s="2" t="s">
        <v>3357</v>
      </c>
      <c r="E390" t="s">
        <v>3358</v>
      </c>
      <c r="F390" t="s">
        <v>2579</v>
      </c>
    </row>
    <row r="391" spans="1:6" x14ac:dyDescent="0.2">
      <c r="A391">
        <v>29829</v>
      </c>
      <c r="B391">
        <v>284</v>
      </c>
      <c r="C391" t="s">
        <v>2627</v>
      </c>
      <c r="D391" s="2" t="s">
        <v>3359</v>
      </c>
      <c r="E391" t="s">
        <v>3360</v>
      </c>
      <c r="F391" t="s">
        <v>2579</v>
      </c>
    </row>
    <row r="392" spans="1:6" x14ac:dyDescent="0.2">
      <c r="A392">
        <v>29830</v>
      </c>
      <c r="B392">
        <v>285</v>
      </c>
      <c r="C392" t="s">
        <v>2598</v>
      </c>
      <c r="D392" s="2" t="s">
        <v>3361</v>
      </c>
      <c r="E392" t="s">
        <v>3362</v>
      </c>
      <c r="F392" t="s">
        <v>2619</v>
      </c>
    </row>
    <row r="393" spans="1:6" x14ac:dyDescent="0.2">
      <c r="A393">
        <v>29831</v>
      </c>
      <c r="B393">
        <v>286</v>
      </c>
      <c r="C393" t="s">
        <v>2580</v>
      </c>
      <c r="D393" s="2" t="s">
        <v>3363</v>
      </c>
      <c r="E393" t="s">
        <v>3364</v>
      </c>
      <c r="F393" t="s">
        <v>2579</v>
      </c>
    </row>
    <row r="394" spans="1:6" x14ac:dyDescent="0.2">
      <c r="A394">
        <v>29832</v>
      </c>
      <c r="B394">
        <v>287</v>
      </c>
      <c r="C394" t="s">
        <v>2590</v>
      </c>
      <c r="D394" s="2" t="s">
        <v>3365</v>
      </c>
      <c r="E394" t="s">
        <v>3366</v>
      </c>
      <c r="F394" t="s">
        <v>2579</v>
      </c>
    </row>
    <row r="395" spans="1:6" x14ac:dyDescent="0.2">
      <c r="A395">
        <v>29833</v>
      </c>
      <c r="B395">
        <v>287</v>
      </c>
      <c r="C395" t="s">
        <v>2627</v>
      </c>
      <c r="D395" s="2" t="s">
        <v>3367</v>
      </c>
      <c r="E395" t="s">
        <v>3368</v>
      </c>
      <c r="F395" t="s">
        <v>2579</v>
      </c>
    </row>
    <row r="396" spans="1:6" x14ac:dyDescent="0.2">
      <c r="A396">
        <v>29834</v>
      </c>
      <c r="B396">
        <v>288</v>
      </c>
      <c r="C396" t="s">
        <v>2587</v>
      </c>
      <c r="D396" s="2" t="s">
        <v>3369</v>
      </c>
      <c r="E396" t="s">
        <v>3370</v>
      </c>
      <c r="F396" t="s">
        <v>2579</v>
      </c>
    </row>
    <row r="397" spans="1:6" x14ac:dyDescent="0.2">
      <c r="A397">
        <v>29835</v>
      </c>
      <c r="B397">
        <v>288</v>
      </c>
      <c r="C397" t="s">
        <v>2584</v>
      </c>
      <c r="D397" s="2" t="s">
        <v>3371</v>
      </c>
      <c r="E397" t="s">
        <v>3372</v>
      </c>
      <c r="F397" t="s">
        <v>2579</v>
      </c>
    </row>
    <row r="398" spans="1:6" x14ac:dyDescent="0.2">
      <c r="A398">
        <v>29836</v>
      </c>
      <c r="B398">
        <v>289</v>
      </c>
      <c r="C398" t="s">
        <v>2594</v>
      </c>
      <c r="D398" s="2" t="s">
        <v>3373</v>
      </c>
      <c r="E398" t="s">
        <v>3374</v>
      </c>
      <c r="F398" t="s">
        <v>2579</v>
      </c>
    </row>
    <row r="399" spans="1:6" x14ac:dyDescent="0.2">
      <c r="A399">
        <v>29837</v>
      </c>
      <c r="B399">
        <v>289</v>
      </c>
      <c r="C399" t="s">
        <v>2690</v>
      </c>
      <c r="D399" s="2" t="s">
        <v>3375</v>
      </c>
      <c r="E399" t="s">
        <v>3376</v>
      </c>
      <c r="F399" t="s">
        <v>2593</v>
      </c>
    </row>
    <row r="400" spans="1:6" x14ac:dyDescent="0.2">
      <c r="A400">
        <v>29838</v>
      </c>
      <c r="B400">
        <v>290</v>
      </c>
      <c r="C400" t="s">
        <v>2576</v>
      </c>
      <c r="D400" s="2" t="s">
        <v>3377</v>
      </c>
      <c r="E400" t="s">
        <v>3378</v>
      </c>
      <c r="F400" t="s">
        <v>2583</v>
      </c>
    </row>
    <row r="401" spans="1:6" x14ac:dyDescent="0.2">
      <c r="A401">
        <v>29839</v>
      </c>
      <c r="B401">
        <v>290</v>
      </c>
      <c r="C401" t="s">
        <v>2598</v>
      </c>
      <c r="D401" s="2" t="s">
        <v>3379</v>
      </c>
      <c r="E401" t="s">
        <v>3380</v>
      </c>
      <c r="F401" t="s">
        <v>2579</v>
      </c>
    </row>
    <row r="402" spans="1:6" x14ac:dyDescent="0.2">
      <c r="A402">
        <v>29840</v>
      </c>
      <c r="B402">
        <v>290</v>
      </c>
      <c r="C402" t="s">
        <v>2608</v>
      </c>
      <c r="D402" s="2" t="s">
        <v>3381</v>
      </c>
      <c r="E402" t="s">
        <v>3382</v>
      </c>
      <c r="F402" t="s">
        <v>2593</v>
      </c>
    </row>
    <row r="403" spans="1:6" x14ac:dyDescent="0.2">
      <c r="A403">
        <v>29841</v>
      </c>
      <c r="B403">
        <v>291</v>
      </c>
      <c r="C403" t="s">
        <v>2576</v>
      </c>
      <c r="D403" s="2" t="s">
        <v>3383</v>
      </c>
      <c r="E403" t="s">
        <v>3384</v>
      </c>
      <c r="F403" t="s">
        <v>2619</v>
      </c>
    </row>
    <row r="404" spans="1:6" x14ac:dyDescent="0.2">
      <c r="A404">
        <v>29842</v>
      </c>
      <c r="B404">
        <v>291</v>
      </c>
      <c r="C404" t="s">
        <v>2627</v>
      </c>
      <c r="D404" s="2" t="s">
        <v>3385</v>
      </c>
      <c r="E404" t="s">
        <v>2826</v>
      </c>
      <c r="F404" t="s">
        <v>2579</v>
      </c>
    </row>
    <row r="405" spans="1:6" x14ac:dyDescent="0.2">
      <c r="A405">
        <v>29843</v>
      </c>
      <c r="B405">
        <v>291</v>
      </c>
      <c r="C405" t="s">
        <v>2576</v>
      </c>
      <c r="D405" s="2" t="s">
        <v>3386</v>
      </c>
      <c r="E405" t="s">
        <v>3387</v>
      </c>
      <c r="F405" t="s">
        <v>2593</v>
      </c>
    </row>
    <row r="406" spans="1:6" x14ac:dyDescent="0.2">
      <c r="A406">
        <v>29844</v>
      </c>
      <c r="B406">
        <v>292</v>
      </c>
      <c r="C406" t="s">
        <v>2624</v>
      </c>
      <c r="D406" s="2" t="s">
        <v>3388</v>
      </c>
      <c r="E406" t="s">
        <v>3389</v>
      </c>
      <c r="F406" t="s">
        <v>2579</v>
      </c>
    </row>
    <row r="407" spans="1:6" x14ac:dyDescent="0.2">
      <c r="A407">
        <v>29845</v>
      </c>
      <c r="B407">
        <v>293</v>
      </c>
      <c r="C407" t="s">
        <v>2584</v>
      </c>
      <c r="D407" s="2" t="s">
        <v>3390</v>
      </c>
      <c r="E407" t="s">
        <v>3391</v>
      </c>
      <c r="F407" t="s">
        <v>2579</v>
      </c>
    </row>
    <row r="408" spans="1:6" x14ac:dyDescent="0.2">
      <c r="A408">
        <v>29846</v>
      </c>
      <c r="B408">
        <v>293</v>
      </c>
      <c r="C408" t="s">
        <v>2584</v>
      </c>
      <c r="D408" s="2" t="s">
        <v>3392</v>
      </c>
      <c r="E408" t="s">
        <v>3393</v>
      </c>
      <c r="F408" t="s">
        <v>2593</v>
      </c>
    </row>
    <row r="409" spans="1:6" x14ac:dyDescent="0.2">
      <c r="A409">
        <v>29847</v>
      </c>
      <c r="B409">
        <v>293</v>
      </c>
      <c r="C409" t="s">
        <v>2627</v>
      </c>
      <c r="D409" s="2" t="s">
        <v>3394</v>
      </c>
      <c r="E409" t="s">
        <v>3395</v>
      </c>
      <c r="F409" t="s">
        <v>2597</v>
      </c>
    </row>
    <row r="410" spans="1:6" x14ac:dyDescent="0.2">
      <c r="A410">
        <v>29848</v>
      </c>
      <c r="B410">
        <v>294</v>
      </c>
      <c r="C410" t="s">
        <v>2644</v>
      </c>
      <c r="D410" s="2" t="s">
        <v>3396</v>
      </c>
      <c r="E410" t="s">
        <v>3397</v>
      </c>
      <c r="F410" t="s">
        <v>2579</v>
      </c>
    </row>
    <row r="411" spans="1:6" x14ac:dyDescent="0.2">
      <c r="A411">
        <v>29849</v>
      </c>
      <c r="B411">
        <v>294</v>
      </c>
      <c r="C411" t="s">
        <v>2624</v>
      </c>
      <c r="D411" s="2" t="s">
        <v>3398</v>
      </c>
      <c r="E411" t="s">
        <v>2704</v>
      </c>
      <c r="F411" t="s">
        <v>2593</v>
      </c>
    </row>
    <row r="412" spans="1:6" x14ac:dyDescent="0.2">
      <c r="A412">
        <v>29850</v>
      </c>
      <c r="B412">
        <v>294</v>
      </c>
      <c r="C412" t="s">
        <v>2608</v>
      </c>
      <c r="D412" s="2" t="s">
        <v>3399</v>
      </c>
      <c r="E412" t="s">
        <v>3400</v>
      </c>
      <c r="F412" t="s">
        <v>2597</v>
      </c>
    </row>
    <row r="413" spans="1:6" x14ac:dyDescent="0.2">
      <c r="A413">
        <v>29851</v>
      </c>
      <c r="B413">
        <v>294</v>
      </c>
      <c r="C413" t="s">
        <v>2598</v>
      </c>
      <c r="D413" s="2" t="s">
        <v>3401</v>
      </c>
      <c r="E413" t="s">
        <v>3402</v>
      </c>
      <c r="F413" t="s">
        <v>2593</v>
      </c>
    </row>
    <row r="414" spans="1:6" x14ac:dyDescent="0.2">
      <c r="A414">
        <v>29852</v>
      </c>
      <c r="B414">
        <v>295</v>
      </c>
      <c r="C414" t="s">
        <v>2594</v>
      </c>
      <c r="D414" s="2" t="s">
        <v>3403</v>
      </c>
      <c r="E414" t="s">
        <v>3404</v>
      </c>
      <c r="F414" t="s">
        <v>2579</v>
      </c>
    </row>
    <row r="415" spans="1:6" x14ac:dyDescent="0.2">
      <c r="A415">
        <v>29853</v>
      </c>
      <c r="B415">
        <v>296</v>
      </c>
      <c r="C415" t="s">
        <v>2594</v>
      </c>
      <c r="D415" s="2" t="s">
        <v>3405</v>
      </c>
      <c r="E415" t="s">
        <v>3406</v>
      </c>
      <c r="F415" t="s">
        <v>2579</v>
      </c>
    </row>
    <row r="416" spans="1:6" x14ac:dyDescent="0.2">
      <c r="A416">
        <v>29854</v>
      </c>
      <c r="B416">
        <v>300</v>
      </c>
      <c r="C416" t="s">
        <v>2576</v>
      </c>
      <c r="D416" s="2" t="s">
        <v>3407</v>
      </c>
      <c r="E416" t="s">
        <v>3408</v>
      </c>
      <c r="F416" t="s">
        <v>2579</v>
      </c>
    </row>
    <row r="417" spans="1:6" x14ac:dyDescent="0.2">
      <c r="A417">
        <v>29855</v>
      </c>
      <c r="B417">
        <v>301</v>
      </c>
      <c r="C417" t="s">
        <v>2608</v>
      </c>
      <c r="D417" s="2" t="s">
        <v>3409</v>
      </c>
      <c r="E417" t="s">
        <v>3142</v>
      </c>
      <c r="F417" t="s">
        <v>2579</v>
      </c>
    </row>
    <row r="418" spans="1:6" x14ac:dyDescent="0.2">
      <c r="A418">
        <v>29856</v>
      </c>
      <c r="B418">
        <v>302</v>
      </c>
      <c r="C418" t="s">
        <v>2580</v>
      </c>
      <c r="D418" s="2" t="s">
        <v>3410</v>
      </c>
      <c r="E418" t="s">
        <v>3411</v>
      </c>
      <c r="F418" t="s">
        <v>2579</v>
      </c>
    </row>
    <row r="419" spans="1:6" x14ac:dyDescent="0.2">
      <c r="A419">
        <v>29857</v>
      </c>
      <c r="B419">
        <v>303</v>
      </c>
      <c r="C419" t="s">
        <v>2624</v>
      </c>
      <c r="D419" s="2" t="s">
        <v>3412</v>
      </c>
      <c r="E419" t="s">
        <v>3413</v>
      </c>
      <c r="F419" t="s">
        <v>2579</v>
      </c>
    </row>
    <row r="420" spans="1:6" x14ac:dyDescent="0.2">
      <c r="A420">
        <v>29858</v>
      </c>
      <c r="B420">
        <v>303</v>
      </c>
      <c r="C420" t="s">
        <v>2598</v>
      </c>
      <c r="D420" s="2" t="s">
        <v>3414</v>
      </c>
      <c r="E420" t="s">
        <v>3415</v>
      </c>
      <c r="F420" t="s">
        <v>2583</v>
      </c>
    </row>
    <row r="421" spans="1:6" x14ac:dyDescent="0.2">
      <c r="A421">
        <v>29859</v>
      </c>
      <c r="B421">
        <v>304</v>
      </c>
      <c r="C421" t="s">
        <v>2594</v>
      </c>
      <c r="D421" s="2" t="s">
        <v>3416</v>
      </c>
      <c r="E421" t="s">
        <v>3417</v>
      </c>
      <c r="F421" t="s">
        <v>2579</v>
      </c>
    </row>
    <row r="422" spans="1:6" x14ac:dyDescent="0.2">
      <c r="A422">
        <v>29860</v>
      </c>
      <c r="B422">
        <v>305</v>
      </c>
      <c r="C422" t="s">
        <v>2580</v>
      </c>
      <c r="D422" s="2" t="s">
        <v>3418</v>
      </c>
      <c r="E422" t="s">
        <v>3419</v>
      </c>
      <c r="F422" t="s">
        <v>2579</v>
      </c>
    </row>
    <row r="423" spans="1:6" x14ac:dyDescent="0.2">
      <c r="A423">
        <v>29861</v>
      </c>
      <c r="B423">
        <v>306</v>
      </c>
      <c r="C423" t="s">
        <v>2608</v>
      </c>
      <c r="D423" s="2" t="s">
        <v>3420</v>
      </c>
      <c r="E423" t="s">
        <v>3421</v>
      </c>
      <c r="F423" t="s">
        <v>2579</v>
      </c>
    </row>
    <row r="424" spans="1:6" x14ac:dyDescent="0.2">
      <c r="A424">
        <v>29862</v>
      </c>
      <c r="B424">
        <v>308</v>
      </c>
      <c r="C424" t="s">
        <v>2590</v>
      </c>
      <c r="D424" s="2" t="s">
        <v>3422</v>
      </c>
      <c r="E424" t="s">
        <v>3423</v>
      </c>
      <c r="F424" t="s">
        <v>2619</v>
      </c>
    </row>
    <row r="425" spans="1:6" x14ac:dyDescent="0.2">
      <c r="A425">
        <v>29863</v>
      </c>
      <c r="B425">
        <v>309</v>
      </c>
      <c r="C425" t="s">
        <v>2598</v>
      </c>
      <c r="D425" s="2" t="s">
        <v>3424</v>
      </c>
      <c r="E425" t="s">
        <v>3425</v>
      </c>
      <c r="F425" t="s">
        <v>2583</v>
      </c>
    </row>
    <row r="426" spans="1:6" x14ac:dyDescent="0.2">
      <c r="A426">
        <v>29865</v>
      </c>
      <c r="B426">
        <v>311</v>
      </c>
      <c r="C426" t="s">
        <v>2590</v>
      </c>
      <c r="D426" s="2" t="s">
        <v>3426</v>
      </c>
      <c r="E426" t="s">
        <v>3427</v>
      </c>
      <c r="F426" t="s">
        <v>2579</v>
      </c>
    </row>
    <row r="427" spans="1:6" x14ac:dyDescent="0.2">
      <c r="A427">
        <v>29866</v>
      </c>
      <c r="B427">
        <v>311</v>
      </c>
      <c r="C427" t="s">
        <v>2587</v>
      </c>
      <c r="D427" s="2" t="s">
        <v>3428</v>
      </c>
      <c r="E427" t="s">
        <v>3294</v>
      </c>
      <c r="F427" t="s">
        <v>2593</v>
      </c>
    </row>
    <row r="428" spans="1:6" x14ac:dyDescent="0.2">
      <c r="A428">
        <v>29867</v>
      </c>
      <c r="B428">
        <v>311</v>
      </c>
      <c r="C428" t="s">
        <v>2603</v>
      </c>
      <c r="D428" s="2" t="s">
        <v>3429</v>
      </c>
      <c r="E428" t="s">
        <v>3430</v>
      </c>
      <c r="F428" t="s">
        <v>2597</v>
      </c>
    </row>
    <row r="429" spans="1:6" x14ac:dyDescent="0.2">
      <c r="A429">
        <v>29868</v>
      </c>
      <c r="B429">
        <v>311</v>
      </c>
      <c r="C429" t="s">
        <v>2576</v>
      </c>
      <c r="D429" s="2" t="s">
        <v>3431</v>
      </c>
      <c r="E429" t="s">
        <v>3432</v>
      </c>
      <c r="F429" t="s">
        <v>2593</v>
      </c>
    </row>
    <row r="430" spans="1:6" x14ac:dyDescent="0.2">
      <c r="A430">
        <v>29869</v>
      </c>
      <c r="B430">
        <v>311</v>
      </c>
      <c r="C430" t="s">
        <v>2576</v>
      </c>
      <c r="D430" s="2" t="s">
        <v>3433</v>
      </c>
      <c r="E430" t="s">
        <v>3434</v>
      </c>
      <c r="F430" t="s">
        <v>2583</v>
      </c>
    </row>
    <row r="431" spans="1:6" x14ac:dyDescent="0.2">
      <c r="A431">
        <v>29870</v>
      </c>
      <c r="B431">
        <v>312</v>
      </c>
      <c r="C431" t="s">
        <v>2587</v>
      </c>
      <c r="D431" s="2" t="s">
        <v>3435</v>
      </c>
      <c r="E431" t="s">
        <v>3436</v>
      </c>
      <c r="F431" t="s">
        <v>2579</v>
      </c>
    </row>
    <row r="432" spans="1:6" x14ac:dyDescent="0.2">
      <c r="A432">
        <v>29871</v>
      </c>
      <c r="B432">
        <v>313</v>
      </c>
      <c r="C432" t="s">
        <v>2603</v>
      </c>
      <c r="D432" s="2" t="s">
        <v>3437</v>
      </c>
      <c r="E432" t="s">
        <v>3438</v>
      </c>
      <c r="F432" t="s">
        <v>2579</v>
      </c>
    </row>
    <row r="433" spans="1:6" x14ac:dyDescent="0.2">
      <c r="A433">
        <v>29872</v>
      </c>
      <c r="B433">
        <v>314</v>
      </c>
      <c r="C433" t="s">
        <v>2587</v>
      </c>
      <c r="D433" s="2" t="s">
        <v>3439</v>
      </c>
      <c r="E433" t="s">
        <v>3440</v>
      </c>
      <c r="F433" t="s">
        <v>2583</v>
      </c>
    </row>
    <row r="434" spans="1:6" x14ac:dyDescent="0.2">
      <c r="A434">
        <v>29873</v>
      </c>
      <c r="B434">
        <v>314</v>
      </c>
      <c r="C434" t="s">
        <v>2624</v>
      </c>
      <c r="D434" s="2" t="s">
        <v>3441</v>
      </c>
      <c r="E434" t="s">
        <v>3442</v>
      </c>
      <c r="F434" t="s">
        <v>2579</v>
      </c>
    </row>
    <row r="435" spans="1:6" x14ac:dyDescent="0.2">
      <c r="A435">
        <v>29874</v>
      </c>
      <c r="B435">
        <v>315</v>
      </c>
      <c r="C435" t="s">
        <v>2644</v>
      </c>
      <c r="D435" s="2" t="s">
        <v>3443</v>
      </c>
      <c r="E435" t="s">
        <v>3444</v>
      </c>
      <c r="F435" t="s">
        <v>2583</v>
      </c>
    </row>
    <row r="436" spans="1:6" x14ac:dyDescent="0.2">
      <c r="A436">
        <v>29875</v>
      </c>
      <c r="B436">
        <v>317</v>
      </c>
      <c r="C436" t="s">
        <v>2584</v>
      </c>
      <c r="D436" s="2" t="s">
        <v>3445</v>
      </c>
      <c r="E436" t="s">
        <v>3446</v>
      </c>
      <c r="F436" t="s">
        <v>2579</v>
      </c>
    </row>
    <row r="437" spans="1:6" x14ac:dyDescent="0.2">
      <c r="A437">
        <v>29876</v>
      </c>
      <c r="B437">
        <v>318</v>
      </c>
      <c r="C437" t="s">
        <v>2603</v>
      </c>
      <c r="D437" s="2" t="s">
        <v>3447</v>
      </c>
      <c r="E437" t="s">
        <v>3448</v>
      </c>
      <c r="F437" t="s">
        <v>2579</v>
      </c>
    </row>
    <row r="438" spans="1:6" x14ac:dyDescent="0.2">
      <c r="A438">
        <v>29877</v>
      </c>
      <c r="B438">
        <v>319</v>
      </c>
      <c r="C438" t="s">
        <v>2603</v>
      </c>
      <c r="D438" s="2" t="s">
        <v>3449</v>
      </c>
      <c r="E438" t="s">
        <v>3450</v>
      </c>
      <c r="F438" t="s">
        <v>2583</v>
      </c>
    </row>
    <row r="439" spans="1:6" x14ac:dyDescent="0.2">
      <c r="A439">
        <v>29878</v>
      </c>
      <c r="B439">
        <v>319</v>
      </c>
      <c r="C439" t="s">
        <v>2624</v>
      </c>
      <c r="D439" s="2" t="s">
        <v>3451</v>
      </c>
      <c r="E439" t="s">
        <v>3452</v>
      </c>
      <c r="F439" t="s">
        <v>2579</v>
      </c>
    </row>
    <row r="440" spans="1:6" x14ac:dyDescent="0.2">
      <c r="A440">
        <v>29879</v>
      </c>
      <c r="B440">
        <v>319</v>
      </c>
      <c r="C440" t="s">
        <v>2624</v>
      </c>
      <c r="D440" s="2" t="s">
        <v>3453</v>
      </c>
      <c r="E440" t="s">
        <v>3454</v>
      </c>
      <c r="F440" t="s">
        <v>2593</v>
      </c>
    </row>
    <row r="441" spans="1:6" x14ac:dyDescent="0.2">
      <c r="A441">
        <v>29880</v>
      </c>
      <c r="B441">
        <v>319</v>
      </c>
      <c r="C441" t="s">
        <v>2594</v>
      </c>
      <c r="D441" s="2" t="s">
        <v>3455</v>
      </c>
      <c r="E441" t="s">
        <v>3456</v>
      </c>
      <c r="F441" t="s">
        <v>2597</v>
      </c>
    </row>
    <row r="442" spans="1:6" x14ac:dyDescent="0.2">
      <c r="A442">
        <v>29881</v>
      </c>
      <c r="B442">
        <v>321</v>
      </c>
      <c r="C442" t="s">
        <v>2598</v>
      </c>
      <c r="D442" s="2" t="s">
        <v>3457</v>
      </c>
      <c r="E442" t="s">
        <v>3272</v>
      </c>
      <c r="F442" t="s">
        <v>2579</v>
      </c>
    </row>
    <row r="443" spans="1:6" x14ac:dyDescent="0.2">
      <c r="A443">
        <v>29882</v>
      </c>
      <c r="B443">
        <v>322</v>
      </c>
      <c r="C443" t="s">
        <v>2580</v>
      </c>
      <c r="D443" s="2" t="s">
        <v>3458</v>
      </c>
      <c r="E443" t="s">
        <v>3459</v>
      </c>
      <c r="F443" t="s">
        <v>2579</v>
      </c>
    </row>
    <row r="444" spans="1:6" x14ac:dyDescent="0.2">
      <c r="A444">
        <v>29883</v>
      </c>
      <c r="B444">
        <v>323</v>
      </c>
      <c r="C444" t="s">
        <v>2603</v>
      </c>
      <c r="D444" s="2" t="s">
        <v>3460</v>
      </c>
      <c r="E444" t="s">
        <v>3461</v>
      </c>
      <c r="F444" t="s">
        <v>2579</v>
      </c>
    </row>
    <row r="445" spans="1:6" x14ac:dyDescent="0.2">
      <c r="A445">
        <v>29884</v>
      </c>
      <c r="B445">
        <v>324</v>
      </c>
      <c r="C445" t="s">
        <v>2690</v>
      </c>
      <c r="D445" s="2" t="s">
        <v>3462</v>
      </c>
      <c r="E445" t="s">
        <v>3463</v>
      </c>
      <c r="F445" t="s">
        <v>2579</v>
      </c>
    </row>
    <row r="446" spans="1:6" x14ac:dyDescent="0.2">
      <c r="A446">
        <v>29885</v>
      </c>
      <c r="B446">
        <v>324</v>
      </c>
      <c r="C446" t="s">
        <v>2624</v>
      </c>
      <c r="D446" s="2" t="s">
        <v>3464</v>
      </c>
      <c r="E446" t="s">
        <v>3465</v>
      </c>
      <c r="F446" t="s">
        <v>2579</v>
      </c>
    </row>
    <row r="447" spans="1:6" x14ac:dyDescent="0.2">
      <c r="A447">
        <v>29886</v>
      </c>
      <c r="B447">
        <v>325</v>
      </c>
      <c r="C447" t="s">
        <v>2603</v>
      </c>
      <c r="D447" s="2" t="s">
        <v>3466</v>
      </c>
      <c r="E447" t="s">
        <v>3467</v>
      </c>
      <c r="F447" t="s">
        <v>2579</v>
      </c>
    </row>
    <row r="448" spans="1:6" x14ac:dyDescent="0.2">
      <c r="A448">
        <v>29887</v>
      </c>
      <c r="B448">
        <v>326</v>
      </c>
      <c r="C448" t="s">
        <v>2644</v>
      </c>
      <c r="D448" s="2" t="s">
        <v>3468</v>
      </c>
      <c r="E448" t="s">
        <v>3469</v>
      </c>
      <c r="F448" t="s">
        <v>2579</v>
      </c>
    </row>
    <row r="449" spans="1:6" x14ac:dyDescent="0.2">
      <c r="A449">
        <v>29888</v>
      </c>
      <c r="B449">
        <v>326</v>
      </c>
      <c r="C449" t="s">
        <v>2627</v>
      </c>
      <c r="D449" s="2" t="s">
        <v>3470</v>
      </c>
      <c r="E449" t="s">
        <v>3471</v>
      </c>
      <c r="F449" t="s">
        <v>2579</v>
      </c>
    </row>
    <row r="450" spans="1:6" x14ac:dyDescent="0.2">
      <c r="A450">
        <v>29889</v>
      </c>
      <c r="B450">
        <v>327</v>
      </c>
      <c r="C450" t="s">
        <v>2690</v>
      </c>
      <c r="D450" s="2" t="s">
        <v>3472</v>
      </c>
      <c r="E450" t="s">
        <v>3473</v>
      </c>
      <c r="F450" t="s">
        <v>2579</v>
      </c>
    </row>
    <row r="451" spans="1:6" x14ac:dyDescent="0.2">
      <c r="A451">
        <v>29890</v>
      </c>
      <c r="B451">
        <v>327</v>
      </c>
      <c r="C451" t="s">
        <v>2608</v>
      </c>
      <c r="D451" s="2" t="s">
        <v>3474</v>
      </c>
      <c r="E451" t="s">
        <v>3475</v>
      </c>
      <c r="F451" t="s">
        <v>2593</v>
      </c>
    </row>
    <row r="452" spans="1:6" x14ac:dyDescent="0.2">
      <c r="A452">
        <v>29891</v>
      </c>
      <c r="B452">
        <v>328</v>
      </c>
      <c r="C452" t="s">
        <v>2690</v>
      </c>
      <c r="D452" s="2" t="s">
        <v>3476</v>
      </c>
      <c r="E452" t="s">
        <v>3477</v>
      </c>
      <c r="F452" t="s">
        <v>2579</v>
      </c>
    </row>
    <row r="453" spans="1:6" x14ac:dyDescent="0.2">
      <c r="A453">
        <v>29892</v>
      </c>
      <c r="B453">
        <v>328</v>
      </c>
      <c r="C453" t="s">
        <v>2603</v>
      </c>
      <c r="D453" s="2" t="s">
        <v>3478</v>
      </c>
      <c r="E453" t="s">
        <v>3479</v>
      </c>
      <c r="F453" t="s">
        <v>2579</v>
      </c>
    </row>
    <row r="454" spans="1:6" x14ac:dyDescent="0.2">
      <c r="A454">
        <v>29893</v>
      </c>
      <c r="B454">
        <v>329</v>
      </c>
      <c r="C454" t="s">
        <v>2603</v>
      </c>
      <c r="D454" s="2" t="s">
        <v>3480</v>
      </c>
      <c r="E454" t="s">
        <v>3481</v>
      </c>
      <c r="F454" t="s">
        <v>2579</v>
      </c>
    </row>
    <row r="455" spans="1:6" x14ac:dyDescent="0.2">
      <c r="A455">
        <v>29894</v>
      </c>
      <c r="B455">
        <v>329</v>
      </c>
      <c r="C455" t="s">
        <v>2598</v>
      </c>
      <c r="D455" s="2" t="s">
        <v>3482</v>
      </c>
      <c r="E455" t="s">
        <v>3483</v>
      </c>
      <c r="F455" t="s">
        <v>2593</v>
      </c>
    </row>
    <row r="456" spans="1:6" x14ac:dyDescent="0.2">
      <c r="A456">
        <v>29895</v>
      </c>
      <c r="B456">
        <v>330</v>
      </c>
      <c r="C456" t="s">
        <v>2690</v>
      </c>
      <c r="D456" s="2" t="s">
        <v>3484</v>
      </c>
      <c r="E456" t="s">
        <v>3485</v>
      </c>
      <c r="F456" t="s">
        <v>2583</v>
      </c>
    </row>
    <row r="457" spans="1:6" x14ac:dyDescent="0.2">
      <c r="A457">
        <v>29896</v>
      </c>
      <c r="B457">
        <v>331</v>
      </c>
      <c r="C457" t="s">
        <v>2598</v>
      </c>
      <c r="D457" s="2" t="s">
        <v>3486</v>
      </c>
      <c r="E457" t="s">
        <v>3487</v>
      </c>
      <c r="F457" t="s">
        <v>2579</v>
      </c>
    </row>
    <row r="458" spans="1:6" x14ac:dyDescent="0.2">
      <c r="A458">
        <v>29897</v>
      </c>
      <c r="B458">
        <v>332</v>
      </c>
      <c r="C458" t="s">
        <v>2644</v>
      </c>
      <c r="D458" s="2" t="s">
        <v>3488</v>
      </c>
      <c r="E458" t="s">
        <v>3489</v>
      </c>
      <c r="F458" t="s">
        <v>2579</v>
      </c>
    </row>
    <row r="459" spans="1:6" x14ac:dyDescent="0.2">
      <c r="A459">
        <v>29898</v>
      </c>
      <c r="B459">
        <v>333</v>
      </c>
      <c r="C459" t="s">
        <v>2584</v>
      </c>
      <c r="D459" s="2" t="s">
        <v>3490</v>
      </c>
      <c r="E459" t="s">
        <v>3491</v>
      </c>
      <c r="F459" t="s">
        <v>2579</v>
      </c>
    </row>
    <row r="460" spans="1:6" x14ac:dyDescent="0.2">
      <c r="A460">
        <v>29899</v>
      </c>
      <c r="B460">
        <v>333</v>
      </c>
      <c r="C460" t="s">
        <v>2584</v>
      </c>
      <c r="D460" s="2" t="s">
        <v>3492</v>
      </c>
      <c r="E460" t="s">
        <v>3493</v>
      </c>
      <c r="F460" t="s">
        <v>2593</v>
      </c>
    </row>
    <row r="461" spans="1:6" x14ac:dyDescent="0.2">
      <c r="A461">
        <v>29900</v>
      </c>
      <c r="B461">
        <v>333</v>
      </c>
      <c r="C461" t="s">
        <v>2594</v>
      </c>
      <c r="D461" s="2" t="s">
        <v>3494</v>
      </c>
      <c r="E461" t="s">
        <v>3495</v>
      </c>
      <c r="F461" t="s">
        <v>2597</v>
      </c>
    </row>
    <row r="462" spans="1:6" x14ac:dyDescent="0.2">
      <c r="A462">
        <v>29901</v>
      </c>
      <c r="B462">
        <v>334</v>
      </c>
      <c r="C462" t="s">
        <v>2608</v>
      </c>
      <c r="D462" s="2" t="s">
        <v>3496</v>
      </c>
      <c r="E462" t="s">
        <v>3025</v>
      </c>
      <c r="F462" t="s">
        <v>2579</v>
      </c>
    </row>
    <row r="463" spans="1:6" x14ac:dyDescent="0.2">
      <c r="A463">
        <v>29902</v>
      </c>
      <c r="B463">
        <v>334</v>
      </c>
      <c r="C463" t="s">
        <v>2644</v>
      </c>
      <c r="D463" s="2" t="s">
        <v>3497</v>
      </c>
      <c r="E463" t="s">
        <v>3498</v>
      </c>
      <c r="F463" t="s">
        <v>2593</v>
      </c>
    </row>
    <row r="464" spans="1:6" x14ac:dyDescent="0.2">
      <c r="A464">
        <v>29903</v>
      </c>
      <c r="B464">
        <v>335</v>
      </c>
      <c r="C464" t="s">
        <v>2603</v>
      </c>
      <c r="D464" s="2" t="s">
        <v>3499</v>
      </c>
      <c r="E464" t="s">
        <v>3500</v>
      </c>
      <c r="F464" t="s">
        <v>2579</v>
      </c>
    </row>
    <row r="465" spans="1:6" x14ac:dyDescent="0.2">
      <c r="A465">
        <v>29904</v>
      </c>
      <c r="B465">
        <v>336</v>
      </c>
      <c r="C465" t="s">
        <v>2594</v>
      </c>
      <c r="D465" s="2" t="s">
        <v>3501</v>
      </c>
      <c r="E465" t="s">
        <v>3502</v>
      </c>
      <c r="F465" t="s">
        <v>2579</v>
      </c>
    </row>
    <row r="466" spans="1:6" x14ac:dyDescent="0.2">
      <c r="A466">
        <v>29905</v>
      </c>
      <c r="B466">
        <v>338</v>
      </c>
      <c r="C466" t="s">
        <v>2594</v>
      </c>
      <c r="D466" s="2" t="s">
        <v>3503</v>
      </c>
      <c r="E466" t="s">
        <v>2822</v>
      </c>
      <c r="F466" t="s">
        <v>2579</v>
      </c>
    </row>
    <row r="467" spans="1:6" x14ac:dyDescent="0.2">
      <c r="A467">
        <v>29906</v>
      </c>
      <c r="B467">
        <v>339</v>
      </c>
      <c r="C467" t="s">
        <v>2690</v>
      </c>
      <c r="D467" s="2" t="s">
        <v>3504</v>
      </c>
      <c r="E467" t="s">
        <v>3505</v>
      </c>
      <c r="F467" t="s">
        <v>2583</v>
      </c>
    </row>
    <row r="468" spans="1:6" x14ac:dyDescent="0.2">
      <c r="A468">
        <v>29907</v>
      </c>
      <c r="B468">
        <v>339</v>
      </c>
      <c r="C468" t="s">
        <v>2587</v>
      </c>
      <c r="D468" s="2" t="s">
        <v>3506</v>
      </c>
      <c r="E468" t="s">
        <v>3507</v>
      </c>
      <c r="F468" t="s">
        <v>2579</v>
      </c>
    </row>
    <row r="469" spans="1:6" x14ac:dyDescent="0.2">
      <c r="A469">
        <v>29908</v>
      </c>
      <c r="B469">
        <v>339</v>
      </c>
      <c r="C469" t="s">
        <v>2608</v>
      </c>
      <c r="D469" s="2" t="s">
        <v>3508</v>
      </c>
      <c r="E469" t="s">
        <v>3509</v>
      </c>
      <c r="F469" t="s">
        <v>2593</v>
      </c>
    </row>
    <row r="470" spans="1:6" x14ac:dyDescent="0.2">
      <c r="A470">
        <v>29909</v>
      </c>
      <c r="B470">
        <v>340</v>
      </c>
      <c r="C470" t="s">
        <v>2590</v>
      </c>
      <c r="D470" s="2" t="s">
        <v>3510</v>
      </c>
      <c r="E470" t="s">
        <v>3511</v>
      </c>
      <c r="F470" t="s">
        <v>2579</v>
      </c>
    </row>
    <row r="471" spans="1:6" x14ac:dyDescent="0.2">
      <c r="A471">
        <v>29910</v>
      </c>
      <c r="B471">
        <v>340</v>
      </c>
      <c r="C471" t="s">
        <v>2576</v>
      </c>
      <c r="D471" s="2" t="s">
        <v>3512</v>
      </c>
      <c r="E471" t="s">
        <v>3513</v>
      </c>
      <c r="F471" t="s">
        <v>2579</v>
      </c>
    </row>
    <row r="472" spans="1:6" x14ac:dyDescent="0.2">
      <c r="A472">
        <v>29911</v>
      </c>
      <c r="B472">
        <v>342</v>
      </c>
      <c r="C472" t="s">
        <v>2624</v>
      </c>
      <c r="D472" s="2" t="s">
        <v>3514</v>
      </c>
      <c r="E472" t="s">
        <v>3515</v>
      </c>
      <c r="F472" t="s">
        <v>2579</v>
      </c>
    </row>
    <row r="473" spans="1:6" x14ac:dyDescent="0.2">
      <c r="A473">
        <v>29912</v>
      </c>
      <c r="B473">
        <v>343</v>
      </c>
      <c r="C473" t="s">
        <v>2584</v>
      </c>
      <c r="D473" s="2" t="s">
        <v>3516</v>
      </c>
      <c r="E473" t="s">
        <v>3215</v>
      </c>
      <c r="F473" t="s">
        <v>2579</v>
      </c>
    </row>
    <row r="474" spans="1:6" x14ac:dyDescent="0.2">
      <c r="A474">
        <v>29913</v>
      </c>
      <c r="B474">
        <v>344</v>
      </c>
      <c r="C474" t="s">
        <v>2587</v>
      </c>
      <c r="D474" s="2" t="s">
        <v>3517</v>
      </c>
      <c r="E474" t="s">
        <v>3518</v>
      </c>
      <c r="F474" t="s">
        <v>2579</v>
      </c>
    </row>
    <row r="475" spans="1:6" x14ac:dyDescent="0.2">
      <c r="A475">
        <v>29914</v>
      </c>
      <c r="B475">
        <v>344</v>
      </c>
      <c r="C475" t="s">
        <v>2590</v>
      </c>
      <c r="D475" s="2" t="s">
        <v>3519</v>
      </c>
      <c r="E475" t="s">
        <v>3520</v>
      </c>
      <c r="F475" t="s">
        <v>2583</v>
      </c>
    </row>
    <row r="476" spans="1:6" x14ac:dyDescent="0.2">
      <c r="A476">
        <v>29915</v>
      </c>
      <c r="B476">
        <v>345</v>
      </c>
      <c r="C476" t="s">
        <v>2584</v>
      </c>
      <c r="D476" s="2" t="s">
        <v>3521</v>
      </c>
      <c r="E476" t="s">
        <v>3522</v>
      </c>
      <c r="F476" t="s">
        <v>2579</v>
      </c>
    </row>
    <row r="477" spans="1:6" x14ac:dyDescent="0.2">
      <c r="A477">
        <v>29916</v>
      </c>
      <c r="B477">
        <v>346</v>
      </c>
      <c r="C477" t="s">
        <v>2624</v>
      </c>
      <c r="D477" s="2" t="s">
        <v>3523</v>
      </c>
      <c r="E477" t="s">
        <v>3524</v>
      </c>
      <c r="F477" t="s">
        <v>2579</v>
      </c>
    </row>
    <row r="478" spans="1:6" x14ac:dyDescent="0.2">
      <c r="A478">
        <v>29917</v>
      </c>
      <c r="B478">
        <v>347</v>
      </c>
      <c r="C478" t="s">
        <v>2590</v>
      </c>
      <c r="D478" s="2" t="s">
        <v>3525</v>
      </c>
      <c r="E478" t="s">
        <v>3505</v>
      </c>
      <c r="F478" t="s">
        <v>2583</v>
      </c>
    </row>
    <row r="479" spans="1:6" x14ac:dyDescent="0.2">
      <c r="A479">
        <v>29918</v>
      </c>
      <c r="B479">
        <v>349</v>
      </c>
      <c r="C479" t="s">
        <v>2580</v>
      </c>
      <c r="D479" s="2" t="s">
        <v>3526</v>
      </c>
      <c r="E479" t="s">
        <v>3527</v>
      </c>
      <c r="F479" t="s">
        <v>2579</v>
      </c>
    </row>
    <row r="480" spans="1:6" x14ac:dyDescent="0.2">
      <c r="A480">
        <v>29919</v>
      </c>
      <c r="B480">
        <v>349</v>
      </c>
      <c r="C480" t="s">
        <v>2576</v>
      </c>
      <c r="D480" s="2" t="s">
        <v>3528</v>
      </c>
      <c r="E480" t="s">
        <v>3529</v>
      </c>
      <c r="F480" t="s">
        <v>2583</v>
      </c>
    </row>
    <row r="481" spans="1:6" x14ac:dyDescent="0.2">
      <c r="A481">
        <v>29920</v>
      </c>
      <c r="B481">
        <v>350</v>
      </c>
      <c r="C481" t="s">
        <v>2594</v>
      </c>
      <c r="D481" s="2" t="s">
        <v>3530</v>
      </c>
      <c r="E481" t="s">
        <v>3531</v>
      </c>
      <c r="F481" t="s">
        <v>2579</v>
      </c>
    </row>
    <row r="482" spans="1:6" x14ac:dyDescent="0.2">
      <c r="A482">
        <v>29921</v>
      </c>
      <c r="B482">
        <v>352</v>
      </c>
      <c r="C482" t="s">
        <v>2624</v>
      </c>
      <c r="D482" s="2" t="s">
        <v>3532</v>
      </c>
      <c r="E482" t="s">
        <v>3533</v>
      </c>
      <c r="F482" t="s">
        <v>2579</v>
      </c>
    </row>
    <row r="483" spans="1:6" x14ac:dyDescent="0.2">
      <c r="A483">
        <v>29922</v>
      </c>
      <c r="B483">
        <v>353</v>
      </c>
      <c r="C483" t="s">
        <v>2598</v>
      </c>
      <c r="D483" s="2" t="s">
        <v>3534</v>
      </c>
      <c r="E483" t="s">
        <v>3535</v>
      </c>
      <c r="F483" t="s">
        <v>2579</v>
      </c>
    </row>
    <row r="484" spans="1:6" x14ac:dyDescent="0.2">
      <c r="A484">
        <v>29923</v>
      </c>
      <c r="B484">
        <v>353</v>
      </c>
      <c r="C484" t="s">
        <v>2590</v>
      </c>
      <c r="D484" s="2" t="s">
        <v>3536</v>
      </c>
      <c r="E484" t="s">
        <v>3537</v>
      </c>
      <c r="F484" t="s">
        <v>2579</v>
      </c>
    </row>
    <row r="485" spans="1:6" x14ac:dyDescent="0.2">
      <c r="A485">
        <v>29924</v>
      </c>
      <c r="B485">
        <v>354</v>
      </c>
      <c r="C485" t="s">
        <v>2598</v>
      </c>
      <c r="D485" s="2" t="s">
        <v>3538</v>
      </c>
      <c r="E485" t="s">
        <v>3539</v>
      </c>
      <c r="F485" t="s">
        <v>2579</v>
      </c>
    </row>
    <row r="486" spans="1:6" x14ac:dyDescent="0.2">
      <c r="A486">
        <v>29925</v>
      </c>
      <c r="B486">
        <v>355</v>
      </c>
      <c r="C486" t="s">
        <v>2587</v>
      </c>
      <c r="D486" s="2" t="s">
        <v>3540</v>
      </c>
      <c r="E486" t="s">
        <v>3541</v>
      </c>
      <c r="F486" t="s">
        <v>2579</v>
      </c>
    </row>
    <row r="487" spans="1:6" x14ac:dyDescent="0.2">
      <c r="A487">
        <v>29926</v>
      </c>
      <c r="B487">
        <v>355</v>
      </c>
      <c r="C487" t="s">
        <v>2603</v>
      </c>
      <c r="D487" s="2" t="s">
        <v>3542</v>
      </c>
      <c r="E487" t="s">
        <v>3543</v>
      </c>
      <c r="F487" t="s">
        <v>2593</v>
      </c>
    </row>
    <row r="488" spans="1:6" x14ac:dyDescent="0.2">
      <c r="A488">
        <v>29927</v>
      </c>
      <c r="B488">
        <v>356</v>
      </c>
      <c r="C488" t="s">
        <v>2603</v>
      </c>
      <c r="D488" s="2" t="s">
        <v>3544</v>
      </c>
      <c r="E488" t="s">
        <v>3545</v>
      </c>
      <c r="F488" t="s">
        <v>2579</v>
      </c>
    </row>
    <row r="489" spans="1:6" x14ac:dyDescent="0.2">
      <c r="A489">
        <v>29928</v>
      </c>
      <c r="B489">
        <v>357</v>
      </c>
      <c r="C489" t="s">
        <v>2627</v>
      </c>
      <c r="D489" s="2" t="s">
        <v>3546</v>
      </c>
      <c r="E489" t="s">
        <v>3039</v>
      </c>
      <c r="F489" t="s">
        <v>2579</v>
      </c>
    </row>
    <row r="490" spans="1:6" x14ac:dyDescent="0.2">
      <c r="A490">
        <v>29929</v>
      </c>
      <c r="B490">
        <v>357</v>
      </c>
      <c r="C490" t="s">
        <v>2608</v>
      </c>
      <c r="D490" s="2" t="s">
        <v>3547</v>
      </c>
      <c r="E490" t="s">
        <v>3548</v>
      </c>
      <c r="F490" t="s">
        <v>2593</v>
      </c>
    </row>
    <row r="491" spans="1:6" x14ac:dyDescent="0.2">
      <c r="A491">
        <v>29930</v>
      </c>
      <c r="B491">
        <v>358</v>
      </c>
      <c r="C491" t="s">
        <v>2598</v>
      </c>
      <c r="D491" s="2" t="s">
        <v>3549</v>
      </c>
      <c r="E491" t="s">
        <v>3550</v>
      </c>
      <c r="F491" t="s">
        <v>2579</v>
      </c>
    </row>
    <row r="492" spans="1:6" x14ac:dyDescent="0.2">
      <c r="A492">
        <v>29931</v>
      </c>
      <c r="B492">
        <v>358</v>
      </c>
      <c r="C492" t="s">
        <v>2580</v>
      </c>
      <c r="D492" s="2" t="s">
        <v>3551</v>
      </c>
      <c r="E492" t="s">
        <v>3552</v>
      </c>
      <c r="F492" t="s">
        <v>2593</v>
      </c>
    </row>
    <row r="493" spans="1:6" x14ac:dyDescent="0.2">
      <c r="A493">
        <v>29932</v>
      </c>
      <c r="B493">
        <v>358</v>
      </c>
      <c r="C493" t="s">
        <v>2580</v>
      </c>
      <c r="D493" s="2" t="s">
        <v>3553</v>
      </c>
      <c r="E493" t="s">
        <v>3554</v>
      </c>
      <c r="F493" t="s">
        <v>2597</v>
      </c>
    </row>
    <row r="494" spans="1:6" x14ac:dyDescent="0.2">
      <c r="A494">
        <v>29933</v>
      </c>
      <c r="B494">
        <v>358</v>
      </c>
      <c r="C494" t="s">
        <v>2580</v>
      </c>
      <c r="D494" s="2" t="s">
        <v>3555</v>
      </c>
      <c r="E494" t="s">
        <v>3556</v>
      </c>
      <c r="F494" t="s">
        <v>2593</v>
      </c>
    </row>
    <row r="495" spans="1:6" x14ac:dyDescent="0.2">
      <c r="A495">
        <v>29934</v>
      </c>
      <c r="B495">
        <v>359</v>
      </c>
      <c r="C495" t="s">
        <v>2598</v>
      </c>
      <c r="D495" s="2" t="s">
        <v>3557</v>
      </c>
      <c r="E495" t="s">
        <v>3558</v>
      </c>
      <c r="F495" t="s">
        <v>2579</v>
      </c>
    </row>
    <row r="496" spans="1:6" x14ac:dyDescent="0.2">
      <c r="A496">
        <v>29935</v>
      </c>
      <c r="B496">
        <v>361</v>
      </c>
      <c r="C496" t="s">
        <v>2576</v>
      </c>
      <c r="D496" s="2" t="s">
        <v>3559</v>
      </c>
      <c r="E496" t="s">
        <v>3560</v>
      </c>
      <c r="F496" t="s">
        <v>2579</v>
      </c>
    </row>
    <row r="497" spans="1:6" x14ac:dyDescent="0.2">
      <c r="A497">
        <v>29936</v>
      </c>
      <c r="B497">
        <v>361</v>
      </c>
      <c r="C497" t="s">
        <v>2580</v>
      </c>
      <c r="D497" s="2" t="s">
        <v>3561</v>
      </c>
      <c r="E497" t="s">
        <v>3562</v>
      </c>
      <c r="F497" t="s">
        <v>2593</v>
      </c>
    </row>
    <row r="498" spans="1:6" x14ac:dyDescent="0.2">
      <c r="A498">
        <v>29937</v>
      </c>
      <c r="B498">
        <v>362</v>
      </c>
      <c r="C498" t="s">
        <v>2580</v>
      </c>
      <c r="D498" s="2" t="s">
        <v>3563</v>
      </c>
      <c r="E498" t="s">
        <v>3564</v>
      </c>
      <c r="F498" t="s">
        <v>2579</v>
      </c>
    </row>
    <row r="499" spans="1:6" x14ac:dyDescent="0.2">
      <c r="A499">
        <v>29938</v>
      </c>
      <c r="B499">
        <v>362</v>
      </c>
      <c r="C499" t="s">
        <v>2580</v>
      </c>
      <c r="D499" s="2" t="s">
        <v>3565</v>
      </c>
      <c r="E499" t="s">
        <v>3495</v>
      </c>
      <c r="F499" t="s">
        <v>2593</v>
      </c>
    </row>
    <row r="500" spans="1:6" x14ac:dyDescent="0.2">
      <c r="A500">
        <v>29939</v>
      </c>
      <c r="B500">
        <v>362</v>
      </c>
      <c r="C500" t="s">
        <v>2627</v>
      </c>
      <c r="D500" s="2" t="s">
        <v>3566</v>
      </c>
      <c r="E500" t="s">
        <v>3567</v>
      </c>
      <c r="F500" t="s">
        <v>2597</v>
      </c>
    </row>
    <row r="501" spans="1:6" x14ac:dyDescent="0.2">
      <c r="A501">
        <v>29940</v>
      </c>
      <c r="B501">
        <v>364</v>
      </c>
      <c r="C501" t="s">
        <v>2580</v>
      </c>
      <c r="D501" s="2" t="s">
        <v>3568</v>
      </c>
      <c r="E501" t="s">
        <v>3569</v>
      </c>
      <c r="F501" t="s">
        <v>2579</v>
      </c>
    </row>
    <row r="502" spans="1:6" x14ac:dyDescent="0.2">
      <c r="A502">
        <v>29941</v>
      </c>
      <c r="B502">
        <v>365</v>
      </c>
      <c r="C502" t="s">
        <v>2576</v>
      </c>
      <c r="D502" s="2" t="s">
        <v>3570</v>
      </c>
      <c r="E502" t="s">
        <v>3571</v>
      </c>
      <c r="F502" t="s">
        <v>2619</v>
      </c>
    </row>
    <row r="503" spans="1:6" x14ac:dyDescent="0.2">
      <c r="A503">
        <v>29942</v>
      </c>
      <c r="B503">
        <v>365</v>
      </c>
      <c r="C503" t="s">
        <v>2584</v>
      </c>
      <c r="D503" s="2" t="s">
        <v>3572</v>
      </c>
      <c r="E503" t="s">
        <v>3573</v>
      </c>
      <c r="F503" t="s">
        <v>2579</v>
      </c>
    </row>
    <row r="504" spans="1:6" x14ac:dyDescent="0.2">
      <c r="A504">
        <v>29943</v>
      </c>
      <c r="B504">
        <v>365</v>
      </c>
      <c r="C504" t="s">
        <v>2584</v>
      </c>
      <c r="D504" s="2" t="s">
        <v>3574</v>
      </c>
      <c r="E504" t="s">
        <v>3575</v>
      </c>
      <c r="F504" t="s">
        <v>2593</v>
      </c>
    </row>
    <row r="505" spans="1:6" x14ac:dyDescent="0.2">
      <c r="A505">
        <v>29944</v>
      </c>
      <c r="B505">
        <v>365</v>
      </c>
      <c r="C505" t="s">
        <v>2598</v>
      </c>
      <c r="D505" s="2" t="s">
        <v>3576</v>
      </c>
      <c r="E505" t="s">
        <v>3577</v>
      </c>
      <c r="F505" t="s">
        <v>2597</v>
      </c>
    </row>
    <row r="506" spans="1:6" x14ac:dyDescent="0.2">
      <c r="A506">
        <v>29945</v>
      </c>
      <c r="B506">
        <v>365</v>
      </c>
      <c r="C506" t="s">
        <v>2598</v>
      </c>
      <c r="D506" s="2" t="s">
        <v>3578</v>
      </c>
      <c r="E506" t="s">
        <v>2728</v>
      </c>
      <c r="F506" t="s">
        <v>2593</v>
      </c>
    </row>
    <row r="507" spans="1:6" x14ac:dyDescent="0.2">
      <c r="A507">
        <v>29946</v>
      </c>
      <c r="B507">
        <v>366</v>
      </c>
      <c r="C507" t="s">
        <v>2608</v>
      </c>
      <c r="D507" s="2" t="s">
        <v>3579</v>
      </c>
      <c r="E507" t="s">
        <v>3580</v>
      </c>
      <c r="F507" t="s">
        <v>2579</v>
      </c>
    </row>
    <row r="508" spans="1:6" x14ac:dyDescent="0.2">
      <c r="A508">
        <v>29947</v>
      </c>
      <c r="B508">
        <v>366</v>
      </c>
      <c r="C508" t="s">
        <v>2576</v>
      </c>
      <c r="D508" s="2" t="s">
        <v>3581</v>
      </c>
      <c r="E508" t="s">
        <v>3582</v>
      </c>
      <c r="F508" t="s">
        <v>2593</v>
      </c>
    </row>
    <row r="509" spans="1:6" x14ac:dyDescent="0.2">
      <c r="A509">
        <v>29948</v>
      </c>
      <c r="B509">
        <v>366</v>
      </c>
      <c r="C509" t="s">
        <v>2584</v>
      </c>
      <c r="D509" s="2" t="s">
        <v>3583</v>
      </c>
      <c r="E509" t="s">
        <v>3584</v>
      </c>
      <c r="F509" t="s">
        <v>2597</v>
      </c>
    </row>
    <row r="510" spans="1:6" x14ac:dyDescent="0.2">
      <c r="A510">
        <v>29949</v>
      </c>
      <c r="B510">
        <v>366</v>
      </c>
      <c r="C510" t="s">
        <v>2580</v>
      </c>
      <c r="D510" s="2" t="s">
        <v>3585</v>
      </c>
      <c r="E510" t="s">
        <v>3586</v>
      </c>
      <c r="F510" t="s">
        <v>2593</v>
      </c>
    </row>
    <row r="511" spans="1:6" x14ac:dyDescent="0.2">
      <c r="A511">
        <v>29950</v>
      </c>
      <c r="B511">
        <v>367</v>
      </c>
      <c r="C511" t="s">
        <v>2624</v>
      </c>
      <c r="D511" s="2" t="s">
        <v>3587</v>
      </c>
      <c r="E511" t="s">
        <v>3588</v>
      </c>
      <c r="F511" t="s">
        <v>2579</v>
      </c>
    </row>
    <row r="512" spans="1:6" x14ac:dyDescent="0.2">
      <c r="A512">
        <v>29951</v>
      </c>
      <c r="B512">
        <v>368</v>
      </c>
      <c r="C512" t="s">
        <v>2580</v>
      </c>
      <c r="D512" s="2" t="s">
        <v>3589</v>
      </c>
      <c r="E512" t="s">
        <v>3590</v>
      </c>
      <c r="F512" t="s">
        <v>2579</v>
      </c>
    </row>
    <row r="513" spans="1:6" x14ac:dyDescent="0.2">
      <c r="A513">
        <v>29952</v>
      </c>
      <c r="B513">
        <v>368</v>
      </c>
      <c r="C513" t="s">
        <v>2627</v>
      </c>
      <c r="D513" s="2" t="s">
        <v>3591</v>
      </c>
      <c r="E513" t="s">
        <v>3592</v>
      </c>
      <c r="F513" t="s">
        <v>2593</v>
      </c>
    </row>
    <row r="514" spans="1:6" x14ac:dyDescent="0.2">
      <c r="A514">
        <v>29953</v>
      </c>
      <c r="B514">
        <v>368</v>
      </c>
      <c r="C514" t="s">
        <v>2598</v>
      </c>
      <c r="D514" s="2" t="s">
        <v>3593</v>
      </c>
      <c r="E514" t="s">
        <v>2736</v>
      </c>
      <c r="F514" t="s">
        <v>2597</v>
      </c>
    </row>
    <row r="515" spans="1:6" x14ac:dyDescent="0.2">
      <c r="A515">
        <v>29954</v>
      </c>
      <c r="B515">
        <v>368</v>
      </c>
      <c r="C515" t="s">
        <v>2576</v>
      </c>
      <c r="D515" s="2" t="s">
        <v>3594</v>
      </c>
      <c r="E515" t="s">
        <v>3595</v>
      </c>
      <c r="F515" t="s">
        <v>2593</v>
      </c>
    </row>
    <row r="516" spans="1:6" x14ac:dyDescent="0.2">
      <c r="A516">
        <v>29955</v>
      </c>
      <c r="B516">
        <v>368</v>
      </c>
      <c r="C516" t="s">
        <v>2598</v>
      </c>
      <c r="D516" s="2" t="s">
        <v>3596</v>
      </c>
      <c r="E516" t="s">
        <v>3597</v>
      </c>
      <c r="F516" t="s">
        <v>2619</v>
      </c>
    </row>
    <row r="517" spans="1:6" x14ac:dyDescent="0.2">
      <c r="A517">
        <v>29959</v>
      </c>
      <c r="B517">
        <v>370</v>
      </c>
      <c r="C517" t="s">
        <v>2644</v>
      </c>
      <c r="D517" s="2" t="s">
        <v>3598</v>
      </c>
      <c r="E517" t="s">
        <v>3599</v>
      </c>
      <c r="F517" t="s">
        <v>2579</v>
      </c>
    </row>
    <row r="518" spans="1:6" x14ac:dyDescent="0.2">
      <c r="A518">
        <v>29960</v>
      </c>
      <c r="B518">
        <v>370</v>
      </c>
      <c r="C518" t="s">
        <v>2627</v>
      </c>
      <c r="D518" s="2" t="s">
        <v>3600</v>
      </c>
      <c r="E518" t="s">
        <v>3601</v>
      </c>
      <c r="F518" t="s">
        <v>2593</v>
      </c>
    </row>
    <row r="519" spans="1:6" x14ac:dyDescent="0.2">
      <c r="A519">
        <v>29961</v>
      </c>
      <c r="B519">
        <v>370</v>
      </c>
      <c r="C519" t="s">
        <v>2624</v>
      </c>
      <c r="D519" s="2" t="s">
        <v>3602</v>
      </c>
      <c r="E519" t="s">
        <v>3603</v>
      </c>
      <c r="F519" t="s">
        <v>2597</v>
      </c>
    </row>
    <row r="520" spans="1:6" x14ac:dyDescent="0.2">
      <c r="A520">
        <v>29962</v>
      </c>
      <c r="B520">
        <v>372</v>
      </c>
      <c r="C520" t="s">
        <v>2580</v>
      </c>
      <c r="D520" s="2" t="s">
        <v>3604</v>
      </c>
      <c r="E520" t="s">
        <v>3605</v>
      </c>
      <c r="F520" t="s">
        <v>2579</v>
      </c>
    </row>
    <row r="521" spans="1:6" x14ac:dyDescent="0.2">
      <c r="A521">
        <v>29963</v>
      </c>
      <c r="B521">
        <v>372</v>
      </c>
      <c r="C521" t="s">
        <v>2644</v>
      </c>
      <c r="D521" s="2" t="s">
        <v>3606</v>
      </c>
      <c r="E521" t="s">
        <v>3607</v>
      </c>
      <c r="F521" t="s">
        <v>2593</v>
      </c>
    </row>
    <row r="522" spans="1:6" x14ac:dyDescent="0.2">
      <c r="A522">
        <v>29964</v>
      </c>
      <c r="B522">
        <v>373</v>
      </c>
      <c r="C522" t="s">
        <v>2690</v>
      </c>
      <c r="D522" s="2" t="s">
        <v>3608</v>
      </c>
      <c r="E522" t="s">
        <v>3609</v>
      </c>
      <c r="F522" t="s">
        <v>2579</v>
      </c>
    </row>
    <row r="523" spans="1:6" x14ac:dyDescent="0.2">
      <c r="A523">
        <v>29965</v>
      </c>
      <c r="B523">
        <v>375</v>
      </c>
      <c r="C523" t="s">
        <v>2624</v>
      </c>
      <c r="D523" s="2" t="s">
        <v>3610</v>
      </c>
      <c r="E523" t="s">
        <v>3611</v>
      </c>
      <c r="F523" t="s">
        <v>2579</v>
      </c>
    </row>
    <row r="524" spans="1:6" x14ac:dyDescent="0.2">
      <c r="A524">
        <v>29966</v>
      </c>
      <c r="B524">
        <v>376</v>
      </c>
      <c r="C524" t="s">
        <v>2608</v>
      </c>
      <c r="D524" s="2" t="s">
        <v>3612</v>
      </c>
      <c r="E524" t="s">
        <v>3613</v>
      </c>
      <c r="F524" t="s">
        <v>2579</v>
      </c>
    </row>
    <row r="525" spans="1:6" x14ac:dyDescent="0.2">
      <c r="A525">
        <v>29967</v>
      </c>
      <c r="B525">
        <v>378</v>
      </c>
      <c r="C525" t="s">
        <v>2644</v>
      </c>
      <c r="D525" s="2" t="s">
        <v>3614</v>
      </c>
      <c r="E525" t="s">
        <v>3615</v>
      </c>
      <c r="F525" t="s">
        <v>2583</v>
      </c>
    </row>
    <row r="526" spans="1:6" x14ac:dyDescent="0.2">
      <c r="A526">
        <v>29968</v>
      </c>
      <c r="B526">
        <v>378</v>
      </c>
      <c r="C526" t="s">
        <v>2624</v>
      </c>
      <c r="D526" s="2" t="s">
        <v>3616</v>
      </c>
      <c r="E526" t="s">
        <v>3617</v>
      </c>
      <c r="F526" t="s">
        <v>2579</v>
      </c>
    </row>
    <row r="527" spans="1:6" x14ac:dyDescent="0.2">
      <c r="A527">
        <v>29969</v>
      </c>
      <c r="B527">
        <v>378</v>
      </c>
      <c r="C527" t="s">
        <v>2594</v>
      </c>
      <c r="D527" s="2" t="s">
        <v>3618</v>
      </c>
      <c r="E527" t="s">
        <v>3619</v>
      </c>
      <c r="F527" t="s">
        <v>2593</v>
      </c>
    </row>
    <row r="528" spans="1:6" x14ac:dyDescent="0.2">
      <c r="A528">
        <v>29970</v>
      </c>
      <c r="B528">
        <v>378</v>
      </c>
      <c r="C528" t="s">
        <v>2580</v>
      </c>
      <c r="D528" s="2" t="s">
        <v>3620</v>
      </c>
      <c r="E528" t="s">
        <v>3203</v>
      </c>
      <c r="F528" t="s">
        <v>2597</v>
      </c>
    </row>
    <row r="529" spans="1:6" x14ac:dyDescent="0.2">
      <c r="A529">
        <v>29971</v>
      </c>
      <c r="B529">
        <v>378</v>
      </c>
      <c r="C529" t="s">
        <v>2624</v>
      </c>
      <c r="D529" s="2" t="s">
        <v>3621</v>
      </c>
      <c r="E529" t="s">
        <v>3622</v>
      </c>
      <c r="F529" t="s">
        <v>2593</v>
      </c>
    </row>
    <row r="530" spans="1:6" x14ac:dyDescent="0.2">
      <c r="A530">
        <v>29972</v>
      </c>
      <c r="B530">
        <v>379</v>
      </c>
      <c r="C530" t="s">
        <v>2590</v>
      </c>
      <c r="D530" s="2" t="s">
        <v>3623</v>
      </c>
      <c r="E530" t="s">
        <v>3624</v>
      </c>
      <c r="F530" t="s">
        <v>2579</v>
      </c>
    </row>
    <row r="531" spans="1:6" x14ac:dyDescent="0.2">
      <c r="A531">
        <v>29973</v>
      </c>
      <c r="B531">
        <v>379</v>
      </c>
      <c r="C531" t="s">
        <v>2590</v>
      </c>
      <c r="D531" s="2" t="s">
        <v>3625</v>
      </c>
      <c r="E531" t="s">
        <v>3626</v>
      </c>
      <c r="F531" t="s">
        <v>2593</v>
      </c>
    </row>
    <row r="532" spans="1:6" x14ac:dyDescent="0.2">
      <c r="A532">
        <v>29974</v>
      </c>
      <c r="B532">
        <v>379</v>
      </c>
      <c r="C532" t="s">
        <v>2603</v>
      </c>
      <c r="D532" s="2" t="s">
        <v>3627</v>
      </c>
      <c r="E532" t="s">
        <v>3628</v>
      </c>
      <c r="F532" t="s">
        <v>2597</v>
      </c>
    </row>
    <row r="533" spans="1:6" x14ac:dyDescent="0.2">
      <c r="A533">
        <v>29975</v>
      </c>
      <c r="B533">
        <v>379</v>
      </c>
      <c r="C533" t="s">
        <v>2608</v>
      </c>
      <c r="D533" s="2" t="s">
        <v>3629</v>
      </c>
      <c r="E533" t="s">
        <v>3630</v>
      </c>
      <c r="F533" t="s">
        <v>2593</v>
      </c>
    </row>
    <row r="534" spans="1:6" x14ac:dyDescent="0.2">
      <c r="A534">
        <v>29979</v>
      </c>
      <c r="B534">
        <v>382</v>
      </c>
      <c r="C534" t="s">
        <v>2608</v>
      </c>
      <c r="D534" s="2" t="s">
        <v>3631</v>
      </c>
      <c r="E534" t="s">
        <v>3632</v>
      </c>
      <c r="F534" t="s">
        <v>2579</v>
      </c>
    </row>
    <row r="535" spans="1:6" x14ac:dyDescent="0.2">
      <c r="A535">
        <v>29980</v>
      </c>
      <c r="B535">
        <v>382</v>
      </c>
      <c r="C535" t="s">
        <v>2690</v>
      </c>
      <c r="D535" s="2" t="s">
        <v>3633</v>
      </c>
      <c r="E535" t="s">
        <v>3554</v>
      </c>
      <c r="F535" t="s">
        <v>2593</v>
      </c>
    </row>
    <row r="536" spans="1:6" x14ac:dyDescent="0.2">
      <c r="A536">
        <v>29981</v>
      </c>
      <c r="B536">
        <v>382</v>
      </c>
      <c r="C536" t="s">
        <v>2644</v>
      </c>
      <c r="D536" s="2" t="s">
        <v>3634</v>
      </c>
      <c r="E536" t="s">
        <v>3635</v>
      </c>
      <c r="F536" t="s">
        <v>2597</v>
      </c>
    </row>
    <row r="537" spans="1:6" x14ac:dyDescent="0.2">
      <c r="A537">
        <v>29982</v>
      </c>
      <c r="B537">
        <v>383</v>
      </c>
      <c r="C537" t="s">
        <v>2627</v>
      </c>
      <c r="D537" s="2" t="s">
        <v>3636</v>
      </c>
      <c r="E537" t="s">
        <v>2742</v>
      </c>
      <c r="F537" t="s">
        <v>2579</v>
      </c>
    </row>
    <row r="538" spans="1:6" x14ac:dyDescent="0.2">
      <c r="A538">
        <v>29983</v>
      </c>
      <c r="B538">
        <v>384</v>
      </c>
      <c r="C538" t="s">
        <v>2644</v>
      </c>
      <c r="D538" s="2" t="s">
        <v>3637</v>
      </c>
      <c r="E538" t="s">
        <v>3638</v>
      </c>
      <c r="F538" t="s">
        <v>2619</v>
      </c>
    </row>
    <row r="539" spans="1:6" x14ac:dyDescent="0.2">
      <c r="A539">
        <v>29984</v>
      </c>
      <c r="B539">
        <v>385</v>
      </c>
      <c r="C539" t="s">
        <v>2587</v>
      </c>
      <c r="D539" s="2" t="s">
        <v>3639</v>
      </c>
      <c r="E539" t="s">
        <v>3640</v>
      </c>
      <c r="F539" t="s">
        <v>2579</v>
      </c>
    </row>
    <row r="540" spans="1:6" x14ac:dyDescent="0.2">
      <c r="A540">
        <v>29985</v>
      </c>
      <c r="B540">
        <v>385</v>
      </c>
      <c r="C540" t="s">
        <v>2580</v>
      </c>
      <c r="D540" s="2" t="s">
        <v>3641</v>
      </c>
      <c r="E540" t="s">
        <v>3642</v>
      </c>
      <c r="F540" t="s">
        <v>2593</v>
      </c>
    </row>
    <row r="541" spans="1:6" x14ac:dyDescent="0.2">
      <c r="A541">
        <v>29986</v>
      </c>
      <c r="B541">
        <v>385</v>
      </c>
      <c r="C541" t="s">
        <v>2603</v>
      </c>
      <c r="D541" s="2" t="s">
        <v>3643</v>
      </c>
      <c r="E541" t="s">
        <v>3644</v>
      </c>
      <c r="F541" t="s">
        <v>2597</v>
      </c>
    </row>
    <row r="542" spans="1:6" x14ac:dyDescent="0.2">
      <c r="A542">
        <v>29987</v>
      </c>
      <c r="B542">
        <v>386</v>
      </c>
      <c r="C542" t="s">
        <v>2590</v>
      </c>
      <c r="D542" s="2" t="s">
        <v>3645</v>
      </c>
      <c r="E542" t="s">
        <v>3646</v>
      </c>
      <c r="F542" t="s">
        <v>2579</v>
      </c>
    </row>
    <row r="543" spans="1:6" x14ac:dyDescent="0.2">
      <c r="A543">
        <v>29988</v>
      </c>
      <c r="B543">
        <v>388</v>
      </c>
      <c r="C543" t="s">
        <v>2590</v>
      </c>
      <c r="D543" s="2" t="s">
        <v>3647</v>
      </c>
      <c r="E543" t="s">
        <v>3648</v>
      </c>
      <c r="F543" t="s">
        <v>2579</v>
      </c>
    </row>
    <row r="544" spans="1:6" x14ac:dyDescent="0.2">
      <c r="A544">
        <v>29989</v>
      </c>
      <c r="B544">
        <v>389</v>
      </c>
      <c r="C544" t="s">
        <v>2624</v>
      </c>
      <c r="D544" s="2" t="s">
        <v>3649</v>
      </c>
      <c r="E544" t="s">
        <v>3650</v>
      </c>
      <c r="F544" t="s">
        <v>2579</v>
      </c>
    </row>
    <row r="545" spans="1:6" x14ac:dyDescent="0.2">
      <c r="A545">
        <v>29990</v>
      </c>
      <c r="B545">
        <v>389</v>
      </c>
      <c r="C545" t="s">
        <v>2587</v>
      </c>
      <c r="D545" s="2" t="s">
        <v>3651</v>
      </c>
      <c r="E545" t="s">
        <v>3652</v>
      </c>
      <c r="F545" t="s">
        <v>2593</v>
      </c>
    </row>
    <row r="546" spans="1:6" x14ac:dyDescent="0.2">
      <c r="A546">
        <v>29991</v>
      </c>
      <c r="B546">
        <v>390</v>
      </c>
      <c r="C546" t="s">
        <v>2576</v>
      </c>
      <c r="D546" s="2" t="s">
        <v>3653</v>
      </c>
      <c r="E546" t="s">
        <v>3654</v>
      </c>
      <c r="F546" t="s">
        <v>2579</v>
      </c>
    </row>
    <row r="547" spans="1:6" x14ac:dyDescent="0.2">
      <c r="A547">
        <v>29992</v>
      </c>
      <c r="B547">
        <v>392</v>
      </c>
      <c r="C547" t="s">
        <v>2603</v>
      </c>
      <c r="D547" s="2" t="s">
        <v>3655</v>
      </c>
      <c r="E547" t="s">
        <v>3656</v>
      </c>
      <c r="F547" t="s">
        <v>2579</v>
      </c>
    </row>
    <row r="548" spans="1:6" x14ac:dyDescent="0.2">
      <c r="A548">
        <v>29993</v>
      </c>
      <c r="B548">
        <v>392</v>
      </c>
      <c r="C548" t="s">
        <v>2587</v>
      </c>
      <c r="D548" s="2" t="s">
        <v>3657</v>
      </c>
      <c r="E548" t="s">
        <v>3658</v>
      </c>
      <c r="F548" t="s">
        <v>2593</v>
      </c>
    </row>
    <row r="549" spans="1:6" x14ac:dyDescent="0.2">
      <c r="A549">
        <v>29994</v>
      </c>
      <c r="B549">
        <v>393</v>
      </c>
      <c r="C549" t="s">
        <v>2594</v>
      </c>
      <c r="D549" s="2" t="s">
        <v>3659</v>
      </c>
      <c r="E549" t="s">
        <v>3660</v>
      </c>
      <c r="F549" t="s">
        <v>2579</v>
      </c>
    </row>
    <row r="550" spans="1:6" x14ac:dyDescent="0.2">
      <c r="A550">
        <v>29995</v>
      </c>
      <c r="B550">
        <v>393</v>
      </c>
      <c r="C550" t="s">
        <v>2594</v>
      </c>
      <c r="D550" s="2" t="s">
        <v>3661</v>
      </c>
      <c r="E550" t="s">
        <v>3662</v>
      </c>
      <c r="F550" t="s">
        <v>2593</v>
      </c>
    </row>
    <row r="551" spans="1:6" x14ac:dyDescent="0.2">
      <c r="A551">
        <v>30001</v>
      </c>
      <c r="B551">
        <v>395</v>
      </c>
      <c r="C551" t="s">
        <v>2576</v>
      </c>
      <c r="D551" s="2" t="s">
        <v>3663</v>
      </c>
      <c r="E551" t="s">
        <v>3664</v>
      </c>
      <c r="F551" t="s">
        <v>2579</v>
      </c>
    </row>
    <row r="552" spans="1:6" x14ac:dyDescent="0.2">
      <c r="A552">
        <v>30002</v>
      </c>
      <c r="B552">
        <v>395</v>
      </c>
      <c r="C552" t="s">
        <v>2603</v>
      </c>
      <c r="D552" s="2" t="s">
        <v>3665</v>
      </c>
      <c r="E552" t="s">
        <v>3666</v>
      </c>
      <c r="F552" t="s">
        <v>2593</v>
      </c>
    </row>
    <row r="553" spans="1:6" x14ac:dyDescent="0.2">
      <c r="A553">
        <v>30003</v>
      </c>
      <c r="B553">
        <v>395</v>
      </c>
      <c r="C553" t="s">
        <v>2587</v>
      </c>
      <c r="D553" s="2" t="s">
        <v>3667</v>
      </c>
      <c r="E553" t="s">
        <v>3668</v>
      </c>
      <c r="F553" t="s">
        <v>2619</v>
      </c>
    </row>
    <row r="554" spans="1:6" x14ac:dyDescent="0.2">
      <c r="A554">
        <v>30004</v>
      </c>
      <c r="B554">
        <v>396</v>
      </c>
      <c r="C554" t="s">
        <v>2598</v>
      </c>
      <c r="D554" s="2" t="s">
        <v>3669</v>
      </c>
      <c r="E554" t="s">
        <v>3670</v>
      </c>
      <c r="F554" t="s">
        <v>2579</v>
      </c>
    </row>
    <row r="555" spans="1:6" x14ac:dyDescent="0.2">
      <c r="A555">
        <v>30005</v>
      </c>
      <c r="B555">
        <v>396</v>
      </c>
      <c r="C555" t="s">
        <v>2603</v>
      </c>
      <c r="D555" s="2" t="s">
        <v>3671</v>
      </c>
      <c r="E555" t="s">
        <v>3567</v>
      </c>
      <c r="F555" t="s">
        <v>2593</v>
      </c>
    </row>
    <row r="556" spans="1:6" x14ac:dyDescent="0.2">
      <c r="A556">
        <v>30006</v>
      </c>
      <c r="B556">
        <v>396</v>
      </c>
      <c r="C556" t="s">
        <v>2690</v>
      </c>
      <c r="D556" s="2" t="s">
        <v>3672</v>
      </c>
      <c r="E556" t="s">
        <v>3673</v>
      </c>
      <c r="F556" t="s">
        <v>2597</v>
      </c>
    </row>
    <row r="557" spans="1:6" x14ac:dyDescent="0.2">
      <c r="A557">
        <v>30007</v>
      </c>
      <c r="B557">
        <v>396</v>
      </c>
      <c r="C557" t="s">
        <v>2576</v>
      </c>
      <c r="D557" s="2" t="s">
        <v>3674</v>
      </c>
      <c r="E557" t="s">
        <v>3675</v>
      </c>
      <c r="F557" t="s">
        <v>2593</v>
      </c>
    </row>
    <row r="558" spans="1:6" x14ac:dyDescent="0.2">
      <c r="A558">
        <v>30008</v>
      </c>
      <c r="B558">
        <v>398</v>
      </c>
      <c r="C558" t="s">
        <v>2608</v>
      </c>
      <c r="D558" s="2" t="s">
        <v>3676</v>
      </c>
      <c r="E558" t="s">
        <v>3677</v>
      </c>
      <c r="F558" t="s">
        <v>2579</v>
      </c>
    </row>
    <row r="559" spans="1:6" x14ac:dyDescent="0.2">
      <c r="A559">
        <v>30009</v>
      </c>
      <c r="B559">
        <v>399</v>
      </c>
      <c r="C559" t="s">
        <v>2603</v>
      </c>
      <c r="D559" s="2" t="s">
        <v>3678</v>
      </c>
      <c r="E559" t="s">
        <v>3679</v>
      </c>
      <c r="F559" t="s">
        <v>2619</v>
      </c>
    </row>
    <row r="560" spans="1:6" x14ac:dyDescent="0.2">
      <c r="A560">
        <v>30010</v>
      </c>
      <c r="B560">
        <v>399</v>
      </c>
      <c r="C560" t="s">
        <v>2608</v>
      </c>
      <c r="D560" s="2" t="s">
        <v>3680</v>
      </c>
      <c r="E560" t="s">
        <v>3681</v>
      </c>
      <c r="F560" t="s">
        <v>2579</v>
      </c>
    </row>
    <row r="561" spans="1:6" x14ac:dyDescent="0.2">
      <c r="A561">
        <v>30011</v>
      </c>
      <c r="B561">
        <v>400</v>
      </c>
      <c r="C561" t="s">
        <v>2587</v>
      </c>
      <c r="D561" s="2" t="s">
        <v>3682</v>
      </c>
      <c r="E561" t="s">
        <v>3683</v>
      </c>
      <c r="F561" t="s">
        <v>2579</v>
      </c>
    </row>
    <row r="562" spans="1:6" x14ac:dyDescent="0.2">
      <c r="A562">
        <v>30012</v>
      </c>
      <c r="B562">
        <v>401</v>
      </c>
      <c r="C562" t="s">
        <v>2594</v>
      </c>
      <c r="D562" s="2" t="s">
        <v>3684</v>
      </c>
      <c r="E562" t="s">
        <v>3685</v>
      </c>
      <c r="F562" t="s">
        <v>2579</v>
      </c>
    </row>
    <row r="563" spans="1:6" x14ac:dyDescent="0.2">
      <c r="A563">
        <v>30013</v>
      </c>
      <c r="B563">
        <v>401</v>
      </c>
      <c r="C563" t="s">
        <v>2627</v>
      </c>
      <c r="D563" s="2" t="s">
        <v>3686</v>
      </c>
      <c r="E563" t="s">
        <v>3687</v>
      </c>
      <c r="F563" t="s">
        <v>2593</v>
      </c>
    </row>
    <row r="564" spans="1:6" x14ac:dyDescent="0.2">
      <c r="A564">
        <v>30014</v>
      </c>
      <c r="B564">
        <v>402</v>
      </c>
      <c r="C564" t="s">
        <v>2576</v>
      </c>
      <c r="D564" s="2" t="s">
        <v>3688</v>
      </c>
      <c r="E564" t="s">
        <v>3689</v>
      </c>
      <c r="F564" t="s">
        <v>2579</v>
      </c>
    </row>
    <row r="565" spans="1:6" x14ac:dyDescent="0.2">
      <c r="A565">
        <v>30015</v>
      </c>
      <c r="B565">
        <v>402</v>
      </c>
      <c r="C565" t="s">
        <v>2590</v>
      </c>
      <c r="D565" s="2" t="s">
        <v>3690</v>
      </c>
      <c r="E565" t="s">
        <v>3691</v>
      </c>
      <c r="F565" t="s">
        <v>2593</v>
      </c>
    </row>
    <row r="566" spans="1:6" x14ac:dyDescent="0.2">
      <c r="A566">
        <v>30016</v>
      </c>
      <c r="B566">
        <v>403</v>
      </c>
      <c r="C566" t="s">
        <v>2624</v>
      </c>
      <c r="D566" s="2" t="s">
        <v>3692</v>
      </c>
      <c r="E566" t="s">
        <v>3693</v>
      </c>
      <c r="F566" t="s">
        <v>2579</v>
      </c>
    </row>
    <row r="567" spans="1:6" x14ac:dyDescent="0.2">
      <c r="A567">
        <v>30017</v>
      </c>
      <c r="B567">
        <v>404</v>
      </c>
      <c r="C567" t="s">
        <v>2603</v>
      </c>
      <c r="D567" s="2" t="s">
        <v>3694</v>
      </c>
      <c r="E567" t="s">
        <v>3695</v>
      </c>
      <c r="F567" t="s">
        <v>2579</v>
      </c>
    </row>
    <row r="568" spans="1:6" x14ac:dyDescent="0.2">
      <c r="A568">
        <v>30018</v>
      </c>
      <c r="B568">
        <v>404</v>
      </c>
      <c r="C568" t="s">
        <v>2587</v>
      </c>
      <c r="D568" s="2" t="s">
        <v>3696</v>
      </c>
      <c r="E568" t="s">
        <v>3697</v>
      </c>
      <c r="F568" t="s">
        <v>2593</v>
      </c>
    </row>
    <row r="569" spans="1:6" x14ac:dyDescent="0.2">
      <c r="A569">
        <v>30019</v>
      </c>
      <c r="B569">
        <v>405</v>
      </c>
      <c r="C569" t="s">
        <v>2627</v>
      </c>
      <c r="D569" s="2" t="s">
        <v>3698</v>
      </c>
      <c r="E569" t="s">
        <v>3699</v>
      </c>
      <c r="F569" t="s">
        <v>2619</v>
      </c>
    </row>
    <row r="570" spans="1:6" x14ac:dyDescent="0.2">
      <c r="A570">
        <v>30020</v>
      </c>
      <c r="B570">
        <v>405</v>
      </c>
      <c r="C570" t="s">
        <v>2644</v>
      </c>
      <c r="D570" s="2" t="s">
        <v>3700</v>
      </c>
      <c r="E570" t="s">
        <v>3701</v>
      </c>
      <c r="F570" t="s">
        <v>2579</v>
      </c>
    </row>
    <row r="571" spans="1:6" x14ac:dyDescent="0.2">
      <c r="A571">
        <v>30021</v>
      </c>
      <c r="B571">
        <v>405</v>
      </c>
      <c r="C571" t="s">
        <v>2587</v>
      </c>
      <c r="D571" s="2" t="s">
        <v>3702</v>
      </c>
      <c r="E571" t="s">
        <v>3703</v>
      </c>
      <c r="F571" t="s">
        <v>2593</v>
      </c>
    </row>
    <row r="572" spans="1:6" x14ac:dyDescent="0.2">
      <c r="A572">
        <v>30022</v>
      </c>
      <c r="B572">
        <v>405</v>
      </c>
      <c r="C572" t="s">
        <v>2624</v>
      </c>
      <c r="D572" s="2" t="s">
        <v>3704</v>
      </c>
      <c r="E572" t="s">
        <v>3705</v>
      </c>
      <c r="F572" t="s">
        <v>2597</v>
      </c>
    </row>
    <row r="573" spans="1:6" x14ac:dyDescent="0.2">
      <c r="A573">
        <v>30023</v>
      </c>
      <c r="B573">
        <v>406</v>
      </c>
      <c r="C573" t="s">
        <v>2598</v>
      </c>
      <c r="D573" s="2" t="s">
        <v>3706</v>
      </c>
      <c r="E573" t="s">
        <v>3707</v>
      </c>
      <c r="F573" t="s">
        <v>2579</v>
      </c>
    </row>
    <row r="574" spans="1:6" x14ac:dyDescent="0.2">
      <c r="A574">
        <v>30024</v>
      </c>
      <c r="B574">
        <v>406</v>
      </c>
      <c r="C574" t="s">
        <v>2624</v>
      </c>
      <c r="D574" s="2" t="s">
        <v>3708</v>
      </c>
      <c r="E574" t="s">
        <v>3709</v>
      </c>
      <c r="F574" t="s">
        <v>2593</v>
      </c>
    </row>
    <row r="575" spans="1:6" x14ac:dyDescent="0.2">
      <c r="A575">
        <v>30025</v>
      </c>
      <c r="B575">
        <v>407</v>
      </c>
      <c r="C575" t="s">
        <v>2587</v>
      </c>
      <c r="D575" s="2" t="s">
        <v>3710</v>
      </c>
      <c r="E575" t="s">
        <v>3711</v>
      </c>
      <c r="F575" t="s">
        <v>2579</v>
      </c>
    </row>
    <row r="576" spans="1:6" x14ac:dyDescent="0.2">
      <c r="A576">
        <v>30026</v>
      </c>
      <c r="B576">
        <v>407</v>
      </c>
      <c r="C576" t="s">
        <v>2627</v>
      </c>
      <c r="D576" s="2" t="s">
        <v>3712</v>
      </c>
      <c r="E576" t="s">
        <v>3635</v>
      </c>
      <c r="F576" t="s">
        <v>2593</v>
      </c>
    </row>
    <row r="577" spans="1:6" x14ac:dyDescent="0.2">
      <c r="A577">
        <v>30027</v>
      </c>
      <c r="B577">
        <v>408</v>
      </c>
      <c r="C577" t="s">
        <v>2584</v>
      </c>
      <c r="D577" s="2" t="s">
        <v>3713</v>
      </c>
      <c r="E577" t="s">
        <v>3714</v>
      </c>
      <c r="F577" t="s">
        <v>2579</v>
      </c>
    </row>
    <row r="578" spans="1:6" x14ac:dyDescent="0.2">
      <c r="A578">
        <v>30028</v>
      </c>
      <c r="B578">
        <v>409</v>
      </c>
      <c r="C578" t="s">
        <v>2584</v>
      </c>
      <c r="D578" s="2" t="s">
        <v>3715</v>
      </c>
      <c r="E578" t="s">
        <v>3716</v>
      </c>
      <c r="F578" t="s">
        <v>2579</v>
      </c>
    </row>
    <row r="579" spans="1:6" x14ac:dyDescent="0.2">
      <c r="A579">
        <v>30029</v>
      </c>
      <c r="B579">
        <v>410</v>
      </c>
      <c r="C579" t="s">
        <v>2587</v>
      </c>
      <c r="D579" s="2" t="s">
        <v>3717</v>
      </c>
      <c r="E579" t="s">
        <v>3718</v>
      </c>
      <c r="F579" t="s">
        <v>2579</v>
      </c>
    </row>
    <row r="580" spans="1:6" x14ac:dyDescent="0.2">
      <c r="A580">
        <v>30030</v>
      </c>
      <c r="B580">
        <v>411</v>
      </c>
      <c r="C580" t="s">
        <v>2584</v>
      </c>
      <c r="D580" s="2" t="s">
        <v>3719</v>
      </c>
      <c r="E580" t="s">
        <v>3720</v>
      </c>
      <c r="F580" t="s">
        <v>2579</v>
      </c>
    </row>
    <row r="581" spans="1:6" x14ac:dyDescent="0.2">
      <c r="A581">
        <v>30031</v>
      </c>
      <c r="B581">
        <v>412</v>
      </c>
      <c r="C581" t="s">
        <v>2587</v>
      </c>
      <c r="D581" s="2" t="s">
        <v>3721</v>
      </c>
      <c r="E581" t="s">
        <v>3722</v>
      </c>
      <c r="F581" t="s">
        <v>2579</v>
      </c>
    </row>
    <row r="582" spans="1:6" x14ac:dyDescent="0.2">
      <c r="A582">
        <v>30032</v>
      </c>
      <c r="B582">
        <v>413</v>
      </c>
      <c r="C582" t="s">
        <v>2590</v>
      </c>
      <c r="D582" s="2" t="s">
        <v>3723</v>
      </c>
      <c r="E582" t="s">
        <v>3724</v>
      </c>
      <c r="F582" t="s">
        <v>2579</v>
      </c>
    </row>
    <row r="583" spans="1:6" x14ac:dyDescent="0.2">
      <c r="A583">
        <v>30033</v>
      </c>
      <c r="B583">
        <v>414</v>
      </c>
      <c r="C583" t="s">
        <v>2594</v>
      </c>
      <c r="D583" s="2" t="s">
        <v>3725</v>
      </c>
      <c r="E583" t="s">
        <v>3726</v>
      </c>
      <c r="F583" t="s">
        <v>2579</v>
      </c>
    </row>
    <row r="584" spans="1:6" x14ac:dyDescent="0.2">
      <c r="A584">
        <v>30034</v>
      </c>
      <c r="B584">
        <v>415</v>
      </c>
      <c r="C584" t="s">
        <v>2690</v>
      </c>
      <c r="D584" s="2" t="s">
        <v>3727</v>
      </c>
      <c r="E584" t="s">
        <v>3728</v>
      </c>
      <c r="F584" t="s">
        <v>2579</v>
      </c>
    </row>
    <row r="585" spans="1:6" x14ac:dyDescent="0.2">
      <c r="A585">
        <v>30035</v>
      </c>
      <c r="B585">
        <v>416</v>
      </c>
      <c r="C585" t="s">
        <v>2580</v>
      </c>
      <c r="D585" s="2" t="s">
        <v>3729</v>
      </c>
      <c r="E585" t="s">
        <v>3730</v>
      </c>
      <c r="F585" t="s">
        <v>2579</v>
      </c>
    </row>
    <row r="586" spans="1:6" x14ac:dyDescent="0.2">
      <c r="A586">
        <v>30036</v>
      </c>
      <c r="B586">
        <v>416</v>
      </c>
      <c r="C586" t="s">
        <v>2590</v>
      </c>
      <c r="D586" s="2" t="s">
        <v>3731</v>
      </c>
      <c r="E586" t="s">
        <v>3732</v>
      </c>
      <c r="F586" t="s">
        <v>2579</v>
      </c>
    </row>
    <row r="587" spans="1:6" x14ac:dyDescent="0.2">
      <c r="A587">
        <v>30037</v>
      </c>
      <c r="B587">
        <v>418</v>
      </c>
      <c r="C587" t="s">
        <v>2644</v>
      </c>
      <c r="D587" s="2" t="s">
        <v>3733</v>
      </c>
      <c r="E587" t="s">
        <v>3734</v>
      </c>
      <c r="F587" t="s">
        <v>2579</v>
      </c>
    </row>
    <row r="588" spans="1:6" x14ac:dyDescent="0.2">
      <c r="A588">
        <v>30038</v>
      </c>
      <c r="B588">
        <v>420</v>
      </c>
      <c r="C588" t="s">
        <v>2624</v>
      </c>
      <c r="D588" s="2" t="s">
        <v>3735</v>
      </c>
      <c r="E588" t="s">
        <v>3736</v>
      </c>
      <c r="F588" t="s">
        <v>2579</v>
      </c>
    </row>
    <row r="589" spans="1:6" x14ac:dyDescent="0.2">
      <c r="A589">
        <v>30039</v>
      </c>
      <c r="B589">
        <v>421</v>
      </c>
      <c r="C589" t="s">
        <v>2576</v>
      </c>
      <c r="D589" s="2" t="s">
        <v>3737</v>
      </c>
      <c r="E589" t="s">
        <v>3738</v>
      </c>
      <c r="F589" t="s">
        <v>2579</v>
      </c>
    </row>
    <row r="590" spans="1:6" x14ac:dyDescent="0.2">
      <c r="A590">
        <v>30040</v>
      </c>
      <c r="B590">
        <v>423</v>
      </c>
      <c r="C590" t="s">
        <v>2598</v>
      </c>
      <c r="D590" s="2" t="s">
        <v>3739</v>
      </c>
      <c r="E590" t="s">
        <v>3740</v>
      </c>
      <c r="F590" t="s">
        <v>2579</v>
      </c>
    </row>
    <row r="591" spans="1:6" x14ac:dyDescent="0.2">
      <c r="A591">
        <v>30041</v>
      </c>
      <c r="B591">
        <v>424</v>
      </c>
      <c r="C591" t="s">
        <v>2587</v>
      </c>
      <c r="D591" s="2" t="s">
        <v>3741</v>
      </c>
      <c r="E591" t="s">
        <v>3742</v>
      </c>
      <c r="F591" t="s">
        <v>2579</v>
      </c>
    </row>
    <row r="592" spans="1:6" x14ac:dyDescent="0.2">
      <c r="A592">
        <v>30042</v>
      </c>
      <c r="B592">
        <v>425</v>
      </c>
      <c r="C592" t="s">
        <v>2580</v>
      </c>
      <c r="D592" s="2" t="s">
        <v>3743</v>
      </c>
      <c r="E592" t="s">
        <v>3744</v>
      </c>
      <c r="F592" t="s">
        <v>2579</v>
      </c>
    </row>
    <row r="593" spans="1:6" x14ac:dyDescent="0.2">
      <c r="A593">
        <v>30043</v>
      </c>
      <c r="B593">
        <v>425</v>
      </c>
      <c r="C593" t="s">
        <v>2690</v>
      </c>
      <c r="D593" s="2" t="s">
        <v>3745</v>
      </c>
      <c r="E593" t="s">
        <v>3746</v>
      </c>
      <c r="F593" t="s">
        <v>2593</v>
      </c>
    </row>
    <row r="594" spans="1:6" x14ac:dyDescent="0.2">
      <c r="A594">
        <v>30044</v>
      </c>
      <c r="B594">
        <v>425</v>
      </c>
      <c r="C594" t="s">
        <v>2603</v>
      </c>
      <c r="D594" s="2" t="s">
        <v>3747</v>
      </c>
      <c r="E594" t="s">
        <v>3748</v>
      </c>
      <c r="F594" t="s">
        <v>2597</v>
      </c>
    </row>
    <row r="595" spans="1:6" x14ac:dyDescent="0.2">
      <c r="A595">
        <v>30045</v>
      </c>
      <c r="B595">
        <v>426</v>
      </c>
      <c r="C595" t="s">
        <v>2644</v>
      </c>
      <c r="D595" s="2" t="s">
        <v>3749</v>
      </c>
      <c r="E595" t="s">
        <v>3750</v>
      </c>
      <c r="F595" t="s">
        <v>2583</v>
      </c>
    </row>
    <row r="596" spans="1:6" x14ac:dyDescent="0.2">
      <c r="A596">
        <v>30046</v>
      </c>
      <c r="B596">
        <v>426</v>
      </c>
      <c r="C596" t="s">
        <v>2594</v>
      </c>
      <c r="D596" s="2" t="s">
        <v>3751</v>
      </c>
      <c r="E596" t="s">
        <v>3752</v>
      </c>
      <c r="F596" t="s">
        <v>2579</v>
      </c>
    </row>
    <row r="597" spans="1:6" x14ac:dyDescent="0.2">
      <c r="A597">
        <v>30047</v>
      </c>
      <c r="B597">
        <v>426</v>
      </c>
      <c r="C597" t="s">
        <v>2603</v>
      </c>
      <c r="D597" s="2" t="s">
        <v>3753</v>
      </c>
      <c r="E597" t="s">
        <v>3754</v>
      </c>
      <c r="F597" t="s">
        <v>2593</v>
      </c>
    </row>
    <row r="598" spans="1:6" x14ac:dyDescent="0.2">
      <c r="A598">
        <v>30048</v>
      </c>
      <c r="B598">
        <v>427</v>
      </c>
      <c r="C598" t="s">
        <v>2590</v>
      </c>
      <c r="D598" s="2" t="s">
        <v>3755</v>
      </c>
      <c r="E598" t="s">
        <v>3756</v>
      </c>
      <c r="F598" t="s">
        <v>2579</v>
      </c>
    </row>
    <row r="599" spans="1:6" x14ac:dyDescent="0.2">
      <c r="A599">
        <v>30049</v>
      </c>
      <c r="B599">
        <v>428</v>
      </c>
      <c r="C599" t="s">
        <v>2644</v>
      </c>
      <c r="D599" s="2" t="s">
        <v>3757</v>
      </c>
      <c r="E599" t="s">
        <v>3758</v>
      </c>
      <c r="F599" t="s">
        <v>2579</v>
      </c>
    </row>
    <row r="600" spans="1:6" x14ac:dyDescent="0.2">
      <c r="A600">
        <v>30050</v>
      </c>
      <c r="B600">
        <v>429</v>
      </c>
      <c r="C600" t="s">
        <v>2608</v>
      </c>
      <c r="D600" s="2" t="s">
        <v>3759</v>
      </c>
      <c r="E600" t="s">
        <v>3760</v>
      </c>
      <c r="F600" t="s">
        <v>2579</v>
      </c>
    </row>
    <row r="601" spans="1:6" x14ac:dyDescent="0.2">
      <c r="A601">
        <v>30051</v>
      </c>
      <c r="B601">
        <v>431</v>
      </c>
      <c r="C601" t="s">
        <v>2603</v>
      </c>
      <c r="D601" s="2" t="s">
        <v>3761</v>
      </c>
      <c r="E601" t="s">
        <v>3762</v>
      </c>
      <c r="F601" t="s">
        <v>2579</v>
      </c>
    </row>
    <row r="602" spans="1:6" x14ac:dyDescent="0.2">
      <c r="A602">
        <v>30052</v>
      </c>
      <c r="B602">
        <v>431</v>
      </c>
      <c r="C602" t="s">
        <v>2624</v>
      </c>
      <c r="D602" s="2" t="s">
        <v>3763</v>
      </c>
      <c r="E602" t="s">
        <v>3764</v>
      </c>
      <c r="F602" t="s">
        <v>2593</v>
      </c>
    </row>
    <row r="603" spans="1:6" x14ac:dyDescent="0.2">
      <c r="A603">
        <v>30053</v>
      </c>
      <c r="B603">
        <v>434</v>
      </c>
      <c r="C603" t="s">
        <v>2587</v>
      </c>
      <c r="D603" s="2" t="s">
        <v>3765</v>
      </c>
      <c r="E603" t="s">
        <v>3766</v>
      </c>
      <c r="F603" t="s">
        <v>2579</v>
      </c>
    </row>
    <row r="604" spans="1:6" x14ac:dyDescent="0.2">
      <c r="A604">
        <v>30054</v>
      </c>
      <c r="B604">
        <v>434</v>
      </c>
      <c r="C604" t="s">
        <v>2580</v>
      </c>
      <c r="D604" s="2" t="s">
        <v>3767</v>
      </c>
      <c r="E604" t="s">
        <v>3768</v>
      </c>
      <c r="F604" t="s">
        <v>2593</v>
      </c>
    </row>
    <row r="605" spans="1:6" x14ac:dyDescent="0.2">
      <c r="A605">
        <v>30055</v>
      </c>
      <c r="B605">
        <v>435</v>
      </c>
      <c r="C605" t="s">
        <v>2644</v>
      </c>
      <c r="D605" s="2" t="s">
        <v>3769</v>
      </c>
      <c r="E605" t="s">
        <v>3770</v>
      </c>
      <c r="F605" t="s">
        <v>2579</v>
      </c>
    </row>
    <row r="606" spans="1:6" x14ac:dyDescent="0.2">
      <c r="A606">
        <v>30056</v>
      </c>
      <c r="B606">
        <v>436</v>
      </c>
      <c r="C606" t="s">
        <v>2587</v>
      </c>
      <c r="D606" s="2" t="s">
        <v>3771</v>
      </c>
      <c r="E606" t="s">
        <v>3772</v>
      </c>
      <c r="F606" t="s">
        <v>2579</v>
      </c>
    </row>
    <row r="607" spans="1:6" x14ac:dyDescent="0.2">
      <c r="A607">
        <v>30057</v>
      </c>
      <c r="B607">
        <v>436</v>
      </c>
      <c r="C607" t="s">
        <v>2608</v>
      </c>
      <c r="D607" s="2" t="s">
        <v>3773</v>
      </c>
      <c r="E607" t="s">
        <v>3493</v>
      </c>
      <c r="F607" t="s">
        <v>2593</v>
      </c>
    </row>
    <row r="608" spans="1:6" x14ac:dyDescent="0.2">
      <c r="A608">
        <v>30058</v>
      </c>
      <c r="B608">
        <v>436</v>
      </c>
      <c r="C608" t="s">
        <v>2590</v>
      </c>
      <c r="D608" s="2" t="s">
        <v>3774</v>
      </c>
      <c r="E608" t="s">
        <v>3775</v>
      </c>
      <c r="F608" t="s">
        <v>2597</v>
      </c>
    </row>
    <row r="609" spans="1:6" x14ac:dyDescent="0.2">
      <c r="A609">
        <v>30059</v>
      </c>
      <c r="B609">
        <v>437</v>
      </c>
      <c r="C609" t="s">
        <v>2590</v>
      </c>
      <c r="D609" s="2" t="s">
        <v>3776</v>
      </c>
      <c r="E609" t="s">
        <v>3777</v>
      </c>
      <c r="F609" t="s">
        <v>2579</v>
      </c>
    </row>
    <row r="610" spans="1:6" x14ac:dyDescent="0.2">
      <c r="A610">
        <v>30060</v>
      </c>
      <c r="B610">
        <v>437</v>
      </c>
      <c r="C610" t="s">
        <v>2576</v>
      </c>
      <c r="D610" s="2" t="s">
        <v>3778</v>
      </c>
      <c r="E610" t="s">
        <v>3779</v>
      </c>
      <c r="F610" t="s">
        <v>2593</v>
      </c>
    </row>
    <row r="611" spans="1:6" x14ac:dyDescent="0.2">
      <c r="A611">
        <v>30061</v>
      </c>
      <c r="B611">
        <v>440</v>
      </c>
      <c r="C611" t="s">
        <v>2584</v>
      </c>
      <c r="D611" s="2" t="s">
        <v>3780</v>
      </c>
      <c r="E611" t="s">
        <v>3781</v>
      </c>
      <c r="F611" t="s">
        <v>2579</v>
      </c>
    </row>
    <row r="612" spans="1:6" x14ac:dyDescent="0.2">
      <c r="A612">
        <v>30062</v>
      </c>
      <c r="B612">
        <v>440</v>
      </c>
      <c r="C612" t="s">
        <v>2603</v>
      </c>
      <c r="D612" s="2" t="s">
        <v>3782</v>
      </c>
      <c r="E612" t="s">
        <v>3783</v>
      </c>
      <c r="F612" t="s">
        <v>2583</v>
      </c>
    </row>
    <row r="613" spans="1:6" x14ac:dyDescent="0.2">
      <c r="A613">
        <v>30063</v>
      </c>
      <c r="B613">
        <v>441</v>
      </c>
      <c r="C613" t="s">
        <v>2690</v>
      </c>
      <c r="D613" s="2" t="s">
        <v>3784</v>
      </c>
      <c r="E613" t="s">
        <v>3785</v>
      </c>
      <c r="F613" t="s">
        <v>2619</v>
      </c>
    </row>
    <row r="614" spans="1:6" x14ac:dyDescent="0.2">
      <c r="A614">
        <v>30064</v>
      </c>
      <c r="B614">
        <v>441</v>
      </c>
      <c r="C614" t="s">
        <v>2576</v>
      </c>
      <c r="D614" s="2" t="s">
        <v>3786</v>
      </c>
      <c r="E614" t="s">
        <v>3787</v>
      </c>
      <c r="F614" t="s">
        <v>2579</v>
      </c>
    </row>
    <row r="615" spans="1:6" x14ac:dyDescent="0.2">
      <c r="A615">
        <v>30065</v>
      </c>
      <c r="B615">
        <v>441</v>
      </c>
      <c r="C615" t="s">
        <v>2587</v>
      </c>
      <c r="D615" s="2" t="s">
        <v>3788</v>
      </c>
      <c r="E615" t="s">
        <v>3789</v>
      </c>
      <c r="F615" t="s">
        <v>2593</v>
      </c>
    </row>
    <row r="616" spans="1:6" x14ac:dyDescent="0.2">
      <c r="A616">
        <v>30066</v>
      </c>
      <c r="B616">
        <v>442</v>
      </c>
      <c r="C616" t="s">
        <v>2627</v>
      </c>
      <c r="D616" s="2" t="s">
        <v>3790</v>
      </c>
      <c r="E616" t="s">
        <v>3791</v>
      </c>
      <c r="F616" t="s">
        <v>2583</v>
      </c>
    </row>
    <row r="617" spans="1:6" x14ac:dyDescent="0.2">
      <c r="A617">
        <v>30067</v>
      </c>
      <c r="B617">
        <v>442</v>
      </c>
      <c r="C617" t="s">
        <v>2590</v>
      </c>
      <c r="D617" s="2" t="s">
        <v>3792</v>
      </c>
      <c r="E617" t="s">
        <v>3793</v>
      </c>
      <c r="F617" t="s">
        <v>2579</v>
      </c>
    </row>
    <row r="618" spans="1:6" x14ac:dyDescent="0.2">
      <c r="A618">
        <v>30068</v>
      </c>
      <c r="B618">
        <v>442</v>
      </c>
      <c r="C618" t="s">
        <v>2580</v>
      </c>
      <c r="D618" s="2" t="s">
        <v>3794</v>
      </c>
      <c r="E618" t="s">
        <v>3795</v>
      </c>
      <c r="F618" t="s">
        <v>2593</v>
      </c>
    </row>
    <row r="619" spans="1:6" x14ac:dyDescent="0.2">
      <c r="A619">
        <v>30069</v>
      </c>
      <c r="B619">
        <v>443</v>
      </c>
      <c r="C619" t="s">
        <v>2624</v>
      </c>
      <c r="D619" s="2" t="s">
        <v>3796</v>
      </c>
      <c r="E619" t="s">
        <v>3797</v>
      </c>
      <c r="F619" t="s">
        <v>2579</v>
      </c>
    </row>
    <row r="620" spans="1:6" x14ac:dyDescent="0.2">
      <c r="A620">
        <v>30070</v>
      </c>
      <c r="B620">
        <v>443</v>
      </c>
      <c r="C620" t="s">
        <v>2608</v>
      </c>
      <c r="D620" s="2" t="s">
        <v>3798</v>
      </c>
      <c r="E620" t="s">
        <v>3799</v>
      </c>
      <c r="F620" t="s">
        <v>2593</v>
      </c>
    </row>
    <row r="621" spans="1:6" x14ac:dyDescent="0.2">
      <c r="A621">
        <v>30071</v>
      </c>
      <c r="B621">
        <v>443</v>
      </c>
      <c r="C621" t="s">
        <v>2584</v>
      </c>
      <c r="D621" s="2" t="s">
        <v>3800</v>
      </c>
      <c r="E621" t="s">
        <v>3801</v>
      </c>
      <c r="F621" t="s">
        <v>2597</v>
      </c>
    </row>
    <row r="622" spans="1:6" x14ac:dyDescent="0.2">
      <c r="A622">
        <v>30072</v>
      </c>
      <c r="B622">
        <v>444</v>
      </c>
      <c r="C622" t="s">
        <v>2584</v>
      </c>
      <c r="D622" s="2" t="s">
        <v>3802</v>
      </c>
      <c r="E622" t="s">
        <v>3803</v>
      </c>
      <c r="F622" t="s">
        <v>2579</v>
      </c>
    </row>
    <row r="623" spans="1:6" x14ac:dyDescent="0.2">
      <c r="A623">
        <v>30073</v>
      </c>
      <c r="B623">
        <v>445</v>
      </c>
      <c r="C623" t="s">
        <v>2584</v>
      </c>
      <c r="D623" s="2" t="s">
        <v>3804</v>
      </c>
      <c r="E623" t="s">
        <v>3805</v>
      </c>
      <c r="F623" t="s">
        <v>2579</v>
      </c>
    </row>
    <row r="624" spans="1:6" x14ac:dyDescent="0.2">
      <c r="A624">
        <v>30074</v>
      </c>
      <c r="B624">
        <v>445</v>
      </c>
      <c r="C624" t="s">
        <v>2608</v>
      </c>
      <c r="D624" s="2" t="s">
        <v>3806</v>
      </c>
      <c r="E624" t="s">
        <v>3807</v>
      </c>
      <c r="F624" t="s">
        <v>2593</v>
      </c>
    </row>
    <row r="625" spans="1:6" x14ac:dyDescent="0.2">
      <c r="A625">
        <v>30075</v>
      </c>
      <c r="B625">
        <v>446</v>
      </c>
      <c r="C625" t="s">
        <v>2627</v>
      </c>
      <c r="D625" s="2" t="s">
        <v>3808</v>
      </c>
      <c r="E625" t="s">
        <v>3809</v>
      </c>
      <c r="F625" t="s">
        <v>2579</v>
      </c>
    </row>
    <row r="626" spans="1:6" x14ac:dyDescent="0.2">
      <c r="A626">
        <v>30076</v>
      </c>
      <c r="B626">
        <v>447</v>
      </c>
      <c r="C626" t="s">
        <v>2603</v>
      </c>
      <c r="D626" s="2" t="s">
        <v>3810</v>
      </c>
      <c r="E626" t="s">
        <v>3811</v>
      </c>
      <c r="F626" t="s">
        <v>2579</v>
      </c>
    </row>
    <row r="627" spans="1:6" x14ac:dyDescent="0.2">
      <c r="A627">
        <v>30077</v>
      </c>
      <c r="B627">
        <v>447</v>
      </c>
      <c r="C627" t="s">
        <v>2580</v>
      </c>
      <c r="D627" s="2" t="s">
        <v>3812</v>
      </c>
      <c r="E627" t="s">
        <v>3813</v>
      </c>
      <c r="F627" t="s">
        <v>2619</v>
      </c>
    </row>
    <row r="628" spans="1:6" x14ac:dyDescent="0.2">
      <c r="A628">
        <v>30080</v>
      </c>
      <c r="B628">
        <v>449</v>
      </c>
      <c r="C628" t="s">
        <v>2594</v>
      </c>
      <c r="D628" s="2" t="s">
        <v>3814</v>
      </c>
      <c r="E628" t="s">
        <v>2657</v>
      </c>
      <c r="F628" t="s">
        <v>2579</v>
      </c>
    </row>
    <row r="629" spans="1:6" x14ac:dyDescent="0.2">
      <c r="A629">
        <v>30081</v>
      </c>
      <c r="B629">
        <v>449</v>
      </c>
      <c r="C629" t="s">
        <v>2587</v>
      </c>
      <c r="D629" s="2" t="s">
        <v>3815</v>
      </c>
      <c r="E629" t="s">
        <v>3816</v>
      </c>
      <c r="F629" t="s">
        <v>2579</v>
      </c>
    </row>
    <row r="630" spans="1:6" x14ac:dyDescent="0.2">
      <c r="A630">
        <v>30082</v>
      </c>
      <c r="B630">
        <v>450</v>
      </c>
      <c r="C630" t="s">
        <v>2584</v>
      </c>
      <c r="D630" s="2" t="s">
        <v>3817</v>
      </c>
      <c r="E630" t="s">
        <v>3818</v>
      </c>
      <c r="F630" t="s">
        <v>2579</v>
      </c>
    </row>
    <row r="631" spans="1:6" x14ac:dyDescent="0.2">
      <c r="A631">
        <v>30083</v>
      </c>
      <c r="B631">
        <v>451</v>
      </c>
      <c r="C631" t="s">
        <v>2598</v>
      </c>
      <c r="D631" s="2" t="s">
        <v>3819</v>
      </c>
      <c r="E631" t="s">
        <v>3820</v>
      </c>
      <c r="F631" t="s">
        <v>2583</v>
      </c>
    </row>
    <row r="632" spans="1:6" x14ac:dyDescent="0.2">
      <c r="A632">
        <v>30084</v>
      </c>
      <c r="B632">
        <v>452</v>
      </c>
      <c r="C632" t="s">
        <v>2690</v>
      </c>
      <c r="D632" s="2" t="s">
        <v>3821</v>
      </c>
      <c r="E632" t="s">
        <v>3822</v>
      </c>
      <c r="F632" t="s">
        <v>2579</v>
      </c>
    </row>
    <row r="633" spans="1:6" x14ac:dyDescent="0.2">
      <c r="A633">
        <v>30085</v>
      </c>
      <c r="B633">
        <v>452</v>
      </c>
      <c r="C633" t="s">
        <v>2690</v>
      </c>
      <c r="D633" s="2" t="s">
        <v>3823</v>
      </c>
      <c r="E633" t="s">
        <v>3824</v>
      </c>
      <c r="F633" t="s">
        <v>2593</v>
      </c>
    </row>
    <row r="634" spans="1:6" x14ac:dyDescent="0.2">
      <c r="A634">
        <v>30086</v>
      </c>
      <c r="B634">
        <v>453</v>
      </c>
      <c r="C634" t="s">
        <v>2584</v>
      </c>
      <c r="D634" s="2" t="s">
        <v>3825</v>
      </c>
      <c r="E634" t="s">
        <v>3826</v>
      </c>
      <c r="F634" t="s">
        <v>2579</v>
      </c>
    </row>
    <row r="635" spans="1:6" x14ac:dyDescent="0.2">
      <c r="A635">
        <v>30087</v>
      </c>
      <c r="B635">
        <v>454</v>
      </c>
      <c r="C635" t="s">
        <v>2603</v>
      </c>
      <c r="D635" s="2" t="s">
        <v>3827</v>
      </c>
      <c r="E635" t="s">
        <v>3828</v>
      </c>
      <c r="F635" t="s">
        <v>2579</v>
      </c>
    </row>
    <row r="636" spans="1:6" x14ac:dyDescent="0.2">
      <c r="A636">
        <v>30088</v>
      </c>
      <c r="B636">
        <v>455</v>
      </c>
      <c r="C636" t="s">
        <v>2580</v>
      </c>
      <c r="D636" s="2" t="s">
        <v>3829</v>
      </c>
      <c r="E636" t="s">
        <v>3830</v>
      </c>
      <c r="F636" t="s">
        <v>2579</v>
      </c>
    </row>
    <row r="637" spans="1:6" x14ac:dyDescent="0.2">
      <c r="A637">
        <v>30089</v>
      </c>
      <c r="B637">
        <v>456</v>
      </c>
      <c r="C637" t="s">
        <v>2587</v>
      </c>
      <c r="D637" s="2" t="s">
        <v>3831</v>
      </c>
      <c r="E637" t="s">
        <v>3832</v>
      </c>
      <c r="F637" t="s">
        <v>2619</v>
      </c>
    </row>
    <row r="638" spans="1:6" x14ac:dyDescent="0.2">
      <c r="A638">
        <v>30092</v>
      </c>
      <c r="B638">
        <v>458</v>
      </c>
      <c r="C638" t="s">
        <v>2594</v>
      </c>
      <c r="D638" s="2" t="s">
        <v>3833</v>
      </c>
      <c r="E638" t="s">
        <v>3834</v>
      </c>
      <c r="F638" t="s">
        <v>2579</v>
      </c>
    </row>
    <row r="639" spans="1:6" x14ac:dyDescent="0.2">
      <c r="A639">
        <v>30093</v>
      </c>
      <c r="B639">
        <v>458</v>
      </c>
      <c r="C639" t="s">
        <v>2590</v>
      </c>
      <c r="D639" s="2" t="s">
        <v>3835</v>
      </c>
      <c r="E639" t="s">
        <v>3836</v>
      </c>
      <c r="F639" t="s">
        <v>2619</v>
      </c>
    </row>
    <row r="640" spans="1:6" x14ac:dyDescent="0.2">
      <c r="A640">
        <v>30094</v>
      </c>
      <c r="B640">
        <v>460</v>
      </c>
      <c r="C640" t="s">
        <v>2644</v>
      </c>
      <c r="D640" s="2" t="s">
        <v>3837</v>
      </c>
      <c r="E640" t="s">
        <v>3838</v>
      </c>
      <c r="F640" t="s">
        <v>2579</v>
      </c>
    </row>
    <row r="641" spans="1:6" x14ac:dyDescent="0.2">
      <c r="A641">
        <v>30095</v>
      </c>
      <c r="B641">
        <v>461</v>
      </c>
      <c r="C641" t="s">
        <v>2690</v>
      </c>
      <c r="D641" s="2" t="s">
        <v>3839</v>
      </c>
      <c r="E641" t="s">
        <v>3840</v>
      </c>
      <c r="F641" t="s">
        <v>2579</v>
      </c>
    </row>
    <row r="642" spans="1:6" x14ac:dyDescent="0.2">
      <c r="A642">
        <v>30096</v>
      </c>
      <c r="B642">
        <v>462</v>
      </c>
      <c r="C642" t="s">
        <v>2580</v>
      </c>
      <c r="D642" s="2" t="s">
        <v>3841</v>
      </c>
      <c r="E642" t="s">
        <v>3842</v>
      </c>
      <c r="F642" t="s">
        <v>2579</v>
      </c>
    </row>
    <row r="643" spans="1:6" x14ac:dyDescent="0.2">
      <c r="A643">
        <v>30097</v>
      </c>
      <c r="B643">
        <v>463</v>
      </c>
      <c r="C643" t="s">
        <v>2584</v>
      </c>
      <c r="D643" s="2" t="s">
        <v>3843</v>
      </c>
      <c r="E643" t="s">
        <v>3844</v>
      </c>
      <c r="F643" t="s">
        <v>2579</v>
      </c>
    </row>
    <row r="644" spans="1:6" x14ac:dyDescent="0.2">
      <c r="A644">
        <v>30098</v>
      </c>
      <c r="B644">
        <v>464</v>
      </c>
      <c r="C644" t="s">
        <v>2598</v>
      </c>
      <c r="D644" s="2" t="s">
        <v>3845</v>
      </c>
      <c r="E644" t="s">
        <v>3444</v>
      </c>
      <c r="F644" t="s">
        <v>2579</v>
      </c>
    </row>
    <row r="645" spans="1:6" x14ac:dyDescent="0.2">
      <c r="A645">
        <v>30099</v>
      </c>
      <c r="B645">
        <v>465</v>
      </c>
      <c r="C645" t="s">
        <v>2580</v>
      </c>
      <c r="D645" s="2" t="s">
        <v>3846</v>
      </c>
      <c r="E645" t="s">
        <v>3847</v>
      </c>
      <c r="F645" t="s">
        <v>2619</v>
      </c>
    </row>
    <row r="646" spans="1:6" x14ac:dyDescent="0.2">
      <c r="A646">
        <v>30100</v>
      </c>
      <c r="B646">
        <v>465</v>
      </c>
      <c r="C646" t="s">
        <v>2608</v>
      </c>
      <c r="D646" s="2" t="s">
        <v>3848</v>
      </c>
      <c r="E646" t="s">
        <v>3849</v>
      </c>
      <c r="F646" t="s">
        <v>2579</v>
      </c>
    </row>
    <row r="647" spans="1:6" x14ac:dyDescent="0.2">
      <c r="A647">
        <v>30101</v>
      </c>
      <c r="B647">
        <v>467</v>
      </c>
      <c r="C647" t="s">
        <v>2598</v>
      </c>
      <c r="D647" s="2" t="s">
        <v>3850</v>
      </c>
      <c r="E647" t="s">
        <v>3851</v>
      </c>
      <c r="F647" t="s">
        <v>2579</v>
      </c>
    </row>
    <row r="648" spans="1:6" x14ac:dyDescent="0.2">
      <c r="A648">
        <v>30102</v>
      </c>
      <c r="B648">
        <v>467</v>
      </c>
      <c r="C648" t="s">
        <v>2594</v>
      </c>
      <c r="D648" s="2" t="s">
        <v>3852</v>
      </c>
      <c r="E648" t="s">
        <v>3853</v>
      </c>
      <c r="F648" t="s">
        <v>2593</v>
      </c>
    </row>
    <row r="649" spans="1:6" x14ac:dyDescent="0.2">
      <c r="A649">
        <v>30103</v>
      </c>
      <c r="B649">
        <v>468</v>
      </c>
      <c r="C649" t="s">
        <v>2594</v>
      </c>
      <c r="D649" s="2" t="s">
        <v>3854</v>
      </c>
      <c r="E649" t="s">
        <v>2904</v>
      </c>
      <c r="F649" t="s">
        <v>2579</v>
      </c>
    </row>
    <row r="650" spans="1:6" x14ac:dyDescent="0.2">
      <c r="A650">
        <v>30104</v>
      </c>
      <c r="B650">
        <v>468</v>
      </c>
      <c r="C650" t="s">
        <v>2576</v>
      </c>
      <c r="D650" s="2" t="s">
        <v>3855</v>
      </c>
      <c r="E650" t="s">
        <v>3856</v>
      </c>
      <c r="F650" t="s">
        <v>2593</v>
      </c>
    </row>
    <row r="651" spans="1:6" x14ac:dyDescent="0.2">
      <c r="A651">
        <v>30105</v>
      </c>
      <c r="B651">
        <v>469</v>
      </c>
      <c r="C651" t="s">
        <v>2594</v>
      </c>
      <c r="D651" s="2" t="s">
        <v>3857</v>
      </c>
      <c r="E651" t="s">
        <v>3858</v>
      </c>
      <c r="F651" t="s">
        <v>2579</v>
      </c>
    </row>
    <row r="652" spans="1:6" x14ac:dyDescent="0.2">
      <c r="A652">
        <v>30106</v>
      </c>
      <c r="B652">
        <v>470</v>
      </c>
      <c r="C652" t="s">
        <v>2594</v>
      </c>
      <c r="D652" s="2" t="s">
        <v>3859</v>
      </c>
      <c r="E652" t="s">
        <v>3529</v>
      </c>
      <c r="F652" t="s">
        <v>2579</v>
      </c>
    </row>
    <row r="653" spans="1:6" x14ac:dyDescent="0.2">
      <c r="A653">
        <v>30107</v>
      </c>
      <c r="B653">
        <v>470</v>
      </c>
      <c r="C653" t="s">
        <v>2608</v>
      </c>
      <c r="D653" s="2" t="s">
        <v>3860</v>
      </c>
      <c r="E653" t="s">
        <v>3861</v>
      </c>
      <c r="F653" t="s">
        <v>2593</v>
      </c>
    </row>
    <row r="654" spans="1:6" x14ac:dyDescent="0.2">
      <c r="A654">
        <v>30108</v>
      </c>
      <c r="B654">
        <v>470</v>
      </c>
      <c r="C654" t="s">
        <v>2690</v>
      </c>
      <c r="D654" s="2" t="s">
        <v>3862</v>
      </c>
      <c r="E654" t="s">
        <v>3863</v>
      </c>
      <c r="F654" t="s">
        <v>2597</v>
      </c>
    </row>
    <row r="655" spans="1:6" x14ac:dyDescent="0.2">
      <c r="A655">
        <v>30109</v>
      </c>
      <c r="B655">
        <v>471</v>
      </c>
      <c r="C655" t="s">
        <v>2580</v>
      </c>
      <c r="D655" s="2" t="s">
        <v>3864</v>
      </c>
      <c r="E655" t="s">
        <v>3865</v>
      </c>
      <c r="F655" t="s">
        <v>2579</v>
      </c>
    </row>
    <row r="656" spans="1:6" x14ac:dyDescent="0.2">
      <c r="A656">
        <v>30110</v>
      </c>
      <c r="B656">
        <v>471</v>
      </c>
      <c r="C656" t="s">
        <v>2590</v>
      </c>
      <c r="D656" s="2" t="s">
        <v>3866</v>
      </c>
      <c r="E656" t="s">
        <v>3867</v>
      </c>
      <c r="F656" t="s">
        <v>2593</v>
      </c>
    </row>
    <row r="657" spans="1:6" x14ac:dyDescent="0.2">
      <c r="A657">
        <v>30111</v>
      </c>
      <c r="B657">
        <v>471</v>
      </c>
      <c r="C657" t="s">
        <v>2590</v>
      </c>
      <c r="D657" s="2" t="s">
        <v>3868</v>
      </c>
      <c r="E657" t="s">
        <v>3869</v>
      </c>
      <c r="F657" t="s">
        <v>2597</v>
      </c>
    </row>
    <row r="658" spans="1:6" x14ac:dyDescent="0.2">
      <c r="A658">
        <v>30112</v>
      </c>
      <c r="B658">
        <v>471</v>
      </c>
      <c r="C658" t="s">
        <v>2624</v>
      </c>
      <c r="D658" s="2" t="s">
        <v>3870</v>
      </c>
      <c r="E658" t="s">
        <v>3871</v>
      </c>
      <c r="F658" t="s">
        <v>2593</v>
      </c>
    </row>
    <row r="659" spans="1:6" x14ac:dyDescent="0.2">
      <c r="A659">
        <v>30113</v>
      </c>
      <c r="B659">
        <v>472</v>
      </c>
      <c r="C659" t="s">
        <v>2598</v>
      </c>
      <c r="D659" s="2" t="s">
        <v>3872</v>
      </c>
      <c r="E659" t="s">
        <v>3873</v>
      </c>
      <c r="F659" t="s">
        <v>2583</v>
      </c>
    </row>
    <row r="660" spans="1:6" x14ac:dyDescent="0.2">
      <c r="A660">
        <v>30114</v>
      </c>
      <c r="B660">
        <v>473</v>
      </c>
      <c r="C660" t="s">
        <v>2603</v>
      </c>
      <c r="D660" s="2" t="s">
        <v>3874</v>
      </c>
      <c r="E660" t="s">
        <v>3875</v>
      </c>
      <c r="F660" t="s">
        <v>2579</v>
      </c>
    </row>
    <row r="661" spans="1:6" x14ac:dyDescent="0.2">
      <c r="A661">
        <v>30115</v>
      </c>
      <c r="B661">
        <v>473</v>
      </c>
      <c r="C661" t="s">
        <v>2624</v>
      </c>
      <c r="D661" s="2" t="s">
        <v>3876</v>
      </c>
      <c r="E661" t="s">
        <v>3877</v>
      </c>
      <c r="F661" t="s">
        <v>2593</v>
      </c>
    </row>
    <row r="662" spans="1:6" x14ac:dyDescent="0.2">
      <c r="A662">
        <v>30116</v>
      </c>
      <c r="B662">
        <v>473</v>
      </c>
      <c r="C662" t="s">
        <v>2584</v>
      </c>
      <c r="D662" s="2" t="s">
        <v>3878</v>
      </c>
      <c r="E662" t="s">
        <v>3879</v>
      </c>
      <c r="F662" t="s">
        <v>2597</v>
      </c>
    </row>
    <row r="663" spans="1:6" x14ac:dyDescent="0.2">
      <c r="A663">
        <v>30117</v>
      </c>
      <c r="B663">
        <v>473</v>
      </c>
      <c r="C663" t="s">
        <v>2576</v>
      </c>
      <c r="D663" s="2" t="s">
        <v>3880</v>
      </c>
      <c r="E663" t="s">
        <v>3881</v>
      </c>
      <c r="F663" t="s">
        <v>2593</v>
      </c>
    </row>
    <row r="664" spans="1:6" x14ac:dyDescent="0.2">
      <c r="A664">
        <v>30118</v>
      </c>
      <c r="B664">
        <v>474</v>
      </c>
      <c r="C664" t="s">
        <v>2598</v>
      </c>
      <c r="D664" s="2" t="s">
        <v>3882</v>
      </c>
      <c r="E664" t="s">
        <v>3883</v>
      </c>
      <c r="F664" t="s">
        <v>2579</v>
      </c>
    </row>
    <row r="665" spans="1:6" x14ac:dyDescent="0.2">
      <c r="A665">
        <v>30119</v>
      </c>
      <c r="B665">
        <v>474</v>
      </c>
      <c r="C665" t="s">
        <v>2690</v>
      </c>
      <c r="D665" s="2" t="s">
        <v>3884</v>
      </c>
      <c r="E665" t="s">
        <v>3885</v>
      </c>
      <c r="F665" t="s">
        <v>2593</v>
      </c>
    </row>
    <row r="666" spans="1:6" x14ac:dyDescent="0.2">
      <c r="A666">
        <v>30120</v>
      </c>
      <c r="B666">
        <v>475</v>
      </c>
      <c r="C666" t="s">
        <v>2598</v>
      </c>
      <c r="D666" s="2" t="s">
        <v>3886</v>
      </c>
      <c r="E666" t="s">
        <v>3887</v>
      </c>
      <c r="F666" t="s">
        <v>2579</v>
      </c>
    </row>
    <row r="667" spans="1:6" x14ac:dyDescent="0.2">
      <c r="A667">
        <v>30121</v>
      </c>
      <c r="B667">
        <v>477</v>
      </c>
      <c r="C667" t="s">
        <v>2590</v>
      </c>
      <c r="D667" s="2" t="s">
        <v>3888</v>
      </c>
      <c r="E667" t="s">
        <v>3889</v>
      </c>
      <c r="F667" t="s">
        <v>2579</v>
      </c>
    </row>
    <row r="668" spans="1:6" x14ac:dyDescent="0.2">
      <c r="A668">
        <v>30122</v>
      </c>
      <c r="B668">
        <v>477</v>
      </c>
      <c r="C668" t="s">
        <v>2603</v>
      </c>
      <c r="D668" s="2" t="s">
        <v>3890</v>
      </c>
      <c r="E668" t="s">
        <v>3891</v>
      </c>
      <c r="F668" t="s">
        <v>2593</v>
      </c>
    </row>
    <row r="669" spans="1:6" x14ac:dyDescent="0.2">
      <c r="A669">
        <v>30123</v>
      </c>
      <c r="B669">
        <v>477</v>
      </c>
      <c r="C669" t="s">
        <v>2608</v>
      </c>
      <c r="D669" s="2" t="s">
        <v>3892</v>
      </c>
      <c r="E669" t="s">
        <v>3799</v>
      </c>
      <c r="F669" t="s">
        <v>2597</v>
      </c>
    </row>
    <row r="670" spans="1:6" x14ac:dyDescent="0.2">
      <c r="A670">
        <v>30124</v>
      </c>
      <c r="B670">
        <v>478</v>
      </c>
      <c r="C670" t="s">
        <v>2627</v>
      </c>
      <c r="D670" s="2" t="s">
        <v>3893</v>
      </c>
      <c r="E670" t="s">
        <v>3894</v>
      </c>
      <c r="F670" t="s">
        <v>2579</v>
      </c>
    </row>
    <row r="671" spans="1:6" x14ac:dyDescent="0.2">
      <c r="A671">
        <v>30125</v>
      </c>
      <c r="B671">
        <v>479</v>
      </c>
      <c r="C671" t="s">
        <v>2576</v>
      </c>
      <c r="D671" s="2" t="s">
        <v>3895</v>
      </c>
      <c r="E671" t="s">
        <v>3896</v>
      </c>
      <c r="F671" t="s">
        <v>2579</v>
      </c>
    </row>
    <row r="672" spans="1:6" x14ac:dyDescent="0.2">
      <c r="A672">
        <v>30126</v>
      </c>
      <c r="B672">
        <v>480</v>
      </c>
      <c r="C672" t="s">
        <v>2624</v>
      </c>
      <c r="D672" s="2" t="s">
        <v>3897</v>
      </c>
      <c r="E672" t="s">
        <v>3898</v>
      </c>
      <c r="F672" t="s">
        <v>2579</v>
      </c>
    </row>
    <row r="673" spans="1:6" x14ac:dyDescent="0.2">
      <c r="A673">
        <v>30127</v>
      </c>
      <c r="B673">
        <v>480</v>
      </c>
      <c r="C673" t="s">
        <v>2608</v>
      </c>
      <c r="D673" s="2" t="s">
        <v>3899</v>
      </c>
      <c r="E673" t="s">
        <v>3900</v>
      </c>
      <c r="F673" t="s">
        <v>2619</v>
      </c>
    </row>
    <row r="674" spans="1:6" x14ac:dyDescent="0.2">
      <c r="A674">
        <v>30128</v>
      </c>
      <c r="B674">
        <v>481</v>
      </c>
      <c r="C674" t="s">
        <v>2603</v>
      </c>
      <c r="D674" s="2" t="s">
        <v>3901</v>
      </c>
      <c r="E674" t="s">
        <v>3748</v>
      </c>
      <c r="F674" t="s">
        <v>2579</v>
      </c>
    </row>
    <row r="675" spans="1:6" x14ac:dyDescent="0.2">
      <c r="A675">
        <v>30129</v>
      </c>
      <c r="B675">
        <v>481</v>
      </c>
      <c r="C675" t="s">
        <v>2608</v>
      </c>
      <c r="D675" s="2" t="s">
        <v>3902</v>
      </c>
      <c r="E675" t="s">
        <v>3903</v>
      </c>
      <c r="F675" t="s">
        <v>2579</v>
      </c>
    </row>
    <row r="676" spans="1:6" x14ac:dyDescent="0.2">
      <c r="A676">
        <v>30134</v>
      </c>
      <c r="B676">
        <v>483</v>
      </c>
      <c r="C676" t="s">
        <v>2603</v>
      </c>
      <c r="D676" s="2" t="s">
        <v>3904</v>
      </c>
      <c r="E676" t="s">
        <v>3905</v>
      </c>
      <c r="F676" t="s">
        <v>2579</v>
      </c>
    </row>
    <row r="677" spans="1:6" x14ac:dyDescent="0.2">
      <c r="A677">
        <v>30135</v>
      </c>
      <c r="B677">
        <v>484</v>
      </c>
      <c r="C677" t="s">
        <v>2603</v>
      </c>
      <c r="D677" s="2" t="s">
        <v>3906</v>
      </c>
      <c r="E677" t="s">
        <v>3907</v>
      </c>
      <c r="F677" t="s">
        <v>2579</v>
      </c>
    </row>
    <row r="678" spans="1:6" x14ac:dyDescent="0.2">
      <c r="A678">
        <v>30136</v>
      </c>
      <c r="B678">
        <v>484</v>
      </c>
      <c r="C678" t="s">
        <v>2644</v>
      </c>
      <c r="D678" s="2" t="s">
        <v>3908</v>
      </c>
      <c r="E678" t="s">
        <v>3909</v>
      </c>
      <c r="F678" t="s">
        <v>2593</v>
      </c>
    </row>
    <row r="679" spans="1:6" x14ac:dyDescent="0.2">
      <c r="A679">
        <v>30137</v>
      </c>
      <c r="B679">
        <v>484</v>
      </c>
      <c r="C679" t="s">
        <v>2603</v>
      </c>
      <c r="D679" s="2" t="s">
        <v>3910</v>
      </c>
      <c r="E679" t="s">
        <v>3911</v>
      </c>
      <c r="F679" t="s">
        <v>2597</v>
      </c>
    </row>
    <row r="680" spans="1:6" x14ac:dyDescent="0.2">
      <c r="A680">
        <v>30138</v>
      </c>
      <c r="B680">
        <v>484</v>
      </c>
      <c r="C680" t="s">
        <v>2608</v>
      </c>
      <c r="D680" s="2" t="s">
        <v>3912</v>
      </c>
      <c r="E680" t="s">
        <v>3913</v>
      </c>
      <c r="F680" t="s">
        <v>2593</v>
      </c>
    </row>
    <row r="681" spans="1:6" x14ac:dyDescent="0.2">
      <c r="A681">
        <v>30139</v>
      </c>
      <c r="B681">
        <v>485</v>
      </c>
      <c r="C681" t="s">
        <v>2594</v>
      </c>
      <c r="D681" s="2" t="s">
        <v>3914</v>
      </c>
      <c r="E681" t="s">
        <v>3915</v>
      </c>
      <c r="F681" t="s">
        <v>2619</v>
      </c>
    </row>
    <row r="682" spans="1:6" x14ac:dyDescent="0.2">
      <c r="A682">
        <v>30140</v>
      </c>
      <c r="B682">
        <v>485</v>
      </c>
      <c r="C682" t="s">
        <v>2627</v>
      </c>
      <c r="D682" s="2" t="s">
        <v>3916</v>
      </c>
      <c r="E682" t="s">
        <v>3917</v>
      </c>
      <c r="F682" t="s">
        <v>2579</v>
      </c>
    </row>
    <row r="683" spans="1:6" x14ac:dyDescent="0.2">
      <c r="A683">
        <v>30141</v>
      </c>
      <c r="B683">
        <v>485</v>
      </c>
      <c r="C683" t="s">
        <v>2587</v>
      </c>
      <c r="D683" s="2" t="s">
        <v>3918</v>
      </c>
      <c r="E683" t="s">
        <v>3919</v>
      </c>
      <c r="F683" t="s">
        <v>2593</v>
      </c>
    </row>
    <row r="684" spans="1:6" x14ac:dyDescent="0.2">
      <c r="A684">
        <v>30142</v>
      </c>
      <c r="B684">
        <v>485</v>
      </c>
      <c r="C684" t="s">
        <v>2594</v>
      </c>
      <c r="D684" s="2" t="s">
        <v>3920</v>
      </c>
      <c r="E684" t="s">
        <v>3921</v>
      </c>
      <c r="F684" t="s">
        <v>2597</v>
      </c>
    </row>
    <row r="685" spans="1:6" x14ac:dyDescent="0.2">
      <c r="A685">
        <v>30143</v>
      </c>
      <c r="B685">
        <v>487</v>
      </c>
      <c r="C685" t="s">
        <v>2603</v>
      </c>
      <c r="D685" s="2" t="s">
        <v>3922</v>
      </c>
      <c r="E685" t="s">
        <v>3923</v>
      </c>
      <c r="F685" t="s">
        <v>2579</v>
      </c>
    </row>
    <row r="686" spans="1:6" x14ac:dyDescent="0.2">
      <c r="A686">
        <v>30144</v>
      </c>
      <c r="B686">
        <v>489</v>
      </c>
      <c r="C686" t="s">
        <v>2580</v>
      </c>
      <c r="D686" s="2" t="s">
        <v>3924</v>
      </c>
      <c r="E686" t="s">
        <v>3925</v>
      </c>
      <c r="F686" t="s">
        <v>2579</v>
      </c>
    </row>
    <row r="687" spans="1:6" x14ac:dyDescent="0.2">
      <c r="A687">
        <v>30145</v>
      </c>
      <c r="B687">
        <v>490</v>
      </c>
      <c r="C687" t="s">
        <v>2598</v>
      </c>
      <c r="D687" s="2" t="s">
        <v>3926</v>
      </c>
      <c r="E687" t="s">
        <v>3927</v>
      </c>
      <c r="F687" t="s">
        <v>2579</v>
      </c>
    </row>
    <row r="688" spans="1:6" x14ac:dyDescent="0.2">
      <c r="A688">
        <v>30146</v>
      </c>
      <c r="B688">
        <v>491</v>
      </c>
      <c r="C688" t="s">
        <v>2627</v>
      </c>
      <c r="D688" s="2" t="s">
        <v>3928</v>
      </c>
      <c r="E688" t="s">
        <v>3929</v>
      </c>
      <c r="F688" t="s">
        <v>2579</v>
      </c>
    </row>
    <row r="689" spans="1:6" x14ac:dyDescent="0.2">
      <c r="A689">
        <v>30147</v>
      </c>
      <c r="B689">
        <v>494</v>
      </c>
      <c r="C689" t="s">
        <v>2627</v>
      </c>
      <c r="D689" s="2" t="s">
        <v>3930</v>
      </c>
      <c r="E689" t="s">
        <v>3915</v>
      </c>
      <c r="F689" t="s">
        <v>2619</v>
      </c>
    </row>
    <row r="690" spans="1:6" x14ac:dyDescent="0.2">
      <c r="A690">
        <v>30148</v>
      </c>
      <c r="B690">
        <v>494</v>
      </c>
      <c r="C690" t="s">
        <v>2603</v>
      </c>
      <c r="D690" s="2" t="s">
        <v>3931</v>
      </c>
      <c r="E690" t="s">
        <v>3932</v>
      </c>
      <c r="F690" t="s">
        <v>2579</v>
      </c>
    </row>
    <row r="691" spans="1:6" x14ac:dyDescent="0.2">
      <c r="A691">
        <v>30149</v>
      </c>
      <c r="B691">
        <v>494</v>
      </c>
      <c r="C691" t="s">
        <v>2580</v>
      </c>
      <c r="D691" s="2" t="s">
        <v>3933</v>
      </c>
      <c r="E691" t="s">
        <v>3372</v>
      </c>
      <c r="F691" t="s">
        <v>2593</v>
      </c>
    </row>
    <row r="692" spans="1:6" x14ac:dyDescent="0.2">
      <c r="A692">
        <v>30153</v>
      </c>
      <c r="B692">
        <v>496</v>
      </c>
      <c r="C692" t="s">
        <v>2608</v>
      </c>
      <c r="D692" s="2" t="s">
        <v>3934</v>
      </c>
      <c r="E692" t="s">
        <v>3935</v>
      </c>
      <c r="F692" t="s">
        <v>2579</v>
      </c>
    </row>
    <row r="693" spans="1:6" x14ac:dyDescent="0.2">
      <c r="A693">
        <v>30154</v>
      </c>
      <c r="B693">
        <v>497</v>
      </c>
      <c r="C693" t="s">
        <v>2627</v>
      </c>
      <c r="D693" s="2" t="s">
        <v>3936</v>
      </c>
      <c r="E693" t="s">
        <v>3937</v>
      </c>
      <c r="F693" t="s">
        <v>2579</v>
      </c>
    </row>
    <row r="694" spans="1:6" x14ac:dyDescent="0.2">
      <c r="A694">
        <v>30157</v>
      </c>
      <c r="B694">
        <v>500</v>
      </c>
      <c r="C694" t="s">
        <v>2587</v>
      </c>
      <c r="D694" s="2" t="s">
        <v>3938</v>
      </c>
      <c r="E694" t="s">
        <v>3915</v>
      </c>
      <c r="F694" t="s">
        <v>2619</v>
      </c>
    </row>
    <row r="695" spans="1:6" x14ac:dyDescent="0.2">
      <c r="A695">
        <v>30158</v>
      </c>
      <c r="B695">
        <v>500</v>
      </c>
      <c r="C695" t="s">
        <v>2644</v>
      </c>
      <c r="D695" s="2" t="s">
        <v>3939</v>
      </c>
      <c r="E695" t="s">
        <v>3940</v>
      </c>
      <c r="F695" t="s">
        <v>2579</v>
      </c>
    </row>
    <row r="696" spans="1:6" x14ac:dyDescent="0.2">
      <c r="A696">
        <v>30159</v>
      </c>
      <c r="B696">
        <v>500</v>
      </c>
      <c r="C696" t="s">
        <v>2594</v>
      </c>
      <c r="D696" s="2" t="s">
        <v>3941</v>
      </c>
      <c r="E696" t="s">
        <v>3942</v>
      </c>
      <c r="F696" t="s">
        <v>2593</v>
      </c>
    </row>
    <row r="697" spans="1:6" x14ac:dyDescent="0.2">
      <c r="A697">
        <v>30160</v>
      </c>
      <c r="B697">
        <v>501</v>
      </c>
      <c r="C697" t="s">
        <v>2624</v>
      </c>
      <c r="D697" s="2" t="s">
        <v>3943</v>
      </c>
      <c r="E697" t="s">
        <v>3944</v>
      </c>
      <c r="F697" t="s">
        <v>2583</v>
      </c>
    </row>
    <row r="698" spans="1:6" x14ac:dyDescent="0.2">
      <c r="A698">
        <v>30161</v>
      </c>
      <c r="B698">
        <v>502</v>
      </c>
      <c r="C698" t="s">
        <v>2580</v>
      </c>
      <c r="D698" s="2" t="s">
        <v>3945</v>
      </c>
      <c r="E698" t="s">
        <v>3946</v>
      </c>
      <c r="F698" t="s">
        <v>2579</v>
      </c>
    </row>
    <row r="699" spans="1:6" x14ac:dyDescent="0.2">
      <c r="A699">
        <v>30162</v>
      </c>
      <c r="B699">
        <v>503</v>
      </c>
      <c r="C699" t="s">
        <v>2584</v>
      </c>
      <c r="D699" s="2" t="s">
        <v>3947</v>
      </c>
      <c r="E699" t="s">
        <v>3948</v>
      </c>
      <c r="F699" t="s">
        <v>2579</v>
      </c>
    </row>
    <row r="700" spans="1:6" x14ac:dyDescent="0.2">
      <c r="A700">
        <v>30163</v>
      </c>
      <c r="B700">
        <v>503</v>
      </c>
      <c r="C700" t="s">
        <v>2603</v>
      </c>
      <c r="D700" s="2" t="s">
        <v>3949</v>
      </c>
      <c r="E700" t="s">
        <v>3950</v>
      </c>
      <c r="F700" t="s">
        <v>2619</v>
      </c>
    </row>
    <row r="701" spans="1:6" x14ac:dyDescent="0.2">
      <c r="A701">
        <v>30164</v>
      </c>
      <c r="B701">
        <v>504</v>
      </c>
      <c r="C701" t="s">
        <v>2598</v>
      </c>
      <c r="D701" s="2" t="s">
        <v>3951</v>
      </c>
      <c r="E701" t="s">
        <v>3952</v>
      </c>
      <c r="F701" t="s">
        <v>2579</v>
      </c>
    </row>
    <row r="702" spans="1:6" x14ac:dyDescent="0.2">
      <c r="A702">
        <v>30165</v>
      </c>
      <c r="B702">
        <v>505</v>
      </c>
      <c r="C702" t="s">
        <v>2584</v>
      </c>
      <c r="D702" s="2" t="s">
        <v>3953</v>
      </c>
      <c r="E702" t="s">
        <v>3954</v>
      </c>
      <c r="F702" t="s">
        <v>2579</v>
      </c>
    </row>
    <row r="703" spans="1:6" x14ac:dyDescent="0.2">
      <c r="A703">
        <v>30166</v>
      </c>
      <c r="B703">
        <v>505</v>
      </c>
      <c r="C703" t="s">
        <v>2690</v>
      </c>
      <c r="D703" s="2" t="s">
        <v>3955</v>
      </c>
      <c r="E703" t="s">
        <v>3956</v>
      </c>
      <c r="F703" t="s">
        <v>2593</v>
      </c>
    </row>
    <row r="704" spans="1:6" x14ac:dyDescent="0.2">
      <c r="A704">
        <v>30167</v>
      </c>
      <c r="B704">
        <v>506</v>
      </c>
      <c r="C704" t="s">
        <v>2603</v>
      </c>
      <c r="D704" s="2" t="s">
        <v>3957</v>
      </c>
      <c r="E704" t="s">
        <v>3958</v>
      </c>
      <c r="F704" t="s">
        <v>2579</v>
      </c>
    </row>
    <row r="705" spans="1:6" x14ac:dyDescent="0.2">
      <c r="A705">
        <v>30168</v>
      </c>
      <c r="B705">
        <v>506</v>
      </c>
      <c r="C705" t="s">
        <v>2584</v>
      </c>
      <c r="D705" s="2" t="s">
        <v>3959</v>
      </c>
      <c r="E705" t="s">
        <v>3960</v>
      </c>
      <c r="F705" t="s">
        <v>2593</v>
      </c>
    </row>
    <row r="706" spans="1:6" x14ac:dyDescent="0.2">
      <c r="A706">
        <v>30169</v>
      </c>
      <c r="B706">
        <v>506</v>
      </c>
      <c r="C706" t="s">
        <v>2608</v>
      </c>
      <c r="D706" s="2" t="s">
        <v>3961</v>
      </c>
      <c r="E706" t="s">
        <v>3962</v>
      </c>
      <c r="F706" t="s">
        <v>2597</v>
      </c>
    </row>
    <row r="707" spans="1:6" x14ac:dyDescent="0.2">
      <c r="A707">
        <v>30170</v>
      </c>
      <c r="B707">
        <v>506</v>
      </c>
      <c r="C707" t="s">
        <v>2608</v>
      </c>
      <c r="D707" s="2" t="s">
        <v>3963</v>
      </c>
      <c r="E707" t="s">
        <v>3964</v>
      </c>
      <c r="F707" t="s">
        <v>2593</v>
      </c>
    </row>
    <row r="708" spans="1:6" x14ac:dyDescent="0.2">
      <c r="A708">
        <v>30171</v>
      </c>
      <c r="B708">
        <v>508</v>
      </c>
      <c r="C708" t="s">
        <v>2576</v>
      </c>
      <c r="D708" s="2" t="s">
        <v>3965</v>
      </c>
      <c r="E708" t="s">
        <v>3966</v>
      </c>
      <c r="F708" t="s">
        <v>2579</v>
      </c>
    </row>
    <row r="709" spans="1:6" x14ac:dyDescent="0.2">
      <c r="A709">
        <v>30172</v>
      </c>
      <c r="B709">
        <v>509</v>
      </c>
      <c r="C709" t="s">
        <v>2608</v>
      </c>
      <c r="D709" s="2" t="s">
        <v>3967</v>
      </c>
      <c r="E709" t="s">
        <v>3968</v>
      </c>
      <c r="F709" t="s">
        <v>2583</v>
      </c>
    </row>
    <row r="710" spans="1:6" x14ac:dyDescent="0.2">
      <c r="A710">
        <v>30173</v>
      </c>
      <c r="B710">
        <v>510</v>
      </c>
      <c r="C710" t="s">
        <v>2576</v>
      </c>
      <c r="D710" s="2" t="s">
        <v>3969</v>
      </c>
      <c r="E710" t="s">
        <v>3580</v>
      </c>
      <c r="F710" t="s">
        <v>2579</v>
      </c>
    </row>
    <row r="711" spans="1:6" x14ac:dyDescent="0.2">
      <c r="A711">
        <v>30174</v>
      </c>
      <c r="B711">
        <v>510</v>
      </c>
      <c r="C711" t="s">
        <v>2598</v>
      </c>
      <c r="D711" s="2" t="s">
        <v>3970</v>
      </c>
      <c r="E711" t="s">
        <v>3971</v>
      </c>
      <c r="F711" t="s">
        <v>2593</v>
      </c>
    </row>
    <row r="712" spans="1:6" x14ac:dyDescent="0.2">
      <c r="A712">
        <v>30175</v>
      </c>
      <c r="B712">
        <v>510</v>
      </c>
      <c r="C712" t="s">
        <v>2603</v>
      </c>
      <c r="D712" s="2" t="s">
        <v>3972</v>
      </c>
      <c r="E712" t="s">
        <v>3973</v>
      </c>
      <c r="F712" t="s">
        <v>2597</v>
      </c>
    </row>
    <row r="713" spans="1:6" x14ac:dyDescent="0.2">
      <c r="A713">
        <v>30176</v>
      </c>
      <c r="B713">
        <v>511</v>
      </c>
      <c r="C713" t="s">
        <v>2644</v>
      </c>
      <c r="D713" s="2" t="s">
        <v>3974</v>
      </c>
      <c r="E713" t="s">
        <v>3915</v>
      </c>
      <c r="F713" t="s">
        <v>2619</v>
      </c>
    </row>
    <row r="714" spans="1:6" x14ac:dyDescent="0.2">
      <c r="A714">
        <v>30177</v>
      </c>
      <c r="B714">
        <v>512</v>
      </c>
      <c r="C714" t="s">
        <v>2603</v>
      </c>
      <c r="D714" s="2" t="s">
        <v>3975</v>
      </c>
      <c r="E714" t="s">
        <v>3976</v>
      </c>
      <c r="F714" t="s">
        <v>2579</v>
      </c>
    </row>
    <row r="715" spans="1:6" x14ac:dyDescent="0.2">
      <c r="A715">
        <v>30178</v>
      </c>
      <c r="B715">
        <v>513</v>
      </c>
      <c r="C715" t="s">
        <v>2627</v>
      </c>
      <c r="D715" s="2" t="s">
        <v>3977</v>
      </c>
      <c r="E715" t="s">
        <v>3978</v>
      </c>
      <c r="F715" t="s">
        <v>2579</v>
      </c>
    </row>
    <row r="716" spans="1:6" x14ac:dyDescent="0.2">
      <c r="A716">
        <v>30179</v>
      </c>
      <c r="B716">
        <v>514</v>
      </c>
      <c r="C716" t="s">
        <v>2624</v>
      </c>
      <c r="D716" s="2" t="s">
        <v>3979</v>
      </c>
      <c r="E716" t="s">
        <v>3980</v>
      </c>
      <c r="F716" t="s">
        <v>2579</v>
      </c>
    </row>
    <row r="717" spans="1:6" x14ac:dyDescent="0.2">
      <c r="A717">
        <v>30180</v>
      </c>
      <c r="B717">
        <v>515</v>
      </c>
      <c r="C717" t="s">
        <v>2590</v>
      </c>
      <c r="D717" s="2" t="s">
        <v>3981</v>
      </c>
      <c r="E717" t="s">
        <v>3982</v>
      </c>
      <c r="F717" t="s">
        <v>2579</v>
      </c>
    </row>
    <row r="718" spans="1:6" x14ac:dyDescent="0.2">
      <c r="A718">
        <v>30181</v>
      </c>
      <c r="B718">
        <v>516</v>
      </c>
      <c r="C718" t="s">
        <v>2590</v>
      </c>
      <c r="D718" s="2" t="s">
        <v>3983</v>
      </c>
      <c r="E718" t="s">
        <v>3984</v>
      </c>
      <c r="F718" t="s">
        <v>2579</v>
      </c>
    </row>
    <row r="719" spans="1:6" x14ac:dyDescent="0.2">
      <c r="A719">
        <v>30182</v>
      </c>
      <c r="B719">
        <v>517</v>
      </c>
      <c r="C719" t="s">
        <v>2598</v>
      </c>
      <c r="D719" s="2" t="s">
        <v>3985</v>
      </c>
      <c r="E719" t="s">
        <v>3986</v>
      </c>
      <c r="F719" t="s">
        <v>2579</v>
      </c>
    </row>
    <row r="720" spans="1:6" x14ac:dyDescent="0.2">
      <c r="A720">
        <v>30183</v>
      </c>
      <c r="B720">
        <v>518</v>
      </c>
      <c r="C720" t="s">
        <v>2603</v>
      </c>
      <c r="D720" s="2" t="s">
        <v>3987</v>
      </c>
      <c r="E720" t="s">
        <v>3988</v>
      </c>
      <c r="F720" t="s">
        <v>2579</v>
      </c>
    </row>
    <row r="721" spans="1:6" x14ac:dyDescent="0.2">
      <c r="A721">
        <v>30184</v>
      </c>
      <c r="B721">
        <v>518</v>
      </c>
      <c r="C721" t="s">
        <v>2644</v>
      </c>
      <c r="D721" s="2" t="s">
        <v>3989</v>
      </c>
      <c r="E721" t="s">
        <v>2906</v>
      </c>
      <c r="F721" t="s">
        <v>2579</v>
      </c>
    </row>
    <row r="722" spans="1:6" x14ac:dyDescent="0.2">
      <c r="A722">
        <v>30185</v>
      </c>
      <c r="B722">
        <v>519</v>
      </c>
      <c r="C722" t="s">
        <v>2594</v>
      </c>
      <c r="D722" s="2" t="s">
        <v>3990</v>
      </c>
      <c r="E722" t="s">
        <v>3991</v>
      </c>
      <c r="F722" t="s">
        <v>2579</v>
      </c>
    </row>
    <row r="723" spans="1:6" x14ac:dyDescent="0.2">
      <c r="A723">
        <v>30186</v>
      </c>
      <c r="B723">
        <v>520</v>
      </c>
      <c r="C723" t="s">
        <v>2644</v>
      </c>
      <c r="D723" s="2" t="s">
        <v>3992</v>
      </c>
      <c r="E723" t="s">
        <v>3515</v>
      </c>
      <c r="F723" t="s">
        <v>2579</v>
      </c>
    </row>
    <row r="724" spans="1:6" x14ac:dyDescent="0.2">
      <c r="A724">
        <v>30187</v>
      </c>
      <c r="B724">
        <v>521</v>
      </c>
      <c r="C724" t="s">
        <v>2608</v>
      </c>
      <c r="D724" s="2" t="s">
        <v>3993</v>
      </c>
      <c r="E724" t="s">
        <v>3994</v>
      </c>
      <c r="F724" t="s">
        <v>2579</v>
      </c>
    </row>
    <row r="725" spans="1:6" x14ac:dyDescent="0.2">
      <c r="A725">
        <v>30188</v>
      </c>
      <c r="B725">
        <v>522</v>
      </c>
      <c r="C725" t="s">
        <v>2587</v>
      </c>
      <c r="D725" s="2" t="s">
        <v>3995</v>
      </c>
      <c r="E725" t="s">
        <v>3996</v>
      </c>
      <c r="F725" t="s">
        <v>2579</v>
      </c>
    </row>
    <row r="726" spans="1:6" x14ac:dyDescent="0.2">
      <c r="A726">
        <v>30189</v>
      </c>
      <c r="B726">
        <v>522</v>
      </c>
      <c r="C726" t="s">
        <v>2603</v>
      </c>
      <c r="D726" s="2" t="s">
        <v>3997</v>
      </c>
      <c r="E726" t="s">
        <v>3998</v>
      </c>
      <c r="F726" t="s">
        <v>2593</v>
      </c>
    </row>
    <row r="727" spans="1:6" x14ac:dyDescent="0.2">
      <c r="A727">
        <v>30190</v>
      </c>
      <c r="B727">
        <v>524</v>
      </c>
      <c r="C727" t="s">
        <v>2594</v>
      </c>
      <c r="D727" s="2" t="s">
        <v>3999</v>
      </c>
      <c r="E727" t="s">
        <v>4000</v>
      </c>
      <c r="F727" t="s">
        <v>2579</v>
      </c>
    </row>
    <row r="728" spans="1:6" x14ac:dyDescent="0.2">
      <c r="A728">
        <v>30191</v>
      </c>
      <c r="B728">
        <v>525</v>
      </c>
      <c r="C728" t="s">
        <v>2644</v>
      </c>
      <c r="D728" s="2" t="s">
        <v>4001</v>
      </c>
      <c r="E728" t="s">
        <v>3944</v>
      </c>
      <c r="F728" t="s">
        <v>2583</v>
      </c>
    </row>
    <row r="729" spans="1:6" x14ac:dyDescent="0.2">
      <c r="A729">
        <v>30192</v>
      </c>
      <c r="B729">
        <v>525</v>
      </c>
      <c r="C729" t="s">
        <v>2580</v>
      </c>
      <c r="D729" s="2" t="s">
        <v>4002</v>
      </c>
      <c r="E729" t="s">
        <v>4003</v>
      </c>
      <c r="F729" t="s">
        <v>2579</v>
      </c>
    </row>
    <row r="730" spans="1:6" x14ac:dyDescent="0.2">
      <c r="A730">
        <v>30193</v>
      </c>
      <c r="B730">
        <v>526</v>
      </c>
      <c r="C730" t="s">
        <v>2644</v>
      </c>
      <c r="D730" s="2" t="s">
        <v>4004</v>
      </c>
      <c r="E730" t="s">
        <v>4005</v>
      </c>
      <c r="F730" t="s">
        <v>2579</v>
      </c>
    </row>
    <row r="731" spans="1:6" x14ac:dyDescent="0.2">
      <c r="A731">
        <v>30195</v>
      </c>
      <c r="B731">
        <v>528</v>
      </c>
      <c r="C731" t="s">
        <v>2608</v>
      </c>
      <c r="D731" s="2" t="s">
        <v>4006</v>
      </c>
      <c r="E731" t="s">
        <v>4007</v>
      </c>
      <c r="F731" t="s">
        <v>2579</v>
      </c>
    </row>
    <row r="732" spans="1:6" x14ac:dyDescent="0.2">
      <c r="A732">
        <v>30196</v>
      </c>
      <c r="B732">
        <v>529</v>
      </c>
      <c r="C732" t="s">
        <v>2644</v>
      </c>
      <c r="D732" s="2" t="s">
        <v>4008</v>
      </c>
      <c r="E732" t="s">
        <v>4009</v>
      </c>
      <c r="F732" t="s">
        <v>2579</v>
      </c>
    </row>
    <row r="733" spans="1:6" x14ac:dyDescent="0.2">
      <c r="A733">
        <v>30197</v>
      </c>
      <c r="B733">
        <v>531</v>
      </c>
      <c r="C733" t="s">
        <v>2690</v>
      </c>
      <c r="D733" s="2" t="s">
        <v>4010</v>
      </c>
      <c r="E733" t="s">
        <v>4011</v>
      </c>
      <c r="F733" t="s">
        <v>2579</v>
      </c>
    </row>
    <row r="734" spans="1:6" x14ac:dyDescent="0.2">
      <c r="A734">
        <v>30198</v>
      </c>
      <c r="B734">
        <v>533</v>
      </c>
      <c r="C734" t="s">
        <v>2627</v>
      </c>
      <c r="D734" s="2" t="s">
        <v>4012</v>
      </c>
      <c r="E734" t="s">
        <v>3971</v>
      </c>
      <c r="F734" t="s">
        <v>2579</v>
      </c>
    </row>
    <row r="735" spans="1:6" x14ac:dyDescent="0.2">
      <c r="A735">
        <v>30199</v>
      </c>
      <c r="B735">
        <v>533</v>
      </c>
      <c r="C735" t="s">
        <v>2608</v>
      </c>
      <c r="D735" s="2" t="s">
        <v>4013</v>
      </c>
      <c r="E735" t="s">
        <v>4014</v>
      </c>
      <c r="F735" t="s">
        <v>2593</v>
      </c>
    </row>
    <row r="736" spans="1:6" x14ac:dyDescent="0.2">
      <c r="A736">
        <v>30200</v>
      </c>
      <c r="B736">
        <v>534</v>
      </c>
      <c r="C736" t="s">
        <v>2624</v>
      </c>
      <c r="D736" s="2" t="s">
        <v>4015</v>
      </c>
      <c r="E736" t="s">
        <v>4016</v>
      </c>
      <c r="F736" t="s">
        <v>2579</v>
      </c>
    </row>
    <row r="737" spans="1:6" x14ac:dyDescent="0.2">
      <c r="A737">
        <v>30201</v>
      </c>
      <c r="B737">
        <v>534</v>
      </c>
      <c r="C737" t="s">
        <v>2624</v>
      </c>
      <c r="D737" s="2" t="s">
        <v>4017</v>
      </c>
      <c r="E737" t="s">
        <v>4018</v>
      </c>
      <c r="F737" t="s">
        <v>2593</v>
      </c>
    </row>
    <row r="738" spans="1:6" x14ac:dyDescent="0.2">
      <c r="A738">
        <v>30202</v>
      </c>
      <c r="B738">
        <v>534</v>
      </c>
      <c r="C738" t="s">
        <v>2690</v>
      </c>
      <c r="D738" s="2" t="s">
        <v>4019</v>
      </c>
      <c r="E738" t="s">
        <v>4020</v>
      </c>
      <c r="F738" t="s">
        <v>2597</v>
      </c>
    </row>
    <row r="739" spans="1:6" x14ac:dyDescent="0.2">
      <c r="A739">
        <v>30203</v>
      </c>
      <c r="B739">
        <v>535</v>
      </c>
      <c r="C739" t="s">
        <v>2690</v>
      </c>
      <c r="D739" s="2" t="s">
        <v>4021</v>
      </c>
      <c r="E739" t="s">
        <v>4022</v>
      </c>
      <c r="F739" t="s">
        <v>2579</v>
      </c>
    </row>
    <row r="740" spans="1:6" x14ac:dyDescent="0.2">
      <c r="A740">
        <v>30204</v>
      </c>
      <c r="B740">
        <v>535</v>
      </c>
      <c r="C740" t="s">
        <v>2598</v>
      </c>
      <c r="D740" s="2" t="s">
        <v>4023</v>
      </c>
      <c r="E740" t="s">
        <v>2826</v>
      </c>
      <c r="F740" t="s">
        <v>2593</v>
      </c>
    </row>
    <row r="741" spans="1:6" x14ac:dyDescent="0.2">
      <c r="A741">
        <v>30205</v>
      </c>
      <c r="B741">
        <v>535</v>
      </c>
      <c r="C741" t="s">
        <v>2644</v>
      </c>
      <c r="D741" s="2" t="s">
        <v>4024</v>
      </c>
      <c r="E741" t="s">
        <v>3789</v>
      </c>
      <c r="F741" t="s">
        <v>2597</v>
      </c>
    </row>
    <row r="742" spans="1:6" x14ac:dyDescent="0.2">
      <c r="A742">
        <v>30206</v>
      </c>
      <c r="B742">
        <v>536</v>
      </c>
      <c r="C742" t="s">
        <v>2594</v>
      </c>
      <c r="D742" s="2" t="s">
        <v>4025</v>
      </c>
      <c r="E742" t="s">
        <v>4026</v>
      </c>
      <c r="F742" t="s">
        <v>2579</v>
      </c>
    </row>
    <row r="743" spans="1:6" x14ac:dyDescent="0.2">
      <c r="A743">
        <v>30207</v>
      </c>
      <c r="B743">
        <v>536</v>
      </c>
      <c r="C743" t="s">
        <v>2594</v>
      </c>
      <c r="D743" s="2" t="s">
        <v>4027</v>
      </c>
      <c r="E743" t="s">
        <v>3900</v>
      </c>
      <c r="F743" t="s">
        <v>2579</v>
      </c>
    </row>
    <row r="744" spans="1:6" x14ac:dyDescent="0.2">
      <c r="A744">
        <v>30208</v>
      </c>
      <c r="B744">
        <v>537</v>
      </c>
      <c r="C744" t="s">
        <v>2580</v>
      </c>
      <c r="D744" s="2" t="s">
        <v>4028</v>
      </c>
      <c r="E744" t="s">
        <v>4029</v>
      </c>
      <c r="F744" t="s">
        <v>2579</v>
      </c>
    </row>
    <row r="745" spans="1:6" x14ac:dyDescent="0.2">
      <c r="A745">
        <v>30209</v>
      </c>
      <c r="B745">
        <v>538</v>
      </c>
      <c r="C745" t="s">
        <v>2690</v>
      </c>
      <c r="D745" s="2" t="s">
        <v>4030</v>
      </c>
      <c r="E745" t="s">
        <v>4031</v>
      </c>
      <c r="F745" t="s">
        <v>2579</v>
      </c>
    </row>
    <row r="746" spans="1:6" x14ac:dyDescent="0.2">
      <c r="A746">
        <v>30210</v>
      </c>
      <c r="B746">
        <v>541</v>
      </c>
      <c r="C746" t="s">
        <v>2608</v>
      </c>
      <c r="D746" s="2" t="s">
        <v>4032</v>
      </c>
      <c r="E746" t="s">
        <v>4033</v>
      </c>
      <c r="F746" t="s">
        <v>2579</v>
      </c>
    </row>
    <row r="747" spans="1:6" x14ac:dyDescent="0.2">
      <c r="A747">
        <v>30211</v>
      </c>
      <c r="B747">
        <v>541</v>
      </c>
      <c r="C747" t="s">
        <v>2587</v>
      </c>
      <c r="D747" s="2" t="s">
        <v>4034</v>
      </c>
      <c r="E747" t="s">
        <v>3493</v>
      </c>
      <c r="F747" t="s">
        <v>2593</v>
      </c>
    </row>
    <row r="748" spans="1:6" x14ac:dyDescent="0.2">
      <c r="A748">
        <v>30212</v>
      </c>
      <c r="B748">
        <v>541</v>
      </c>
      <c r="C748" t="s">
        <v>2594</v>
      </c>
      <c r="D748" s="2" t="s">
        <v>4035</v>
      </c>
      <c r="E748" t="s">
        <v>4036</v>
      </c>
      <c r="F748" t="s">
        <v>2597</v>
      </c>
    </row>
    <row r="749" spans="1:6" x14ac:dyDescent="0.2">
      <c r="A749">
        <v>30213</v>
      </c>
      <c r="B749">
        <v>542</v>
      </c>
      <c r="C749" t="s">
        <v>2587</v>
      </c>
      <c r="D749" s="2" t="s">
        <v>4037</v>
      </c>
      <c r="E749" t="s">
        <v>3982</v>
      </c>
      <c r="F749" t="s">
        <v>2579</v>
      </c>
    </row>
    <row r="750" spans="1:6" x14ac:dyDescent="0.2">
      <c r="A750">
        <v>30214</v>
      </c>
      <c r="B750">
        <v>543</v>
      </c>
      <c r="C750" t="s">
        <v>2627</v>
      </c>
      <c r="D750" s="2" t="s">
        <v>4038</v>
      </c>
      <c r="E750" t="s">
        <v>4039</v>
      </c>
      <c r="F750" t="s">
        <v>2579</v>
      </c>
    </row>
    <row r="751" spans="1:6" x14ac:dyDescent="0.2">
      <c r="A751">
        <v>30215</v>
      </c>
      <c r="B751">
        <v>543</v>
      </c>
      <c r="C751" t="s">
        <v>2584</v>
      </c>
      <c r="D751" s="2" t="s">
        <v>4040</v>
      </c>
      <c r="E751" t="s">
        <v>4041</v>
      </c>
      <c r="F751" t="s">
        <v>2593</v>
      </c>
    </row>
    <row r="752" spans="1:6" x14ac:dyDescent="0.2">
      <c r="A752">
        <v>30216</v>
      </c>
      <c r="B752">
        <v>543</v>
      </c>
      <c r="C752" t="s">
        <v>2590</v>
      </c>
      <c r="D752" s="2" t="s">
        <v>4042</v>
      </c>
      <c r="E752" t="s">
        <v>4043</v>
      </c>
      <c r="F752" t="s">
        <v>2597</v>
      </c>
    </row>
    <row r="753" spans="1:6" x14ac:dyDescent="0.2">
      <c r="A753">
        <v>30217</v>
      </c>
      <c r="B753">
        <v>544</v>
      </c>
      <c r="C753" t="s">
        <v>2627</v>
      </c>
      <c r="D753" s="2" t="s">
        <v>4044</v>
      </c>
      <c r="E753" t="s">
        <v>4045</v>
      </c>
      <c r="F753" t="s">
        <v>2583</v>
      </c>
    </row>
    <row r="754" spans="1:6" x14ac:dyDescent="0.2">
      <c r="A754">
        <v>30218</v>
      </c>
      <c r="B754">
        <v>545</v>
      </c>
      <c r="C754" t="s">
        <v>2576</v>
      </c>
      <c r="D754" s="2" t="s">
        <v>4046</v>
      </c>
      <c r="E754" t="s">
        <v>4047</v>
      </c>
      <c r="F754" t="s">
        <v>2579</v>
      </c>
    </row>
    <row r="755" spans="1:6" x14ac:dyDescent="0.2">
      <c r="A755">
        <v>30219</v>
      </c>
      <c r="B755">
        <v>546</v>
      </c>
      <c r="C755" t="s">
        <v>2576</v>
      </c>
      <c r="D755" s="2" t="s">
        <v>4048</v>
      </c>
      <c r="E755" t="s">
        <v>4049</v>
      </c>
      <c r="F755" t="s">
        <v>2579</v>
      </c>
    </row>
    <row r="756" spans="1:6" x14ac:dyDescent="0.2">
      <c r="A756">
        <v>30220</v>
      </c>
      <c r="B756">
        <v>547</v>
      </c>
      <c r="C756" t="s">
        <v>2627</v>
      </c>
      <c r="D756" s="2" t="s">
        <v>4050</v>
      </c>
      <c r="E756" t="s">
        <v>2766</v>
      </c>
      <c r="F756" t="s">
        <v>2579</v>
      </c>
    </row>
    <row r="757" spans="1:6" x14ac:dyDescent="0.2">
      <c r="A757">
        <v>30221</v>
      </c>
      <c r="B757">
        <v>548</v>
      </c>
      <c r="C757" t="s">
        <v>2627</v>
      </c>
      <c r="D757" s="2" t="s">
        <v>4051</v>
      </c>
      <c r="E757" t="s">
        <v>2602</v>
      </c>
      <c r="F757" t="s">
        <v>2579</v>
      </c>
    </row>
    <row r="758" spans="1:6" x14ac:dyDescent="0.2">
      <c r="A758">
        <v>30222</v>
      </c>
      <c r="B758">
        <v>548</v>
      </c>
      <c r="C758" t="s">
        <v>2594</v>
      </c>
      <c r="D758" s="2" t="s">
        <v>4052</v>
      </c>
      <c r="E758" t="s">
        <v>4053</v>
      </c>
      <c r="F758" t="s">
        <v>2579</v>
      </c>
    </row>
    <row r="759" spans="1:6" x14ac:dyDescent="0.2">
      <c r="A759">
        <v>30223</v>
      </c>
      <c r="B759">
        <v>549</v>
      </c>
      <c r="C759" t="s">
        <v>2690</v>
      </c>
      <c r="D759" s="2" t="s">
        <v>4054</v>
      </c>
      <c r="E759" t="s">
        <v>4055</v>
      </c>
      <c r="F759" t="s">
        <v>2579</v>
      </c>
    </row>
    <row r="760" spans="1:6" x14ac:dyDescent="0.2">
      <c r="A760">
        <v>30224</v>
      </c>
      <c r="B760">
        <v>549</v>
      </c>
      <c r="C760" t="s">
        <v>2590</v>
      </c>
      <c r="D760" s="2" t="s">
        <v>4056</v>
      </c>
      <c r="E760" t="s">
        <v>4057</v>
      </c>
      <c r="F760" t="s">
        <v>2593</v>
      </c>
    </row>
    <row r="761" spans="1:6" x14ac:dyDescent="0.2">
      <c r="A761">
        <v>30225</v>
      </c>
      <c r="B761">
        <v>550</v>
      </c>
      <c r="C761" t="s">
        <v>2603</v>
      </c>
      <c r="D761" s="2" t="s">
        <v>4058</v>
      </c>
      <c r="E761" t="s">
        <v>4059</v>
      </c>
      <c r="F761" t="s">
        <v>2579</v>
      </c>
    </row>
    <row r="762" spans="1:6" x14ac:dyDescent="0.2">
      <c r="A762">
        <v>30226</v>
      </c>
      <c r="B762">
        <v>550</v>
      </c>
      <c r="C762" t="s">
        <v>2587</v>
      </c>
      <c r="D762" s="2" t="s">
        <v>4060</v>
      </c>
      <c r="E762" t="s">
        <v>4061</v>
      </c>
      <c r="F762" t="s">
        <v>2579</v>
      </c>
    </row>
    <row r="763" spans="1:6" x14ac:dyDescent="0.2">
      <c r="A763">
        <v>30227</v>
      </c>
      <c r="B763">
        <v>552</v>
      </c>
      <c r="C763" t="s">
        <v>2594</v>
      </c>
      <c r="D763" s="2" t="s">
        <v>4062</v>
      </c>
      <c r="E763" t="s">
        <v>3176</v>
      </c>
      <c r="F763" t="s">
        <v>2579</v>
      </c>
    </row>
    <row r="764" spans="1:6" x14ac:dyDescent="0.2">
      <c r="A764">
        <v>30228</v>
      </c>
      <c r="B764">
        <v>555</v>
      </c>
      <c r="C764" t="s">
        <v>2580</v>
      </c>
      <c r="D764" s="2" t="s">
        <v>4063</v>
      </c>
      <c r="E764" t="s">
        <v>4064</v>
      </c>
      <c r="F764" t="s">
        <v>2579</v>
      </c>
    </row>
    <row r="765" spans="1:6" x14ac:dyDescent="0.2">
      <c r="A765">
        <v>30229</v>
      </c>
      <c r="B765">
        <v>555</v>
      </c>
      <c r="C765" t="s">
        <v>2576</v>
      </c>
      <c r="D765" s="2" t="s">
        <v>4065</v>
      </c>
      <c r="E765" t="s">
        <v>4066</v>
      </c>
      <c r="F765" t="s">
        <v>2593</v>
      </c>
    </row>
    <row r="766" spans="1:6" x14ac:dyDescent="0.2">
      <c r="A766">
        <v>30230</v>
      </c>
      <c r="B766">
        <v>555</v>
      </c>
      <c r="C766" t="s">
        <v>2587</v>
      </c>
      <c r="D766" s="2" t="s">
        <v>4067</v>
      </c>
      <c r="E766" t="s">
        <v>4068</v>
      </c>
      <c r="F766" t="s">
        <v>2597</v>
      </c>
    </row>
    <row r="767" spans="1:6" x14ac:dyDescent="0.2">
      <c r="A767">
        <v>30231</v>
      </c>
      <c r="B767">
        <v>557</v>
      </c>
      <c r="C767" t="s">
        <v>2644</v>
      </c>
      <c r="D767" s="2" t="s">
        <v>4069</v>
      </c>
      <c r="E767" t="s">
        <v>4070</v>
      </c>
      <c r="F767" t="s">
        <v>2579</v>
      </c>
    </row>
    <row r="768" spans="1:6" x14ac:dyDescent="0.2">
      <c r="A768">
        <v>30232</v>
      </c>
      <c r="B768">
        <v>558</v>
      </c>
      <c r="C768" t="s">
        <v>2590</v>
      </c>
      <c r="D768" s="2" t="s">
        <v>4071</v>
      </c>
      <c r="E768" t="s">
        <v>4072</v>
      </c>
      <c r="F768" t="s">
        <v>2579</v>
      </c>
    </row>
    <row r="769" spans="1:6" x14ac:dyDescent="0.2">
      <c r="A769">
        <v>30233</v>
      </c>
      <c r="B769">
        <v>558</v>
      </c>
      <c r="C769" t="s">
        <v>2587</v>
      </c>
      <c r="D769" s="2" t="s">
        <v>4073</v>
      </c>
      <c r="E769" t="s">
        <v>4074</v>
      </c>
      <c r="F769" t="s">
        <v>2593</v>
      </c>
    </row>
    <row r="770" spans="1:6" x14ac:dyDescent="0.2">
      <c r="A770">
        <v>30234</v>
      </c>
      <c r="B770">
        <v>559</v>
      </c>
      <c r="C770" t="s">
        <v>2590</v>
      </c>
      <c r="D770" s="2" t="s">
        <v>4075</v>
      </c>
      <c r="E770" t="s">
        <v>4076</v>
      </c>
      <c r="F770" t="s">
        <v>2579</v>
      </c>
    </row>
    <row r="771" spans="1:6" x14ac:dyDescent="0.2">
      <c r="A771">
        <v>30235</v>
      </c>
      <c r="B771">
        <v>560</v>
      </c>
      <c r="C771" t="s">
        <v>2584</v>
      </c>
      <c r="D771" s="2" t="s">
        <v>4077</v>
      </c>
      <c r="E771" t="s">
        <v>4078</v>
      </c>
      <c r="F771" t="s">
        <v>2579</v>
      </c>
    </row>
    <row r="772" spans="1:6" x14ac:dyDescent="0.2">
      <c r="A772">
        <v>30236</v>
      </c>
      <c r="B772">
        <v>561</v>
      </c>
      <c r="C772" t="s">
        <v>2584</v>
      </c>
      <c r="D772" s="2" t="s">
        <v>4079</v>
      </c>
      <c r="E772" t="s">
        <v>4080</v>
      </c>
      <c r="F772" t="s">
        <v>2579</v>
      </c>
    </row>
    <row r="773" spans="1:6" x14ac:dyDescent="0.2">
      <c r="A773">
        <v>30237</v>
      </c>
      <c r="B773">
        <v>561</v>
      </c>
      <c r="C773" t="s">
        <v>2587</v>
      </c>
      <c r="D773" s="2" t="s">
        <v>4081</v>
      </c>
      <c r="E773" t="s">
        <v>4082</v>
      </c>
      <c r="F773" t="s">
        <v>2579</v>
      </c>
    </row>
    <row r="774" spans="1:6" x14ac:dyDescent="0.2">
      <c r="A774">
        <v>30238</v>
      </c>
      <c r="B774">
        <v>563</v>
      </c>
      <c r="C774" t="s">
        <v>2584</v>
      </c>
      <c r="D774" s="2" t="s">
        <v>4083</v>
      </c>
      <c r="E774" t="s">
        <v>4084</v>
      </c>
      <c r="F774" t="s">
        <v>2579</v>
      </c>
    </row>
    <row r="775" spans="1:6" x14ac:dyDescent="0.2">
      <c r="A775">
        <v>30239</v>
      </c>
      <c r="B775">
        <v>564</v>
      </c>
      <c r="C775" t="s">
        <v>2576</v>
      </c>
      <c r="D775" s="2" t="s">
        <v>4085</v>
      </c>
      <c r="E775" t="s">
        <v>4086</v>
      </c>
      <c r="F775" t="s">
        <v>2579</v>
      </c>
    </row>
    <row r="776" spans="1:6" x14ac:dyDescent="0.2">
      <c r="A776">
        <v>30240</v>
      </c>
      <c r="B776">
        <v>564</v>
      </c>
      <c r="C776" t="s">
        <v>2608</v>
      </c>
      <c r="D776" s="2" t="s">
        <v>4087</v>
      </c>
      <c r="E776" t="s">
        <v>4088</v>
      </c>
      <c r="F776" t="s">
        <v>2593</v>
      </c>
    </row>
    <row r="777" spans="1:6" x14ac:dyDescent="0.2">
      <c r="A777">
        <v>30241</v>
      </c>
      <c r="B777">
        <v>565</v>
      </c>
      <c r="C777" t="s">
        <v>2624</v>
      </c>
      <c r="D777" s="2" t="s">
        <v>4089</v>
      </c>
      <c r="E777" t="s">
        <v>3444</v>
      </c>
      <c r="F777" t="s">
        <v>2579</v>
      </c>
    </row>
    <row r="778" spans="1:6" x14ac:dyDescent="0.2">
      <c r="A778">
        <v>30242</v>
      </c>
      <c r="B778">
        <v>568</v>
      </c>
      <c r="C778" t="s">
        <v>2590</v>
      </c>
      <c r="D778" s="2" t="s">
        <v>4090</v>
      </c>
      <c r="E778" t="s">
        <v>4091</v>
      </c>
      <c r="F778" t="s">
        <v>2619</v>
      </c>
    </row>
    <row r="779" spans="1:6" x14ac:dyDescent="0.2">
      <c r="A779">
        <v>30243</v>
      </c>
      <c r="B779">
        <v>569</v>
      </c>
      <c r="C779" t="s">
        <v>2576</v>
      </c>
      <c r="D779" s="2" t="s">
        <v>4092</v>
      </c>
      <c r="E779" t="s">
        <v>2740</v>
      </c>
      <c r="F779" t="s">
        <v>2579</v>
      </c>
    </row>
    <row r="780" spans="1:6" x14ac:dyDescent="0.2">
      <c r="A780">
        <v>30244</v>
      </c>
      <c r="B780">
        <v>570</v>
      </c>
      <c r="C780" t="s">
        <v>2576</v>
      </c>
      <c r="D780" s="2" t="s">
        <v>4093</v>
      </c>
      <c r="E780" t="s">
        <v>4094</v>
      </c>
      <c r="F780" t="s">
        <v>2579</v>
      </c>
    </row>
    <row r="781" spans="1:6" x14ac:dyDescent="0.2">
      <c r="A781">
        <v>30245</v>
      </c>
      <c r="B781">
        <v>571</v>
      </c>
      <c r="C781" t="s">
        <v>2627</v>
      </c>
      <c r="D781" s="2" t="s">
        <v>4095</v>
      </c>
      <c r="E781" t="s">
        <v>4096</v>
      </c>
      <c r="F781" t="s">
        <v>2579</v>
      </c>
    </row>
    <row r="782" spans="1:6" x14ac:dyDescent="0.2">
      <c r="A782">
        <v>30246</v>
      </c>
      <c r="B782">
        <v>572</v>
      </c>
      <c r="C782" t="s">
        <v>2587</v>
      </c>
      <c r="D782" s="2" t="s">
        <v>4097</v>
      </c>
      <c r="E782" t="s">
        <v>4098</v>
      </c>
      <c r="F782" t="s">
        <v>2579</v>
      </c>
    </row>
    <row r="783" spans="1:6" x14ac:dyDescent="0.2">
      <c r="A783">
        <v>30247</v>
      </c>
      <c r="B783">
        <v>572</v>
      </c>
      <c r="C783" t="s">
        <v>2627</v>
      </c>
      <c r="D783" s="2" t="s">
        <v>4099</v>
      </c>
      <c r="E783" t="s">
        <v>4100</v>
      </c>
      <c r="F783" t="s">
        <v>2593</v>
      </c>
    </row>
    <row r="784" spans="1:6" x14ac:dyDescent="0.2">
      <c r="A784">
        <v>30248</v>
      </c>
      <c r="B784">
        <v>572</v>
      </c>
      <c r="C784" t="s">
        <v>2584</v>
      </c>
      <c r="D784" s="2" t="s">
        <v>4101</v>
      </c>
      <c r="E784" t="s">
        <v>4061</v>
      </c>
      <c r="F784" t="s">
        <v>2597</v>
      </c>
    </row>
    <row r="785" spans="1:6" x14ac:dyDescent="0.2">
      <c r="A785">
        <v>30249</v>
      </c>
      <c r="B785">
        <v>572</v>
      </c>
      <c r="C785" t="s">
        <v>2587</v>
      </c>
      <c r="D785" s="2" t="s">
        <v>4102</v>
      </c>
      <c r="E785" t="s">
        <v>4103</v>
      </c>
      <c r="F785" t="s">
        <v>2619</v>
      </c>
    </row>
    <row r="786" spans="1:6" x14ac:dyDescent="0.2">
      <c r="A786">
        <v>30250</v>
      </c>
      <c r="B786">
        <v>573</v>
      </c>
      <c r="C786" t="s">
        <v>2590</v>
      </c>
      <c r="D786" s="2" t="s">
        <v>4104</v>
      </c>
      <c r="E786" t="s">
        <v>4105</v>
      </c>
      <c r="F786" t="s">
        <v>2619</v>
      </c>
    </row>
    <row r="787" spans="1:6" x14ac:dyDescent="0.2">
      <c r="A787">
        <v>30251</v>
      </c>
      <c r="B787">
        <v>575</v>
      </c>
      <c r="C787" t="s">
        <v>2624</v>
      </c>
      <c r="D787" s="2" t="s">
        <v>4106</v>
      </c>
      <c r="E787" t="s">
        <v>4107</v>
      </c>
      <c r="F787" t="s">
        <v>2579</v>
      </c>
    </row>
    <row r="788" spans="1:6" x14ac:dyDescent="0.2">
      <c r="A788">
        <v>30252</v>
      </c>
      <c r="B788">
        <v>575</v>
      </c>
      <c r="C788" t="s">
        <v>2603</v>
      </c>
      <c r="D788" s="2" t="s">
        <v>4108</v>
      </c>
      <c r="E788" t="s">
        <v>4109</v>
      </c>
      <c r="F788" t="s">
        <v>2593</v>
      </c>
    </row>
    <row r="789" spans="1:6" x14ac:dyDescent="0.2">
      <c r="A789">
        <v>30253</v>
      </c>
      <c r="B789">
        <v>576</v>
      </c>
      <c r="C789" t="s">
        <v>2690</v>
      </c>
      <c r="D789" s="2" t="s">
        <v>4110</v>
      </c>
      <c r="E789" t="s">
        <v>4111</v>
      </c>
      <c r="F789" t="s">
        <v>2579</v>
      </c>
    </row>
    <row r="790" spans="1:6" x14ac:dyDescent="0.2">
      <c r="A790">
        <v>30254</v>
      </c>
      <c r="B790">
        <v>577</v>
      </c>
      <c r="C790" t="s">
        <v>2584</v>
      </c>
      <c r="D790" s="2" t="s">
        <v>4112</v>
      </c>
      <c r="E790" t="s">
        <v>4113</v>
      </c>
      <c r="F790" t="s">
        <v>2579</v>
      </c>
    </row>
    <row r="791" spans="1:6" x14ac:dyDescent="0.2">
      <c r="A791">
        <v>30255</v>
      </c>
      <c r="B791">
        <v>578</v>
      </c>
      <c r="C791" t="s">
        <v>2580</v>
      </c>
      <c r="D791" s="2" t="s">
        <v>4114</v>
      </c>
      <c r="E791" t="s">
        <v>4115</v>
      </c>
      <c r="F791" t="s">
        <v>2579</v>
      </c>
    </row>
    <row r="792" spans="1:6" x14ac:dyDescent="0.2">
      <c r="A792">
        <v>30256</v>
      </c>
      <c r="B792">
        <v>578</v>
      </c>
      <c r="C792" t="s">
        <v>2624</v>
      </c>
      <c r="D792" s="2" t="s">
        <v>4116</v>
      </c>
      <c r="E792" t="s">
        <v>4117</v>
      </c>
      <c r="F792" t="s">
        <v>2593</v>
      </c>
    </row>
    <row r="793" spans="1:6" x14ac:dyDescent="0.2">
      <c r="A793">
        <v>30257</v>
      </c>
      <c r="B793">
        <v>578</v>
      </c>
      <c r="C793" t="s">
        <v>2624</v>
      </c>
      <c r="D793" s="2" t="s">
        <v>4118</v>
      </c>
      <c r="E793" t="s">
        <v>4119</v>
      </c>
      <c r="F793" t="s">
        <v>2597</v>
      </c>
    </row>
    <row r="794" spans="1:6" x14ac:dyDescent="0.2">
      <c r="A794">
        <v>30258</v>
      </c>
      <c r="B794">
        <v>578</v>
      </c>
      <c r="C794" t="s">
        <v>2590</v>
      </c>
      <c r="D794" s="2" t="s">
        <v>4120</v>
      </c>
      <c r="E794" t="s">
        <v>4121</v>
      </c>
      <c r="F794" t="s">
        <v>2593</v>
      </c>
    </row>
    <row r="795" spans="1:6" x14ac:dyDescent="0.2">
      <c r="A795">
        <v>30259</v>
      </c>
      <c r="B795">
        <v>579</v>
      </c>
      <c r="C795" t="s">
        <v>2690</v>
      </c>
      <c r="D795" s="2" t="s">
        <v>4122</v>
      </c>
      <c r="E795" t="s">
        <v>4123</v>
      </c>
      <c r="F795" t="s">
        <v>2579</v>
      </c>
    </row>
    <row r="796" spans="1:6" x14ac:dyDescent="0.2">
      <c r="A796">
        <v>30260</v>
      </c>
      <c r="B796">
        <v>579</v>
      </c>
      <c r="C796" t="s">
        <v>2590</v>
      </c>
      <c r="D796" s="2" t="s">
        <v>4124</v>
      </c>
      <c r="E796" t="s">
        <v>4125</v>
      </c>
      <c r="F796" t="s">
        <v>2593</v>
      </c>
    </row>
    <row r="797" spans="1:6" x14ac:dyDescent="0.2">
      <c r="A797">
        <v>30261</v>
      </c>
      <c r="B797">
        <v>580</v>
      </c>
      <c r="C797" t="s">
        <v>2624</v>
      </c>
      <c r="D797" s="2" t="s">
        <v>4126</v>
      </c>
      <c r="E797" t="s">
        <v>4127</v>
      </c>
      <c r="F797" t="s">
        <v>2579</v>
      </c>
    </row>
    <row r="798" spans="1:6" x14ac:dyDescent="0.2">
      <c r="A798">
        <v>30262</v>
      </c>
      <c r="B798">
        <v>580</v>
      </c>
      <c r="C798" t="s">
        <v>2594</v>
      </c>
      <c r="D798" s="2" t="s">
        <v>4128</v>
      </c>
      <c r="E798" t="s">
        <v>4129</v>
      </c>
      <c r="F798" t="s">
        <v>2593</v>
      </c>
    </row>
    <row r="799" spans="1:6" x14ac:dyDescent="0.2">
      <c r="A799">
        <v>30263</v>
      </c>
      <c r="B799">
        <v>581</v>
      </c>
      <c r="C799" t="s">
        <v>2624</v>
      </c>
      <c r="D799" s="2" t="s">
        <v>4130</v>
      </c>
      <c r="E799" t="s">
        <v>4131</v>
      </c>
      <c r="F799" t="s">
        <v>2579</v>
      </c>
    </row>
    <row r="800" spans="1:6" x14ac:dyDescent="0.2">
      <c r="A800">
        <v>30264</v>
      </c>
      <c r="B800">
        <v>582</v>
      </c>
      <c r="C800" t="s">
        <v>2624</v>
      </c>
      <c r="D800" s="2" t="s">
        <v>4132</v>
      </c>
      <c r="E800" t="s">
        <v>4133</v>
      </c>
      <c r="F800" t="s">
        <v>2579</v>
      </c>
    </row>
    <row r="801" spans="1:6" x14ac:dyDescent="0.2">
      <c r="A801">
        <v>30266</v>
      </c>
      <c r="B801">
        <v>584</v>
      </c>
      <c r="C801" t="s">
        <v>2644</v>
      </c>
      <c r="D801" s="2" t="s">
        <v>4134</v>
      </c>
      <c r="E801" t="s">
        <v>4135</v>
      </c>
      <c r="F801" t="s">
        <v>2579</v>
      </c>
    </row>
    <row r="802" spans="1:6" x14ac:dyDescent="0.2">
      <c r="A802">
        <v>30267</v>
      </c>
      <c r="B802">
        <v>588</v>
      </c>
      <c r="C802" t="s">
        <v>2594</v>
      </c>
      <c r="D802" s="2" t="s">
        <v>4136</v>
      </c>
      <c r="E802" t="s">
        <v>4137</v>
      </c>
      <c r="F802" t="s">
        <v>2579</v>
      </c>
    </row>
    <row r="803" spans="1:6" x14ac:dyDescent="0.2">
      <c r="A803">
        <v>30268</v>
      </c>
      <c r="B803">
        <v>588</v>
      </c>
      <c r="C803" t="s">
        <v>2644</v>
      </c>
      <c r="D803" s="2" t="s">
        <v>4138</v>
      </c>
      <c r="E803" t="s">
        <v>4139</v>
      </c>
      <c r="F803" t="s">
        <v>2593</v>
      </c>
    </row>
    <row r="804" spans="1:6" x14ac:dyDescent="0.2">
      <c r="A804">
        <v>30269</v>
      </c>
      <c r="B804">
        <v>588</v>
      </c>
      <c r="C804" t="s">
        <v>2624</v>
      </c>
      <c r="D804" s="2" t="s">
        <v>4140</v>
      </c>
      <c r="E804" t="s">
        <v>4141</v>
      </c>
      <c r="F804" t="s">
        <v>2597</v>
      </c>
    </row>
    <row r="805" spans="1:6" x14ac:dyDescent="0.2">
      <c r="A805">
        <v>30270</v>
      </c>
      <c r="B805">
        <v>589</v>
      </c>
      <c r="C805" t="s">
        <v>2603</v>
      </c>
      <c r="D805" s="2" t="s">
        <v>4142</v>
      </c>
      <c r="E805" t="s">
        <v>4143</v>
      </c>
      <c r="F805" t="s">
        <v>2579</v>
      </c>
    </row>
    <row r="806" spans="1:6" x14ac:dyDescent="0.2">
      <c r="A806">
        <v>30271</v>
      </c>
      <c r="B806">
        <v>591</v>
      </c>
      <c r="C806" t="s">
        <v>2587</v>
      </c>
      <c r="D806" s="2" t="s">
        <v>4144</v>
      </c>
      <c r="E806" t="s">
        <v>2820</v>
      </c>
      <c r="F806" t="s">
        <v>2579</v>
      </c>
    </row>
    <row r="807" spans="1:6" x14ac:dyDescent="0.2">
      <c r="A807">
        <v>30272</v>
      </c>
      <c r="B807">
        <v>592</v>
      </c>
      <c r="C807" t="s">
        <v>2587</v>
      </c>
      <c r="D807" s="2" t="s">
        <v>4145</v>
      </c>
      <c r="E807" t="s">
        <v>4146</v>
      </c>
      <c r="F807" t="s">
        <v>2579</v>
      </c>
    </row>
    <row r="808" spans="1:6" x14ac:dyDescent="0.2">
      <c r="A808">
        <v>30273</v>
      </c>
      <c r="B808">
        <v>592</v>
      </c>
      <c r="C808" t="s">
        <v>2644</v>
      </c>
      <c r="D808" s="2" t="s">
        <v>4147</v>
      </c>
      <c r="E808" t="s">
        <v>4148</v>
      </c>
      <c r="F808" t="s">
        <v>2579</v>
      </c>
    </row>
    <row r="809" spans="1:6" x14ac:dyDescent="0.2">
      <c r="A809">
        <v>30274</v>
      </c>
      <c r="B809">
        <v>594</v>
      </c>
      <c r="C809" t="s">
        <v>2590</v>
      </c>
      <c r="D809" s="2" t="s">
        <v>4149</v>
      </c>
      <c r="E809" t="s">
        <v>4150</v>
      </c>
      <c r="F809" t="s">
        <v>2579</v>
      </c>
    </row>
    <row r="810" spans="1:6" x14ac:dyDescent="0.2">
      <c r="A810">
        <v>30275</v>
      </c>
      <c r="B810">
        <v>595</v>
      </c>
      <c r="C810" t="s">
        <v>2587</v>
      </c>
      <c r="D810" s="2" t="s">
        <v>4151</v>
      </c>
      <c r="E810" t="s">
        <v>4152</v>
      </c>
      <c r="F810" t="s">
        <v>2579</v>
      </c>
    </row>
    <row r="811" spans="1:6" x14ac:dyDescent="0.2">
      <c r="A811">
        <v>30276</v>
      </c>
      <c r="B811">
        <v>597</v>
      </c>
      <c r="C811" t="s">
        <v>2627</v>
      </c>
      <c r="D811" s="2" t="s">
        <v>4153</v>
      </c>
      <c r="E811" t="s">
        <v>4154</v>
      </c>
      <c r="F811" t="s">
        <v>2579</v>
      </c>
    </row>
    <row r="812" spans="1:6" x14ac:dyDescent="0.2">
      <c r="A812">
        <v>30277</v>
      </c>
      <c r="B812">
        <v>598</v>
      </c>
      <c r="C812" t="s">
        <v>2608</v>
      </c>
      <c r="D812" s="2" t="s">
        <v>4155</v>
      </c>
      <c r="E812" t="s">
        <v>4156</v>
      </c>
      <c r="F812" t="s">
        <v>2579</v>
      </c>
    </row>
    <row r="813" spans="1:6" x14ac:dyDescent="0.2">
      <c r="A813">
        <v>30278</v>
      </c>
      <c r="B813">
        <v>599</v>
      </c>
      <c r="C813" t="s">
        <v>2690</v>
      </c>
      <c r="D813" s="2" t="s">
        <v>4157</v>
      </c>
      <c r="E813" t="s">
        <v>4158</v>
      </c>
      <c r="F813" t="s">
        <v>2579</v>
      </c>
    </row>
    <row r="814" spans="1:6" x14ac:dyDescent="0.2">
      <c r="A814">
        <v>30279</v>
      </c>
      <c r="B814">
        <v>599</v>
      </c>
      <c r="C814" t="s">
        <v>2644</v>
      </c>
      <c r="D814" s="2" t="s">
        <v>4159</v>
      </c>
      <c r="E814" t="s">
        <v>4160</v>
      </c>
      <c r="F814" t="s">
        <v>2593</v>
      </c>
    </row>
    <row r="815" spans="1:6" x14ac:dyDescent="0.2">
      <c r="A815">
        <v>30280</v>
      </c>
      <c r="B815">
        <v>600</v>
      </c>
      <c r="C815" t="s">
        <v>2598</v>
      </c>
      <c r="D815" s="2" t="s">
        <v>4161</v>
      </c>
      <c r="E815" t="s">
        <v>4162</v>
      </c>
      <c r="F815" t="s">
        <v>2579</v>
      </c>
    </row>
    <row r="816" spans="1:6" x14ac:dyDescent="0.2">
      <c r="A816">
        <v>30281</v>
      </c>
      <c r="B816">
        <v>601</v>
      </c>
      <c r="C816" t="s">
        <v>2580</v>
      </c>
      <c r="D816" s="2" t="s">
        <v>4163</v>
      </c>
      <c r="E816" t="s">
        <v>4164</v>
      </c>
      <c r="F816" t="s">
        <v>2579</v>
      </c>
    </row>
    <row r="817" spans="1:6" x14ac:dyDescent="0.2">
      <c r="A817">
        <v>30282</v>
      </c>
      <c r="B817">
        <v>602</v>
      </c>
      <c r="C817" t="s">
        <v>2627</v>
      </c>
      <c r="D817" s="2" t="s">
        <v>4165</v>
      </c>
      <c r="E817" t="s">
        <v>4166</v>
      </c>
      <c r="F817" t="s">
        <v>2579</v>
      </c>
    </row>
    <row r="818" spans="1:6" x14ac:dyDescent="0.2">
      <c r="A818">
        <v>30283</v>
      </c>
      <c r="B818">
        <v>603</v>
      </c>
      <c r="C818" t="s">
        <v>2624</v>
      </c>
      <c r="D818" s="2" t="s">
        <v>4167</v>
      </c>
      <c r="E818" t="s">
        <v>4168</v>
      </c>
      <c r="F818" t="s">
        <v>2579</v>
      </c>
    </row>
    <row r="819" spans="1:6" x14ac:dyDescent="0.2">
      <c r="A819">
        <v>30284</v>
      </c>
      <c r="B819">
        <v>605</v>
      </c>
      <c r="C819" t="s">
        <v>2590</v>
      </c>
      <c r="D819" s="2" t="s">
        <v>4169</v>
      </c>
      <c r="E819" t="s">
        <v>4170</v>
      </c>
      <c r="F819" t="s">
        <v>2579</v>
      </c>
    </row>
    <row r="820" spans="1:6" x14ac:dyDescent="0.2">
      <c r="A820">
        <v>30285</v>
      </c>
      <c r="B820">
        <v>606</v>
      </c>
      <c r="C820" t="s">
        <v>2627</v>
      </c>
      <c r="D820" s="2" t="s">
        <v>4171</v>
      </c>
      <c r="E820" t="s">
        <v>4172</v>
      </c>
      <c r="F820" t="s">
        <v>2579</v>
      </c>
    </row>
    <row r="821" spans="1:6" x14ac:dyDescent="0.2">
      <c r="A821">
        <v>30286</v>
      </c>
      <c r="B821">
        <v>606</v>
      </c>
      <c r="C821" t="s">
        <v>2603</v>
      </c>
      <c r="D821" s="2" t="s">
        <v>4173</v>
      </c>
      <c r="E821" t="s">
        <v>3597</v>
      </c>
      <c r="F821" t="s">
        <v>2593</v>
      </c>
    </row>
    <row r="822" spans="1:6" x14ac:dyDescent="0.2">
      <c r="A822">
        <v>30287</v>
      </c>
      <c r="B822">
        <v>607</v>
      </c>
      <c r="C822" t="s">
        <v>2624</v>
      </c>
      <c r="D822" s="2" t="s">
        <v>4174</v>
      </c>
      <c r="E822" t="s">
        <v>4175</v>
      </c>
      <c r="F822" t="s">
        <v>2579</v>
      </c>
    </row>
    <row r="823" spans="1:6" x14ac:dyDescent="0.2">
      <c r="A823">
        <v>30288</v>
      </c>
      <c r="B823">
        <v>608</v>
      </c>
      <c r="C823" t="s">
        <v>2594</v>
      </c>
      <c r="D823" s="2" t="s">
        <v>4176</v>
      </c>
      <c r="E823" t="s">
        <v>3853</v>
      </c>
      <c r="F823" t="s">
        <v>2579</v>
      </c>
    </row>
    <row r="824" spans="1:6" x14ac:dyDescent="0.2">
      <c r="A824">
        <v>30289</v>
      </c>
      <c r="B824">
        <v>609</v>
      </c>
      <c r="C824" t="s">
        <v>2608</v>
      </c>
      <c r="D824" s="2" t="s">
        <v>4177</v>
      </c>
      <c r="E824" t="s">
        <v>4178</v>
      </c>
      <c r="F824" t="s">
        <v>2579</v>
      </c>
    </row>
    <row r="825" spans="1:6" x14ac:dyDescent="0.2">
      <c r="A825">
        <v>30290</v>
      </c>
      <c r="B825">
        <v>609</v>
      </c>
      <c r="C825" t="s">
        <v>2590</v>
      </c>
      <c r="D825" s="2" t="s">
        <v>4179</v>
      </c>
      <c r="E825" t="s">
        <v>4180</v>
      </c>
      <c r="F825" t="s">
        <v>2593</v>
      </c>
    </row>
    <row r="826" spans="1:6" x14ac:dyDescent="0.2">
      <c r="A826">
        <v>30291</v>
      </c>
      <c r="B826">
        <v>609</v>
      </c>
      <c r="C826" t="s">
        <v>2608</v>
      </c>
      <c r="D826" s="2" t="s">
        <v>4181</v>
      </c>
      <c r="E826" t="s">
        <v>3801</v>
      </c>
      <c r="F826" t="s">
        <v>2597</v>
      </c>
    </row>
    <row r="827" spans="1:6" x14ac:dyDescent="0.2">
      <c r="A827">
        <v>30292</v>
      </c>
      <c r="B827">
        <v>611</v>
      </c>
      <c r="C827" t="s">
        <v>2594</v>
      </c>
      <c r="D827" s="2" t="s">
        <v>4182</v>
      </c>
      <c r="E827" t="s">
        <v>4183</v>
      </c>
      <c r="F827" t="s">
        <v>2579</v>
      </c>
    </row>
    <row r="828" spans="1:6" x14ac:dyDescent="0.2">
      <c r="A828">
        <v>30293</v>
      </c>
      <c r="B828">
        <v>612</v>
      </c>
      <c r="C828" t="s">
        <v>2576</v>
      </c>
      <c r="D828" s="2" t="s">
        <v>4184</v>
      </c>
      <c r="E828" t="s">
        <v>4185</v>
      </c>
      <c r="F828" t="s">
        <v>2579</v>
      </c>
    </row>
    <row r="829" spans="1:6" x14ac:dyDescent="0.2">
      <c r="A829">
        <v>30294</v>
      </c>
      <c r="B829">
        <v>614</v>
      </c>
      <c r="C829" t="s">
        <v>2576</v>
      </c>
      <c r="D829" s="2" t="s">
        <v>4186</v>
      </c>
      <c r="E829" t="s">
        <v>4187</v>
      </c>
      <c r="F829" t="s">
        <v>2579</v>
      </c>
    </row>
    <row r="830" spans="1:6" x14ac:dyDescent="0.2">
      <c r="A830">
        <v>30295</v>
      </c>
      <c r="B830">
        <v>615</v>
      </c>
      <c r="C830" t="s">
        <v>2598</v>
      </c>
      <c r="D830" s="2" t="s">
        <v>4188</v>
      </c>
      <c r="E830" t="s">
        <v>4189</v>
      </c>
      <c r="F830" t="s">
        <v>2579</v>
      </c>
    </row>
    <row r="831" spans="1:6" x14ac:dyDescent="0.2">
      <c r="A831">
        <v>30296</v>
      </c>
      <c r="B831">
        <v>615</v>
      </c>
      <c r="C831" t="s">
        <v>2690</v>
      </c>
      <c r="D831" s="2" t="s">
        <v>4190</v>
      </c>
      <c r="E831" t="s">
        <v>4191</v>
      </c>
      <c r="F831" t="s">
        <v>2593</v>
      </c>
    </row>
    <row r="832" spans="1:6" x14ac:dyDescent="0.2">
      <c r="A832">
        <v>30297</v>
      </c>
      <c r="B832">
        <v>616</v>
      </c>
      <c r="C832" t="s">
        <v>2690</v>
      </c>
      <c r="D832" s="2" t="s">
        <v>4192</v>
      </c>
      <c r="E832" t="s">
        <v>4193</v>
      </c>
      <c r="F832" t="s">
        <v>2579</v>
      </c>
    </row>
    <row r="833" spans="1:6" x14ac:dyDescent="0.2">
      <c r="A833">
        <v>30298</v>
      </c>
      <c r="B833">
        <v>617</v>
      </c>
      <c r="C833" t="s">
        <v>2587</v>
      </c>
      <c r="D833" s="2" t="s">
        <v>4194</v>
      </c>
      <c r="E833" t="s">
        <v>4195</v>
      </c>
      <c r="F833" t="s">
        <v>2619</v>
      </c>
    </row>
    <row r="834" spans="1:6" x14ac:dyDescent="0.2">
      <c r="A834">
        <v>30299</v>
      </c>
      <c r="B834">
        <v>617</v>
      </c>
      <c r="C834" t="s">
        <v>2644</v>
      </c>
      <c r="D834" s="2" t="s">
        <v>4196</v>
      </c>
      <c r="E834" t="s">
        <v>4197</v>
      </c>
      <c r="F834" t="s">
        <v>2579</v>
      </c>
    </row>
    <row r="835" spans="1:6" x14ac:dyDescent="0.2">
      <c r="A835">
        <v>30300</v>
      </c>
      <c r="B835">
        <v>618</v>
      </c>
      <c r="C835" t="s">
        <v>2580</v>
      </c>
      <c r="D835" s="2" t="s">
        <v>4198</v>
      </c>
      <c r="E835" t="s">
        <v>4199</v>
      </c>
      <c r="F835" t="s">
        <v>2579</v>
      </c>
    </row>
    <row r="836" spans="1:6" x14ac:dyDescent="0.2">
      <c r="A836">
        <v>30301</v>
      </c>
      <c r="B836">
        <v>618</v>
      </c>
      <c r="C836" t="s">
        <v>2587</v>
      </c>
      <c r="D836" s="2" t="s">
        <v>4200</v>
      </c>
      <c r="E836" t="s">
        <v>4201</v>
      </c>
      <c r="F836" t="s">
        <v>2593</v>
      </c>
    </row>
    <row r="837" spans="1:6" x14ac:dyDescent="0.2">
      <c r="A837">
        <v>30302</v>
      </c>
      <c r="B837">
        <v>619</v>
      </c>
      <c r="C837" t="s">
        <v>2576</v>
      </c>
      <c r="D837" s="2" t="s">
        <v>4202</v>
      </c>
      <c r="E837" t="s">
        <v>4203</v>
      </c>
      <c r="F837" t="s">
        <v>2579</v>
      </c>
    </row>
    <row r="838" spans="1:6" x14ac:dyDescent="0.2">
      <c r="A838">
        <v>30303</v>
      </c>
      <c r="B838">
        <v>619</v>
      </c>
      <c r="C838" t="s">
        <v>2594</v>
      </c>
      <c r="D838" s="2" t="s">
        <v>4204</v>
      </c>
      <c r="E838" t="s">
        <v>4205</v>
      </c>
      <c r="F838" t="s">
        <v>2593</v>
      </c>
    </row>
    <row r="839" spans="1:6" x14ac:dyDescent="0.2">
      <c r="A839">
        <v>30304</v>
      </c>
      <c r="B839">
        <v>621</v>
      </c>
      <c r="C839" t="s">
        <v>2603</v>
      </c>
      <c r="D839" s="2" t="s">
        <v>4206</v>
      </c>
      <c r="E839" t="s">
        <v>4207</v>
      </c>
      <c r="F839" t="s">
        <v>2579</v>
      </c>
    </row>
    <row r="840" spans="1:6" x14ac:dyDescent="0.2">
      <c r="A840">
        <v>30305</v>
      </c>
      <c r="B840">
        <v>621</v>
      </c>
      <c r="C840" t="s">
        <v>2584</v>
      </c>
      <c r="D840" s="2" t="s">
        <v>4208</v>
      </c>
      <c r="E840" t="s">
        <v>4209</v>
      </c>
      <c r="F840" t="s">
        <v>2593</v>
      </c>
    </row>
    <row r="841" spans="1:6" x14ac:dyDescent="0.2">
      <c r="A841">
        <v>30306</v>
      </c>
      <c r="B841">
        <v>622</v>
      </c>
      <c r="C841" t="s">
        <v>2644</v>
      </c>
      <c r="D841" s="2" t="s">
        <v>4210</v>
      </c>
      <c r="E841" t="s">
        <v>4211</v>
      </c>
      <c r="F841" t="s">
        <v>2579</v>
      </c>
    </row>
    <row r="842" spans="1:6" x14ac:dyDescent="0.2">
      <c r="A842">
        <v>30307</v>
      </c>
      <c r="B842">
        <v>622</v>
      </c>
      <c r="C842" t="s">
        <v>2644</v>
      </c>
      <c r="D842" s="2" t="s">
        <v>4212</v>
      </c>
      <c r="E842" t="s">
        <v>4213</v>
      </c>
      <c r="F842" t="s">
        <v>2593</v>
      </c>
    </row>
    <row r="843" spans="1:6" x14ac:dyDescent="0.2">
      <c r="A843">
        <v>30308</v>
      </c>
      <c r="B843">
        <v>622</v>
      </c>
      <c r="C843" t="s">
        <v>2584</v>
      </c>
      <c r="D843" s="2" t="s">
        <v>4214</v>
      </c>
      <c r="E843" t="s">
        <v>4215</v>
      </c>
      <c r="F843" t="s">
        <v>2597</v>
      </c>
    </row>
    <row r="844" spans="1:6" x14ac:dyDescent="0.2">
      <c r="A844">
        <v>30309</v>
      </c>
      <c r="B844">
        <v>622</v>
      </c>
      <c r="C844" t="s">
        <v>2603</v>
      </c>
      <c r="D844" s="2" t="s">
        <v>4216</v>
      </c>
      <c r="E844" t="s">
        <v>4217</v>
      </c>
      <c r="F844" t="s">
        <v>2593</v>
      </c>
    </row>
    <row r="845" spans="1:6" x14ac:dyDescent="0.2">
      <c r="A845">
        <v>30310</v>
      </c>
      <c r="B845">
        <v>623</v>
      </c>
      <c r="C845" t="s">
        <v>2580</v>
      </c>
      <c r="D845" s="2" t="s">
        <v>4218</v>
      </c>
      <c r="E845" t="s">
        <v>4219</v>
      </c>
      <c r="F845" t="s">
        <v>2579</v>
      </c>
    </row>
    <row r="846" spans="1:6" x14ac:dyDescent="0.2">
      <c r="A846">
        <v>30311</v>
      </c>
      <c r="B846">
        <v>623</v>
      </c>
      <c r="C846" t="s">
        <v>2608</v>
      </c>
      <c r="D846" s="2" t="s">
        <v>4220</v>
      </c>
      <c r="E846" t="s">
        <v>4221</v>
      </c>
      <c r="F846" t="s">
        <v>2593</v>
      </c>
    </row>
    <row r="847" spans="1:6" x14ac:dyDescent="0.2">
      <c r="A847">
        <v>30312</v>
      </c>
      <c r="B847">
        <v>625</v>
      </c>
      <c r="C847" t="s">
        <v>2590</v>
      </c>
      <c r="D847" s="2" t="s">
        <v>4222</v>
      </c>
      <c r="E847" t="s">
        <v>4195</v>
      </c>
      <c r="F847" t="s">
        <v>2619</v>
      </c>
    </row>
    <row r="848" spans="1:6" x14ac:dyDescent="0.2">
      <c r="A848">
        <v>30313</v>
      </c>
      <c r="B848">
        <v>625</v>
      </c>
      <c r="C848" t="s">
        <v>2584</v>
      </c>
      <c r="D848" s="2" t="s">
        <v>4223</v>
      </c>
      <c r="E848" t="s">
        <v>4224</v>
      </c>
      <c r="F848" t="s">
        <v>2579</v>
      </c>
    </row>
    <row r="849" spans="1:6" x14ac:dyDescent="0.2">
      <c r="A849">
        <v>30314</v>
      </c>
      <c r="B849">
        <v>626</v>
      </c>
      <c r="C849" t="s">
        <v>2587</v>
      </c>
      <c r="D849" s="2" t="s">
        <v>4225</v>
      </c>
      <c r="E849" t="s">
        <v>4226</v>
      </c>
      <c r="F849" t="s">
        <v>2579</v>
      </c>
    </row>
    <row r="850" spans="1:6" x14ac:dyDescent="0.2">
      <c r="A850">
        <v>30315</v>
      </c>
      <c r="B850">
        <v>627</v>
      </c>
      <c r="C850" t="s">
        <v>2624</v>
      </c>
      <c r="D850" s="2" t="s">
        <v>4227</v>
      </c>
      <c r="E850" t="s">
        <v>4228</v>
      </c>
      <c r="F850" t="s">
        <v>2579</v>
      </c>
    </row>
    <row r="851" spans="1:6" x14ac:dyDescent="0.2">
      <c r="A851">
        <v>30316</v>
      </c>
      <c r="B851">
        <v>627</v>
      </c>
      <c r="C851" t="s">
        <v>2624</v>
      </c>
      <c r="D851" s="2" t="s">
        <v>4229</v>
      </c>
      <c r="E851" t="s">
        <v>3813</v>
      </c>
      <c r="F851" t="s">
        <v>2619</v>
      </c>
    </row>
    <row r="852" spans="1:6" x14ac:dyDescent="0.2">
      <c r="A852">
        <v>30317</v>
      </c>
      <c r="B852">
        <v>628</v>
      </c>
      <c r="C852" t="s">
        <v>2576</v>
      </c>
      <c r="D852" s="2" t="s">
        <v>4230</v>
      </c>
      <c r="E852" t="s">
        <v>4231</v>
      </c>
      <c r="F852" t="s">
        <v>2579</v>
      </c>
    </row>
    <row r="853" spans="1:6" x14ac:dyDescent="0.2">
      <c r="A853">
        <v>30318</v>
      </c>
      <c r="B853">
        <v>629</v>
      </c>
      <c r="C853" t="s">
        <v>2584</v>
      </c>
      <c r="D853" s="2" t="s">
        <v>4232</v>
      </c>
      <c r="E853" t="s">
        <v>4233</v>
      </c>
      <c r="F853" t="s">
        <v>2579</v>
      </c>
    </row>
    <row r="854" spans="1:6" x14ac:dyDescent="0.2">
      <c r="A854">
        <v>30319</v>
      </c>
      <c r="B854">
        <v>629</v>
      </c>
      <c r="C854" t="s">
        <v>2587</v>
      </c>
      <c r="D854" s="2" t="s">
        <v>4234</v>
      </c>
      <c r="E854" t="s">
        <v>4235</v>
      </c>
      <c r="F854" t="s">
        <v>2579</v>
      </c>
    </row>
    <row r="855" spans="1:6" x14ac:dyDescent="0.2">
      <c r="A855">
        <v>30320</v>
      </c>
      <c r="B855">
        <v>630</v>
      </c>
      <c r="C855" t="s">
        <v>2608</v>
      </c>
      <c r="D855" s="2" t="s">
        <v>4236</v>
      </c>
      <c r="E855" t="s">
        <v>4237</v>
      </c>
      <c r="F855" t="s">
        <v>2579</v>
      </c>
    </row>
    <row r="856" spans="1:6" x14ac:dyDescent="0.2">
      <c r="A856">
        <v>30321</v>
      </c>
      <c r="B856">
        <v>631</v>
      </c>
      <c r="C856" t="s">
        <v>2603</v>
      </c>
      <c r="D856" s="2" t="s">
        <v>4238</v>
      </c>
      <c r="E856" t="s">
        <v>3170</v>
      </c>
      <c r="F856" t="s">
        <v>2579</v>
      </c>
    </row>
    <row r="857" spans="1:6" x14ac:dyDescent="0.2">
      <c r="A857">
        <v>30322</v>
      </c>
      <c r="B857">
        <v>632</v>
      </c>
      <c r="C857" t="s">
        <v>2690</v>
      </c>
      <c r="D857" s="2" t="s">
        <v>4239</v>
      </c>
      <c r="E857" t="s">
        <v>4240</v>
      </c>
      <c r="F857" t="s">
        <v>2579</v>
      </c>
    </row>
    <row r="858" spans="1:6" x14ac:dyDescent="0.2">
      <c r="A858">
        <v>30323</v>
      </c>
      <c r="B858">
        <v>632</v>
      </c>
      <c r="C858" t="s">
        <v>2590</v>
      </c>
      <c r="D858" s="2" t="s">
        <v>4241</v>
      </c>
      <c r="E858" t="s">
        <v>4242</v>
      </c>
      <c r="F858" t="s">
        <v>2593</v>
      </c>
    </row>
    <row r="859" spans="1:6" x14ac:dyDescent="0.2">
      <c r="A859">
        <v>30324</v>
      </c>
      <c r="B859">
        <v>632</v>
      </c>
      <c r="C859" t="s">
        <v>2580</v>
      </c>
      <c r="D859" s="2" t="s">
        <v>4243</v>
      </c>
      <c r="E859" t="s">
        <v>4244</v>
      </c>
      <c r="F859" t="s">
        <v>2597</v>
      </c>
    </row>
    <row r="860" spans="1:6" x14ac:dyDescent="0.2">
      <c r="A860">
        <v>30325</v>
      </c>
      <c r="B860">
        <v>633</v>
      </c>
      <c r="C860" t="s">
        <v>2624</v>
      </c>
      <c r="D860" s="2" t="s">
        <v>4245</v>
      </c>
      <c r="E860" t="s">
        <v>4246</v>
      </c>
      <c r="F860" t="s">
        <v>2579</v>
      </c>
    </row>
    <row r="861" spans="1:6" x14ac:dyDescent="0.2">
      <c r="A861">
        <v>30327</v>
      </c>
      <c r="B861">
        <v>635</v>
      </c>
      <c r="C861" t="s">
        <v>2690</v>
      </c>
      <c r="D861" s="2" t="s">
        <v>4247</v>
      </c>
      <c r="E861" t="s">
        <v>3520</v>
      </c>
      <c r="F861" t="s">
        <v>2579</v>
      </c>
    </row>
    <row r="862" spans="1:6" x14ac:dyDescent="0.2">
      <c r="A862">
        <v>30328</v>
      </c>
      <c r="B862">
        <v>635</v>
      </c>
      <c r="C862" t="s">
        <v>2603</v>
      </c>
      <c r="D862" s="2" t="s">
        <v>4248</v>
      </c>
      <c r="E862" t="s">
        <v>4249</v>
      </c>
      <c r="F862" t="s">
        <v>2593</v>
      </c>
    </row>
    <row r="863" spans="1:6" x14ac:dyDescent="0.2">
      <c r="A863">
        <v>30329</v>
      </c>
      <c r="B863">
        <v>635</v>
      </c>
      <c r="C863" t="s">
        <v>2624</v>
      </c>
      <c r="D863" s="2" t="s">
        <v>4250</v>
      </c>
      <c r="E863" t="s">
        <v>3640</v>
      </c>
      <c r="F863" t="s">
        <v>2597</v>
      </c>
    </row>
    <row r="864" spans="1:6" x14ac:dyDescent="0.2">
      <c r="A864">
        <v>30330</v>
      </c>
      <c r="B864">
        <v>635</v>
      </c>
      <c r="C864" t="s">
        <v>2598</v>
      </c>
      <c r="D864" s="2" t="s">
        <v>4251</v>
      </c>
      <c r="E864" t="s">
        <v>4252</v>
      </c>
      <c r="F864" t="s">
        <v>2593</v>
      </c>
    </row>
    <row r="865" spans="1:6" x14ac:dyDescent="0.2">
      <c r="A865">
        <v>30331</v>
      </c>
      <c r="B865">
        <v>636</v>
      </c>
      <c r="C865" t="s">
        <v>2576</v>
      </c>
      <c r="D865" s="2" t="s">
        <v>4253</v>
      </c>
      <c r="E865" t="s">
        <v>4254</v>
      </c>
      <c r="F865" t="s">
        <v>2579</v>
      </c>
    </row>
    <row r="866" spans="1:6" x14ac:dyDescent="0.2">
      <c r="A866">
        <v>30332</v>
      </c>
      <c r="B866">
        <v>637</v>
      </c>
      <c r="C866" t="s">
        <v>2594</v>
      </c>
      <c r="D866" s="2" t="s">
        <v>4255</v>
      </c>
      <c r="E866" t="s">
        <v>4256</v>
      </c>
      <c r="F866" t="s">
        <v>2579</v>
      </c>
    </row>
    <row r="867" spans="1:6" x14ac:dyDescent="0.2">
      <c r="A867">
        <v>30333</v>
      </c>
      <c r="B867">
        <v>638</v>
      </c>
      <c r="C867" t="s">
        <v>2584</v>
      </c>
      <c r="D867" s="2" t="s">
        <v>4257</v>
      </c>
      <c r="E867" t="s">
        <v>4258</v>
      </c>
      <c r="F867" t="s">
        <v>2579</v>
      </c>
    </row>
    <row r="868" spans="1:6" x14ac:dyDescent="0.2">
      <c r="A868">
        <v>30334</v>
      </c>
      <c r="B868">
        <v>638</v>
      </c>
      <c r="C868" t="s">
        <v>2594</v>
      </c>
      <c r="D868" s="2" t="s">
        <v>4259</v>
      </c>
      <c r="E868" t="s">
        <v>4260</v>
      </c>
      <c r="F868" t="s">
        <v>2593</v>
      </c>
    </row>
    <row r="869" spans="1:6" x14ac:dyDescent="0.2">
      <c r="A869">
        <v>30335</v>
      </c>
      <c r="B869">
        <v>638</v>
      </c>
      <c r="C869" t="s">
        <v>2603</v>
      </c>
      <c r="D869" s="2" t="s">
        <v>4261</v>
      </c>
      <c r="E869" t="s">
        <v>4262</v>
      </c>
      <c r="F869" t="s">
        <v>2597</v>
      </c>
    </row>
    <row r="870" spans="1:6" x14ac:dyDescent="0.2">
      <c r="A870">
        <v>30336</v>
      </c>
      <c r="B870">
        <v>639</v>
      </c>
      <c r="C870" t="s">
        <v>2580</v>
      </c>
      <c r="D870" s="2" t="s">
        <v>4263</v>
      </c>
      <c r="E870" t="s">
        <v>4264</v>
      </c>
      <c r="F870" t="s">
        <v>2579</v>
      </c>
    </row>
    <row r="871" spans="1:6" x14ac:dyDescent="0.2">
      <c r="A871">
        <v>30337</v>
      </c>
      <c r="B871">
        <v>640</v>
      </c>
      <c r="C871" t="s">
        <v>2644</v>
      </c>
      <c r="D871" s="2" t="s">
        <v>4265</v>
      </c>
      <c r="E871" t="s">
        <v>4266</v>
      </c>
      <c r="F871" t="s">
        <v>2579</v>
      </c>
    </row>
    <row r="872" spans="1:6" x14ac:dyDescent="0.2">
      <c r="A872">
        <v>30338</v>
      </c>
      <c r="B872">
        <v>641</v>
      </c>
      <c r="C872" t="s">
        <v>2587</v>
      </c>
      <c r="D872" s="2" t="s">
        <v>4267</v>
      </c>
      <c r="E872" t="s">
        <v>4268</v>
      </c>
      <c r="F872" t="s">
        <v>2579</v>
      </c>
    </row>
    <row r="873" spans="1:6" x14ac:dyDescent="0.2">
      <c r="A873">
        <v>30340</v>
      </c>
      <c r="B873">
        <v>644</v>
      </c>
      <c r="C873" t="s">
        <v>2576</v>
      </c>
      <c r="D873" s="2" t="s">
        <v>4269</v>
      </c>
      <c r="E873" t="s">
        <v>4270</v>
      </c>
      <c r="F873" t="s">
        <v>2579</v>
      </c>
    </row>
    <row r="874" spans="1:6" x14ac:dyDescent="0.2">
      <c r="A874">
        <v>30341</v>
      </c>
      <c r="B874">
        <v>644</v>
      </c>
      <c r="C874" t="s">
        <v>2576</v>
      </c>
      <c r="D874" s="2" t="s">
        <v>4271</v>
      </c>
      <c r="E874" t="s">
        <v>4272</v>
      </c>
      <c r="F874" t="s">
        <v>2593</v>
      </c>
    </row>
    <row r="875" spans="1:6" x14ac:dyDescent="0.2">
      <c r="A875">
        <v>30342</v>
      </c>
      <c r="B875">
        <v>645</v>
      </c>
      <c r="C875" t="s">
        <v>2603</v>
      </c>
      <c r="D875" s="2" t="s">
        <v>4273</v>
      </c>
      <c r="E875" t="s">
        <v>4274</v>
      </c>
      <c r="F875" t="s">
        <v>2579</v>
      </c>
    </row>
    <row r="876" spans="1:6" x14ac:dyDescent="0.2">
      <c r="A876">
        <v>30343</v>
      </c>
      <c r="B876">
        <v>646</v>
      </c>
      <c r="C876" t="s">
        <v>2594</v>
      </c>
      <c r="D876" s="2" t="s">
        <v>4275</v>
      </c>
      <c r="E876" t="s">
        <v>4276</v>
      </c>
      <c r="F876" t="s">
        <v>2579</v>
      </c>
    </row>
    <row r="877" spans="1:6" x14ac:dyDescent="0.2">
      <c r="A877">
        <v>30344</v>
      </c>
      <c r="B877">
        <v>647</v>
      </c>
      <c r="C877" t="s">
        <v>2598</v>
      </c>
      <c r="D877" s="2" t="s">
        <v>4277</v>
      </c>
      <c r="E877" t="s">
        <v>4278</v>
      </c>
      <c r="F877" t="s">
        <v>2579</v>
      </c>
    </row>
    <row r="878" spans="1:6" x14ac:dyDescent="0.2">
      <c r="A878">
        <v>30345</v>
      </c>
      <c r="B878">
        <v>648</v>
      </c>
      <c r="C878" t="s">
        <v>2690</v>
      </c>
      <c r="D878" s="2" t="s">
        <v>4279</v>
      </c>
      <c r="E878" t="s">
        <v>4280</v>
      </c>
      <c r="F878" t="s">
        <v>2579</v>
      </c>
    </row>
    <row r="879" spans="1:6" x14ac:dyDescent="0.2">
      <c r="A879">
        <v>30346</v>
      </c>
      <c r="B879">
        <v>649</v>
      </c>
      <c r="C879" t="s">
        <v>2594</v>
      </c>
      <c r="D879" s="2" t="s">
        <v>4281</v>
      </c>
      <c r="E879" t="s">
        <v>4282</v>
      </c>
      <c r="F879" t="s">
        <v>2619</v>
      </c>
    </row>
    <row r="880" spans="1:6" x14ac:dyDescent="0.2">
      <c r="A880">
        <v>30347</v>
      </c>
      <c r="B880">
        <v>650</v>
      </c>
      <c r="C880" t="s">
        <v>2576</v>
      </c>
      <c r="D880" s="2" t="s">
        <v>4283</v>
      </c>
      <c r="E880" t="s">
        <v>4284</v>
      </c>
      <c r="F880" t="s">
        <v>2579</v>
      </c>
    </row>
    <row r="881" spans="1:6" x14ac:dyDescent="0.2">
      <c r="A881">
        <v>30348</v>
      </c>
      <c r="B881">
        <v>651</v>
      </c>
      <c r="C881" t="s">
        <v>2584</v>
      </c>
      <c r="D881" s="2" t="s">
        <v>4285</v>
      </c>
      <c r="E881" t="s">
        <v>4286</v>
      </c>
      <c r="F881" t="s">
        <v>2579</v>
      </c>
    </row>
    <row r="882" spans="1:6" x14ac:dyDescent="0.2">
      <c r="A882">
        <v>30349</v>
      </c>
      <c r="B882">
        <v>651</v>
      </c>
      <c r="C882" t="s">
        <v>2590</v>
      </c>
      <c r="D882" s="2" t="s">
        <v>4287</v>
      </c>
      <c r="E882" t="s">
        <v>4288</v>
      </c>
      <c r="F882" t="s">
        <v>2593</v>
      </c>
    </row>
    <row r="883" spans="1:6" x14ac:dyDescent="0.2">
      <c r="A883">
        <v>30350</v>
      </c>
      <c r="B883">
        <v>652</v>
      </c>
      <c r="C883" t="s">
        <v>2576</v>
      </c>
      <c r="D883" s="2" t="s">
        <v>4289</v>
      </c>
      <c r="E883" t="s">
        <v>4290</v>
      </c>
      <c r="F883" t="s">
        <v>2579</v>
      </c>
    </row>
    <row r="884" spans="1:6" x14ac:dyDescent="0.2">
      <c r="A884">
        <v>30351</v>
      </c>
      <c r="B884">
        <v>653</v>
      </c>
      <c r="C884" t="s">
        <v>2608</v>
      </c>
      <c r="D884" s="2" t="s">
        <v>4291</v>
      </c>
      <c r="E884" t="s">
        <v>4292</v>
      </c>
      <c r="F884" t="s">
        <v>2579</v>
      </c>
    </row>
    <row r="885" spans="1:6" x14ac:dyDescent="0.2">
      <c r="A885">
        <v>30352</v>
      </c>
      <c r="B885">
        <v>654</v>
      </c>
      <c r="C885" t="s">
        <v>2594</v>
      </c>
      <c r="D885" s="2" t="s">
        <v>4293</v>
      </c>
      <c r="E885" t="s">
        <v>4294</v>
      </c>
      <c r="F885" t="s">
        <v>2579</v>
      </c>
    </row>
    <row r="886" spans="1:6" x14ac:dyDescent="0.2">
      <c r="A886">
        <v>30353</v>
      </c>
      <c r="B886">
        <v>655</v>
      </c>
      <c r="C886" t="s">
        <v>2590</v>
      </c>
      <c r="D886" s="2" t="s">
        <v>4295</v>
      </c>
      <c r="E886" t="s">
        <v>2940</v>
      </c>
      <c r="F886" t="s">
        <v>2579</v>
      </c>
    </row>
    <row r="887" spans="1:6" x14ac:dyDescent="0.2">
      <c r="A887">
        <v>30354</v>
      </c>
      <c r="B887">
        <v>655</v>
      </c>
      <c r="C887" t="s">
        <v>2587</v>
      </c>
      <c r="D887" s="2" t="s">
        <v>4296</v>
      </c>
      <c r="E887" t="s">
        <v>4297</v>
      </c>
      <c r="F887" t="s">
        <v>2593</v>
      </c>
    </row>
    <row r="888" spans="1:6" x14ac:dyDescent="0.2">
      <c r="A888">
        <v>30355</v>
      </c>
      <c r="B888">
        <v>655</v>
      </c>
      <c r="C888" t="s">
        <v>2624</v>
      </c>
      <c r="D888" s="2" t="s">
        <v>4298</v>
      </c>
      <c r="E888" t="s">
        <v>4299</v>
      </c>
      <c r="F888" t="s">
        <v>2597</v>
      </c>
    </row>
    <row r="889" spans="1:6" x14ac:dyDescent="0.2">
      <c r="A889">
        <v>30356</v>
      </c>
      <c r="B889">
        <v>655</v>
      </c>
      <c r="C889" t="s">
        <v>2608</v>
      </c>
      <c r="D889" s="2" t="s">
        <v>4300</v>
      </c>
      <c r="E889" t="s">
        <v>4301</v>
      </c>
      <c r="F889" t="s">
        <v>2593</v>
      </c>
    </row>
    <row r="890" spans="1:6" x14ac:dyDescent="0.2">
      <c r="A890">
        <v>30357</v>
      </c>
      <c r="B890">
        <v>656</v>
      </c>
      <c r="C890" t="s">
        <v>2624</v>
      </c>
      <c r="D890" s="2" t="s">
        <v>4302</v>
      </c>
      <c r="E890" t="s">
        <v>4303</v>
      </c>
      <c r="F890" t="s">
        <v>2579</v>
      </c>
    </row>
    <row r="891" spans="1:6" x14ac:dyDescent="0.2">
      <c r="A891">
        <v>30358</v>
      </c>
      <c r="B891">
        <v>657</v>
      </c>
      <c r="C891" t="s">
        <v>2594</v>
      </c>
      <c r="D891" s="2" t="s">
        <v>4304</v>
      </c>
      <c r="E891" t="s">
        <v>3078</v>
      </c>
      <c r="F891" t="s">
        <v>2579</v>
      </c>
    </row>
    <row r="892" spans="1:6" x14ac:dyDescent="0.2">
      <c r="A892">
        <v>30359</v>
      </c>
      <c r="B892">
        <v>657</v>
      </c>
      <c r="C892" t="s">
        <v>2644</v>
      </c>
      <c r="D892" s="2" t="s">
        <v>4305</v>
      </c>
      <c r="E892" t="s">
        <v>4306</v>
      </c>
      <c r="F892" t="s">
        <v>2593</v>
      </c>
    </row>
    <row r="893" spans="1:6" x14ac:dyDescent="0.2">
      <c r="A893">
        <v>30360</v>
      </c>
      <c r="B893">
        <v>658</v>
      </c>
      <c r="C893" t="s">
        <v>2580</v>
      </c>
      <c r="D893" s="2" t="s">
        <v>4307</v>
      </c>
      <c r="E893" t="s">
        <v>4308</v>
      </c>
      <c r="F893" t="s">
        <v>2579</v>
      </c>
    </row>
    <row r="894" spans="1:6" x14ac:dyDescent="0.2">
      <c r="A894">
        <v>30361</v>
      </c>
      <c r="B894">
        <v>659</v>
      </c>
      <c r="C894" t="s">
        <v>2627</v>
      </c>
      <c r="D894" s="2" t="s">
        <v>4309</v>
      </c>
      <c r="E894" t="s">
        <v>4310</v>
      </c>
      <c r="F894" t="s">
        <v>2579</v>
      </c>
    </row>
    <row r="895" spans="1:6" x14ac:dyDescent="0.2">
      <c r="A895">
        <v>30362</v>
      </c>
      <c r="B895">
        <v>659</v>
      </c>
      <c r="C895" t="s">
        <v>2590</v>
      </c>
      <c r="D895" s="2" t="s">
        <v>4311</v>
      </c>
      <c r="E895" t="s">
        <v>3960</v>
      </c>
      <c r="F895" t="s">
        <v>2593</v>
      </c>
    </row>
    <row r="896" spans="1:6" x14ac:dyDescent="0.2">
      <c r="A896">
        <v>30363</v>
      </c>
      <c r="B896">
        <v>660</v>
      </c>
      <c r="C896" t="s">
        <v>2627</v>
      </c>
      <c r="D896" s="2" t="s">
        <v>4312</v>
      </c>
      <c r="E896" t="s">
        <v>4313</v>
      </c>
      <c r="F896" t="s">
        <v>2579</v>
      </c>
    </row>
    <row r="897" spans="1:6" x14ac:dyDescent="0.2">
      <c r="A897">
        <v>30364</v>
      </c>
      <c r="B897">
        <v>660</v>
      </c>
      <c r="C897" t="s">
        <v>2587</v>
      </c>
      <c r="D897" s="2" t="s">
        <v>4314</v>
      </c>
      <c r="E897" t="s">
        <v>4315</v>
      </c>
      <c r="F897" t="s">
        <v>2593</v>
      </c>
    </row>
    <row r="898" spans="1:6" x14ac:dyDescent="0.2">
      <c r="A898">
        <v>30367</v>
      </c>
      <c r="B898">
        <v>662</v>
      </c>
      <c r="C898" t="s">
        <v>2598</v>
      </c>
      <c r="D898" s="2" t="s">
        <v>4316</v>
      </c>
      <c r="E898" t="s">
        <v>4268</v>
      </c>
      <c r="F898" t="s">
        <v>2579</v>
      </c>
    </row>
    <row r="899" spans="1:6" x14ac:dyDescent="0.2">
      <c r="A899">
        <v>30370</v>
      </c>
      <c r="B899">
        <v>664</v>
      </c>
      <c r="C899" t="s">
        <v>2690</v>
      </c>
      <c r="D899" s="2" t="s">
        <v>4317</v>
      </c>
      <c r="E899" t="s">
        <v>4318</v>
      </c>
      <c r="F899" t="s">
        <v>2579</v>
      </c>
    </row>
    <row r="900" spans="1:6" x14ac:dyDescent="0.2">
      <c r="A900">
        <v>30371</v>
      </c>
      <c r="B900">
        <v>665</v>
      </c>
      <c r="C900" t="s">
        <v>2580</v>
      </c>
      <c r="D900" s="2" t="s">
        <v>4319</v>
      </c>
      <c r="E900" t="s">
        <v>4320</v>
      </c>
      <c r="F900" t="s">
        <v>2579</v>
      </c>
    </row>
    <row r="901" spans="1:6" x14ac:dyDescent="0.2">
      <c r="A901">
        <v>30372</v>
      </c>
      <c r="B901">
        <v>666</v>
      </c>
      <c r="C901" t="s">
        <v>2594</v>
      </c>
      <c r="D901" s="2" t="s">
        <v>4321</v>
      </c>
      <c r="E901" t="s">
        <v>4322</v>
      </c>
      <c r="F901" t="s">
        <v>2579</v>
      </c>
    </row>
    <row r="902" spans="1:6" x14ac:dyDescent="0.2">
      <c r="A902">
        <v>30373</v>
      </c>
      <c r="B902">
        <v>666</v>
      </c>
      <c r="C902" t="s">
        <v>2580</v>
      </c>
      <c r="D902" s="2" t="s">
        <v>4323</v>
      </c>
      <c r="E902" t="s">
        <v>4324</v>
      </c>
      <c r="F902" t="s">
        <v>2593</v>
      </c>
    </row>
    <row r="903" spans="1:6" x14ac:dyDescent="0.2">
      <c r="A903">
        <v>30374</v>
      </c>
      <c r="B903">
        <v>666</v>
      </c>
      <c r="C903" t="s">
        <v>2603</v>
      </c>
      <c r="D903" s="2" t="s">
        <v>4325</v>
      </c>
      <c r="E903" t="s">
        <v>4326</v>
      </c>
      <c r="F903" t="s">
        <v>2597</v>
      </c>
    </row>
    <row r="904" spans="1:6" x14ac:dyDescent="0.2">
      <c r="A904">
        <v>30375</v>
      </c>
      <c r="B904">
        <v>666</v>
      </c>
      <c r="C904" t="s">
        <v>2598</v>
      </c>
      <c r="D904" s="2" t="s">
        <v>4327</v>
      </c>
      <c r="E904" t="s">
        <v>4328</v>
      </c>
      <c r="F904" t="s">
        <v>2583</v>
      </c>
    </row>
    <row r="905" spans="1:6" x14ac:dyDescent="0.2">
      <c r="A905">
        <v>30386</v>
      </c>
      <c r="B905">
        <v>669</v>
      </c>
      <c r="C905" t="s">
        <v>2587</v>
      </c>
      <c r="D905" s="2" t="s">
        <v>4329</v>
      </c>
      <c r="E905" t="s">
        <v>4330</v>
      </c>
      <c r="F905" t="s">
        <v>2579</v>
      </c>
    </row>
    <row r="906" spans="1:6" x14ac:dyDescent="0.2">
      <c r="A906">
        <v>30390</v>
      </c>
      <c r="B906">
        <v>673</v>
      </c>
      <c r="C906" t="s">
        <v>2624</v>
      </c>
      <c r="D906" s="2" t="s">
        <v>4331</v>
      </c>
      <c r="E906" t="s">
        <v>4332</v>
      </c>
      <c r="F906" t="s">
        <v>2579</v>
      </c>
    </row>
    <row r="907" spans="1:6" x14ac:dyDescent="0.2">
      <c r="A907">
        <v>30391</v>
      </c>
      <c r="B907">
        <v>674</v>
      </c>
      <c r="C907" t="s">
        <v>2627</v>
      </c>
      <c r="D907" s="2" t="s">
        <v>4333</v>
      </c>
      <c r="E907" t="s">
        <v>4334</v>
      </c>
      <c r="F907" t="s">
        <v>2579</v>
      </c>
    </row>
    <row r="908" spans="1:6" x14ac:dyDescent="0.2">
      <c r="A908">
        <v>30392</v>
      </c>
      <c r="B908">
        <v>675</v>
      </c>
      <c r="C908" t="s">
        <v>2644</v>
      </c>
      <c r="D908" s="2" t="s">
        <v>4335</v>
      </c>
      <c r="E908" t="s">
        <v>4336</v>
      </c>
      <c r="F908" t="s">
        <v>2579</v>
      </c>
    </row>
    <row r="909" spans="1:6" x14ac:dyDescent="0.2">
      <c r="A909">
        <v>30393</v>
      </c>
      <c r="B909">
        <v>675</v>
      </c>
      <c r="C909" t="s">
        <v>2644</v>
      </c>
      <c r="D909" s="2" t="s">
        <v>4337</v>
      </c>
      <c r="E909" t="s">
        <v>4338</v>
      </c>
      <c r="F909" t="s">
        <v>2583</v>
      </c>
    </row>
    <row r="910" spans="1:6" x14ac:dyDescent="0.2">
      <c r="A910">
        <v>30394</v>
      </c>
      <c r="B910">
        <v>676</v>
      </c>
      <c r="C910" t="s">
        <v>2603</v>
      </c>
      <c r="D910" s="2" t="s">
        <v>4339</v>
      </c>
      <c r="E910" t="s">
        <v>4340</v>
      </c>
      <c r="F910" t="s">
        <v>2579</v>
      </c>
    </row>
    <row r="911" spans="1:6" x14ac:dyDescent="0.2">
      <c r="A911">
        <v>30395</v>
      </c>
      <c r="B911">
        <v>678</v>
      </c>
      <c r="C911" t="s">
        <v>2576</v>
      </c>
      <c r="D911" s="2" t="s">
        <v>4341</v>
      </c>
      <c r="E911" t="s">
        <v>4342</v>
      </c>
      <c r="F911" t="s">
        <v>2579</v>
      </c>
    </row>
    <row r="912" spans="1:6" x14ac:dyDescent="0.2">
      <c r="A912">
        <v>30396</v>
      </c>
      <c r="B912">
        <v>678</v>
      </c>
      <c r="C912" t="s">
        <v>2587</v>
      </c>
      <c r="D912" s="2" t="s">
        <v>4343</v>
      </c>
      <c r="E912" t="s">
        <v>4344</v>
      </c>
      <c r="F912" t="s">
        <v>2593</v>
      </c>
    </row>
    <row r="913" spans="1:6" x14ac:dyDescent="0.2">
      <c r="A913">
        <v>30397</v>
      </c>
      <c r="B913">
        <v>678</v>
      </c>
      <c r="C913" t="s">
        <v>2590</v>
      </c>
      <c r="D913" s="2" t="s">
        <v>4345</v>
      </c>
      <c r="E913" t="s">
        <v>4346</v>
      </c>
      <c r="F913" t="s">
        <v>2597</v>
      </c>
    </row>
    <row r="914" spans="1:6" x14ac:dyDescent="0.2">
      <c r="A914">
        <v>30398</v>
      </c>
      <c r="B914">
        <v>679</v>
      </c>
      <c r="C914" t="s">
        <v>2690</v>
      </c>
      <c r="D914" s="2" t="s">
        <v>4347</v>
      </c>
      <c r="E914" t="s">
        <v>4348</v>
      </c>
      <c r="F914" t="s">
        <v>2579</v>
      </c>
    </row>
    <row r="915" spans="1:6" x14ac:dyDescent="0.2">
      <c r="A915">
        <v>30399</v>
      </c>
      <c r="B915">
        <v>679</v>
      </c>
      <c r="C915" t="s">
        <v>2624</v>
      </c>
      <c r="D915" s="2" t="s">
        <v>4349</v>
      </c>
      <c r="E915" t="s">
        <v>4350</v>
      </c>
      <c r="F915" t="s">
        <v>2593</v>
      </c>
    </row>
    <row r="916" spans="1:6" x14ac:dyDescent="0.2">
      <c r="A916">
        <v>30400</v>
      </c>
      <c r="B916">
        <v>679</v>
      </c>
      <c r="C916" t="s">
        <v>2598</v>
      </c>
      <c r="D916" s="2" t="s">
        <v>4351</v>
      </c>
      <c r="E916" t="s">
        <v>4352</v>
      </c>
      <c r="F916" t="s">
        <v>2597</v>
      </c>
    </row>
    <row r="917" spans="1:6" x14ac:dyDescent="0.2">
      <c r="A917">
        <v>30401</v>
      </c>
      <c r="B917">
        <v>680</v>
      </c>
      <c r="C917" t="s">
        <v>2598</v>
      </c>
      <c r="D917" s="2" t="s">
        <v>4353</v>
      </c>
      <c r="E917" t="s">
        <v>4354</v>
      </c>
      <c r="F917" t="s">
        <v>2579</v>
      </c>
    </row>
    <row r="918" spans="1:6" x14ac:dyDescent="0.2">
      <c r="A918">
        <v>30404</v>
      </c>
      <c r="B918">
        <v>682</v>
      </c>
      <c r="C918" t="s">
        <v>2584</v>
      </c>
      <c r="D918" s="2" t="s">
        <v>4355</v>
      </c>
      <c r="E918" t="s">
        <v>4356</v>
      </c>
      <c r="F918" t="s">
        <v>2579</v>
      </c>
    </row>
    <row r="919" spans="1:6" x14ac:dyDescent="0.2">
      <c r="A919">
        <v>30405</v>
      </c>
      <c r="B919">
        <v>682</v>
      </c>
      <c r="C919" t="s">
        <v>2590</v>
      </c>
      <c r="D919" s="2" t="s">
        <v>4357</v>
      </c>
      <c r="E919" t="s">
        <v>4358</v>
      </c>
      <c r="F919" t="s">
        <v>2593</v>
      </c>
    </row>
    <row r="920" spans="1:6" x14ac:dyDescent="0.2">
      <c r="A920">
        <v>30406</v>
      </c>
      <c r="B920">
        <v>683</v>
      </c>
      <c r="C920" t="s">
        <v>2584</v>
      </c>
      <c r="D920" s="2" t="s">
        <v>4359</v>
      </c>
      <c r="E920" t="s">
        <v>4360</v>
      </c>
      <c r="F920" t="s">
        <v>2579</v>
      </c>
    </row>
    <row r="921" spans="1:6" x14ac:dyDescent="0.2">
      <c r="A921">
        <v>30407</v>
      </c>
      <c r="B921">
        <v>684</v>
      </c>
      <c r="C921" t="s">
        <v>2584</v>
      </c>
      <c r="D921" s="2" t="s">
        <v>4361</v>
      </c>
      <c r="E921" t="s">
        <v>4185</v>
      </c>
      <c r="F921" t="s">
        <v>2579</v>
      </c>
    </row>
    <row r="922" spans="1:6" x14ac:dyDescent="0.2">
      <c r="A922">
        <v>30408</v>
      </c>
      <c r="B922">
        <v>685</v>
      </c>
      <c r="C922" t="s">
        <v>2594</v>
      </c>
      <c r="D922" s="2" t="s">
        <v>4362</v>
      </c>
      <c r="E922" t="s">
        <v>4363</v>
      </c>
      <c r="F922" t="s">
        <v>2619</v>
      </c>
    </row>
    <row r="923" spans="1:6" x14ac:dyDescent="0.2">
      <c r="A923">
        <v>30409</v>
      </c>
      <c r="B923">
        <v>686</v>
      </c>
      <c r="C923" t="s">
        <v>2580</v>
      </c>
      <c r="D923" s="2" t="s">
        <v>4364</v>
      </c>
      <c r="E923" t="s">
        <v>4365</v>
      </c>
      <c r="F923" t="s">
        <v>2579</v>
      </c>
    </row>
    <row r="924" spans="1:6" x14ac:dyDescent="0.2">
      <c r="A924">
        <v>30410</v>
      </c>
      <c r="B924">
        <v>686</v>
      </c>
      <c r="C924" t="s">
        <v>2690</v>
      </c>
      <c r="D924" s="2" t="s">
        <v>4366</v>
      </c>
      <c r="E924" t="s">
        <v>4367</v>
      </c>
      <c r="F924" t="s">
        <v>2593</v>
      </c>
    </row>
    <row r="925" spans="1:6" x14ac:dyDescent="0.2">
      <c r="A925">
        <v>30411</v>
      </c>
      <c r="B925">
        <v>686</v>
      </c>
      <c r="C925" t="s">
        <v>2594</v>
      </c>
      <c r="D925" s="2" t="s">
        <v>4368</v>
      </c>
      <c r="E925" t="s">
        <v>4369</v>
      </c>
      <c r="F925" t="s">
        <v>2597</v>
      </c>
    </row>
    <row r="926" spans="1:6" x14ac:dyDescent="0.2">
      <c r="A926">
        <v>30412</v>
      </c>
      <c r="B926">
        <v>687</v>
      </c>
      <c r="C926" t="s">
        <v>2598</v>
      </c>
      <c r="D926" s="2" t="s">
        <v>4370</v>
      </c>
      <c r="E926" t="s">
        <v>4371</v>
      </c>
      <c r="F926" t="s">
        <v>2579</v>
      </c>
    </row>
    <row r="927" spans="1:6" x14ac:dyDescent="0.2">
      <c r="A927">
        <v>30413</v>
      </c>
      <c r="B927">
        <v>687</v>
      </c>
      <c r="C927" t="s">
        <v>2627</v>
      </c>
      <c r="D927" s="2" t="s">
        <v>4372</v>
      </c>
      <c r="E927" t="s">
        <v>3805</v>
      </c>
      <c r="F927" t="s">
        <v>2593</v>
      </c>
    </row>
    <row r="928" spans="1:6" x14ac:dyDescent="0.2">
      <c r="A928">
        <v>30414</v>
      </c>
      <c r="B928">
        <v>688</v>
      </c>
      <c r="C928" t="s">
        <v>2603</v>
      </c>
      <c r="D928" s="2" t="s">
        <v>4373</v>
      </c>
      <c r="E928" t="s">
        <v>4374</v>
      </c>
      <c r="F928" t="s">
        <v>2579</v>
      </c>
    </row>
    <row r="929" spans="1:6" x14ac:dyDescent="0.2">
      <c r="A929">
        <v>30415</v>
      </c>
      <c r="B929">
        <v>689</v>
      </c>
      <c r="C929" t="s">
        <v>2608</v>
      </c>
      <c r="D929" s="2" t="s">
        <v>4375</v>
      </c>
      <c r="E929" t="s">
        <v>4363</v>
      </c>
      <c r="F929" t="s">
        <v>2619</v>
      </c>
    </row>
    <row r="930" spans="1:6" x14ac:dyDescent="0.2">
      <c r="A930">
        <v>30416</v>
      </c>
      <c r="B930">
        <v>689</v>
      </c>
      <c r="C930" t="s">
        <v>2644</v>
      </c>
      <c r="D930" s="2" t="s">
        <v>4376</v>
      </c>
      <c r="E930" t="s">
        <v>4377</v>
      </c>
      <c r="F930" t="s">
        <v>2579</v>
      </c>
    </row>
    <row r="931" spans="1:6" x14ac:dyDescent="0.2">
      <c r="A931">
        <v>30417</v>
      </c>
      <c r="B931">
        <v>689</v>
      </c>
      <c r="C931" t="s">
        <v>2584</v>
      </c>
      <c r="D931" s="2" t="s">
        <v>4378</v>
      </c>
      <c r="E931" t="s">
        <v>3562</v>
      </c>
      <c r="F931" t="s">
        <v>2593</v>
      </c>
    </row>
    <row r="932" spans="1:6" x14ac:dyDescent="0.2">
      <c r="A932">
        <v>30418</v>
      </c>
      <c r="B932">
        <v>689</v>
      </c>
      <c r="C932" t="s">
        <v>2587</v>
      </c>
      <c r="D932" s="2" t="s">
        <v>4379</v>
      </c>
      <c r="E932" t="s">
        <v>4119</v>
      </c>
      <c r="F932" t="s">
        <v>2597</v>
      </c>
    </row>
    <row r="933" spans="1:6" x14ac:dyDescent="0.2">
      <c r="A933">
        <v>30419</v>
      </c>
      <c r="B933">
        <v>689</v>
      </c>
      <c r="C933" t="s">
        <v>2608</v>
      </c>
      <c r="D933" s="2" t="s">
        <v>4380</v>
      </c>
      <c r="E933" t="s">
        <v>4381</v>
      </c>
      <c r="F933" t="s">
        <v>2593</v>
      </c>
    </row>
    <row r="934" spans="1:6" x14ac:dyDescent="0.2">
      <c r="A934">
        <v>30420</v>
      </c>
      <c r="B934">
        <v>690</v>
      </c>
      <c r="C934" t="s">
        <v>2580</v>
      </c>
      <c r="D934" s="2" t="s">
        <v>4382</v>
      </c>
      <c r="E934" t="s">
        <v>4383</v>
      </c>
      <c r="F934" t="s">
        <v>2579</v>
      </c>
    </row>
    <row r="935" spans="1:6" x14ac:dyDescent="0.2">
      <c r="A935">
        <v>30421</v>
      </c>
      <c r="B935">
        <v>690</v>
      </c>
      <c r="C935" t="s">
        <v>2580</v>
      </c>
      <c r="D935" s="2" t="s">
        <v>4384</v>
      </c>
      <c r="E935" t="s">
        <v>4385</v>
      </c>
      <c r="F935" t="s">
        <v>2619</v>
      </c>
    </row>
    <row r="936" spans="1:6" x14ac:dyDescent="0.2">
      <c r="A936">
        <v>30422</v>
      </c>
      <c r="B936">
        <v>691</v>
      </c>
      <c r="C936" t="s">
        <v>2576</v>
      </c>
      <c r="D936" s="2" t="s">
        <v>4386</v>
      </c>
      <c r="E936" t="s">
        <v>4387</v>
      </c>
      <c r="F936" t="s">
        <v>2579</v>
      </c>
    </row>
    <row r="937" spans="1:6" x14ac:dyDescent="0.2">
      <c r="A937">
        <v>30423</v>
      </c>
      <c r="B937">
        <v>692</v>
      </c>
      <c r="C937" t="s">
        <v>2584</v>
      </c>
      <c r="D937" s="2" t="s">
        <v>4388</v>
      </c>
      <c r="E937" t="s">
        <v>4389</v>
      </c>
      <c r="F937" t="s">
        <v>2579</v>
      </c>
    </row>
    <row r="938" spans="1:6" x14ac:dyDescent="0.2">
      <c r="A938">
        <v>30424</v>
      </c>
      <c r="B938">
        <v>692</v>
      </c>
      <c r="C938" t="s">
        <v>2690</v>
      </c>
      <c r="D938" s="2" t="s">
        <v>4390</v>
      </c>
      <c r="E938" t="s">
        <v>2790</v>
      </c>
      <c r="F938" t="s">
        <v>2593</v>
      </c>
    </row>
    <row r="939" spans="1:6" x14ac:dyDescent="0.2">
      <c r="A939">
        <v>30425</v>
      </c>
      <c r="B939">
        <v>693</v>
      </c>
      <c r="C939" t="s">
        <v>2608</v>
      </c>
      <c r="D939" s="2" t="s">
        <v>4391</v>
      </c>
      <c r="E939" t="s">
        <v>4392</v>
      </c>
      <c r="F939" t="s">
        <v>2579</v>
      </c>
    </row>
    <row r="940" spans="1:6" x14ac:dyDescent="0.2">
      <c r="A940">
        <v>30426</v>
      </c>
      <c r="B940">
        <v>694</v>
      </c>
      <c r="C940" t="s">
        <v>2584</v>
      </c>
      <c r="D940" s="2" t="s">
        <v>4393</v>
      </c>
      <c r="E940" t="s">
        <v>4394</v>
      </c>
      <c r="F940" t="s">
        <v>2579</v>
      </c>
    </row>
    <row r="941" spans="1:6" x14ac:dyDescent="0.2">
      <c r="A941">
        <v>30427</v>
      </c>
      <c r="B941">
        <v>695</v>
      </c>
      <c r="C941" t="s">
        <v>2590</v>
      </c>
      <c r="D941" s="2" t="s">
        <v>4395</v>
      </c>
      <c r="E941" t="s">
        <v>4396</v>
      </c>
      <c r="F941" t="s">
        <v>2579</v>
      </c>
    </row>
    <row r="942" spans="1:6" x14ac:dyDescent="0.2">
      <c r="A942">
        <v>30428</v>
      </c>
      <c r="B942">
        <v>696</v>
      </c>
      <c r="C942" t="s">
        <v>2608</v>
      </c>
      <c r="D942" s="2" t="s">
        <v>4397</v>
      </c>
      <c r="E942" t="s">
        <v>4398</v>
      </c>
      <c r="F942" t="s">
        <v>2579</v>
      </c>
    </row>
    <row r="943" spans="1:6" x14ac:dyDescent="0.2">
      <c r="A943">
        <v>30429</v>
      </c>
      <c r="B943">
        <v>696</v>
      </c>
      <c r="C943" t="s">
        <v>2594</v>
      </c>
      <c r="D943" s="2" t="s">
        <v>4399</v>
      </c>
      <c r="E943" t="s">
        <v>3548</v>
      </c>
      <c r="F943" t="s">
        <v>2579</v>
      </c>
    </row>
    <row r="944" spans="1:6" x14ac:dyDescent="0.2">
      <c r="A944">
        <v>30430</v>
      </c>
      <c r="B944">
        <v>697</v>
      </c>
      <c r="C944" t="s">
        <v>2580</v>
      </c>
      <c r="D944" s="2" t="s">
        <v>4400</v>
      </c>
      <c r="E944" t="s">
        <v>4401</v>
      </c>
      <c r="F944" t="s">
        <v>2579</v>
      </c>
    </row>
    <row r="945" spans="1:6" x14ac:dyDescent="0.2">
      <c r="A945">
        <v>30431</v>
      </c>
      <c r="B945">
        <v>698</v>
      </c>
      <c r="C945" t="s">
        <v>2627</v>
      </c>
      <c r="D945" s="2" t="s">
        <v>4402</v>
      </c>
      <c r="E945" t="s">
        <v>4403</v>
      </c>
      <c r="F945" t="s">
        <v>2579</v>
      </c>
    </row>
    <row r="946" spans="1:6" x14ac:dyDescent="0.2">
      <c r="A946">
        <v>30432</v>
      </c>
      <c r="B946">
        <v>700</v>
      </c>
      <c r="C946" t="s">
        <v>2587</v>
      </c>
      <c r="D946" s="2" t="s">
        <v>4404</v>
      </c>
      <c r="E946" t="s">
        <v>4405</v>
      </c>
      <c r="F946" t="s">
        <v>2579</v>
      </c>
    </row>
    <row r="947" spans="1:6" x14ac:dyDescent="0.2">
      <c r="A947">
        <v>30433</v>
      </c>
      <c r="B947">
        <v>700</v>
      </c>
      <c r="C947" t="s">
        <v>2576</v>
      </c>
      <c r="D947" s="2" t="s">
        <v>4406</v>
      </c>
      <c r="E947" t="s">
        <v>4407</v>
      </c>
      <c r="F947" t="s">
        <v>2593</v>
      </c>
    </row>
    <row r="948" spans="1:6" x14ac:dyDescent="0.2">
      <c r="A948">
        <v>30434</v>
      </c>
      <c r="B948">
        <v>702</v>
      </c>
      <c r="C948" t="s">
        <v>2627</v>
      </c>
      <c r="D948" s="2" t="s">
        <v>4408</v>
      </c>
      <c r="E948" t="s">
        <v>4409</v>
      </c>
      <c r="F948" t="s">
        <v>2579</v>
      </c>
    </row>
    <row r="949" spans="1:6" x14ac:dyDescent="0.2">
      <c r="A949">
        <v>30435</v>
      </c>
      <c r="B949">
        <v>703</v>
      </c>
      <c r="C949" t="s">
        <v>2584</v>
      </c>
      <c r="D949" s="2" t="s">
        <v>4410</v>
      </c>
      <c r="E949" t="s">
        <v>4411</v>
      </c>
      <c r="F949" t="s">
        <v>2579</v>
      </c>
    </row>
    <row r="950" spans="1:6" x14ac:dyDescent="0.2">
      <c r="A950">
        <v>30436</v>
      </c>
      <c r="B950">
        <v>704</v>
      </c>
      <c r="C950" t="s">
        <v>2608</v>
      </c>
      <c r="D950" s="2" t="s">
        <v>4412</v>
      </c>
      <c r="E950" t="s">
        <v>4413</v>
      </c>
      <c r="F950" t="s">
        <v>2579</v>
      </c>
    </row>
    <row r="951" spans="1:6" x14ac:dyDescent="0.2">
      <c r="A951">
        <v>30437</v>
      </c>
      <c r="B951">
        <v>704</v>
      </c>
      <c r="C951" t="s">
        <v>2598</v>
      </c>
      <c r="D951" s="2" t="s">
        <v>4414</v>
      </c>
      <c r="E951" t="s">
        <v>4415</v>
      </c>
      <c r="F951" t="s">
        <v>2593</v>
      </c>
    </row>
    <row r="952" spans="1:6" x14ac:dyDescent="0.2">
      <c r="A952">
        <v>30438</v>
      </c>
      <c r="B952">
        <v>705</v>
      </c>
      <c r="C952" t="s">
        <v>2624</v>
      </c>
      <c r="D952" s="2" t="s">
        <v>4416</v>
      </c>
      <c r="E952" t="s">
        <v>4417</v>
      </c>
      <c r="F952" t="s">
        <v>2579</v>
      </c>
    </row>
    <row r="953" spans="1:6" x14ac:dyDescent="0.2">
      <c r="A953">
        <v>30441</v>
      </c>
      <c r="B953">
        <v>710</v>
      </c>
      <c r="C953" t="s">
        <v>2624</v>
      </c>
      <c r="D953" s="2" t="s">
        <v>4418</v>
      </c>
      <c r="E953" t="s">
        <v>4419</v>
      </c>
      <c r="F953" t="s">
        <v>2579</v>
      </c>
    </row>
    <row r="954" spans="1:6" x14ac:dyDescent="0.2">
      <c r="A954">
        <v>30442</v>
      </c>
      <c r="B954">
        <v>711</v>
      </c>
      <c r="C954" t="s">
        <v>2594</v>
      </c>
      <c r="D954" s="2" t="s">
        <v>4420</v>
      </c>
      <c r="E954" t="s">
        <v>4421</v>
      </c>
      <c r="F954" t="s">
        <v>2579</v>
      </c>
    </row>
    <row r="955" spans="1:6" x14ac:dyDescent="0.2">
      <c r="A955">
        <v>30443</v>
      </c>
      <c r="B955">
        <v>712</v>
      </c>
      <c r="C955" t="s">
        <v>2598</v>
      </c>
      <c r="D955" s="2" t="s">
        <v>4422</v>
      </c>
      <c r="E955" t="s">
        <v>4363</v>
      </c>
      <c r="F955" t="s">
        <v>2619</v>
      </c>
    </row>
    <row r="956" spans="1:6" x14ac:dyDescent="0.2">
      <c r="A956">
        <v>30444</v>
      </c>
      <c r="B956">
        <v>713</v>
      </c>
      <c r="C956" t="s">
        <v>2584</v>
      </c>
      <c r="D956" s="2" t="s">
        <v>4423</v>
      </c>
      <c r="E956" t="s">
        <v>4424</v>
      </c>
      <c r="F956" t="s">
        <v>2579</v>
      </c>
    </row>
    <row r="957" spans="1:6" x14ac:dyDescent="0.2">
      <c r="A957">
        <v>30445</v>
      </c>
      <c r="B957">
        <v>714</v>
      </c>
      <c r="C957" t="s">
        <v>2598</v>
      </c>
      <c r="D957" s="2" t="s">
        <v>4425</v>
      </c>
      <c r="E957" t="s">
        <v>4426</v>
      </c>
      <c r="F957" t="s">
        <v>2579</v>
      </c>
    </row>
    <row r="958" spans="1:6" x14ac:dyDescent="0.2">
      <c r="A958">
        <v>30446</v>
      </c>
      <c r="B958">
        <v>715</v>
      </c>
      <c r="C958" t="s">
        <v>2590</v>
      </c>
      <c r="D958" s="2" t="s">
        <v>4427</v>
      </c>
      <c r="E958" t="s">
        <v>4428</v>
      </c>
      <c r="F958" t="s">
        <v>2579</v>
      </c>
    </row>
    <row r="959" spans="1:6" x14ac:dyDescent="0.2">
      <c r="A959">
        <v>30447</v>
      </c>
      <c r="B959">
        <v>715</v>
      </c>
      <c r="C959" t="s">
        <v>2608</v>
      </c>
      <c r="D959" s="2" t="s">
        <v>4429</v>
      </c>
      <c r="E959" t="s">
        <v>4430</v>
      </c>
      <c r="F959" t="s">
        <v>2593</v>
      </c>
    </row>
    <row r="960" spans="1:6" x14ac:dyDescent="0.2">
      <c r="A960">
        <v>30448</v>
      </c>
      <c r="B960">
        <v>715</v>
      </c>
      <c r="C960" t="s">
        <v>2644</v>
      </c>
      <c r="D960" s="2" t="s">
        <v>4431</v>
      </c>
      <c r="E960" t="s">
        <v>4432</v>
      </c>
      <c r="F960" t="s">
        <v>2597</v>
      </c>
    </row>
    <row r="961" spans="1:6" x14ac:dyDescent="0.2">
      <c r="A961">
        <v>30449</v>
      </c>
      <c r="B961">
        <v>717</v>
      </c>
      <c r="C961" t="s">
        <v>2624</v>
      </c>
      <c r="D961" s="2" t="s">
        <v>4433</v>
      </c>
      <c r="E961" t="s">
        <v>4434</v>
      </c>
      <c r="F961" t="s">
        <v>2579</v>
      </c>
    </row>
    <row r="962" spans="1:6" x14ac:dyDescent="0.2">
      <c r="A962">
        <v>30450</v>
      </c>
      <c r="B962">
        <v>718</v>
      </c>
      <c r="C962" t="s">
        <v>2624</v>
      </c>
      <c r="D962" s="2" t="s">
        <v>4435</v>
      </c>
      <c r="E962" t="s">
        <v>4436</v>
      </c>
      <c r="F962" t="s">
        <v>2583</v>
      </c>
    </row>
    <row r="963" spans="1:6" x14ac:dyDescent="0.2">
      <c r="A963">
        <v>30451</v>
      </c>
      <c r="B963">
        <v>718</v>
      </c>
      <c r="C963" t="s">
        <v>2624</v>
      </c>
      <c r="D963" s="2" t="s">
        <v>4437</v>
      </c>
      <c r="E963" t="s">
        <v>4438</v>
      </c>
      <c r="F963" t="s">
        <v>2579</v>
      </c>
    </row>
    <row r="964" spans="1:6" x14ac:dyDescent="0.2">
      <c r="A964">
        <v>30452</v>
      </c>
      <c r="B964">
        <v>718</v>
      </c>
      <c r="C964" t="s">
        <v>2584</v>
      </c>
      <c r="D964" s="2" t="s">
        <v>4439</v>
      </c>
      <c r="E964" t="s">
        <v>4440</v>
      </c>
      <c r="F964" t="s">
        <v>2593</v>
      </c>
    </row>
    <row r="965" spans="1:6" x14ac:dyDescent="0.2">
      <c r="A965">
        <v>30453</v>
      </c>
      <c r="B965">
        <v>718</v>
      </c>
      <c r="C965" t="s">
        <v>2644</v>
      </c>
      <c r="D965" s="2" t="s">
        <v>4441</v>
      </c>
      <c r="E965" t="s">
        <v>4442</v>
      </c>
      <c r="F965" t="s">
        <v>2597</v>
      </c>
    </row>
    <row r="966" spans="1:6" x14ac:dyDescent="0.2">
      <c r="A966">
        <v>30454</v>
      </c>
      <c r="B966">
        <v>719</v>
      </c>
      <c r="C966" t="s">
        <v>2598</v>
      </c>
      <c r="D966" s="2" t="s">
        <v>4443</v>
      </c>
      <c r="E966" t="s">
        <v>4444</v>
      </c>
      <c r="F966" t="s">
        <v>2579</v>
      </c>
    </row>
    <row r="967" spans="1:6" x14ac:dyDescent="0.2">
      <c r="A967">
        <v>30455</v>
      </c>
      <c r="B967">
        <v>720</v>
      </c>
      <c r="C967" t="s">
        <v>2603</v>
      </c>
      <c r="D967" s="2" t="s">
        <v>4445</v>
      </c>
      <c r="E967" t="s">
        <v>4446</v>
      </c>
      <c r="F967" t="s">
        <v>2579</v>
      </c>
    </row>
    <row r="968" spans="1:6" x14ac:dyDescent="0.2">
      <c r="A968">
        <v>30456</v>
      </c>
      <c r="B968">
        <v>721</v>
      </c>
      <c r="C968" t="s">
        <v>2598</v>
      </c>
      <c r="D968" s="2" t="s">
        <v>4447</v>
      </c>
      <c r="E968" t="s">
        <v>4448</v>
      </c>
      <c r="F968" t="s">
        <v>2579</v>
      </c>
    </row>
    <row r="969" spans="1:6" x14ac:dyDescent="0.2">
      <c r="A969">
        <v>30466</v>
      </c>
      <c r="B969">
        <v>725</v>
      </c>
      <c r="C969" t="s">
        <v>2690</v>
      </c>
      <c r="D969" s="2" t="s">
        <v>4449</v>
      </c>
      <c r="E969" t="s">
        <v>2612</v>
      </c>
      <c r="F969" t="s">
        <v>2579</v>
      </c>
    </row>
    <row r="970" spans="1:6" x14ac:dyDescent="0.2">
      <c r="A970">
        <v>30467</v>
      </c>
      <c r="B970">
        <v>726</v>
      </c>
      <c r="C970" t="s">
        <v>2576</v>
      </c>
      <c r="D970" s="2" t="s">
        <v>4450</v>
      </c>
      <c r="E970" t="s">
        <v>4451</v>
      </c>
      <c r="F970" t="s">
        <v>2579</v>
      </c>
    </row>
    <row r="971" spans="1:6" x14ac:dyDescent="0.2">
      <c r="A971">
        <v>30468</v>
      </c>
      <c r="B971">
        <v>728</v>
      </c>
      <c r="C971" t="s">
        <v>2576</v>
      </c>
      <c r="D971" s="2" t="s">
        <v>4452</v>
      </c>
      <c r="E971" t="s">
        <v>4453</v>
      </c>
      <c r="F971" t="s">
        <v>2579</v>
      </c>
    </row>
    <row r="972" spans="1:6" x14ac:dyDescent="0.2">
      <c r="A972">
        <v>30469</v>
      </c>
      <c r="B972">
        <v>728</v>
      </c>
      <c r="C972" t="s">
        <v>2587</v>
      </c>
      <c r="D972" s="2" t="s">
        <v>4454</v>
      </c>
      <c r="E972" t="s">
        <v>4455</v>
      </c>
      <c r="F972" t="s">
        <v>2593</v>
      </c>
    </row>
    <row r="973" spans="1:6" x14ac:dyDescent="0.2">
      <c r="A973">
        <v>30470</v>
      </c>
      <c r="B973">
        <v>728</v>
      </c>
      <c r="C973" t="s">
        <v>2627</v>
      </c>
      <c r="D973" s="2" t="s">
        <v>4456</v>
      </c>
      <c r="E973" t="s">
        <v>4457</v>
      </c>
      <c r="F973" t="s">
        <v>2619</v>
      </c>
    </row>
    <row r="974" spans="1:6" x14ac:dyDescent="0.2">
      <c r="A974">
        <v>30471</v>
      </c>
      <c r="B974">
        <v>729</v>
      </c>
      <c r="C974" t="s">
        <v>2594</v>
      </c>
      <c r="D974" s="2" t="s">
        <v>4458</v>
      </c>
      <c r="E974" t="s">
        <v>4459</v>
      </c>
      <c r="F974" t="s">
        <v>2579</v>
      </c>
    </row>
    <row r="975" spans="1:6" x14ac:dyDescent="0.2">
      <c r="A975">
        <v>30472</v>
      </c>
      <c r="B975">
        <v>729</v>
      </c>
      <c r="C975" t="s">
        <v>2603</v>
      </c>
      <c r="D975" s="2" t="s">
        <v>4460</v>
      </c>
      <c r="E975" t="s">
        <v>4461</v>
      </c>
      <c r="F975" t="s">
        <v>2593</v>
      </c>
    </row>
    <row r="976" spans="1:6" x14ac:dyDescent="0.2">
      <c r="A976">
        <v>30473</v>
      </c>
      <c r="B976">
        <v>729</v>
      </c>
      <c r="C976" t="s">
        <v>2644</v>
      </c>
      <c r="D976" s="2" t="s">
        <v>4462</v>
      </c>
      <c r="E976" t="s">
        <v>3801</v>
      </c>
      <c r="F976" t="s">
        <v>2597</v>
      </c>
    </row>
    <row r="977" spans="1:6" x14ac:dyDescent="0.2">
      <c r="A977">
        <v>30474</v>
      </c>
      <c r="B977">
        <v>731</v>
      </c>
      <c r="C977" t="s">
        <v>2598</v>
      </c>
      <c r="D977" s="2" t="s">
        <v>4463</v>
      </c>
      <c r="E977" t="s">
        <v>4464</v>
      </c>
      <c r="F977" t="s">
        <v>2579</v>
      </c>
    </row>
    <row r="978" spans="1:6" x14ac:dyDescent="0.2">
      <c r="A978">
        <v>30475</v>
      </c>
      <c r="B978">
        <v>732</v>
      </c>
      <c r="C978" t="s">
        <v>2603</v>
      </c>
      <c r="D978" s="2" t="s">
        <v>4465</v>
      </c>
      <c r="E978" t="s">
        <v>4466</v>
      </c>
      <c r="F978" t="s">
        <v>2579</v>
      </c>
    </row>
    <row r="979" spans="1:6" x14ac:dyDescent="0.2">
      <c r="A979">
        <v>30476</v>
      </c>
      <c r="B979">
        <v>734</v>
      </c>
      <c r="C979" t="s">
        <v>2576</v>
      </c>
      <c r="D979" s="2" t="s">
        <v>4467</v>
      </c>
      <c r="E979" t="s">
        <v>4468</v>
      </c>
      <c r="F979" t="s">
        <v>2579</v>
      </c>
    </row>
    <row r="980" spans="1:6" x14ac:dyDescent="0.2">
      <c r="A980">
        <v>30477</v>
      </c>
      <c r="B980">
        <v>735</v>
      </c>
      <c r="C980" t="s">
        <v>2627</v>
      </c>
      <c r="D980" s="2" t="s">
        <v>4469</v>
      </c>
      <c r="E980" t="s">
        <v>3029</v>
      </c>
      <c r="F980" t="s">
        <v>2579</v>
      </c>
    </row>
    <row r="981" spans="1:6" x14ac:dyDescent="0.2">
      <c r="A981">
        <v>30478</v>
      </c>
      <c r="B981">
        <v>735</v>
      </c>
      <c r="C981" t="s">
        <v>2608</v>
      </c>
      <c r="D981" s="2" t="s">
        <v>4470</v>
      </c>
      <c r="E981" t="s">
        <v>4471</v>
      </c>
      <c r="F981" t="s">
        <v>2579</v>
      </c>
    </row>
    <row r="982" spans="1:6" x14ac:dyDescent="0.2">
      <c r="A982">
        <v>30479</v>
      </c>
      <c r="B982">
        <v>736</v>
      </c>
      <c r="C982" t="s">
        <v>2603</v>
      </c>
      <c r="D982" s="2" t="s">
        <v>4472</v>
      </c>
      <c r="E982" t="s">
        <v>4473</v>
      </c>
      <c r="F982" t="s">
        <v>2579</v>
      </c>
    </row>
    <row r="983" spans="1:6" x14ac:dyDescent="0.2">
      <c r="A983">
        <v>30480</v>
      </c>
      <c r="B983">
        <v>737</v>
      </c>
      <c r="C983" t="s">
        <v>2587</v>
      </c>
      <c r="D983" s="2" t="s">
        <v>4474</v>
      </c>
      <c r="E983" t="s">
        <v>4475</v>
      </c>
      <c r="F983" t="s">
        <v>2579</v>
      </c>
    </row>
    <row r="984" spans="1:6" x14ac:dyDescent="0.2">
      <c r="A984">
        <v>30481</v>
      </c>
      <c r="B984">
        <v>738</v>
      </c>
      <c r="C984" t="s">
        <v>2627</v>
      </c>
      <c r="D984" s="2" t="s">
        <v>4476</v>
      </c>
      <c r="E984" t="s">
        <v>4477</v>
      </c>
      <c r="F984" t="s">
        <v>2579</v>
      </c>
    </row>
    <row r="985" spans="1:6" x14ac:dyDescent="0.2">
      <c r="A985">
        <v>30482</v>
      </c>
      <c r="B985">
        <v>738</v>
      </c>
      <c r="C985" t="s">
        <v>2690</v>
      </c>
      <c r="D985" s="2" t="s">
        <v>4478</v>
      </c>
      <c r="E985" t="s">
        <v>4479</v>
      </c>
      <c r="F985" t="s">
        <v>2593</v>
      </c>
    </row>
    <row r="986" spans="1:6" x14ac:dyDescent="0.2">
      <c r="A986">
        <v>30483</v>
      </c>
      <c r="B986">
        <v>738</v>
      </c>
      <c r="C986" t="s">
        <v>2576</v>
      </c>
      <c r="D986" s="2" t="s">
        <v>4480</v>
      </c>
      <c r="E986" t="s">
        <v>4481</v>
      </c>
      <c r="F986" t="s">
        <v>2597</v>
      </c>
    </row>
    <row r="987" spans="1:6" x14ac:dyDescent="0.2">
      <c r="A987">
        <v>30484</v>
      </c>
      <c r="B987">
        <v>739</v>
      </c>
      <c r="C987" t="s">
        <v>2590</v>
      </c>
      <c r="D987" s="2" t="s">
        <v>4482</v>
      </c>
      <c r="E987" t="s">
        <v>4483</v>
      </c>
      <c r="F987" t="s">
        <v>2579</v>
      </c>
    </row>
    <row r="988" spans="1:6" x14ac:dyDescent="0.2">
      <c r="A988">
        <v>30485</v>
      </c>
      <c r="B988">
        <v>742</v>
      </c>
      <c r="C988" t="s">
        <v>2590</v>
      </c>
      <c r="D988" s="2" t="s">
        <v>4484</v>
      </c>
      <c r="E988" t="s">
        <v>4485</v>
      </c>
      <c r="F988" t="s">
        <v>2579</v>
      </c>
    </row>
    <row r="989" spans="1:6" x14ac:dyDescent="0.2">
      <c r="A989">
        <v>30486</v>
      </c>
      <c r="B989">
        <v>743</v>
      </c>
      <c r="C989" t="s">
        <v>2627</v>
      </c>
      <c r="D989" s="2" t="s">
        <v>4486</v>
      </c>
      <c r="E989" t="s">
        <v>4487</v>
      </c>
      <c r="F989" t="s">
        <v>2579</v>
      </c>
    </row>
    <row r="990" spans="1:6" x14ac:dyDescent="0.2">
      <c r="A990">
        <v>30487</v>
      </c>
      <c r="B990">
        <v>744</v>
      </c>
      <c r="C990" t="s">
        <v>2590</v>
      </c>
      <c r="D990" s="2" t="s">
        <v>4488</v>
      </c>
      <c r="E990" t="s">
        <v>4489</v>
      </c>
      <c r="F990" t="s">
        <v>2579</v>
      </c>
    </row>
    <row r="991" spans="1:6" x14ac:dyDescent="0.2">
      <c r="A991">
        <v>30488</v>
      </c>
      <c r="B991">
        <v>745</v>
      </c>
      <c r="C991" t="s">
        <v>2608</v>
      </c>
      <c r="D991" s="2" t="s">
        <v>4490</v>
      </c>
      <c r="E991" t="s">
        <v>4491</v>
      </c>
      <c r="F991" t="s">
        <v>2579</v>
      </c>
    </row>
    <row r="992" spans="1:6" x14ac:dyDescent="0.2">
      <c r="A992">
        <v>30489</v>
      </c>
      <c r="B992">
        <v>746</v>
      </c>
      <c r="C992" t="s">
        <v>2576</v>
      </c>
      <c r="D992" s="2" t="s">
        <v>4492</v>
      </c>
      <c r="E992" t="s">
        <v>4493</v>
      </c>
      <c r="F992" t="s">
        <v>2579</v>
      </c>
    </row>
    <row r="993" spans="1:6" x14ac:dyDescent="0.2">
      <c r="A993">
        <v>30490</v>
      </c>
      <c r="B993">
        <v>747</v>
      </c>
      <c r="C993" t="s">
        <v>2576</v>
      </c>
      <c r="D993" s="2" t="s">
        <v>4494</v>
      </c>
      <c r="E993" t="s">
        <v>3858</v>
      </c>
      <c r="F993" t="s">
        <v>2579</v>
      </c>
    </row>
    <row r="994" spans="1:6" x14ac:dyDescent="0.2">
      <c r="A994">
        <v>30491</v>
      </c>
      <c r="B994">
        <v>748</v>
      </c>
      <c r="C994" t="s">
        <v>2690</v>
      </c>
      <c r="D994" s="2" t="s">
        <v>4495</v>
      </c>
      <c r="E994" t="s">
        <v>4496</v>
      </c>
      <c r="F994" t="s">
        <v>2579</v>
      </c>
    </row>
    <row r="995" spans="1:6" x14ac:dyDescent="0.2">
      <c r="A995">
        <v>30492</v>
      </c>
      <c r="B995">
        <v>749</v>
      </c>
      <c r="C995" t="s">
        <v>2587</v>
      </c>
      <c r="D995" s="2" t="s">
        <v>4497</v>
      </c>
      <c r="E995" t="s">
        <v>4498</v>
      </c>
      <c r="F995" t="s">
        <v>2579</v>
      </c>
    </row>
    <row r="996" spans="1:6" x14ac:dyDescent="0.2">
      <c r="A996">
        <v>30493</v>
      </c>
      <c r="B996">
        <v>749</v>
      </c>
      <c r="C996" t="s">
        <v>2587</v>
      </c>
      <c r="D996" s="2" t="s">
        <v>4499</v>
      </c>
      <c r="E996" t="s">
        <v>3262</v>
      </c>
      <c r="F996" t="s">
        <v>2593</v>
      </c>
    </row>
    <row r="997" spans="1:6" x14ac:dyDescent="0.2">
      <c r="A997">
        <v>30494</v>
      </c>
      <c r="B997">
        <v>749</v>
      </c>
      <c r="C997" t="s">
        <v>2584</v>
      </c>
      <c r="D997" s="2" t="s">
        <v>4500</v>
      </c>
      <c r="E997" t="s">
        <v>4501</v>
      </c>
      <c r="F997" t="s">
        <v>2597</v>
      </c>
    </row>
    <row r="998" spans="1:6" x14ac:dyDescent="0.2">
      <c r="A998">
        <v>30495</v>
      </c>
      <c r="B998">
        <v>749</v>
      </c>
      <c r="C998" t="s">
        <v>2598</v>
      </c>
      <c r="D998" s="2" t="s">
        <v>4502</v>
      </c>
      <c r="E998" t="s">
        <v>4503</v>
      </c>
      <c r="F998" t="s">
        <v>2593</v>
      </c>
    </row>
    <row r="999" spans="1:6" x14ac:dyDescent="0.2">
      <c r="A999">
        <v>30496</v>
      </c>
      <c r="B999">
        <v>750</v>
      </c>
      <c r="C999" t="s">
        <v>2576</v>
      </c>
      <c r="D999" s="2" t="s">
        <v>4504</v>
      </c>
      <c r="E999" t="s">
        <v>4505</v>
      </c>
      <c r="F999" t="s">
        <v>2579</v>
      </c>
    </row>
    <row r="1000" spans="1:6" x14ac:dyDescent="0.2">
      <c r="A1000">
        <v>30497</v>
      </c>
      <c r="B1000">
        <v>751</v>
      </c>
      <c r="C1000" t="s">
        <v>2603</v>
      </c>
      <c r="D1000" s="2" t="s">
        <v>4506</v>
      </c>
      <c r="E1000" t="s">
        <v>4507</v>
      </c>
      <c r="F1000" t="s">
        <v>2579</v>
      </c>
    </row>
    <row r="1001" spans="1:6" x14ac:dyDescent="0.2">
      <c r="A1001">
        <v>30498</v>
      </c>
      <c r="B1001">
        <v>752</v>
      </c>
      <c r="C1001" t="s">
        <v>2580</v>
      </c>
      <c r="D1001" s="2" t="s">
        <v>4508</v>
      </c>
      <c r="E1001" t="s">
        <v>4509</v>
      </c>
      <c r="F1001" t="s">
        <v>2579</v>
      </c>
    </row>
    <row r="1002" spans="1:6" x14ac:dyDescent="0.2">
      <c r="A1002">
        <v>30499</v>
      </c>
      <c r="B1002">
        <v>752</v>
      </c>
      <c r="C1002" t="s">
        <v>2598</v>
      </c>
      <c r="D1002" s="2" t="s">
        <v>4510</v>
      </c>
      <c r="E1002" t="s">
        <v>4511</v>
      </c>
      <c r="F1002" t="s">
        <v>2593</v>
      </c>
    </row>
    <row r="1003" spans="1:6" x14ac:dyDescent="0.2">
      <c r="A1003">
        <v>30500</v>
      </c>
      <c r="B1003">
        <v>753</v>
      </c>
      <c r="C1003" t="s">
        <v>2594</v>
      </c>
      <c r="D1003" s="2" t="s">
        <v>4512</v>
      </c>
      <c r="E1003" t="s">
        <v>2798</v>
      </c>
      <c r="F1003" t="s">
        <v>2579</v>
      </c>
    </row>
    <row r="1004" spans="1:6" x14ac:dyDescent="0.2">
      <c r="A1004">
        <v>30501</v>
      </c>
      <c r="B1004">
        <v>754</v>
      </c>
      <c r="C1004" t="s">
        <v>2603</v>
      </c>
      <c r="D1004" s="2" t="s">
        <v>4513</v>
      </c>
      <c r="E1004" t="s">
        <v>4514</v>
      </c>
      <c r="F1004" t="s">
        <v>2579</v>
      </c>
    </row>
    <row r="1005" spans="1:6" x14ac:dyDescent="0.2">
      <c r="A1005">
        <v>30502</v>
      </c>
      <c r="B1005">
        <v>754</v>
      </c>
      <c r="C1005" t="s">
        <v>2603</v>
      </c>
      <c r="D1005" s="2" t="s">
        <v>4515</v>
      </c>
      <c r="E1005" t="s">
        <v>4516</v>
      </c>
      <c r="F1005" t="s">
        <v>2579</v>
      </c>
    </row>
    <row r="1006" spans="1:6" x14ac:dyDescent="0.2">
      <c r="A1006">
        <v>30503</v>
      </c>
      <c r="B1006">
        <v>755</v>
      </c>
      <c r="C1006" t="s">
        <v>2590</v>
      </c>
      <c r="D1006" s="2" t="s">
        <v>4517</v>
      </c>
      <c r="E1006" t="s">
        <v>4518</v>
      </c>
      <c r="F1006" t="s">
        <v>2579</v>
      </c>
    </row>
    <row r="1007" spans="1:6" x14ac:dyDescent="0.2">
      <c r="A1007">
        <v>30504</v>
      </c>
      <c r="B1007">
        <v>755</v>
      </c>
      <c r="C1007" t="s">
        <v>2598</v>
      </c>
      <c r="D1007" s="2" t="s">
        <v>4519</v>
      </c>
      <c r="E1007" t="s">
        <v>4520</v>
      </c>
      <c r="F1007" t="s">
        <v>2593</v>
      </c>
    </row>
    <row r="1008" spans="1:6" x14ac:dyDescent="0.2">
      <c r="A1008">
        <v>30505</v>
      </c>
      <c r="B1008">
        <v>757</v>
      </c>
      <c r="C1008" t="s">
        <v>2590</v>
      </c>
      <c r="D1008" s="2" t="s">
        <v>4521</v>
      </c>
      <c r="E1008" t="s">
        <v>4522</v>
      </c>
      <c r="F1008" t="s">
        <v>2579</v>
      </c>
    </row>
    <row r="1009" spans="1:6" x14ac:dyDescent="0.2">
      <c r="A1009">
        <v>30506</v>
      </c>
      <c r="B1009">
        <v>757</v>
      </c>
      <c r="C1009" t="s">
        <v>2624</v>
      </c>
      <c r="D1009" s="2" t="s">
        <v>4523</v>
      </c>
      <c r="E1009" t="s">
        <v>4524</v>
      </c>
      <c r="F1009" t="s">
        <v>2593</v>
      </c>
    </row>
    <row r="1010" spans="1:6" x14ac:dyDescent="0.2">
      <c r="A1010">
        <v>30507</v>
      </c>
      <c r="B1010">
        <v>759</v>
      </c>
      <c r="C1010" t="s">
        <v>2598</v>
      </c>
      <c r="D1010" s="2" t="s">
        <v>4525</v>
      </c>
      <c r="E1010" t="s">
        <v>4526</v>
      </c>
      <c r="F1010" t="s">
        <v>2579</v>
      </c>
    </row>
    <row r="1011" spans="1:6" x14ac:dyDescent="0.2">
      <c r="A1011">
        <v>30508</v>
      </c>
      <c r="B1011">
        <v>760</v>
      </c>
      <c r="C1011" t="s">
        <v>2690</v>
      </c>
      <c r="D1011" s="2" t="s">
        <v>4527</v>
      </c>
      <c r="E1011" t="s">
        <v>4528</v>
      </c>
      <c r="F1011" t="s">
        <v>2579</v>
      </c>
    </row>
    <row r="1012" spans="1:6" x14ac:dyDescent="0.2">
      <c r="A1012">
        <v>30509</v>
      </c>
      <c r="B1012">
        <v>760</v>
      </c>
      <c r="C1012" t="s">
        <v>2690</v>
      </c>
      <c r="D1012" s="2" t="s">
        <v>4529</v>
      </c>
      <c r="E1012" t="s">
        <v>4530</v>
      </c>
      <c r="F1012" t="s">
        <v>2593</v>
      </c>
    </row>
    <row r="1013" spans="1:6" x14ac:dyDescent="0.2">
      <c r="A1013">
        <v>30510</v>
      </c>
      <c r="B1013">
        <v>760</v>
      </c>
      <c r="C1013" t="s">
        <v>2594</v>
      </c>
      <c r="D1013" s="2" t="s">
        <v>4531</v>
      </c>
      <c r="E1013" t="s">
        <v>4532</v>
      </c>
      <c r="F1013" t="s">
        <v>2597</v>
      </c>
    </row>
    <row r="1014" spans="1:6" x14ac:dyDescent="0.2">
      <c r="A1014">
        <v>30511</v>
      </c>
      <c r="B1014">
        <v>762</v>
      </c>
      <c r="C1014" t="s">
        <v>2603</v>
      </c>
      <c r="D1014" s="2" t="s">
        <v>4533</v>
      </c>
      <c r="E1014" t="s">
        <v>4534</v>
      </c>
      <c r="F1014" t="s">
        <v>2579</v>
      </c>
    </row>
    <row r="1015" spans="1:6" x14ac:dyDescent="0.2">
      <c r="A1015">
        <v>30512</v>
      </c>
      <c r="B1015">
        <v>763</v>
      </c>
      <c r="C1015" t="s">
        <v>2590</v>
      </c>
      <c r="D1015" s="2" t="s">
        <v>4535</v>
      </c>
      <c r="E1015" t="s">
        <v>4536</v>
      </c>
      <c r="F1015" t="s">
        <v>2579</v>
      </c>
    </row>
    <row r="1016" spans="1:6" x14ac:dyDescent="0.2">
      <c r="A1016">
        <v>30513</v>
      </c>
      <c r="B1016">
        <v>764</v>
      </c>
      <c r="C1016" t="s">
        <v>2627</v>
      </c>
      <c r="D1016" s="2" t="s">
        <v>4537</v>
      </c>
      <c r="E1016" t="s">
        <v>4538</v>
      </c>
      <c r="F1016" t="s">
        <v>2579</v>
      </c>
    </row>
    <row r="1017" spans="1:6" x14ac:dyDescent="0.2">
      <c r="A1017">
        <v>30514</v>
      </c>
      <c r="B1017">
        <v>766</v>
      </c>
      <c r="C1017" t="s">
        <v>2576</v>
      </c>
      <c r="D1017" s="2" t="s">
        <v>4539</v>
      </c>
      <c r="E1017" t="s">
        <v>4540</v>
      </c>
      <c r="F1017" t="s">
        <v>2579</v>
      </c>
    </row>
    <row r="1018" spans="1:6" x14ac:dyDescent="0.2">
      <c r="A1018">
        <v>30515</v>
      </c>
      <c r="B1018">
        <v>767</v>
      </c>
      <c r="C1018" t="s">
        <v>2624</v>
      </c>
      <c r="D1018" s="2" t="s">
        <v>4541</v>
      </c>
      <c r="E1018" t="s">
        <v>4542</v>
      </c>
      <c r="F1018" t="s">
        <v>2579</v>
      </c>
    </row>
    <row r="1019" spans="1:6" x14ac:dyDescent="0.2">
      <c r="A1019">
        <v>30516</v>
      </c>
      <c r="B1019">
        <v>767</v>
      </c>
      <c r="C1019" t="s">
        <v>2584</v>
      </c>
      <c r="D1019" s="2" t="s">
        <v>4543</v>
      </c>
      <c r="E1019" t="s">
        <v>4544</v>
      </c>
      <c r="F1019" t="s">
        <v>2593</v>
      </c>
    </row>
    <row r="1020" spans="1:6" x14ac:dyDescent="0.2">
      <c r="A1020">
        <v>30517</v>
      </c>
      <c r="B1020">
        <v>767</v>
      </c>
      <c r="C1020" t="s">
        <v>2603</v>
      </c>
      <c r="D1020" s="2" t="s">
        <v>4545</v>
      </c>
      <c r="E1020" t="s">
        <v>4546</v>
      </c>
      <c r="F1020" t="s">
        <v>2597</v>
      </c>
    </row>
    <row r="1021" spans="1:6" x14ac:dyDescent="0.2">
      <c r="A1021">
        <v>30518</v>
      </c>
      <c r="B1021">
        <v>767</v>
      </c>
      <c r="C1021" t="s">
        <v>2624</v>
      </c>
      <c r="D1021" s="2" t="s">
        <v>4547</v>
      </c>
      <c r="E1021" t="s">
        <v>4548</v>
      </c>
      <c r="F1021" t="s">
        <v>2593</v>
      </c>
    </row>
    <row r="1022" spans="1:6" x14ac:dyDescent="0.2">
      <c r="A1022">
        <v>30519</v>
      </c>
      <c r="B1022">
        <v>768</v>
      </c>
      <c r="C1022" t="s">
        <v>2624</v>
      </c>
      <c r="D1022" s="2" t="s">
        <v>4549</v>
      </c>
      <c r="E1022" t="s">
        <v>4550</v>
      </c>
      <c r="F1022" t="s">
        <v>2579</v>
      </c>
    </row>
    <row r="1023" spans="1:6" x14ac:dyDescent="0.2">
      <c r="A1023">
        <v>30523</v>
      </c>
      <c r="B1023">
        <v>771</v>
      </c>
      <c r="C1023" t="s">
        <v>2608</v>
      </c>
      <c r="D1023" s="2" t="s">
        <v>4551</v>
      </c>
      <c r="E1023" t="s">
        <v>4552</v>
      </c>
      <c r="F1023" t="s">
        <v>2579</v>
      </c>
    </row>
    <row r="1024" spans="1:6" x14ac:dyDescent="0.2">
      <c r="A1024">
        <v>30524</v>
      </c>
      <c r="B1024">
        <v>771</v>
      </c>
      <c r="C1024" t="s">
        <v>2590</v>
      </c>
      <c r="D1024" s="2" t="s">
        <v>4553</v>
      </c>
      <c r="E1024" t="s">
        <v>4554</v>
      </c>
      <c r="F1024" t="s">
        <v>2593</v>
      </c>
    </row>
    <row r="1025" spans="1:6" x14ac:dyDescent="0.2">
      <c r="A1025">
        <v>30525</v>
      </c>
      <c r="B1025">
        <v>772</v>
      </c>
      <c r="C1025" t="s">
        <v>2608</v>
      </c>
      <c r="D1025" s="2" t="s">
        <v>4555</v>
      </c>
      <c r="E1025" t="s">
        <v>4556</v>
      </c>
      <c r="F1025" t="s">
        <v>2579</v>
      </c>
    </row>
    <row r="1026" spans="1:6" x14ac:dyDescent="0.2">
      <c r="A1026">
        <v>30526</v>
      </c>
      <c r="B1026">
        <v>772</v>
      </c>
      <c r="C1026" t="s">
        <v>2576</v>
      </c>
      <c r="D1026" s="2" t="s">
        <v>4557</v>
      </c>
      <c r="E1026" t="s">
        <v>4558</v>
      </c>
      <c r="F1026" t="s">
        <v>2593</v>
      </c>
    </row>
    <row r="1027" spans="1:6" x14ac:dyDescent="0.2">
      <c r="A1027">
        <v>30527</v>
      </c>
      <c r="B1027">
        <v>772</v>
      </c>
      <c r="C1027" t="s">
        <v>2587</v>
      </c>
      <c r="D1027" s="2" t="s">
        <v>4559</v>
      </c>
      <c r="E1027" t="s">
        <v>3548</v>
      </c>
      <c r="F1027" t="s">
        <v>2597</v>
      </c>
    </row>
    <row r="1028" spans="1:6" x14ac:dyDescent="0.2">
      <c r="A1028">
        <v>30530</v>
      </c>
      <c r="B1028">
        <v>775</v>
      </c>
      <c r="C1028" t="s">
        <v>2627</v>
      </c>
      <c r="D1028" s="2" t="s">
        <v>4560</v>
      </c>
      <c r="E1028" t="s">
        <v>3498</v>
      </c>
      <c r="F1028" t="s">
        <v>2579</v>
      </c>
    </row>
    <row r="1029" spans="1:6" x14ac:dyDescent="0.2">
      <c r="A1029">
        <v>30531</v>
      </c>
      <c r="B1029">
        <v>775</v>
      </c>
      <c r="C1029" t="s">
        <v>2580</v>
      </c>
      <c r="D1029" s="2" t="s">
        <v>4561</v>
      </c>
      <c r="E1029" t="s">
        <v>4562</v>
      </c>
      <c r="F1029" t="s">
        <v>2593</v>
      </c>
    </row>
    <row r="1030" spans="1:6" x14ac:dyDescent="0.2">
      <c r="A1030">
        <v>30532</v>
      </c>
      <c r="B1030">
        <v>776</v>
      </c>
      <c r="C1030" t="s">
        <v>2576</v>
      </c>
      <c r="D1030" s="2" t="s">
        <v>4563</v>
      </c>
      <c r="E1030" t="s">
        <v>4564</v>
      </c>
      <c r="F1030" t="s">
        <v>2579</v>
      </c>
    </row>
    <row r="1031" spans="1:6" x14ac:dyDescent="0.2">
      <c r="A1031">
        <v>30533</v>
      </c>
      <c r="B1031">
        <v>776</v>
      </c>
      <c r="C1031" t="s">
        <v>2644</v>
      </c>
      <c r="D1031" s="2" t="s">
        <v>4565</v>
      </c>
      <c r="E1031" t="s">
        <v>4566</v>
      </c>
      <c r="F1031" t="s">
        <v>2593</v>
      </c>
    </row>
    <row r="1032" spans="1:6" x14ac:dyDescent="0.2">
      <c r="A1032">
        <v>30534</v>
      </c>
      <c r="B1032">
        <v>776</v>
      </c>
      <c r="C1032" t="s">
        <v>2608</v>
      </c>
      <c r="D1032" s="2" t="s">
        <v>4567</v>
      </c>
      <c r="E1032" t="s">
        <v>4568</v>
      </c>
      <c r="F1032" t="s">
        <v>2597</v>
      </c>
    </row>
    <row r="1033" spans="1:6" x14ac:dyDescent="0.2">
      <c r="A1033">
        <v>30535</v>
      </c>
      <c r="B1033">
        <v>777</v>
      </c>
      <c r="C1033" t="s">
        <v>2603</v>
      </c>
      <c r="D1033" s="2" t="s">
        <v>4569</v>
      </c>
      <c r="E1033" t="s">
        <v>4436</v>
      </c>
      <c r="F1033" t="s">
        <v>2583</v>
      </c>
    </row>
    <row r="1034" spans="1:6" x14ac:dyDescent="0.2">
      <c r="A1034">
        <v>30536</v>
      </c>
      <c r="B1034">
        <v>780</v>
      </c>
      <c r="C1034" t="s">
        <v>2598</v>
      </c>
      <c r="D1034" s="2" t="s">
        <v>4570</v>
      </c>
      <c r="E1034" t="s">
        <v>4571</v>
      </c>
      <c r="F1034" t="s">
        <v>2579</v>
      </c>
    </row>
    <row r="1035" spans="1:6" x14ac:dyDescent="0.2">
      <c r="A1035">
        <v>30537</v>
      </c>
      <c r="B1035">
        <v>781</v>
      </c>
      <c r="C1035" t="s">
        <v>2598</v>
      </c>
      <c r="D1035" s="2" t="s">
        <v>4572</v>
      </c>
      <c r="E1035" t="s">
        <v>4150</v>
      </c>
      <c r="F1035" t="s">
        <v>2579</v>
      </c>
    </row>
    <row r="1036" spans="1:6" x14ac:dyDescent="0.2">
      <c r="A1036">
        <v>30538</v>
      </c>
      <c r="B1036">
        <v>782</v>
      </c>
      <c r="C1036" t="s">
        <v>2608</v>
      </c>
      <c r="D1036" s="2" t="s">
        <v>4573</v>
      </c>
      <c r="E1036" t="s">
        <v>2970</v>
      </c>
      <c r="F1036" t="s">
        <v>2579</v>
      </c>
    </row>
    <row r="1037" spans="1:6" x14ac:dyDescent="0.2">
      <c r="A1037">
        <v>30539</v>
      </c>
      <c r="B1037">
        <v>782</v>
      </c>
      <c r="C1037" t="s">
        <v>2598</v>
      </c>
      <c r="D1037" s="2" t="s">
        <v>4574</v>
      </c>
      <c r="E1037" t="s">
        <v>4575</v>
      </c>
      <c r="F1037" t="s">
        <v>2593</v>
      </c>
    </row>
    <row r="1038" spans="1:6" x14ac:dyDescent="0.2">
      <c r="A1038">
        <v>30540</v>
      </c>
      <c r="B1038">
        <v>783</v>
      </c>
      <c r="C1038" t="s">
        <v>2644</v>
      </c>
      <c r="D1038" s="2" t="s">
        <v>4576</v>
      </c>
      <c r="E1038" t="s">
        <v>4577</v>
      </c>
      <c r="F1038" t="s">
        <v>2579</v>
      </c>
    </row>
    <row r="1039" spans="1:6" x14ac:dyDescent="0.2">
      <c r="A1039">
        <v>30541</v>
      </c>
      <c r="B1039">
        <v>784</v>
      </c>
      <c r="C1039" t="s">
        <v>2608</v>
      </c>
      <c r="D1039" s="2" t="s">
        <v>4578</v>
      </c>
      <c r="E1039" t="s">
        <v>4579</v>
      </c>
      <c r="F1039" t="s">
        <v>2579</v>
      </c>
    </row>
    <row r="1040" spans="1:6" x14ac:dyDescent="0.2">
      <c r="A1040">
        <v>30542</v>
      </c>
      <c r="B1040">
        <v>784</v>
      </c>
      <c r="C1040" t="s">
        <v>2624</v>
      </c>
      <c r="D1040" s="2" t="s">
        <v>4580</v>
      </c>
      <c r="E1040" t="s">
        <v>4581</v>
      </c>
      <c r="F1040" t="s">
        <v>2593</v>
      </c>
    </row>
    <row r="1041" spans="1:6" x14ac:dyDescent="0.2">
      <c r="A1041">
        <v>30543</v>
      </c>
      <c r="B1041">
        <v>784</v>
      </c>
      <c r="C1041" t="s">
        <v>2603</v>
      </c>
      <c r="D1041" s="2" t="s">
        <v>4582</v>
      </c>
      <c r="E1041" t="s">
        <v>4546</v>
      </c>
      <c r="F1041" t="s">
        <v>2597</v>
      </c>
    </row>
    <row r="1042" spans="1:6" x14ac:dyDescent="0.2">
      <c r="A1042">
        <v>30544</v>
      </c>
      <c r="B1042">
        <v>784</v>
      </c>
      <c r="C1042" t="s">
        <v>2594</v>
      </c>
      <c r="D1042" s="2" t="s">
        <v>4583</v>
      </c>
      <c r="E1042" t="s">
        <v>4584</v>
      </c>
      <c r="F1042" t="s">
        <v>2593</v>
      </c>
    </row>
    <row r="1043" spans="1:6" x14ac:dyDescent="0.2">
      <c r="A1043">
        <v>30545</v>
      </c>
      <c r="B1043">
        <v>785</v>
      </c>
      <c r="C1043" t="s">
        <v>2644</v>
      </c>
      <c r="D1043" s="2" t="s">
        <v>4585</v>
      </c>
      <c r="E1043" t="s">
        <v>4586</v>
      </c>
      <c r="F1043" t="s">
        <v>2583</v>
      </c>
    </row>
    <row r="1044" spans="1:6" x14ac:dyDescent="0.2">
      <c r="A1044">
        <v>30546</v>
      </c>
      <c r="B1044">
        <v>785</v>
      </c>
      <c r="C1044" t="s">
        <v>2590</v>
      </c>
      <c r="D1044" s="2" t="s">
        <v>4587</v>
      </c>
      <c r="E1044" t="s">
        <v>4588</v>
      </c>
      <c r="F1044" t="s">
        <v>2579</v>
      </c>
    </row>
    <row r="1045" spans="1:6" x14ac:dyDescent="0.2">
      <c r="A1045">
        <v>30547</v>
      </c>
      <c r="B1045">
        <v>786</v>
      </c>
      <c r="C1045" t="s">
        <v>2644</v>
      </c>
      <c r="D1045" s="2" t="s">
        <v>4589</v>
      </c>
      <c r="E1045" t="s">
        <v>4590</v>
      </c>
      <c r="F1045" t="s">
        <v>2579</v>
      </c>
    </row>
    <row r="1046" spans="1:6" x14ac:dyDescent="0.2">
      <c r="A1046">
        <v>30548</v>
      </c>
      <c r="B1046">
        <v>786</v>
      </c>
      <c r="C1046" t="s">
        <v>2608</v>
      </c>
      <c r="D1046" s="2" t="s">
        <v>4591</v>
      </c>
      <c r="E1046" t="s">
        <v>4592</v>
      </c>
      <c r="F1046" t="s">
        <v>2593</v>
      </c>
    </row>
    <row r="1047" spans="1:6" x14ac:dyDescent="0.2">
      <c r="A1047">
        <v>30549</v>
      </c>
      <c r="B1047">
        <v>787</v>
      </c>
      <c r="C1047" t="s">
        <v>2603</v>
      </c>
      <c r="D1047" s="2" t="s">
        <v>4593</v>
      </c>
      <c r="E1047" t="s">
        <v>4594</v>
      </c>
      <c r="F1047" t="s">
        <v>2579</v>
      </c>
    </row>
    <row r="1048" spans="1:6" x14ac:dyDescent="0.2">
      <c r="A1048">
        <v>30550</v>
      </c>
      <c r="B1048">
        <v>787</v>
      </c>
      <c r="C1048" t="s">
        <v>2690</v>
      </c>
      <c r="D1048" s="2" t="s">
        <v>4595</v>
      </c>
      <c r="E1048" t="s">
        <v>4596</v>
      </c>
      <c r="F1048" t="s">
        <v>2593</v>
      </c>
    </row>
    <row r="1049" spans="1:6" x14ac:dyDescent="0.2">
      <c r="A1049">
        <v>30551</v>
      </c>
      <c r="B1049">
        <v>788</v>
      </c>
      <c r="C1049" t="s">
        <v>2690</v>
      </c>
      <c r="D1049" s="2" t="s">
        <v>4597</v>
      </c>
      <c r="E1049" t="s">
        <v>4394</v>
      </c>
      <c r="F1049" t="s">
        <v>2579</v>
      </c>
    </row>
    <row r="1050" spans="1:6" x14ac:dyDescent="0.2">
      <c r="A1050">
        <v>30552</v>
      </c>
      <c r="B1050">
        <v>789</v>
      </c>
      <c r="C1050" t="s">
        <v>2690</v>
      </c>
      <c r="D1050" s="2" t="s">
        <v>4598</v>
      </c>
      <c r="E1050" t="s">
        <v>4599</v>
      </c>
      <c r="F1050" t="s">
        <v>2579</v>
      </c>
    </row>
    <row r="1051" spans="1:6" x14ac:dyDescent="0.2">
      <c r="A1051">
        <v>30553</v>
      </c>
      <c r="B1051">
        <v>789</v>
      </c>
      <c r="C1051" t="s">
        <v>2690</v>
      </c>
      <c r="D1051" s="2" t="s">
        <v>4600</v>
      </c>
      <c r="E1051" t="s">
        <v>4601</v>
      </c>
      <c r="F1051" t="s">
        <v>2593</v>
      </c>
    </row>
    <row r="1052" spans="1:6" x14ac:dyDescent="0.2">
      <c r="A1052">
        <v>30554</v>
      </c>
      <c r="B1052">
        <v>789</v>
      </c>
      <c r="C1052" t="s">
        <v>2594</v>
      </c>
      <c r="D1052" s="2" t="s">
        <v>4602</v>
      </c>
      <c r="E1052" t="s">
        <v>4603</v>
      </c>
      <c r="F1052" t="s">
        <v>2583</v>
      </c>
    </row>
    <row r="1053" spans="1:6" x14ac:dyDescent="0.2">
      <c r="A1053">
        <v>30555</v>
      </c>
      <c r="B1053">
        <v>790</v>
      </c>
      <c r="C1053" t="s">
        <v>2644</v>
      </c>
      <c r="D1053" s="2" t="s">
        <v>4604</v>
      </c>
      <c r="E1053" t="s">
        <v>4586</v>
      </c>
      <c r="F1053" t="s">
        <v>2583</v>
      </c>
    </row>
    <row r="1054" spans="1:6" x14ac:dyDescent="0.2">
      <c r="A1054">
        <v>30556</v>
      </c>
      <c r="B1054">
        <v>791</v>
      </c>
      <c r="C1054" t="s">
        <v>2590</v>
      </c>
      <c r="D1054" s="2" t="s">
        <v>4605</v>
      </c>
      <c r="E1054" t="s">
        <v>4606</v>
      </c>
      <c r="F1054" t="s">
        <v>2579</v>
      </c>
    </row>
    <row r="1055" spans="1:6" x14ac:dyDescent="0.2">
      <c r="A1055">
        <v>30557</v>
      </c>
      <c r="B1055">
        <v>792</v>
      </c>
      <c r="C1055" t="s">
        <v>2594</v>
      </c>
      <c r="D1055" s="2" t="s">
        <v>4607</v>
      </c>
      <c r="E1055" t="s">
        <v>4608</v>
      </c>
      <c r="F1055" t="s">
        <v>2579</v>
      </c>
    </row>
    <row r="1056" spans="1:6" x14ac:dyDescent="0.2">
      <c r="A1056">
        <v>30558</v>
      </c>
      <c r="B1056">
        <v>792</v>
      </c>
      <c r="C1056" t="s">
        <v>2594</v>
      </c>
      <c r="D1056" s="2" t="s">
        <v>4609</v>
      </c>
      <c r="E1056" t="s">
        <v>4610</v>
      </c>
      <c r="F1056" t="s">
        <v>2593</v>
      </c>
    </row>
    <row r="1057" spans="1:6" x14ac:dyDescent="0.2">
      <c r="A1057">
        <v>30559</v>
      </c>
      <c r="B1057">
        <v>792</v>
      </c>
      <c r="C1057" t="s">
        <v>2644</v>
      </c>
      <c r="D1057" s="2" t="s">
        <v>4611</v>
      </c>
      <c r="E1057" t="s">
        <v>4612</v>
      </c>
      <c r="F1057" t="s">
        <v>2597</v>
      </c>
    </row>
    <row r="1058" spans="1:6" x14ac:dyDescent="0.2">
      <c r="A1058">
        <v>30560</v>
      </c>
      <c r="B1058">
        <v>793</v>
      </c>
      <c r="C1058" t="s">
        <v>2590</v>
      </c>
      <c r="D1058" s="2" t="s">
        <v>4613</v>
      </c>
      <c r="E1058" t="s">
        <v>4614</v>
      </c>
      <c r="F1058" t="s">
        <v>2579</v>
      </c>
    </row>
    <row r="1059" spans="1:6" x14ac:dyDescent="0.2">
      <c r="A1059">
        <v>30561</v>
      </c>
      <c r="B1059">
        <v>793</v>
      </c>
      <c r="C1059" t="s">
        <v>2690</v>
      </c>
      <c r="D1059" s="2" t="s">
        <v>4615</v>
      </c>
      <c r="E1059" t="s">
        <v>4616</v>
      </c>
      <c r="F1059" t="s">
        <v>2593</v>
      </c>
    </row>
    <row r="1060" spans="1:6" x14ac:dyDescent="0.2">
      <c r="A1060">
        <v>30562</v>
      </c>
      <c r="B1060">
        <v>793</v>
      </c>
      <c r="C1060" t="s">
        <v>2576</v>
      </c>
      <c r="D1060" s="2" t="s">
        <v>4617</v>
      </c>
      <c r="E1060" t="s">
        <v>4618</v>
      </c>
      <c r="F1060" t="s">
        <v>2597</v>
      </c>
    </row>
    <row r="1061" spans="1:6" x14ac:dyDescent="0.2">
      <c r="A1061">
        <v>30563</v>
      </c>
      <c r="B1061">
        <v>794</v>
      </c>
      <c r="C1061" t="s">
        <v>2627</v>
      </c>
      <c r="D1061" s="2" t="s">
        <v>4619</v>
      </c>
      <c r="E1061" t="s">
        <v>4620</v>
      </c>
      <c r="F1061" t="s">
        <v>2579</v>
      </c>
    </row>
    <row r="1062" spans="1:6" x14ac:dyDescent="0.2">
      <c r="A1062">
        <v>30564</v>
      </c>
      <c r="B1062">
        <v>794</v>
      </c>
      <c r="C1062" t="s">
        <v>2576</v>
      </c>
      <c r="D1062" s="2" t="s">
        <v>4621</v>
      </c>
      <c r="E1062" t="s">
        <v>4622</v>
      </c>
      <c r="F1062" t="s">
        <v>2593</v>
      </c>
    </row>
    <row r="1063" spans="1:6" x14ac:dyDescent="0.2">
      <c r="A1063">
        <v>30565</v>
      </c>
      <c r="B1063">
        <v>795</v>
      </c>
      <c r="C1063" t="s">
        <v>2590</v>
      </c>
      <c r="D1063" s="2" t="s">
        <v>4623</v>
      </c>
      <c r="E1063" t="s">
        <v>4624</v>
      </c>
      <c r="F1063" t="s">
        <v>2579</v>
      </c>
    </row>
    <row r="1064" spans="1:6" x14ac:dyDescent="0.2">
      <c r="A1064">
        <v>30566</v>
      </c>
      <c r="B1064">
        <v>798</v>
      </c>
      <c r="C1064" t="s">
        <v>2590</v>
      </c>
      <c r="D1064" s="2" t="s">
        <v>4625</v>
      </c>
      <c r="E1064" t="s">
        <v>3292</v>
      </c>
      <c r="F1064" t="s">
        <v>2579</v>
      </c>
    </row>
    <row r="1065" spans="1:6" x14ac:dyDescent="0.2">
      <c r="A1065">
        <v>30567</v>
      </c>
      <c r="B1065">
        <v>800</v>
      </c>
      <c r="C1065" t="s">
        <v>2580</v>
      </c>
      <c r="D1065" s="2" t="s">
        <v>4626</v>
      </c>
      <c r="E1065" t="s">
        <v>3956</v>
      </c>
      <c r="F1065" t="s">
        <v>2579</v>
      </c>
    </row>
    <row r="1066" spans="1:6" x14ac:dyDescent="0.2">
      <c r="A1066">
        <v>30568</v>
      </c>
      <c r="B1066">
        <v>800</v>
      </c>
      <c r="C1066" t="s">
        <v>2608</v>
      </c>
      <c r="D1066" s="2" t="s">
        <v>4627</v>
      </c>
      <c r="E1066" t="s">
        <v>4628</v>
      </c>
      <c r="F1066" t="s">
        <v>2593</v>
      </c>
    </row>
    <row r="1067" spans="1:6" x14ac:dyDescent="0.2">
      <c r="A1067">
        <v>30569</v>
      </c>
      <c r="B1067">
        <v>801</v>
      </c>
      <c r="C1067" t="s">
        <v>2580</v>
      </c>
      <c r="D1067" s="2" t="s">
        <v>4629</v>
      </c>
      <c r="E1067" t="s">
        <v>4630</v>
      </c>
      <c r="F1067" t="s">
        <v>2579</v>
      </c>
    </row>
    <row r="1068" spans="1:6" x14ac:dyDescent="0.2">
      <c r="A1068">
        <v>30570</v>
      </c>
      <c r="B1068">
        <v>801</v>
      </c>
      <c r="C1068" t="s">
        <v>2644</v>
      </c>
      <c r="D1068" s="2" t="s">
        <v>4631</v>
      </c>
      <c r="E1068" t="s">
        <v>4632</v>
      </c>
      <c r="F1068" t="s">
        <v>2593</v>
      </c>
    </row>
    <row r="1069" spans="1:6" x14ac:dyDescent="0.2">
      <c r="A1069">
        <v>30571</v>
      </c>
      <c r="B1069">
        <v>802</v>
      </c>
      <c r="C1069" t="s">
        <v>2598</v>
      </c>
      <c r="D1069" s="2" t="s">
        <v>4633</v>
      </c>
      <c r="E1069" t="s">
        <v>3272</v>
      </c>
      <c r="F1069" t="s">
        <v>2579</v>
      </c>
    </row>
    <row r="1070" spans="1:6" x14ac:dyDescent="0.2">
      <c r="A1070">
        <v>30572</v>
      </c>
      <c r="B1070">
        <v>804</v>
      </c>
      <c r="C1070" t="s">
        <v>2624</v>
      </c>
      <c r="D1070" s="2" t="s">
        <v>4634</v>
      </c>
      <c r="E1070" t="s">
        <v>4635</v>
      </c>
      <c r="F1070" t="s">
        <v>2579</v>
      </c>
    </row>
    <row r="1071" spans="1:6" x14ac:dyDescent="0.2">
      <c r="A1071">
        <v>30573</v>
      </c>
      <c r="B1071">
        <v>804</v>
      </c>
      <c r="C1071" t="s">
        <v>2594</v>
      </c>
      <c r="D1071" s="2" t="s">
        <v>4636</v>
      </c>
      <c r="E1071" t="s">
        <v>4637</v>
      </c>
      <c r="F1071" t="s">
        <v>2593</v>
      </c>
    </row>
    <row r="1072" spans="1:6" x14ac:dyDescent="0.2">
      <c r="A1072">
        <v>30574</v>
      </c>
      <c r="B1072">
        <v>805</v>
      </c>
      <c r="C1072" t="s">
        <v>2627</v>
      </c>
      <c r="D1072" s="2" t="s">
        <v>4638</v>
      </c>
      <c r="E1072" t="s">
        <v>4639</v>
      </c>
      <c r="F1072" t="s">
        <v>2619</v>
      </c>
    </row>
    <row r="1073" spans="1:6" x14ac:dyDescent="0.2">
      <c r="A1073">
        <v>30575</v>
      </c>
      <c r="B1073">
        <v>806</v>
      </c>
      <c r="C1073" t="s">
        <v>2584</v>
      </c>
      <c r="D1073" s="2" t="s">
        <v>4640</v>
      </c>
      <c r="E1073" t="s">
        <v>4641</v>
      </c>
      <c r="F1073" t="s">
        <v>2579</v>
      </c>
    </row>
    <row r="1074" spans="1:6" x14ac:dyDescent="0.2">
      <c r="A1074">
        <v>30576</v>
      </c>
      <c r="B1074">
        <v>807</v>
      </c>
      <c r="C1074" t="s">
        <v>2608</v>
      </c>
      <c r="D1074" s="2" t="s">
        <v>4642</v>
      </c>
      <c r="E1074" t="s">
        <v>4643</v>
      </c>
      <c r="F1074" t="s">
        <v>2579</v>
      </c>
    </row>
    <row r="1075" spans="1:6" x14ac:dyDescent="0.2">
      <c r="A1075">
        <v>30578</v>
      </c>
      <c r="B1075">
        <v>808</v>
      </c>
      <c r="C1075" t="s">
        <v>2584</v>
      </c>
      <c r="D1075" s="2" t="s">
        <v>4644</v>
      </c>
      <c r="E1075" t="s">
        <v>4645</v>
      </c>
      <c r="F1075" t="s">
        <v>2583</v>
      </c>
    </row>
    <row r="1076" spans="1:6" x14ac:dyDescent="0.2">
      <c r="A1076">
        <v>30579</v>
      </c>
      <c r="B1076">
        <v>809</v>
      </c>
      <c r="C1076" t="s">
        <v>2603</v>
      </c>
      <c r="D1076" s="2" t="s">
        <v>4646</v>
      </c>
      <c r="E1076" t="s">
        <v>4647</v>
      </c>
      <c r="F1076" t="s">
        <v>2579</v>
      </c>
    </row>
    <row r="1077" spans="1:6" x14ac:dyDescent="0.2">
      <c r="A1077">
        <v>30580</v>
      </c>
      <c r="B1077">
        <v>810</v>
      </c>
      <c r="C1077" t="s">
        <v>2598</v>
      </c>
      <c r="D1077" s="2" t="s">
        <v>4648</v>
      </c>
      <c r="E1077" t="s">
        <v>4649</v>
      </c>
      <c r="F1077" t="s">
        <v>2579</v>
      </c>
    </row>
    <row r="1078" spans="1:6" x14ac:dyDescent="0.2">
      <c r="A1078">
        <v>30581</v>
      </c>
      <c r="B1078">
        <v>811</v>
      </c>
      <c r="C1078" t="s">
        <v>2587</v>
      </c>
      <c r="D1078" s="2" t="s">
        <v>4650</v>
      </c>
      <c r="E1078" t="s">
        <v>4651</v>
      </c>
      <c r="F1078" t="s">
        <v>2583</v>
      </c>
    </row>
    <row r="1079" spans="1:6" x14ac:dyDescent="0.2">
      <c r="A1079">
        <v>30582</v>
      </c>
      <c r="B1079">
        <v>812</v>
      </c>
      <c r="C1079" t="s">
        <v>2580</v>
      </c>
      <c r="D1079" s="2" t="s">
        <v>4652</v>
      </c>
      <c r="E1079" t="s">
        <v>4653</v>
      </c>
      <c r="F1079" t="s">
        <v>2579</v>
      </c>
    </row>
    <row r="1080" spans="1:6" x14ac:dyDescent="0.2">
      <c r="A1080">
        <v>30583</v>
      </c>
      <c r="B1080">
        <v>813</v>
      </c>
      <c r="C1080" t="s">
        <v>2608</v>
      </c>
      <c r="D1080" s="2" t="s">
        <v>4654</v>
      </c>
      <c r="E1080" t="s">
        <v>4655</v>
      </c>
      <c r="F1080" t="s">
        <v>2583</v>
      </c>
    </row>
    <row r="1081" spans="1:6" x14ac:dyDescent="0.2">
      <c r="A1081">
        <v>30584</v>
      </c>
      <c r="B1081">
        <v>814</v>
      </c>
      <c r="C1081" t="s">
        <v>2603</v>
      </c>
      <c r="D1081" s="2" t="s">
        <v>4656</v>
      </c>
      <c r="E1081" t="s">
        <v>4657</v>
      </c>
      <c r="F1081" t="s">
        <v>2579</v>
      </c>
    </row>
    <row r="1082" spans="1:6" x14ac:dyDescent="0.2">
      <c r="A1082">
        <v>30585</v>
      </c>
      <c r="B1082">
        <v>814</v>
      </c>
      <c r="C1082" t="s">
        <v>2624</v>
      </c>
      <c r="D1082" s="2" t="s">
        <v>4658</v>
      </c>
      <c r="E1082" t="s">
        <v>3248</v>
      </c>
      <c r="F1082" t="s">
        <v>2579</v>
      </c>
    </row>
    <row r="1083" spans="1:6" x14ac:dyDescent="0.2">
      <c r="A1083">
        <v>30586</v>
      </c>
      <c r="B1083">
        <v>815</v>
      </c>
      <c r="C1083" t="s">
        <v>2644</v>
      </c>
      <c r="D1083" s="2" t="s">
        <v>4659</v>
      </c>
      <c r="E1083" t="s">
        <v>4660</v>
      </c>
      <c r="F1083" t="s">
        <v>2579</v>
      </c>
    </row>
    <row r="1084" spans="1:6" x14ac:dyDescent="0.2">
      <c r="A1084">
        <v>30587</v>
      </c>
      <c r="B1084">
        <v>816</v>
      </c>
      <c r="C1084" t="s">
        <v>2690</v>
      </c>
      <c r="D1084" s="2" t="s">
        <v>4661</v>
      </c>
      <c r="E1084" t="s">
        <v>4655</v>
      </c>
      <c r="F1084" t="s">
        <v>2583</v>
      </c>
    </row>
    <row r="1085" spans="1:6" x14ac:dyDescent="0.2">
      <c r="A1085">
        <v>30588</v>
      </c>
      <c r="B1085">
        <v>816</v>
      </c>
      <c r="C1085" t="s">
        <v>2584</v>
      </c>
      <c r="D1085" s="2" t="s">
        <v>4662</v>
      </c>
      <c r="E1085" t="s">
        <v>4663</v>
      </c>
      <c r="F1085" t="s">
        <v>2579</v>
      </c>
    </row>
    <row r="1086" spans="1:6" x14ac:dyDescent="0.2">
      <c r="A1086">
        <v>30589</v>
      </c>
      <c r="B1086">
        <v>817</v>
      </c>
      <c r="C1086" t="s">
        <v>2603</v>
      </c>
      <c r="D1086" s="2" t="s">
        <v>4664</v>
      </c>
      <c r="E1086" t="s">
        <v>4665</v>
      </c>
      <c r="F1086" t="s">
        <v>2579</v>
      </c>
    </row>
    <row r="1087" spans="1:6" x14ac:dyDescent="0.2">
      <c r="A1087">
        <v>30590</v>
      </c>
      <c r="B1087">
        <v>817</v>
      </c>
      <c r="C1087" t="s">
        <v>2594</v>
      </c>
      <c r="D1087" s="2" t="s">
        <v>4666</v>
      </c>
      <c r="E1087" t="s">
        <v>4667</v>
      </c>
      <c r="F1087" t="s">
        <v>2583</v>
      </c>
    </row>
    <row r="1088" spans="1:6" x14ac:dyDescent="0.2">
      <c r="A1088">
        <v>30594</v>
      </c>
      <c r="B1088">
        <v>820</v>
      </c>
      <c r="C1088" t="s">
        <v>2584</v>
      </c>
      <c r="D1088" s="2" t="s">
        <v>4668</v>
      </c>
      <c r="E1088" t="s">
        <v>4669</v>
      </c>
      <c r="F1088" t="s">
        <v>2579</v>
      </c>
    </row>
    <row r="1089" spans="1:6" x14ac:dyDescent="0.2">
      <c r="A1089">
        <v>30595</v>
      </c>
      <c r="B1089">
        <v>820</v>
      </c>
      <c r="C1089" t="s">
        <v>2594</v>
      </c>
      <c r="D1089" s="2" t="s">
        <v>4670</v>
      </c>
      <c r="E1089" t="s">
        <v>4671</v>
      </c>
      <c r="F1089" t="s">
        <v>2593</v>
      </c>
    </row>
    <row r="1090" spans="1:6" x14ac:dyDescent="0.2">
      <c r="A1090">
        <v>30596</v>
      </c>
      <c r="B1090">
        <v>821</v>
      </c>
      <c r="C1090" t="s">
        <v>2584</v>
      </c>
      <c r="D1090" s="2" t="s">
        <v>4672</v>
      </c>
      <c r="E1090" t="s">
        <v>2865</v>
      </c>
      <c r="F1090" t="s">
        <v>2579</v>
      </c>
    </row>
    <row r="1091" spans="1:6" x14ac:dyDescent="0.2">
      <c r="A1091">
        <v>30597</v>
      </c>
      <c r="B1091">
        <v>821</v>
      </c>
      <c r="C1091" t="s">
        <v>2594</v>
      </c>
      <c r="D1091" s="2" t="s">
        <v>4673</v>
      </c>
      <c r="E1091" t="s">
        <v>4674</v>
      </c>
      <c r="F1091" t="s">
        <v>2593</v>
      </c>
    </row>
    <row r="1092" spans="1:6" x14ac:dyDescent="0.2">
      <c r="A1092">
        <v>30598</v>
      </c>
      <c r="B1092">
        <v>822</v>
      </c>
      <c r="C1092" t="s">
        <v>2644</v>
      </c>
      <c r="D1092" s="2" t="s">
        <v>4675</v>
      </c>
      <c r="E1092" t="s">
        <v>4676</v>
      </c>
      <c r="F1092" t="s">
        <v>2579</v>
      </c>
    </row>
    <row r="1093" spans="1:6" x14ac:dyDescent="0.2">
      <c r="A1093">
        <v>30599</v>
      </c>
      <c r="B1093">
        <v>823</v>
      </c>
      <c r="C1093" t="s">
        <v>2590</v>
      </c>
      <c r="D1093" s="2" t="s">
        <v>4677</v>
      </c>
      <c r="E1093" t="s">
        <v>2826</v>
      </c>
      <c r="F1093" t="s">
        <v>2579</v>
      </c>
    </row>
    <row r="1094" spans="1:6" x14ac:dyDescent="0.2">
      <c r="A1094">
        <v>30600</v>
      </c>
      <c r="B1094">
        <v>823</v>
      </c>
      <c r="C1094" t="s">
        <v>2587</v>
      </c>
      <c r="D1094" s="2" t="s">
        <v>4678</v>
      </c>
      <c r="E1094" t="s">
        <v>4679</v>
      </c>
      <c r="F1094" t="s">
        <v>2593</v>
      </c>
    </row>
    <row r="1095" spans="1:6" x14ac:dyDescent="0.2">
      <c r="A1095">
        <v>30601</v>
      </c>
      <c r="B1095">
        <v>823</v>
      </c>
      <c r="C1095" t="s">
        <v>2594</v>
      </c>
      <c r="D1095" s="2" t="s">
        <v>4680</v>
      </c>
      <c r="E1095" t="s">
        <v>3037</v>
      </c>
      <c r="F1095" t="s">
        <v>2597</v>
      </c>
    </row>
    <row r="1096" spans="1:6" x14ac:dyDescent="0.2">
      <c r="A1096">
        <v>30602</v>
      </c>
      <c r="B1096">
        <v>824</v>
      </c>
      <c r="C1096" t="s">
        <v>2590</v>
      </c>
      <c r="D1096" s="2" t="s">
        <v>4681</v>
      </c>
      <c r="E1096" t="s">
        <v>4682</v>
      </c>
      <c r="F1096" t="s">
        <v>2579</v>
      </c>
    </row>
    <row r="1097" spans="1:6" x14ac:dyDescent="0.2">
      <c r="A1097">
        <v>30603</v>
      </c>
      <c r="B1097">
        <v>825</v>
      </c>
      <c r="C1097" t="s">
        <v>2576</v>
      </c>
      <c r="D1097" s="2" t="s">
        <v>4683</v>
      </c>
      <c r="E1097" t="s">
        <v>4684</v>
      </c>
      <c r="F1097" t="s">
        <v>2579</v>
      </c>
    </row>
    <row r="1098" spans="1:6" x14ac:dyDescent="0.2">
      <c r="A1098">
        <v>30604</v>
      </c>
      <c r="B1098">
        <v>825</v>
      </c>
      <c r="C1098" t="s">
        <v>2576</v>
      </c>
      <c r="D1098" s="2" t="s">
        <v>4685</v>
      </c>
      <c r="E1098" t="s">
        <v>4686</v>
      </c>
      <c r="F1098" t="s">
        <v>2583</v>
      </c>
    </row>
    <row r="1099" spans="1:6" x14ac:dyDescent="0.2">
      <c r="A1099">
        <v>30605</v>
      </c>
      <c r="B1099">
        <v>826</v>
      </c>
      <c r="C1099" t="s">
        <v>2624</v>
      </c>
      <c r="D1099" s="2" t="s">
        <v>4687</v>
      </c>
      <c r="E1099" t="s">
        <v>4688</v>
      </c>
      <c r="F1099" t="s">
        <v>2579</v>
      </c>
    </row>
    <row r="1100" spans="1:6" x14ac:dyDescent="0.2">
      <c r="A1100">
        <v>30606</v>
      </c>
      <c r="B1100">
        <v>826</v>
      </c>
      <c r="C1100" t="s">
        <v>2576</v>
      </c>
      <c r="D1100" s="2" t="s">
        <v>4689</v>
      </c>
      <c r="E1100" t="s">
        <v>4690</v>
      </c>
      <c r="F1100" t="s">
        <v>2593</v>
      </c>
    </row>
    <row r="1101" spans="1:6" x14ac:dyDescent="0.2">
      <c r="A1101">
        <v>30607</v>
      </c>
      <c r="B1101">
        <v>826</v>
      </c>
      <c r="C1101" t="s">
        <v>2587</v>
      </c>
      <c r="D1101" s="2" t="s">
        <v>4691</v>
      </c>
      <c r="E1101" t="s">
        <v>4692</v>
      </c>
      <c r="F1101" t="s">
        <v>2597</v>
      </c>
    </row>
    <row r="1102" spans="1:6" x14ac:dyDescent="0.2">
      <c r="A1102">
        <v>30608</v>
      </c>
      <c r="B1102">
        <v>827</v>
      </c>
      <c r="C1102" t="s">
        <v>2584</v>
      </c>
      <c r="D1102" s="2" t="s">
        <v>4693</v>
      </c>
      <c r="E1102" t="s">
        <v>4694</v>
      </c>
      <c r="F1102" t="s">
        <v>2579</v>
      </c>
    </row>
    <row r="1103" spans="1:6" x14ac:dyDescent="0.2">
      <c r="A1103">
        <v>30609</v>
      </c>
      <c r="B1103">
        <v>828</v>
      </c>
      <c r="C1103" t="s">
        <v>2624</v>
      </c>
      <c r="D1103" s="2" t="s">
        <v>4695</v>
      </c>
      <c r="E1103" t="s">
        <v>4696</v>
      </c>
      <c r="F1103" t="s">
        <v>2579</v>
      </c>
    </row>
    <row r="1104" spans="1:6" x14ac:dyDescent="0.2">
      <c r="A1104">
        <v>30610</v>
      </c>
      <c r="B1104">
        <v>829</v>
      </c>
      <c r="C1104" t="s">
        <v>2598</v>
      </c>
      <c r="D1104" s="2" t="s">
        <v>4697</v>
      </c>
      <c r="E1104" t="s">
        <v>4698</v>
      </c>
      <c r="F1104" t="s">
        <v>2579</v>
      </c>
    </row>
    <row r="1105" spans="1:6" x14ac:dyDescent="0.2">
      <c r="A1105">
        <v>30611</v>
      </c>
      <c r="B1105">
        <v>831</v>
      </c>
      <c r="C1105" t="s">
        <v>2584</v>
      </c>
      <c r="D1105" s="2" t="s">
        <v>4699</v>
      </c>
      <c r="E1105" t="s">
        <v>4700</v>
      </c>
      <c r="F1105" t="s">
        <v>2579</v>
      </c>
    </row>
    <row r="1106" spans="1:6" x14ac:dyDescent="0.2">
      <c r="A1106">
        <v>30612</v>
      </c>
      <c r="B1106">
        <v>832</v>
      </c>
      <c r="C1106" t="s">
        <v>2603</v>
      </c>
      <c r="D1106" s="2" t="s">
        <v>4701</v>
      </c>
      <c r="E1106" t="s">
        <v>4702</v>
      </c>
      <c r="F1106" t="s">
        <v>2579</v>
      </c>
    </row>
    <row r="1107" spans="1:6" x14ac:dyDescent="0.2">
      <c r="A1107">
        <v>30613</v>
      </c>
      <c r="B1107">
        <v>833</v>
      </c>
      <c r="C1107" t="s">
        <v>2603</v>
      </c>
      <c r="D1107" s="2" t="s">
        <v>4703</v>
      </c>
      <c r="E1107" t="s">
        <v>2984</v>
      </c>
      <c r="F1107" t="s">
        <v>2579</v>
      </c>
    </row>
    <row r="1108" spans="1:6" x14ac:dyDescent="0.2">
      <c r="A1108">
        <v>30614</v>
      </c>
      <c r="B1108">
        <v>834</v>
      </c>
      <c r="C1108" t="s">
        <v>2590</v>
      </c>
      <c r="D1108" s="2" t="s">
        <v>4704</v>
      </c>
      <c r="E1108" t="s">
        <v>4705</v>
      </c>
      <c r="F1108" t="s">
        <v>2579</v>
      </c>
    </row>
    <row r="1109" spans="1:6" x14ac:dyDescent="0.2">
      <c r="A1109">
        <v>30617</v>
      </c>
      <c r="B1109">
        <v>836</v>
      </c>
      <c r="C1109" t="s">
        <v>2594</v>
      </c>
      <c r="D1109" s="2" t="s">
        <v>4706</v>
      </c>
      <c r="E1109" t="s">
        <v>4707</v>
      </c>
      <c r="F1109" t="s">
        <v>2579</v>
      </c>
    </row>
    <row r="1110" spans="1:6" x14ac:dyDescent="0.2">
      <c r="A1110">
        <v>30618</v>
      </c>
      <c r="B1110">
        <v>836</v>
      </c>
      <c r="C1110" t="s">
        <v>2644</v>
      </c>
      <c r="D1110" s="2" t="s">
        <v>4708</v>
      </c>
      <c r="E1110" t="s">
        <v>4709</v>
      </c>
      <c r="F1110" t="s">
        <v>2593</v>
      </c>
    </row>
    <row r="1111" spans="1:6" x14ac:dyDescent="0.2">
      <c r="A1111">
        <v>30619</v>
      </c>
      <c r="B1111">
        <v>837</v>
      </c>
      <c r="C1111" t="s">
        <v>2594</v>
      </c>
      <c r="D1111" s="2" t="s">
        <v>4710</v>
      </c>
      <c r="E1111" t="s">
        <v>4711</v>
      </c>
      <c r="F1111" t="s">
        <v>2579</v>
      </c>
    </row>
    <row r="1112" spans="1:6" x14ac:dyDescent="0.2">
      <c r="A1112">
        <v>30620</v>
      </c>
      <c r="B1112">
        <v>839</v>
      </c>
      <c r="C1112" t="s">
        <v>2603</v>
      </c>
      <c r="D1112" s="2" t="s">
        <v>4712</v>
      </c>
      <c r="E1112" t="s">
        <v>4713</v>
      </c>
      <c r="F1112" t="s">
        <v>2579</v>
      </c>
    </row>
    <row r="1113" spans="1:6" x14ac:dyDescent="0.2">
      <c r="A1113">
        <v>30621</v>
      </c>
      <c r="B1113">
        <v>840</v>
      </c>
      <c r="C1113" t="s">
        <v>2644</v>
      </c>
      <c r="D1113" s="2" t="s">
        <v>4714</v>
      </c>
      <c r="E1113" t="s">
        <v>4715</v>
      </c>
      <c r="F1113" t="s">
        <v>2579</v>
      </c>
    </row>
    <row r="1114" spans="1:6" x14ac:dyDescent="0.2">
      <c r="A1114">
        <v>30622</v>
      </c>
      <c r="B1114">
        <v>841</v>
      </c>
      <c r="C1114" t="s">
        <v>2608</v>
      </c>
      <c r="D1114" s="2" t="s">
        <v>4716</v>
      </c>
      <c r="E1114" t="s">
        <v>4717</v>
      </c>
      <c r="F1114" t="s">
        <v>2579</v>
      </c>
    </row>
    <row r="1115" spans="1:6" x14ac:dyDescent="0.2">
      <c r="A1115">
        <v>30623</v>
      </c>
      <c r="B1115">
        <v>842</v>
      </c>
      <c r="C1115" t="s">
        <v>2608</v>
      </c>
      <c r="D1115" s="2" t="s">
        <v>4718</v>
      </c>
      <c r="E1115" t="s">
        <v>4719</v>
      </c>
      <c r="F1115" t="s">
        <v>2579</v>
      </c>
    </row>
    <row r="1116" spans="1:6" x14ac:dyDescent="0.2">
      <c r="A1116">
        <v>30624</v>
      </c>
      <c r="B1116">
        <v>843</v>
      </c>
      <c r="C1116" t="s">
        <v>2627</v>
      </c>
      <c r="D1116" s="2" t="s">
        <v>4720</v>
      </c>
      <c r="E1116" t="s">
        <v>4326</v>
      </c>
      <c r="F1116" t="s">
        <v>2579</v>
      </c>
    </row>
    <row r="1117" spans="1:6" x14ac:dyDescent="0.2">
      <c r="A1117">
        <v>30625</v>
      </c>
      <c r="B1117">
        <v>843</v>
      </c>
      <c r="C1117" t="s">
        <v>2587</v>
      </c>
      <c r="D1117" s="2" t="s">
        <v>4721</v>
      </c>
      <c r="E1117" t="s">
        <v>4722</v>
      </c>
      <c r="F1117" t="s">
        <v>2593</v>
      </c>
    </row>
    <row r="1118" spans="1:6" x14ac:dyDescent="0.2">
      <c r="A1118">
        <v>30626</v>
      </c>
      <c r="B1118">
        <v>843</v>
      </c>
      <c r="C1118" t="s">
        <v>2587</v>
      </c>
      <c r="D1118" s="2" t="s">
        <v>4723</v>
      </c>
      <c r="E1118" t="s">
        <v>4724</v>
      </c>
      <c r="F1118" t="s">
        <v>2597</v>
      </c>
    </row>
    <row r="1119" spans="1:6" x14ac:dyDescent="0.2">
      <c r="A1119">
        <v>30627</v>
      </c>
      <c r="B1119">
        <v>844</v>
      </c>
      <c r="C1119" t="s">
        <v>2580</v>
      </c>
      <c r="D1119" s="2" t="s">
        <v>4725</v>
      </c>
      <c r="E1119" t="s">
        <v>4726</v>
      </c>
      <c r="F1119" t="s">
        <v>2579</v>
      </c>
    </row>
    <row r="1120" spans="1:6" x14ac:dyDescent="0.2">
      <c r="A1120">
        <v>30628</v>
      </c>
      <c r="B1120">
        <v>844</v>
      </c>
      <c r="C1120" t="s">
        <v>2603</v>
      </c>
      <c r="D1120" s="2" t="s">
        <v>4727</v>
      </c>
      <c r="E1120" t="s">
        <v>4728</v>
      </c>
      <c r="F1120" t="s">
        <v>2593</v>
      </c>
    </row>
    <row r="1121" spans="1:6" x14ac:dyDescent="0.2">
      <c r="A1121">
        <v>30629</v>
      </c>
      <c r="B1121">
        <v>845</v>
      </c>
      <c r="C1121" t="s">
        <v>2608</v>
      </c>
      <c r="D1121" s="2" t="s">
        <v>4729</v>
      </c>
      <c r="E1121" t="s">
        <v>4730</v>
      </c>
      <c r="F1121" t="s">
        <v>2579</v>
      </c>
    </row>
    <row r="1122" spans="1:6" x14ac:dyDescent="0.2">
      <c r="A1122">
        <v>30630</v>
      </c>
      <c r="B1122">
        <v>846</v>
      </c>
      <c r="C1122" t="s">
        <v>2587</v>
      </c>
      <c r="D1122" s="2" t="s">
        <v>4731</v>
      </c>
      <c r="E1122" t="s">
        <v>4732</v>
      </c>
      <c r="F1122" t="s">
        <v>2583</v>
      </c>
    </row>
    <row r="1123" spans="1:6" x14ac:dyDescent="0.2">
      <c r="A1123">
        <v>30631</v>
      </c>
      <c r="B1123">
        <v>848</v>
      </c>
      <c r="C1123" t="s">
        <v>2690</v>
      </c>
      <c r="D1123" s="2" t="s">
        <v>4733</v>
      </c>
      <c r="E1123" t="s">
        <v>4734</v>
      </c>
      <c r="F1123" t="s">
        <v>2579</v>
      </c>
    </row>
    <row r="1124" spans="1:6" x14ac:dyDescent="0.2">
      <c r="A1124">
        <v>30632</v>
      </c>
      <c r="B1124">
        <v>848</v>
      </c>
      <c r="C1124" t="s">
        <v>2580</v>
      </c>
      <c r="D1124" s="2" t="s">
        <v>4735</v>
      </c>
      <c r="E1124" t="s">
        <v>2924</v>
      </c>
      <c r="F1124" t="s">
        <v>2593</v>
      </c>
    </row>
    <row r="1125" spans="1:6" x14ac:dyDescent="0.2">
      <c r="A1125">
        <v>30633</v>
      </c>
      <c r="B1125">
        <v>848</v>
      </c>
      <c r="C1125" t="s">
        <v>2598</v>
      </c>
      <c r="D1125" s="2" t="s">
        <v>4736</v>
      </c>
      <c r="E1125" t="s">
        <v>4737</v>
      </c>
      <c r="F1125" t="s">
        <v>2597</v>
      </c>
    </row>
    <row r="1126" spans="1:6" x14ac:dyDescent="0.2">
      <c r="A1126">
        <v>30634</v>
      </c>
      <c r="B1126">
        <v>850</v>
      </c>
      <c r="C1126" t="s">
        <v>2627</v>
      </c>
      <c r="D1126" s="2" t="s">
        <v>4738</v>
      </c>
      <c r="E1126" t="s">
        <v>4739</v>
      </c>
      <c r="F1126" t="s">
        <v>2579</v>
      </c>
    </row>
    <row r="1127" spans="1:6" x14ac:dyDescent="0.2">
      <c r="A1127">
        <v>30635</v>
      </c>
      <c r="B1127">
        <v>851</v>
      </c>
      <c r="C1127" t="s">
        <v>2624</v>
      </c>
      <c r="D1127" s="2" t="s">
        <v>4740</v>
      </c>
      <c r="E1127" t="s">
        <v>4741</v>
      </c>
      <c r="F1127" t="s">
        <v>2619</v>
      </c>
    </row>
    <row r="1128" spans="1:6" x14ac:dyDescent="0.2">
      <c r="A1128">
        <v>30636</v>
      </c>
      <c r="B1128">
        <v>851</v>
      </c>
      <c r="C1128" t="s">
        <v>2603</v>
      </c>
      <c r="D1128" s="2" t="s">
        <v>4742</v>
      </c>
      <c r="E1128" t="s">
        <v>4743</v>
      </c>
      <c r="F1128" t="s">
        <v>2579</v>
      </c>
    </row>
    <row r="1129" spans="1:6" x14ac:dyDescent="0.2">
      <c r="A1129">
        <v>30637</v>
      </c>
      <c r="B1129">
        <v>851</v>
      </c>
      <c r="C1129" t="s">
        <v>2608</v>
      </c>
      <c r="D1129" s="2" t="s">
        <v>4744</v>
      </c>
      <c r="E1129" t="s">
        <v>4745</v>
      </c>
      <c r="F1129" t="s">
        <v>2593</v>
      </c>
    </row>
    <row r="1130" spans="1:6" x14ac:dyDescent="0.2">
      <c r="A1130">
        <v>30638</v>
      </c>
      <c r="B1130">
        <v>852</v>
      </c>
      <c r="C1130" t="s">
        <v>2603</v>
      </c>
      <c r="D1130" s="2" t="s">
        <v>4746</v>
      </c>
      <c r="E1130" t="s">
        <v>4747</v>
      </c>
      <c r="F1130" t="s">
        <v>2579</v>
      </c>
    </row>
    <row r="1131" spans="1:6" x14ac:dyDescent="0.2">
      <c r="A1131">
        <v>30639</v>
      </c>
      <c r="B1131">
        <v>852</v>
      </c>
      <c r="C1131" t="s">
        <v>2624</v>
      </c>
      <c r="D1131" s="2" t="s">
        <v>4748</v>
      </c>
      <c r="E1131" t="s">
        <v>3043</v>
      </c>
      <c r="F1131" t="s">
        <v>2593</v>
      </c>
    </row>
    <row r="1132" spans="1:6" x14ac:dyDescent="0.2">
      <c r="A1132">
        <v>30640</v>
      </c>
      <c r="B1132">
        <v>853</v>
      </c>
      <c r="C1132" t="s">
        <v>2594</v>
      </c>
      <c r="D1132" s="2" t="s">
        <v>4749</v>
      </c>
      <c r="E1132" t="s">
        <v>4750</v>
      </c>
      <c r="F1132" t="s">
        <v>2579</v>
      </c>
    </row>
    <row r="1133" spans="1:6" x14ac:dyDescent="0.2">
      <c r="A1133">
        <v>30641</v>
      </c>
      <c r="B1133">
        <v>853</v>
      </c>
      <c r="C1133" t="s">
        <v>2584</v>
      </c>
      <c r="D1133" s="2" t="s">
        <v>4751</v>
      </c>
      <c r="E1133" t="s">
        <v>4432</v>
      </c>
      <c r="F1133" t="s">
        <v>2593</v>
      </c>
    </row>
    <row r="1134" spans="1:6" x14ac:dyDescent="0.2">
      <c r="A1134">
        <v>30642</v>
      </c>
      <c r="B1134">
        <v>854</v>
      </c>
      <c r="C1134" t="s">
        <v>2594</v>
      </c>
      <c r="D1134" s="2" t="s">
        <v>4752</v>
      </c>
      <c r="E1134" t="s">
        <v>4753</v>
      </c>
      <c r="F1134" t="s">
        <v>2579</v>
      </c>
    </row>
    <row r="1135" spans="1:6" x14ac:dyDescent="0.2">
      <c r="A1135">
        <v>30643</v>
      </c>
      <c r="B1135">
        <v>854</v>
      </c>
      <c r="C1135" t="s">
        <v>2624</v>
      </c>
      <c r="D1135" s="2" t="s">
        <v>4754</v>
      </c>
      <c r="E1135" t="s">
        <v>4755</v>
      </c>
      <c r="F1135" t="s">
        <v>2593</v>
      </c>
    </row>
    <row r="1136" spans="1:6" x14ac:dyDescent="0.2">
      <c r="A1136">
        <v>30644</v>
      </c>
      <c r="B1136">
        <v>854</v>
      </c>
      <c r="C1136" t="s">
        <v>2608</v>
      </c>
      <c r="D1136" s="2" t="s">
        <v>4756</v>
      </c>
      <c r="E1136" t="s">
        <v>4757</v>
      </c>
      <c r="F1136" t="s">
        <v>2597</v>
      </c>
    </row>
    <row r="1137" spans="1:6" x14ac:dyDescent="0.2">
      <c r="A1137">
        <v>30645</v>
      </c>
      <c r="B1137">
        <v>854</v>
      </c>
      <c r="C1137" t="s">
        <v>2690</v>
      </c>
      <c r="D1137" s="2" t="s">
        <v>4758</v>
      </c>
      <c r="E1137" t="s">
        <v>4759</v>
      </c>
      <c r="F1137" t="s">
        <v>2583</v>
      </c>
    </row>
    <row r="1138" spans="1:6" x14ac:dyDescent="0.2">
      <c r="A1138">
        <v>30646</v>
      </c>
      <c r="B1138">
        <v>855</v>
      </c>
      <c r="C1138" t="s">
        <v>2624</v>
      </c>
      <c r="D1138" s="2" t="s">
        <v>4760</v>
      </c>
      <c r="E1138" t="s">
        <v>4761</v>
      </c>
      <c r="F1138" t="s">
        <v>2579</v>
      </c>
    </row>
    <row r="1139" spans="1:6" x14ac:dyDescent="0.2">
      <c r="A1139">
        <v>30647</v>
      </c>
      <c r="B1139">
        <v>856</v>
      </c>
      <c r="C1139" t="s">
        <v>2598</v>
      </c>
      <c r="D1139" s="2" t="s">
        <v>4762</v>
      </c>
      <c r="E1139" t="s">
        <v>4763</v>
      </c>
      <c r="F1139" t="s">
        <v>2579</v>
      </c>
    </row>
    <row r="1140" spans="1:6" x14ac:dyDescent="0.2">
      <c r="A1140">
        <v>30648</v>
      </c>
      <c r="B1140">
        <v>856</v>
      </c>
      <c r="C1140" t="s">
        <v>2580</v>
      </c>
      <c r="D1140" s="2" t="s">
        <v>4764</v>
      </c>
      <c r="E1140" t="s">
        <v>4765</v>
      </c>
      <c r="F1140" t="s">
        <v>2593</v>
      </c>
    </row>
    <row r="1141" spans="1:6" x14ac:dyDescent="0.2">
      <c r="A1141">
        <v>30649</v>
      </c>
      <c r="B1141">
        <v>856</v>
      </c>
      <c r="C1141" t="s">
        <v>2590</v>
      </c>
      <c r="D1141" s="2" t="s">
        <v>4766</v>
      </c>
      <c r="E1141" t="s">
        <v>2790</v>
      </c>
      <c r="F1141" t="s">
        <v>2597</v>
      </c>
    </row>
    <row r="1142" spans="1:6" x14ac:dyDescent="0.2">
      <c r="A1142">
        <v>30650</v>
      </c>
      <c r="B1142">
        <v>856</v>
      </c>
      <c r="C1142" t="s">
        <v>2624</v>
      </c>
      <c r="D1142" s="2" t="s">
        <v>4767</v>
      </c>
      <c r="E1142" t="s">
        <v>4768</v>
      </c>
      <c r="F1142" t="s">
        <v>2593</v>
      </c>
    </row>
    <row r="1143" spans="1:6" x14ac:dyDescent="0.2">
      <c r="A1143">
        <v>30651</v>
      </c>
      <c r="B1143">
        <v>857</v>
      </c>
      <c r="C1143" t="s">
        <v>2594</v>
      </c>
      <c r="D1143" s="2" t="s">
        <v>4769</v>
      </c>
      <c r="E1143" t="s">
        <v>4770</v>
      </c>
      <c r="F1143" t="s">
        <v>2579</v>
      </c>
    </row>
    <row r="1144" spans="1:6" x14ac:dyDescent="0.2">
      <c r="A1144">
        <v>30652</v>
      </c>
      <c r="B1144">
        <v>858</v>
      </c>
      <c r="C1144" t="s">
        <v>2580</v>
      </c>
      <c r="D1144" s="2" t="s">
        <v>4771</v>
      </c>
      <c r="E1144" t="s">
        <v>4772</v>
      </c>
      <c r="F1144" t="s">
        <v>2579</v>
      </c>
    </row>
    <row r="1145" spans="1:6" x14ac:dyDescent="0.2">
      <c r="A1145">
        <v>30653</v>
      </c>
      <c r="B1145">
        <v>859</v>
      </c>
      <c r="C1145" t="s">
        <v>2580</v>
      </c>
      <c r="D1145" s="2" t="s">
        <v>4773</v>
      </c>
      <c r="E1145" t="s">
        <v>3799</v>
      </c>
      <c r="F1145" t="s">
        <v>2579</v>
      </c>
    </row>
    <row r="1146" spans="1:6" x14ac:dyDescent="0.2">
      <c r="A1146">
        <v>30654</v>
      </c>
      <c r="B1146">
        <v>859</v>
      </c>
      <c r="C1146" t="s">
        <v>2644</v>
      </c>
      <c r="D1146" s="2" t="s">
        <v>4774</v>
      </c>
      <c r="E1146" t="s">
        <v>2889</v>
      </c>
      <c r="F1146" t="s">
        <v>2593</v>
      </c>
    </row>
    <row r="1147" spans="1:6" x14ac:dyDescent="0.2">
      <c r="A1147">
        <v>30655</v>
      </c>
      <c r="B1147">
        <v>859</v>
      </c>
      <c r="C1147" t="s">
        <v>2594</v>
      </c>
      <c r="D1147" s="2" t="s">
        <v>4775</v>
      </c>
      <c r="E1147" t="s">
        <v>4776</v>
      </c>
      <c r="F1147" t="s">
        <v>2597</v>
      </c>
    </row>
    <row r="1148" spans="1:6" x14ac:dyDescent="0.2">
      <c r="A1148">
        <v>30656</v>
      </c>
      <c r="B1148">
        <v>859</v>
      </c>
      <c r="C1148" t="s">
        <v>2608</v>
      </c>
      <c r="D1148" s="2" t="s">
        <v>4777</v>
      </c>
      <c r="E1148" t="s">
        <v>4326</v>
      </c>
      <c r="F1148" t="s">
        <v>2593</v>
      </c>
    </row>
    <row r="1149" spans="1:6" x14ac:dyDescent="0.2">
      <c r="A1149">
        <v>30657</v>
      </c>
      <c r="B1149">
        <v>860</v>
      </c>
      <c r="C1149" t="s">
        <v>2594</v>
      </c>
      <c r="D1149" s="2" t="s">
        <v>4778</v>
      </c>
      <c r="E1149" t="s">
        <v>4779</v>
      </c>
      <c r="F1149" t="s">
        <v>2579</v>
      </c>
    </row>
    <row r="1150" spans="1:6" x14ac:dyDescent="0.2">
      <c r="A1150">
        <v>30658</v>
      </c>
      <c r="B1150">
        <v>861</v>
      </c>
      <c r="C1150" t="s">
        <v>2580</v>
      </c>
      <c r="D1150" s="2" t="s">
        <v>4780</v>
      </c>
      <c r="E1150" t="s">
        <v>4781</v>
      </c>
      <c r="F1150" t="s">
        <v>2579</v>
      </c>
    </row>
    <row r="1151" spans="1:6" x14ac:dyDescent="0.2">
      <c r="A1151">
        <v>30659</v>
      </c>
      <c r="B1151">
        <v>861</v>
      </c>
      <c r="C1151" t="s">
        <v>2608</v>
      </c>
      <c r="D1151" s="2" t="s">
        <v>4782</v>
      </c>
      <c r="E1151" t="s">
        <v>4783</v>
      </c>
      <c r="F1151" t="s">
        <v>2593</v>
      </c>
    </row>
    <row r="1152" spans="1:6" x14ac:dyDescent="0.2">
      <c r="A1152">
        <v>30660</v>
      </c>
      <c r="B1152">
        <v>862</v>
      </c>
      <c r="C1152" t="s">
        <v>2594</v>
      </c>
      <c r="D1152" s="2" t="s">
        <v>4784</v>
      </c>
      <c r="E1152" t="s">
        <v>4785</v>
      </c>
      <c r="F1152" t="s">
        <v>2579</v>
      </c>
    </row>
    <row r="1153" spans="1:6" x14ac:dyDescent="0.2">
      <c r="A1153">
        <v>30661</v>
      </c>
      <c r="B1153">
        <v>863</v>
      </c>
      <c r="C1153" t="s">
        <v>2598</v>
      </c>
      <c r="D1153" s="2" t="s">
        <v>4786</v>
      </c>
      <c r="E1153" t="s">
        <v>4787</v>
      </c>
      <c r="F1153" t="s">
        <v>2619</v>
      </c>
    </row>
    <row r="1154" spans="1:6" x14ac:dyDescent="0.2">
      <c r="A1154">
        <v>30662</v>
      </c>
      <c r="B1154">
        <v>863</v>
      </c>
      <c r="C1154" t="s">
        <v>2590</v>
      </c>
      <c r="D1154" s="2" t="s">
        <v>4788</v>
      </c>
      <c r="E1154" t="s">
        <v>4789</v>
      </c>
      <c r="F1154" t="s">
        <v>2579</v>
      </c>
    </row>
    <row r="1155" spans="1:6" x14ac:dyDescent="0.2">
      <c r="A1155">
        <v>30663</v>
      </c>
      <c r="B1155">
        <v>864</v>
      </c>
      <c r="C1155" t="s">
        <v>2644</v>
      </c>
      <c r="D1155" s="2" t="s">
        <v>4790</v>
      </c>
      <c r="E1155" t="s">
        <v>4791</v>
      </c>
      <c r="F1155" t="s">
        <v>2579</v>
      </c>
    </row>
    <row r="1156" spans="1:6" x14ac:dyDescent="0.2">
      <c r="A1156">
        <v>30664</v>
      </c>
      <c r="B1156">
        <v>865</v>
      </c>
      <c r="C1156" t="s">
        <v>2584</v>
      </c>
      <c r="D1156" s="2" t="s">
        <v>4792</v>
      </c>
      <c r="E1156" t="s">
        <v>4793</v>
      </c>
      <c r="F1156" t="s">
        <v>2579</v>
      </c>
    </row>
    <row r="1157" spans="1:6" x14ac:dyDescent="0.2">
      <c r="A1157">
        <v>30665</v>
      </c>
      <c r="B1157">
        <v>865</v>
      </c>
      <c r="C1157" t="s">
        <v>2690</v>
      </c>
      <c r="D1157" s="2" t="s">
        <v>4794</v>
      </c>
      <c r="E1157" t="s">
        <v>4795</v>
      </c>
      <c r="F1157" t="s">
        <v>2593</v>
      </c>
    </row>
    <row r="1158" spans="1:6" x14ac:dyDescent="0.2">
      <c r="A1158">
        <v>30666</v>
      </c>
      <c r="B1158">
        <v>866</v>
      </c>
      <c r="C1158" t="s">
        <v>2576</v>
      </c>
      <c r="D1158" s="2" t="s">
        <v>4796</v>
      </c>
      <c r="E1158" t="s">
        <v>4797</v>
      </c>
      <c r="F1158" t="s">
        <v>2579</v>
      </c>
    </row>
    <row r="1159" spans="1:6" x14ac:dyDescent="0.2">
      <c r="A1159">
        <v>30667</v>
      </c>
      <c r="B1159">
        <v>866</v>
      </c>
      <c r="C1159" t="s">
        <v>2627</v>
      </c>
      <c r="D1159" s="2" t="s">
        <v>4798</v>
      </c>
      <c r="E1159" t="s">
        <v>4799</v>
      </c>
      <c r="F1159" t="s">
        <v>2593</v>
      </c>
    </row>
    <row r="1160" spans="1:6" x14ac:dyDescent="0.2">
      <c r="A1160">
        <v>30668</v>
      </c>
      <c r="B1160">
        <v>866</v>
      </c>
      <c r="C1160" t="s">
        <v>2590</v>
      </c>
      <c r="D1160" s="2" t="s">
        <v>4800</v>
      </c>
      <c r="E1160" t="s">
        <v>4544</v>
      </c>
      <c r="F1160" t="s">
        <v>2597</v>
      </c>
    </row>
    <row r="1161" spans="1:6" x14ac:dyDescent="0.2">
      <c r="A1161">
        <v>30669</v>
      </c>
      <c r="B1161">
        <v>866</v>
      </c>
      <c r="C1161" t="s">
        <v>2644</v>
      </c>
      <c r="D1161" s="2" t="s">
        <v>4801</v>
      </c>
      <c r="E1161" t="s">
        <v>4802</v>
      </c>
      <c r="F1161" t="s">
        <v>2593</v>
      </c>
    </row>
    <row r="1162" spans="1:6" x14ac:dyDescent="0.2">
      <c r="A1162">
        <v>30670</v>
      </c>
      <c r="B1162">
        <v>867</v>
      </c>
      <c r="C1162" t="s">
        <v>2627</v>
      </c>
      <c r="D1162" s="2" t="s">
        <v>4803</v>
      </c>
      <c r="E1162" t="s">
        <v>4804</v>
      </c>
      <c r="F1162" t="s">
        <v>2579</v>
      </c>
    </row>
    <row r="1163" spans="1:6" x14ac:dyDescent="0.2">
      <c r="A1163">
        <v>30671</v>
      </c>
      <c r="B1163">
        <v>867</v>
      </c>
      <c r="C1163" t="s">
        <v>2580</v>
      </c>
      <c r="D1163" s="2" t="s">
        <v>4805</v>
      </c>
      <c r="E1163" t="s">
        <v>4806</v>
      </c>
      <c r="F1163" t="s">
        <v>2593</v>
      </c>
    </row>
    <row r="1164" spans="1:6" x14ac:dyDescent="0.2">
      <c r="A1164">
        <v>30672</v>
      </c>
      <c r="B1164">
        <v>867</v>
      </c>
      <c r="C1164" t="s">
        <v>2608</v>
      </c>
      <c r="D1164" s="2" t="s">
        <v>4807</v>
      </c>
      <c r="E1164" t="s">
        <v>4808</v>
      </c>
      <c r="F1164" t="s">
        <v>2597</v>
      </c>
    </row>
    <row r="1165" spans="1:6" x14ac:dyDescent="0.2">
      <c r="A1165">
        <v>30673</v>
      </c>
      <c r="B1165">
        <v>868</v>
      </c>
      <c r="C1165" t="s">
        <v>2580</v>
      </c>
      <c r="D1165" s="2" t="s">
        <v>4809</v>
      </c>
      <c r="E1165" t="s">
        <v>4810</v>
      </c>
      <c r="F1165" t="s">
        <v>2579</v>
      </c>
    </row>
    <row r="1166" spans="1:6" x14ac:dyDescent="0.2">
      <c r="A1166">
        <v>30674</v>
      </c>
      <c r="B1166">
        <v>868</v>
      </c>
      <c r="C1166" t="s">
        <v>2580</v>
      </c>
      <c r="D1166" s="2" t="s">
        <v>4811</v>
      </c>
      <c r="E1166" t="s">
        <v>4812</v>
      </c>
      <c r="F1166" t="s">
        <v>2593</v>
      </c>
    </row>
    <row r="1167" spans="1:6" x14ac:dyDescent="0.2">
      <c r="A1167">
        <v>30675</v>
      </c>
      <c r="B1167">
        <v>870</v>
      </c>
      <c r="C1167" t="s">
        <v>2627</v>
      </c>
      <c r="D1167" s="2" t="s">
        <v>4813</v>
      </c>
      <c r="E1167" t="s">
        <v>4814</v>
      </c>
      <c r="F1167" t="s">
        <v>2579</v>
      </c>
    </row>
    <row r="1168" spans="1:6" x14ac:dyDescent="0.2">
      <c r="A1168">
        <v>30676</v>
      </c>
      <c r="B1168">
        <v>871</v>
      </c>
      <c r="C1168" t="s">
        <v>2690</v>
      </c>
      <c r="D1168" s="2" t="s">
        <v>4815</v>
      </c>
      <c r="E1168" t="s">
        <v>4816</v>
      </c>
      <c r="F1168" t="s">
        <v>2579</v>
      </c>
    </row>
    <row r="1169" spans="1:6" x14ac:dyDescent="0.2">
      <c r="A1169">
        <v>30677</v>
      </c>
      <c r="B1169">
        <v>872</v>
      </c>
      <c r="C1169" t="s">
        <v>2584</v>
      </c>
      <c r="D1169" s="2" t="s">
        <v>4817</v>
      </c>
      <c r="E1169" t="s">
        <v>4818</v>
      </c>
      <c r="F1169" t="s">
        <v>2579</v>
      </c>
    </row>
    <row r="1170" spans="1:6" x14ac:dyDescent="0.2">
      <c r="A1170">
        <v>30678</v>
      </c>
      <c r="B1170">
        <v>873</v>
      </c>
      <c r="C1170" t="s">
        <v>2590</v>
      </c>
      <c r="D1170" s="2" t="s">
        <v>4819</v>
      </c>
      <c r="E1170" t="s">
        <v>4820</v>
      </c>
      <c r="F1170" t="s">
        <v>2579</v>
      </c>
    </row>
    <row r="1171" spans="1:6" x14ac:dyDescent="0.2">
      <c r="A1171">
        <v>30679</v>
      </c>
      <c r="B1171">
        <v>873</v>
      </c>
      <c r="C1171" t="s">
        <v>2584</v>
      </c>
      <c r="D1171" s="2" t="s">
        <v>4821</v>
      </c>
      <c r="E1171" t="s">
        <v>4822</v>
      </c>
      <c r="F1171" t="s">
        <v>2593</v>
      </c>
    </row>
    <row r="1172" spans="1:6" x14ac:dyDescent="0.2">
      <c r="A1172">
        <v>30680</v>
      </c>
      <c r="B1172">
        <v>873</v>
      </c>
      <c r="C1172" t="s">
        <v>2576</v>
      </c>
      <c r="D1172" s="2" t="s">
        <v>4823</v>
      </c>
      <c r="E1172" t="s">
        <v>3691</v>
      </c>
      <c r="F1172" t="s">
        <v>2597</v>
      </c>
    </row>
    <row r="1173" spans="1:6" x14ac:dyDescent="0.2">
      <c r="A1173">
        <v>30681</v>
      </c>
      <c r="B1173">
        <v>873</v>
      </c>
      <c r="C1173" t="s">
        <v>2598</v>
      </c>
      <c r="D1173" s="2" t="s">
        <v>4824</v>
      </c>
      <c r="E1173" t="s">
        <v>4825</v>
      </c>
      <c r="F1173" t="s">
        <v>2583</v>
      </c>
    </row>
    <row r="1174" spans="1:6" x14ac:dyDescent="0.2">
      <c r="A1174">
        <v>30682</v>
      </c>
      <c r="B1174">
        <v>874</v>
      </c>
      <c r="C1174" t="s">
        <v>2576</v>
      </c>
      <c r="D1174" s="2" t="s">
        <v>4826</v>
      </c>
      <c r="E1174" t="s">
        <v>4827</v>
      </c>
      <c r="F1174" t="s">
        <v>2619</v>
      </c>
    </row>
    <row r="1175" spans="1:6" x14ac:dyDescent="0.2">
      <c r="A1175">
        <v>30683</v>
      </c>
      <c r="B1175">
        <v>874</v>
      </c>
      <c r="C1175" t="s">
        <v>2690</v>
      </c>
      <c r="D1175" s="2" t="s">
        <v>4828</v>
      </c>
      <c r="E1175" t="s">
        <v>4829</v>
      </c>
      <c r="F1175" t="s">
        <v>2579</v>
      </c>
    </row>
    <row r="1176" spans="1:6" x14ac:dyDescent="0.2">
      <c r="A1176">
        <v>30684</v>
      </c>
      <c r="B1176">
        <v>874</v>
      </c>
      <c r="C1176" t="s">
        <v>2580</v>
      </c>
      <c r="D1176" s="2" t="s">
        <v>4830</v>
      </c>
      <c r="E1176" t="s">
        <v>4831</v>
      </c>
      <c r="F1176" t="s">
        <v>2593</v>
      </c>
    </row>
    <row r="1177" spans="1:6" x14ac:dyDescent="0.2">
      <c r="A1177">
        <v>30685</v>
      </c>
      <c r="B1177">
        <v>875</v>
      </c>
      <c r="C1177" t="s">
        <v>2690</v>
      </c>
      <c r="D1177" s="2" t="s">
        <v>4832</v>
      </c>
      <c r="E1177" t="s">
        <v>4833</v>
      </c>
      <c r="F1177" t="s">
        <v>2579</v>
      </c>
    </row>
    <row r="1178" spans="1:6" x14ac:dyDescent="0.2">
      <c r="A1178">
        <v>30686</v>
      </c>
      <c r="B1178">
        <v>876</v>
      </c>
      <c r="C1178" t="s">
        <v>2690</v>
      </c>
      <c r="D1178" s="2" t="s">
        <v>4834</v>
      </c>
      <c r="E1178" t="s">
        <v>4835</v>
      </c>
      <c r="F1178" t="s">
        <v>2579</v>
      </c>
    </row>
    <row r="1179" spans="1:6" x14ac:dyDescent="0.2">
      <c r="A1179">
        <v>30687</v>
      </c>
      <c r="B1179">
        <v>877</v>
      </c>
      <c r="C1179" t="s">
        <v>2598</v>
      </c>
      <c r="D1179" s="2" t="s">
        <v>4836</v>
      </c>
      <c r="E1179" t="s">
        <v>4837</v>
      </c>
      <c r="F1179" t="s">
        <v>2579</v>
      </c>
    </row>
    <row r="1180" spans="1:6" x14ac:dyDescent="0.2">
      <c r="A1180">
        <v>30688</v>
      </c>
      <c r="B1180">
        <v>877</v>
      </c>
      <c r="C1180" t="s">
        <v>2590</v>
      </c>
      <c r="D1180" s="2" t="s">
        <v>4838</v>
      </c>
      <c r="E1180" t="s">
        <v>3182</v>
      </c>
      <c r="F1180" t="s">
        <v>2593</v>
      </c>
    </row>
    <row r="1181" spans="1:6" x14ac:dyDescent="0.2">
      <c r="A1181">
        <v>30689</v>
      </c>
      <c r="B1181">
        <v>878</v>
      </c>
      <c r="C1181" t="s">
        <v>2598</v>
      </c>
      <c r="D1181" s="2" t="s">
        <v>4839</v>
      </c>
      <c r="E1181" t="s">
        <v>4840</v>
      </c>
      <c r="F1181" t="s">
        <v>2579</v>
      </c>
    </row>
    <row r="1182" spans="1:6" x14ac:dyDescent="0.2">
      <c r="A1182">
        <v>30690</v>
      </c>
      <c r="B1182">
        <v>879</v>
      </c>
      <c r="C1182" t="s">
        <v>2644</v>
      </c>
      <c r="D1182" s="2" t="s">
        <v>4841</v>
      </c>
      <c r="E1182" t="s">
        <v>4842</v>
      </c>
      <c r="F1182" t="s">
        <v>2579</v>
      </c>
    </row>
    <row r="1183" spans="1:6" x14ac:dyDescent="0.2">
      <c r="A1183">
        <v>30691</v>
      </c>
      <c r="B1183">
        <v>880</v>
      </c>
      <c r="C1183" t="s">
        <v>2587</v>
      </c>
      <c r="D1183" s="2" t="s">
        <v>4843</v>
      </c>
      <c r="E1183" t="s">
        <v>4844</v>
      </c>
      <c r="F1183" t="s">
        <v>2619</v>
      </c>
    </row>
    <row r="1184" spans="1:6" x14ac:dyDescent="0.2">
      <c r="A1184">
        <v>30692</v>
      </c>
      <c r="B1184">
        <v>880</v>
      </c>
      <c r="C1184" t="s">
        <v>2690</v>
      </c>
      <c r="D1184" s="2" t="s">
        <v>4845</v>
      </c>
      <c r="E1184" t="s">
        <v>4846</v>
      </c>
      <c r="F1184" t="s">
        <v>2579</v>
      </c>
    </row>
    <row r="1185" spans="1:6" x14ac:dyDescent="0.2">
      <c r="A1185">
        <v>30698</v>
      </c>
      <c r="B1185">
        <v>882</v>
      </c>
      <c r="C1185" t="s">
        <v>2590</v>
      </c>
      <c r="D1185" s="2" t="s">
        <v>4847</v>
      </c>
      <c r="E1185" t="s">
        <v>4047</v>
      </c>
      <c r="F1185" t="s">
        <v>2579</v>
      </c>
    </row>
    <row r="1186" spans="1:6" x14ac:dyDescent="0.2">
      <c r="A1186">
        <v>30699</v>
      </c>
      <c r="B1186">
        <v>883</v>
      </c>
      <c r="C1186" t="s">
        <v>2603</v>
      </c>
      <c r="D1186" s="2" t="s">
        <v>4848</v>
      </c>
      <c r="E1186" t="s">
        <v>4849</v>
      </c>
      <c r="F1186" t="s">
        <v>2579</v>
      </c>
    </row>
    <row r="1187" spans="1:6" x14ac:dyDescent="0.2">
      <c r="A1187">
        <v>30700</v>
      </c>
      <c r="B1187">
        <v>883</v>
      </c>
      <c r="C1187" t="s">
        <v>2627</v>
      </c>
      <c r="D1187" s="2" t="s">
        <v>4850</v>
      </c>
      <c r="E1187" t="s">
        <v>3783</v>
      </c>
      <c r="F1187" t="s">
        <v>2593</v>
      </c>
    </row>
    <row r="1188" spans="1:6" x14ac:dyDescent="0.2">
      <c r="A1188">
        <v>30701</v>
      </c>
      <c r="B1188">
        <v>883</v>
      </c>
      <c r="C1188" t="s">
        <v>2584</v>
      </c>
      <c r="D1188" s="2" t="s">
        <v>4851</v>
      </c>
      <c r="E1188" t="s">
        <v>4852</v>
      </c>
      <c r="F1188" t="s">
        <v>2597</v>
      </c>
    </row>
    <row r="1189" spans="1:6" x14ac:dyDescent="0.2">
      <c r="A1189">
        <v>30702</v>
      </c>
      <c r="B1189">
        <v>884</v>
      </c>
      <c r="C1189" t="s">
        <v>2594</v>
      </c>
      <c r="D1189" s="2" t="s">
        <v>4853</v>
      </c>
      <c r="E1189" t="s">
        <v>4854</v>
      </c>
      <c r="F1189" t="s">
        <v>2579</v>
      </c>
    </row>
    <row r="1190" spans="1:6" x14ac:dyDescent="0.2">
      <c r="A1190">
        <v>30703</v>
      </c>
      <c r="B1190">
        <v>885</v>
      </c>
      <c r="C1190" t="s">
        <v>2603</v>
      </c>
      <c r="D1190" s="2" t="s">
        <v>4855</v>
      </c>
      <c r="E1190" t="s">
        <v>4856</v>
      </c>
      <c r="F1190" t="s">
        <v>2579</v>
      </c>
    </row>
    <row r="1191" spans="1:6" x14ac:dyDescent="0.2">
      <c r="A1191">
        <v>30704</v>
      </c>
      <c r="B1191">
        <v>885</v>
      </c>
      <c r="C1191" t="s">
        <v>2598</v>
      </c>
      <c r="D1191" s="2" t="s">
        <v>4857</v>
      </c>
      <c r="E1191" t="s">
        <v>4858</v>
      </c>
      <c r="F1191" t="s">
        <v>2593</v>
      </c>
    </row>
    <row r="1192" spans="1:6" x14ac:dyDescent="0.2">
      <c r="A1192">
        <v>30705</v>
      </c>
      <c r="B1192">
        <v>886</v>
      </c>
      <c r="C1192" t="s">
        <v>2594</v>
      </c>
      <c r="D1192" s="2" t="s">
        <v>4859</v>
      </c>
      <c r="E1192" t="s">
        <v>4860</v>
      </c>
      <c r="F1192" t="s">
        <v>2579</v>
      </c>
    </row>
    <row r="1193" spans="1:6" x14ac:dyDescent="0.2">
      <c r="A1193">
        <v>30706</v>
      </c>
      <c r="B1193">
        <v>887</v>
      </c>
      <c r="C1193" t="s">
        <v>2627</v>
      </c>
      <c r="D1193" s="2" t="s">
        <v>4861</v>
      </c>
      <c r="E1193" t="s">
        <v>4862</v>
      </c>
      <c r="F1193" t="s">
        <v>2579</v>
      </c>
    </row>
    <row r="1194" spans="1:6" x14ac:dyDescent="0.2">
      <c r="A1194">
        <v>30707</v>
      </c>
      <c r="B1194">
        <v>888</v>
      </c>
      <c r="C1194" t="s">
        <v>2594</v>
      </c>
      <c r="D1194" s="2" t="s">
        <v>4863</v>
      </c>
      <c r="E1194" t="s">
        <v>2716</v>
      </c>
      <c r="F1194" t="s">
        <v>2579</v>
      </c>
    </row>
    <row r="1195" spans="1:6" x14ac:dyDescent="0.2">
      <c r="A1195">
        <v>30708</v>
      </c>
      <c r="B1195">
        <v>889</v>
      </c>
      <c r="C1195" t="s">
        <v>2576</v>
      </c>
      <c r="D1195" s="2" t="s">
        <v>4864</v>
      </c>
      <c r="E1195" t="s">
        <v>4865</v>
      </c>
      <c r="F1195" t="s">
        <v>2579</v>
      </c>
    </row>
    <row r="1196" spans="1:6" x14ac:dyDescent="0.2">
      <c r="A1196">
        <v>30709</v>
      </c>
      <c r="B1196">
        <v>889</v>
      </c>
      <c r="C1196" t="s">
        <v>2608</v>
      </c>
      <c r="D1196" s="2" t="s">
        <v>4866</v>
      </c>
      <c r="E1196" t="s">
        <v>4491</v>
      </c>
      <c r="F1196" t="s">
        <v>2579</v>
      </c>
    </row>
    <row r="1197" spans="1:6" x14ac:dyDescent="0.2">
      <c r="A1197">
        <v>30710</v>
      </c>
      <c r="B1197">
        <v>890</v>
      </c>
      <c r="C1197" t="s">
        <v>2627</v>
      </c>
      <c r="D1197" s="2" t="s">
        <v>4867</v>
      </c>
      <c r="E1197" t="s">
        <v>4868</v>
      </c>
      <c r="F1197" t="s">
        <v>2579</v>
      </c>
    </row>
    <row r="1198" spans="1:6" x14ac:dyDescent="0.2">
      <c r="A1198">
        <v>30711</v>
      </c>
      <c r="B1198">
        <v>891</v>
      </c>
      <c r="C1198" t="s">
        <v>2644</v>
      </c>
      <c r="D1198" s="2" t="s">
        <v>4869</v>
      </c>
      <c r="E1198" t="s">
        <v>4676</v>
      </c>
      <c r="F1198" t="s">
        <v>2579</v>
      </c>
    </row>
    <row r="1199" spans="1:6" x14ac:dyDescent="0.2">
      <c r="A1199">
        <v>30712</v>
      </c>
      <c r="B1199">
        <v>892</v>
      </c>
      <c r="C1199" t="s">
        <v>2590</v>
      </c>
      <c r="D1199" s="2" t="s">
        <v>4870</v>
      </c>
      <c r="E1199" t="s">
        <v>4871</v>
      </c>
      <c r="F1199" t="s">
        <v>2579</v>
      </c>
    </row>
    <row r="1200" spans="1:6" x14ac:dyDescent="0.2">
      <c r="A1200">
        <v>30713</v>
      </c>
      <c r="B1200">
        <v>892</v>
      </c>
      <c r="C1200" t="s">
        <v>2590</v>
      </c>
      <c r="D1200" s="2" t="s">
        <v>4872</v>
      </c>
      <c r="E1200" t="s">
        <v>4374</v>
      </c>
      <c r="F1200" t="s">
        <v>2579</v>
      </c>
    </row>
    <row r="1201" spans="1:6" x14ac:dyDescent="0.2">
      <c r="A1201">
        <v>30714</v>
      </c>
      <c r="B1201">
        <v>894</v>
      </c>
      <c r="C1201" t="s">
        <v>2584</v>
      </c>
      <c r="D1201" s="2" t="s">
        <v>4873</v>
      </c>
      <c r="E1201" t="s">
        <v>4874</v>
      </c>
      <c r="F1201" t="s">
        <v>2579</v>
      </c>
    </row>
    <row r="1202" spans="1:6" x14ac:dyDescent="0.2">
      <c r="A1202">
        <v>30715</v>
      </c>
      <c r="B1202">
        <v>895</v>
      </c>
      <c r="C1202" t="s">
        <v>2590</v>
      </c>
      <c r="D1202" s="2" t="s">
        <v>4875</v>
      </c>
      <c r="E1202" t="s">
        <v>4876</v>
      </c>
      <c r="F1202" t="s">
        <v>2579</v>
      </c>
    </row>
    <row r="1203" spans="1:6" x14ac:dyDescent="0.2">
      <c r="A1203">
        <v>30716</v>
      </c>
      <c r="B1203">
        <v>895</v>
      </c>
      <c r="C1203" t="s">
        <v>2584</v>
      </c>
      <c r="D1203" s="2" t="s">
        <v>4877</v>
      </c>
      <c r="E1203" t="s">
        <v>4514</v>
      </c>
      <c r="F1203" t="s">
        <v>2593</v>
      </c>
    </row>
    <row r="1204" spans="1:6" x14ac:dyDescent="0.2">
      <c r="A1204">
        <v>30717</v>
      </c>
      <c r="B1204">
        <v>896</v>
      </c>
      <c r="C1204" t="s">
        <v>2584</v>
      </c>
      <c r="D1204" s="2" t="s">
        <v>4878</v>
      </c>
      <c r="E1204" t="s">
        <v>4879</v>
      </c>
      <c r="F1204" t="s">
        <v>2579</v>
      </c>
    </row>
    <row r="1205" spans="1:6" x14ac:dyDescent="0.2">
      <c r="A1205">
        <v>30718</v>
      </c>
      <c r="B1205">
        <v>897</v>
      </c>
      <c r="C1205" t="s">
        <v>2603</v>
      </c>
      <c r="D1205" s="2" t="s">
        <v>4880</v>
      </c>
      <c r="E1205" t="s">
        <v>4881</v>
      </c>
      <c r="F1205" t="s">
        <v>2579</v>
      </c>
    </row>
    <row r="1206" spans="1:6" x14ac:dyDescent="0.2">
      <c r="A1206">
        <v>30719</v>
      </c>
      <c r="B1206">
        <v>897</v>
      </c>
      <c r="C1206" t="s">
        <v>2594</v>
      </c>
      <c r="D1206" s="2" t="s">
        <v>4882</v>
      </c>
      <c r="E1206" t="s">
        <v>4883</v>
      </c>
      <c r="F1206" t="s">
        <v>2593</v>
      </c>
    </row>
    <row r="1207" spans="1:6" x14ac:dyDescent="0.2">
      <c r="A1207">
        <v>30720</v>
      </c>
      <c r="B1207">
        <v>898</v>
      </c>
      <c r="C1207" t="s">
        <v>2627</v>
      </c>
      <c r="D1207" s="2" t="s">
        <v>4884</v>
      </c>
      <c r="E1207" t="s">
        <v>4885</v>
      </c>
      <c r="F1207" t="s">
        <v>2579</v>
      </c>
    </row>
    <row r="1208" spans="1:6" x14ac:dyDescent="0.2">
      <c r="A1208">
        <v>30721</v>
      </c>
      <c r="B1208">
        <v>898</v>
      </c>
      <c r="C1208" t="s">
        <v>2598</v>
      </c>
      <c r="D1208" s="2" t="s">
        <v>4886</v>
      </c>
      <c r="E1208" t="s">
        <v>4887</v>
      </c>
      <c r="F1208" t="s">
        <v>2593</v>
      </c>
    </row>
    <row r="1209" spans="1:6" x14ac:dyDescent="0.2">
      <c r="A1209">
        <v>30722</v>
      </c>
      <c r="B1209">
        <v>899</v>
      </c>
      <c r="C1209" t="s">
        <v>2576</v>
      </c>
      <c r="D1209" s="2" t="s">
        <v>4888</v>
      </c>
      <c r="E1209" t="s">
        <v>4889</v>
      </c>
      <c r="F1209" t="s">
        <v>2619</v>
      </c>
    </row>
    <row r="1210" spans="1:6" x14ac:dyDescent="0.2">
      <c r="A1210">
        <v>30723</v>
      </c>
      <c r="B1210">
        <v>900</v>
      </c>
      <c r="C1210" t="s">
        <v>2580</v>
      </c>
      <c r="D1210" s="2" t="s">
        <v>4890</v>
      </c>
      <c r="E1210" t="s">
        <v>4891</v>
      </c>
      <c r="F1210" t="s">
        <v>2579</v>
      </c>
    </row>
    <row r="1211" spans="1:6" x14ac:dyDescent="0.2">
      <c r="A1211">
        <v>30724</v>
      </c>
      <c r="B1211">
        <v>901</v>
      </c>
      <c r="C1211" t="s">
        <v>2598</v>
      </c>
      <c r="D1211" s="2" t="s">
        <v>4892</v>
      </c>
      <c r="E1211" t="s">
        <v>4893</v>
      </c>
      <c r="F1211" t="s">
        <v>2579</v>
      </c>
    </row>
    <row r="1212" spans="1:6" x14ac:dyDescent="0.2">
      <c r="A1212">
        <v>30725</v>
      </c>
      <c r="B1212">
        <v>902</v>
      </c>
      <c r="C1212" t="s">
        <v>2627</v>
      </c>
      <c r="D1212" s="2" t="s">
        <v>4894</v>
      </c>
      <c r="E1212" t="s">
        <v>4895</v>
      </c>
      <c r="F1212" t="s">
        <v>2579</v>
      </c>
    </row>
    <row r="1213" spans="1:6" x14ac:dyDescent="0.2">
      <c r="A1213">
        <v>30726</v>
      </c>
      <c r="B1213">
        <v>902</v>
      </c>
      <c r="C1213" t="s">
        <v>2690</v>
      </c>
      <c r="D1213" s="2" t="s">
        <v>4896</v>
      </c>
      <c r="E1213" t="s">
        <v>4193</v>
      </c>
      <c r="F1213" t="s">
        <v>2593</v>
      </c>
    </row>
    <row r="1214" spans="1:6" x14ac:dyDescent="0.2">
      <c r="A1214">
        <v>30727</v>
      </c>
      <c r="B1214">
        <v>902</v>
      </c>
      <c r="C1214" t="s">
        <v>2584</v>
      </c>
      <c r="D1214" s="2" t="s">
        <v>4897</v>
      </c>
      <c r="E1214" t="s">
        <v>4898</v>
      </c>
      <c r="F1214" t="s">
        <v>2597</v>
      </c>
    </row>
    <row r="1215" spans="1:6" x14ac:dyDescent="0.2">
      <c r="A1215">
        <v>30728</v>
      </c>
      <c r="B1215">
        <v>903</v>
      </c>
      <c r="C1215" t="s">
        <v>2603</v>
      </c>
      <c r="D1215" s="2" t="s">
        <v>4899</v>
      </c>
      <c r="E1215" t="s">
        <v>4900</v>
      </c>
      <c r="F1215" t="s">
        <v>2579</v>
      </c>
    </row>
    <row r="1216" spans="1:6" x14ac:dyDescent="0.2">
      <c r="A1216">
        <v>30729</v>
      </c>
      <c r="B1216">
        <v>905</v>
      </c>
      <c r="C1216" t="s">
        <v>2627</v>
      </c>
      <c r="D1216" s="2" t="s">
        <v>4901</v>
      </c>
      <c r="E1216" t="s">
        <v>4902</v>
      </c>
      <c r="F1216" t="s">
        <v>2579</v>
      </c>
    </row>
    <row r="1217" spans="1:6" x14ac:dyDescent="0.2">
      <c r="A1217">
        <v>30730</v>
      </c>
      <c r="B1217">
        <v>905</v>
      </c>
      <c r="C1217" t="s">
        <v>2608</v>
      </c>
      <c r="D1217" s="2" t="s">
        <v>4903</v>
      </c>
      <c r="E1217" t="s">
        <v>4904</v>
      </c>
      <c r="F1217" t="s">
        <v>2593</v>
      </c>
    </row>
    <row r="1218" spans="1:6" x14ac:dyDescent="0.2">
      <c r="A1218">
        <v>30731</v>
      </c>
      <c r="B1218">
        <v>905</v>
      </c>
      <c r="C1218" t="s">
        <v>2624</v>
      </c>
      <c r="D1218" s="2" t="s">
        <v>4905</v>
      </c>
      <c r="E1218" t="s">
        <v>4906</v>
      </c>
      <c r="F1218" t="s">
        <v>2597</v>
      </c>
    </row>
    <row r="1219" spans="1:6" x14ac:dyDescent="0.2">
      <c r="A1219">
        <v>30732</v>
      </c>
      <c r="B1219">
        <v>906</v>
      </c>
      <c r="C1219" t="s">
        <v>2594</v>
      </c>
      <c r="D1219" s="2" t="s">
        <v>4907</v>
      </c>
      <c r="E1219" t="s">
        <v>4908</v>
      </c>
      <c r="F1219" t="s">
        <v>2579</v>
      </c>
    </row>
    <row r="1220" spans="1:6" x14ac:dyDescent="0.2">
      <c r="A1220">
        <v>30733</v>
      </c>
      <c r="B1220">
        <v>907</v>
      </c>
      <c r="C1220" t="s">
        <v>2598</v>
      </c>
      <c r="D1220" s="2" t="s">
        <v>4909</v>
      </c>
      <c r="E1220" t="s">
        <v>4910</v>
      </c>
      <c r="F1220" t="s">
        <v>2579</v>
      </c>
    </row>
    <row r="1221" spans="1:6" x14ac:dyDescent="0.2">
      <c r="A1221">
        <v>30734</v>
      </c>
      <c r="B1221">
        <v>909</v>
      </c>
      <c r="C1221" t="s">
        <v>2580</v>
      </c>
      <c r="D1221" s="2" t="s">
        <v>4911</v>
      </c>
      <c r="E1221" t="s">
        <v>3142</v>
      </c>
      <c r="F1221" t="s">
        <v>2579</v>
      </c>
    </row>
    <row r="1222" spans="1:6" x14ac:dyDescent="0.2">
      <c r="A1222">
        <v>30735</v>
      </c>
      <c r="B1222">
        <v>910</v>
      </c>
      <c r="C1222" t="s">
        <v>2576</v>
      </c>
      <c r="D1222" s="2" t="s">
        <v>4912</v>
      </c>
      <c r="E1222" t="s">
        <v>4913</v>
      </c>
      <c r="F1222" t="s">
        <v>2579</v>
      </c>
    </row>
    <row r="1223" spans="1:6" x14ac:dyDescent="0.2">
      <c r="A1223">
        <v>30736</v>
      </c>
      <c r="B1223">
        <v>911</v>
      </c>
      <c r="C1223" t="s">
        <v>2603</v>
      </c>
      <c r="D1223" s="2" t="s">
        <v>4914</v>
      </c>
      <c r="E1223" t="s">
        <v>4915</v>
      </c>
      <c r="F1223" t="s">
        <v>2579</v>
      </c>
    </row>
    <row r="1224" spans="1:6" x14ac:dyDescent="0.2">
      <c r="A1224">
        <v>30737</v>
      </c>
      <c r="B1224">
        <v>911</v>
      </c>
      <c r="C1224" t="s">
        <v>2587</v>
      </c>
      <c r="D1224" s="2" t="s">
        <v>4916</v>
      </c>
      <c r="E1224" t="s">
        <v>2796</v>
      </c>
      <c r="F1224" t="s">
        <v>2593</v>
      </c>
    </row>
    <row r="1225" spans="1:6" x14ac:dyDescent="0.2">
      <c r="A1225">
        <v>30738</v>
      </c>
      <c r="B1225">
        <v>912</v>
      </c>
      <c r="C1225" t="s">
        <v>2587</v>
      </c>
      <c r="D1225" s="2" t="s">
        <v>4917</v>
      </c>
      <c r="E1225" t="s">
        <v>3515</v>
      </c>
      <c r="F1225" t="s">
        <v>2579</v>
      </c>
    </row>
    <row r="1226" spans="1:6" x14ac:dyDescent="0.2">
      <c r="A1226">
        <v>30739</v>
      </c>
      <c r="B1226">
        <v>913</v>
      </c>
      <c r="C1226" t="s">
        <v>2627</v>
      </c>
      <c r="D1226" s="2" t="s">
        <v>4918</v>
      </c>
      <c r="E1226" t="s">
        <v>4919</v>
      </c>
      <c r="F1226" t="s">
        <v>2579</v>
      </c>
    </row>
    <row r="1227" spans="1:6" x14ac:dyDescent="0.2">
      <c r="A1227">
        <v>30740</v>
      </c>
      <c r="B1227">
        <v>913</v>
      </c>
      <c r="C1227" t="s">
        <v>2584</v>
      </c>
      <c r="D1227" s="2" t="s">
        <v>4920</v>
      </c>
      <c r="E1227" t="s">
        <v>4921</v>
      </c>
      <c r="F1227" t="s">
        <v>2593</v>
      </c>
    </row>
    <row r="1228" spans="1:6" x14ac:dyDescent="0.2">
      <c r="A1228">
        <v>30741</v>
      </c>
      <c r="B1228">
        <v>913</v>
      </c>
      <c r="C1228" t="s">
        <v>2624</v>
      </c>
      <c r="D1228" s="2" t="s">
        <v>4922</v>
      </c>
      <c r="E1228" t="s">
        <v>4923</v>
      </c>
      <c r="F1228" t="s">
        <v>2597</v>
      </c>
    </row>
    <row r="1229" spans="1:6" x14ac:dyDescent="0.2">
      <c r="A1229">
        <v>30742</v>
      </c>
      <c r="B1229">
        <v>914</v>
      </c>
      <c r="C1229" t="s">
        <v>2598</v>
      </c>
      <c r="D1229" s="2" t="s">
        <v>4924</v>
      </c>
      <c r="E1229" t="s">
        <v>4641</v>
      </c>
      <c r="F1229" t="s">
        <v>2579</v>
      </c>
    </row>
    <row r="1230" spans="1:6" x14ac:dyDescent="0.2">
      <c r="A1230">
        <v>30743</v>
      </c>
      <c r="B1230">
        <v>915</v>
      </c>
      <c r="C1230" t="s">
        <v>2644</v>
      </c>
      <c r="D1230" s="2" t="s">
        <v>4925</v>
      </c>
      <c r="E1230" t="s">
        <v>4926</v>
      </c>
      <c r="F1230" t="s">
        <v>2583</v>
      </c>
    </row>
    <row r="1231" spans="1:6" x14ac:dyDescent="0.2">
      <c r="A1231">
        <v>30744</v>
      </c>
      <c r="B1231">
        <v>915</v>
      </c>
      <c r="C1231" t="s">
        <v>2627</v>
      </c>
      <c r="D1231" s="2" t="s">
        <v>4927</v>
      </c>
      <c r="E1231" t="s">
        <v>4928</v>
      </c>
      <c r="F1231" t="s">
        <v>2579</v>
      </c>
    </row>
    <row r="1232" spans="1:6" x14ac:dyDescent="0.2">
      <c r="A1232">
        <v>30745</v>
      </c>
      <c r="B1232">
        <v>916</v>
      </c>
      <c r="C1232" t="s">
        <v>2644</v>
      </c>
      <c r="D1232" s="2" t="s">
        <v>4929</v>
      </c>
      <c r="E1232" t="s">
        <v>4930</v>
      </c>
      <c r="F1232" t="s">
        <v>2579</v>
      </c>
    </row>
    <row r="1233" spans="1:6" x14ac:dyDescent="0.2">
      <c r="A1233">
        <v>30746</v>
      </c>
      <c r="B1233">
        <v>917</v>
      </c>
      <c r="C1233" t="s">
        <v>2576</v>
      </c>
      <c r="D1233" s="2" t="s">
        <v>4931</v>
      </c>
      <c r="E1233" t="s">
        <v>4932</v>
      </c>
      <c r="F1233" t="s">
        <v>2579</v>
      </c>
    </row>
    <row r="1234" spans="1:6" x14ac:dyDescent="0.2">
      <c r="A1234">
        <v>30747</v>
      </c>
      <c r="B1234">
        <v>918</v>
      </c>
      <c r="C1234" t="s">
        <v>2580</v>
      </c>
      <c r="D1234" s="2" t="s">
        <v>4933</v>
      </c>
      <c r="E1234" t="s">
        <v>4934</v>
      </c>
      <c r="F1234" t="s">
        <v>2579</v>
      </c>
    </row>
    <row r="1235" spans="1:6" x14ac:dyDescent="0.2">
      <c r="A1235">
        <v>30748</v>
      </c>
      <c r="B1235">
        <v>918</v>
      </c>
      <c r="C1235" t="s">
        <v>2598</v>
      </c>
      <c r="D1235" s="2" t="s">
        <v>4935</v>
      </c>
      <c r="E1235" t="s">
        <v>4936</v>
      </c>
      <c r="F1235" t="s">
        <v>2593</v>
      </c>
    </row>
    <row r="1236" spans="1:6" x14ac:dyDescent="0.2">
      <c r="A1236">
        <v>30749</v>
      </c>
      <c r="B1236">
        <v>919</v>
      </c>
      <c r="C1236" t="s">
        <v>2624</v>
      </c>
      <c r="D1236" s="2" t="s">
        <v>4937</v>
      </c>
      <c r="E1236" t="s">
        <v>4938</v>
      </c>
      <c r="F1236" t="s">
        <v>2579</v>
      </c>
    </row>
    <row r="1237" spans="1:6" x14ac:dyDescent="0.2">
      <c r="A1237">
        <v>30750</v>
      </c>
      <c r="B1237">
        <v>920</v>
      </c>
      <c r="C1237" t="s">
        <v>2644</v>
      </c>
      <c r="D1237" s="2" t="s">
        <v>4939</v>
      </c>
      <c r="E1237" t="s">
        <v>4940</v>
      </c>
      <c r="F1237" t="s">
        <v>2579</v>
      </c>
    </row>
    <row r="1238" spans="1:6" x14ac:dyDescent="0.2">
      <c r="A1238">
        <v>30751</v>
      </c>
      <c r="B1238">
        <v>921</v>
      </c>
      <c r="C1238" t="s">
        <v>2584</v>
      </c>
      <c r="D1238" s="2" t="s">
        <v>4941</v>
      </c>
      <c r="E1238" t="s">
        <v>4942</v>
      </c>
      <c r="F1238" t="s">
        <v>2579</v>
      </c>
    </row>
    <row r="1239" spans="1:6" x14ac:dyDescent="0.2">
      <c r="A1239">
        <v>30752</v>
      </c>
      <c r="B1239">
        <v>921</v>
      </c>
      <c r="C1239" t="s">
        <v>2576</v>
      </c>
      <c r="D1239" s="2" t="s">
        <v>4943</v>
      </c>
      <c r="E1239" t="s">
        <v>4944</v>
      </c>
      <c r="F1239" t="s">
        <v>2579</v>
      </c>
    </row>
    <row r="1240" spans="1:6" x14ac:dyDescent="0.2">
      <c r="A1240">
        <v>30753</v>
      </c>
      <c r="B1240">
        <v>922</v>
      </c>
      <c r="C1240" t="s">
        <v>2594</v>
      </c>
      <c r="D1240" s="2" t="s">
        <v>4945</v>
      </c>
      <c r="E1240" t="s">
        <v>4946</v>
      </c>
      <c r="F1240" t="s">
        <v>2579</v>
      </c>
    </row>
    <row r="1241" spans="1:6" x14ac:dyDescent="0.2">
      <c r="A1241">
        <v>30754</v>
      </c>
      <c r="B1241">
        <v>922</v>
      </c>
      <c r="C1241" t="s">
        <v>2587</v>
      </c>
      <c r="D1241" s="2" t="s">
        <v>4947</v>
      </c>
      <c r="E1241" t="s">
        <v>4948</v>
      </c>
      <c r="F1241" t="s">
        <v>2593</v>
      </c>
    </row>
    <row r="1242" spans="1:6" x14ac:dyDescent="0.2">
      <c r="A1242">
        <v>30755</v>
      </c>
      <c r="B1242">
        <v>922</v>
      </c>
      <c r="C1242" t="s">
        <v>2627</v>
      </c>
      <c r="D1242" s="2" t="s">
        <v>4949</v>
      </c>
      <c r="E1242" t="s">
        <v>3907</v>
      </c>
      <c r="F1242" t="s">
        <v>2597</v>
      </c>
    </row>
    <row r="1243" spans="1:6" x14ac:dyDescent="0.2">
      <c r="A1243">
        <v>30756</v>
      </c>
      <c r="B1243">
        <v>923</v>
      </c>
      <c r="C1243" t="s">
        <v>2576</v>
      </c>
      <c r="D1243" s="2" t="s">
        <v>4950</v>
      </c>
      <c r="E1243" t="s">
        <v>4951</v>
      </c>
      <c r="F1243" t="s">
        <v>2579</v>
      </c>
    </row>
    <row r="1244" spans="1:6" x14ac:dyDescent="0.2">
      <c r="A1244">
        <v>30757</v>
      </c>
      <c r="B1244">
        <v>924</v>
      </c>
      <c r="C1244" t="s">
        <v>2644</v>
      </c>
      <c r="D1244" s="2" t="s">
        <v>4952</v>
      </c>
      <c r="E1244" t="s">
        <v>3673</v>
      </c>
      <c r="F1244" t="s">
        <v>2579</v>
      </c>
    </row>
    <row r="1245" spans="1:6" x14ac:dyDescent="0.2">
      <c r="A1245">
        <v>30758</v>
      </c>
      <c r="B1245">
        <v>924</v>
      </c>
      <c r="C1245" t="s">
        <v>2644</v>
      </c>
      <c r="D1245" s="2" t="s">
        <v>4953</v>
      </c>
      <c r="E1245" t="s">
        <v>4954</v>
      </c>
      <c r="F1245" t="s">
        <v>2593</v>
      </c>
    </row>
    <row r="1246" spans="1:6" x14ac:dyDescent="0.2">
      <c r="A1246">
        <v>30759</v>
      </c>
      <c r="B1246">
        <v>925</v>
      </c>
      <c r="C1246" t="s">
        <v>2594</v>
      </c>
      <c r="D1246" s="2" t="s">
        <v>4955</v>
      </c>
      <c r="E1246" t="s">
        <v>4956</v>
      </c>
      <c r="F1246" t="s">
        <v>2579</v>
      </c>
    </row>
    <row r="1247" spans="1:6" x14ac:dyDescent="0.2">
      <c r="A1247">
        <v>30760</v>
      </c>
      <c r="B1247">
        <v>925</v>
      </c>
      <c r="C1247" t="s">
        <v>2627</v>
      </c>
      <c r="D1247" s="2" t="s">
        <v>4957</v>
      </c>
      <c r="E1247" t="s">
        <v>4958</v>
      </c>
      <c r="F1247" t="s">
        <v>2619</v>
      </c>
    </row>
    <row r="1248" spans="1:6" x14ac:dyDescent="0.2">
      <c r="A1248">
        <v>30761</v>
      </c>
      <c r="B1248">
        <v>926</v>
      </c>
      <c r="C1248" t="s">
        <v>2598</v>
      </c>
      <c r="D1248" s="2" t="s">
        <v>4959</v>
      </c>
      <c r="E1248" t="s">
        <v>4960</v>
      </c>
      <c r="F1248" t="s">
        <v>2579</v>
      </c>
    </row>
    <row r="1249" spans="1:6" x14ac:dyDescent="0.2">
      <c r="A1249">
        <v>30762</v>
      </c>
      <c r="B1249">
        <v>927</v>
      </c>
      <c r="C1249" t="s">
        <v>2594</v>
      </c>
      <c r="D1249" s="2" t="s">
        <v>4961</v>
      </c>
      <c r="E1249" t="s">
        <v>3090</v>
      </c>
      <c r="F1249" t="s">
        <v>2579</v>
      </c>
    </row>
    <row r="1250" spans="1:6" x14ac:dyDescent="0.2">
      <c r="A1250">
        <v>30763</v>
      </c>
      <c r="B1250">
        <v>927</v>
      </c>
      <c r="C1250" t="s">
        <v>2690</v>
      </c>
      <c r="D1250" s="2" t="s">
        <v>4962</v>
      </c>
      <c r="E1250" t="s">
        <v>4963</v>
      </c>
      <c r="F1250" t="s">
        <v>2593</v>
      </c>
    </row>
    <row r="1251" spans="1:6" x14ac:dyDescent="0.2">
      <c r="A1251">
        <v>30764</v>
      </c>
      <c r="B1251">
        <v>928</v>
      </c>
      <c r="C1251" t="s">
        <v>2627</v>
      </c>
      <c r="D1251" s="2" t="s">
        <v>4964</v>
      </c>
      <c r="E1251" t="s">
        <v>4965</v>
      </c>
      <c r="F1251" t="s">
        <v>2579</v>
      </c>
    </row>
    <row r="1252" spans="1:6" x14ac:dyDescent="0.2">
      <c r="A1252">
        <v>30765</v>
      </c>
      <c r="B1252">
        <v>929</v>
      </c>
      <c r="C1252" t="s">
        <v>2580</v>
      </c>
      <c r="D1252" s="2" t="s">
        <v>4966</v>
      </c>
      <c r="E1252" t="s">
        <v>4967</v>
      </c>
      <c r="F1252" t="s">
        <v>2579</v>
      </c>
    </row>
    <row r="1253" spans="1:6" x14ac:dyDescent="0.2">
      <c r="A1253">
        <v>30766</v>
      </c>
      <c r="B1253">
        <v>930</v>
      </c>
      <c r="C1253" t="s">
        <v>2608</v>
      </c>
      <c r="D1253" s="2" t="s">
        <v>4968</v>
      </c>
      <c r="E1253" t="s">
        <v>4969</v>
      </c>
      <c r="F1253" t="s">
        <v>2579</v>
      </c>
    </row>
    <row r="1254" spans="1:6" x14ac:dyDescent="0.2">
      <c r="A1254">
        <v>30767</v>
      </c>
      <c r="B1254">
        <v>931</v>
      </c>
      <c r="C1254" t="s">
        <v>2584</v>
      </c>
      <c r="D1254" s="2" t="s">
        <v>4970</v>
      </c>
      <c r="E1254" t="s">
        <v>4971</v>
      </c>
      <c r="F1254" t="s">
        <v>2579</v>
      </c>
    </row>
    <row r="1255" spans="1:6" x14ac:dyDescent="0.2">
      <c r="A1255">
        <v>30768</v>
      </c>
      <c r="B1255">
        <v>931</v>
      </c>
      <c r="C1255" t="s">
        <v>2690</v>
      </c>
      <c r="D1255" s="2" t="s">
        <v>4972</v>
      </c>
      <c r="E1255" t="s">
        <v>4973</v>
      </c>
      <c r="F1255" t="s">
        <v>2593</v>
      </c>
    </row>
    <row r="1256" spans="1:6" x14ac:dyDescent="0.2">
      <c r="A1256">
        <v>30769</v>
      </c>
      <c r="B1256">
        <v>931</v>
      </c>
      <c r="C1256" t="s">
        <v>2624</v>
      </c>
      <c r="D1256" s="2" t="s">
        <v>4974</v>
      </c>
      <c r="E1256" t="s">
        <v>4975</v>
      </c>
      <c r="F1256" t="s">
        <v>2597</v>
      </c>
    </row>
    <row r="1257" spans="1:6" x14ac:dyDescent="0.2">
      <c r="A1257">
        <v>30770</v>
      </c>
      <c r="B1257">
        <v>931</v>
      </c>
      <c r="C1257" t="s">
        <v>2644</v>
      </c>
      <c r="D1257" s="2" t="s">
        <v>4976</v>
      </c>
      <c r="E1257" t="s">
        <v>4977</v>
      </c>
      <c r="F1257" t="s">
        <v>2593</v>
      </c>
    </row>
    <row r="1258" spans="1:6" x14ac:dyDescent="0.2">
      <c r="A1258">
        <v>30771</v>
      </c>
      <c r="B1258">
        <v>932</v>
      </c>
      <c r="C1258" t="s">
        <v>2608</v>
      </c>
      <c r="D1258" s="2" t="s">
        <v>4978</v>
      </c>
      <c r="E1258" t="s">
        <v>4979</v>
      </c>
      <c r="F1258" t="s">
        <v>2579</v>
      </c>
    </row>
    <row r="1259" spans="1:6" x14ac:dyDescent="0.2">
      <c r="A1259">
        <v>30772</v>
      </c>
      <c r="B1259">
        <v>933</v>
      </c>
      <c r="C1259" t="s">
        <v>2603</v>
      </c>
      <c r="D1259" s="2" t="s">
        <v>4980</v>
      </c>
      <c r="E1259" t="s">
        <v>2692</v>
      </c>
      <c r="F1259" t="s">
        <v>2579</v>
      </c>
    </row>
    <row r="1260" spans="1:6" x14ac:dyDescent="0.2">
      <c r="A1260">
        <v>30773</v>
      </c>
      <c r="B1260">
        <v>934</v>
      </c>
      <c r="C1260" t="s">
        <v>2644</v>
      </c>
      <c r="D1260" s="2" t="s">
        <v>4981</v>
      </c>
      <c r="E1260" t="s">
        <v>3411</v>
      </c>
      <c r="F1260" t="s">
        <v>2579</v>
      </c>
    </row>
    <row r="1261" spans="1:6" x14ac:dyDescent="0.2">
      <c r="A1261">
        <v>30774</v>
      </c>
      <c r="B1261">
        <v>935</v>
      </c>
      <c r="C1261" t="s">
        <v>2690</v>
      </c>
      <c r="D1261" s="2" t="s">
        <v>4982</v>
      </c>
      <c r="E1261" t="s">
        <v>4910</v>
      </c>
      <c r="F1261" t="s">
        <v>2579</v>
      </c>
    </row>
    <row r="1262" spans="1:6" x14ac:dyDescent="0.2">
      <c r="A1262">
        <v>30775</v>
      </c>
      <c r="B1262">
        <v>936</v>
      </c>
      <c r="C1262" t="s">
        <v>2580</v>
      </c>
      <c r="D1262" s="2" t="s">
        <v>4983</v>
      </c>
      <c r="E1262" t="s">
        <v>4984</v>
      </c>
      <c r="F1262" t="s">
        <v>2579</v>
      </c>
    </row>
    <row r="1263" spans="1:6" x14ac:dyDescent="0.2">
      <c r="A1263">
        <v>30776</v>
      </c>
      <c r="B1263">
        <v>936</v>
      </c>
      <c r="C1263" t="s">
        <v>2576</v>
      </c>
      <c r="D1263" s="2" t="s">
        <v>4985</v>
      </c>
      <c r="E1263" t="s">
        <v>4986</v>
      </c>
      <c r="F1263" t="s">
        <v>2579</v>
      </c>
    </row>
    <row r="1264" spans="1:6" x14ac:dyDescent="0.2">
      <c r="A1264">
        <v>30777</v>
      </c>
      <c r="B1264">
        <v>937</v>
      </c>
      <c r="C1264" t="s">
        <v>2608</v>
      </c>
      <c r="D1264" s="2" t="s">
        <v>4987</v>
      </c>
      <c r="E1264" t="s">
        <v>4988</v>
      </c>
      <c r="F1264" t="s">
        <v>2579</v>
      </c>
    </row>
    <row r="1265" spans="1:6" x14ac:dyDescent="0.2">
      <c r="A1265">
        <v>30778</v>
      </c>
      <c r="B1265">
        <v>938</v>
      </c>
      <c r="C1265" t="s">
        <v>2594</v>
      </c>
      <c r="D1265" s="2" t="s">
        <v>4989</v>
      </c>
      <c r="E1265" t="s">
        <v>4990</v>
      </c>
      <c r="F1265" t="s">
        <v>2579</v>
      </c>
    </row>
    <row r="1266" spans="1:6" x14ac:dyDescent="0.2">
      <c r="A1266">
        <v>30779</v>
      </c>
      <c r="B1266">
        <v>938</v>
      </c>
      <c r="C1266" t="s">
        <v>2603</v>
      </c>
      <c r="D1266" s="2" t="s">
        <v>4991</v>
      </c>
      <c r="E1266" t="s">
        <v>3294</v>
      </c>
      <c r="F1266" t="s">
        <v>2583</v>
      </c>
    </row>
    <row r="1267" spans="1:6" x14ac:dyDescent="0.2">
      <c r="A1267">
        <v>30780</v>
      </c>
      <c r="B1267">
        <v>939</v>
      </c>
      <c r="C1267" t="s">
        <v>2584</v>
      </c>
      <c r="D1267" s="2" t="s">
        <v>4992</v>
      </c>
      <c r="E1267" t="s">
        <v>4993</v>
      </c>
      <c r="F1267" t="s">
        <v>2579</v>
      </c>
    </row>
    <row r="1268" spans="1:6" x14ac:dyDescent="0.2">
      <c r="A1268">
        <v>30781</v>
      </c>
      <c r="B1268">
        <v>940</v>
      </c>
      <c r="C1268" t="s">
        <v>2690</v>
      </c>
      <c r="D1268" s="2" t="s">
        <v>4994</v>
      </c>
      <c r="E1268" t="s">
        <v>4995</v>
      </c>
      <c r="F1268" t="s">
        <v>2583</v>
      </c>
    </row>
    <row r="1269" spans="1:6" x14ac:dyDescent="0.2">
      <c r="A1269">
        <v>30782</v>
      </c>
      <c r="B1269">
        <v>941</v>
      </c>
      <c r="C1269" t="s">
        <v>2603</v>
      </c>
      <c r="D1269" s="2" t="s">
        <v>4996</v>
      </c>
      <c r="E1269" t="s">
        <v>3664</v>
      </c>
      <c r="F1269" t="s">
        <v>2579</v>
      </c>
    </row>
    <row r="1270" spans="1:6" x14ac:dyDescent="0.2">
      <c r="A1270">
        <v>30783</v>
      </c>
      <c r="B1270">
        <v>943</v>
      </c>
      <c r="C1270" t="s">
        <v>2594</v>
      </c>
      <c r="D1270" s="2" t="s">
        <v>4997</v>
      </c>
      <c r="E1270" t="s">
        <v>4011</v>
      </c>
      <c r="F1270" t="s">
        <v>2579</v>
      </c>
    </row>
    <row r="1271" spans="1:6" x14ac:dyDescent="0.2">
      <c r="A1271">
        <v>30784</v>
      </c>
      <c r="B1271">
        <v>944</v>
      </c>
      <c r="C1271" t="s">
        <v>2608</v>
      </c>
      <c r="D1271" s="2" t="s">
        <v>4998</v>
      </c>
      <c r="E1271" t="s">
        <v>4999</v>
      </c>
      <c r="F1271" t="s">
        <v>2579</v>
      </c>
    </row>
    <row r="1272" spans="1:6" x14ac:dyDescent="0.2">
      <c r="A1272">
        <v>30785</v>
      </c>
      <c r="B1272">
        <v>945</v>
      </c>
      <c r="C1272" t="s">
        <v>2576</v>
      </c>
      <c r="D1272" s="2" t="s">
        <v>5000</v>
      </c>
      <c r="E1272" t="s">
        <v>5001</v>
      </c>
      <c r="F1272" t="s">
        <v>2579</v>
      </c>
    </row>
    <row r="1273" spans="1:6" x14ac:dyDescent="0.2">
      <c r="A1273">
        <v>30786</v>
      </c>
      <c r="B1273">
        <v>947</v>
      </c>
      <c r="C1273" t="s">
        <v>2603</v>
      </c>
      <c r="D1273" s="2" t="s">
        <v>5002</v>
      </c>
      <c r="E1273" t="s">
        <v>5003</v>
      </c>
      <c r="F1273" t="s">
        <v>2579</v>
      </c>
    </row>
    <row r="1274" spans="1:6" x14ac:dyDescent="0.2">
      <c r="A1274">
        <v>30787</v>
      </c>
      <c r="B1274">
        <v>947</v>
      </c>
      <c r="C1274" t="s">
        <v>2627</v>
      </c>
      <c r="D1274" s="2" t="s">
        <v>5004</v>
      </c>
      <c r="E1274" t="s">
        <v>4453</v>
      </c>
      <c r="F1274" t="s">
        <v>2593</v>
      </c>
    </row>
    <row r="1275" spans="1:6" x14ac:dyDescent="0.2">
      <c r="A1275">
        <v>30791</v>
      </c>
      <c r="B1275">
        <v>950</v>
      </c>
      <c r="C1275" t="s">
        <v>2590</v>
      </c>
      <c r="D1275" s="2" t="s">
        <v>5005</v>
      </c>
      <c r="E1275" t="s">
        <v>5006</v>
      </c>
      <c r="F1275" t="s">
        <v>2579</v>
      </c>
    </row>
    <row r="1276" spans="1:6" x14ac:dyDescent="0.2">
      <c r="A1276">
        <v>30792</v>
      </c>
      <c r="B1276">
        <v>951</v>
      </c>
      <c r="C1276" t="s">
        <v>2624</v>
      </c>
      <c r="D1276" s="2" t="s">
        <v>5007</v>
      </c>
      <c r="E1276" t="s">
        <v>5008</v>
      </c>
      <c r="F1276" t="s">
        <v>2579</v>
      </c>
    </row>
    <row r="1277" spans="1:6" x14ac:dyDescent="0.2">
      <c r="A1277">
        <v>30793</v>
      </c>
      <c r="B1277">
        <v>952</v>
      </c>
      <c r="C1277" t="s">
        <v>2690</v>
      </c>
      <c r="D1277" s="2" t="s">
        <v>5009</v>
      </c>
      <c r="E1277" t="s">
        <v>5010</v>
      </c>
      <c r="F1277" t="s">
        <v>2579</v>
      </c>
    </row>
    <row r="1278" spans="1:6" x14ac:dyDescent="0.2">
      <c r="A1278">
        <v>30794</v>
      </c>
      <c r="B1278">
        <v>953</v>
      </c>
      <c r="C1278" t="s">
        <v>2690</v>
      </c>
      <c r="D1278" s="2" t="s">
        <v>5011</v>
      </c>
      <c r="E1278" t="s">
        <v>5012</v>
      </c>
      <c r="F1278" t="s">
        <v>2579</v>
      </c>
    </row>
    <row r="1279" spans="1:6" x14ac:dyDescent="0.2">
      <c r="A1279">
        <v>30795</v>
      </c>
      <c r="B1279">
        <v>953</v>
      </c>
      <c r="C1279" t="s">
        <v>2690</v>
      </c>
      <c r="D1279" s="2" t="s">
        <v>5013</v>
      </c>
      <c r="E1279" t="s">
        <v>5014</v>
      </c>
      <c r="F1279" t="s">
        <v>2593</v>
      </c>
    </row>
    <row r="1280" spans="1:6" x14ac:dyDescent="0.2">
      <c r="A1280">
        <v>30796</v>
      </c>
      <c r="B1280">
        <v>954</v>
      </c>
      <c r="C1280" t="s">
        <v>2587</v>
      </c>
      <c r="D1280" s="2" t="s">
        <v>5015</v>
      </c>
      <c r="E1280" t="s">
        <v>5016</v>
      </c>
      <c r="F1280" t="s">
        <v>2579</v>
      </c>
    </row>
    <row r="1281" spans="1:6" x14ac:dyDescent="0.2">
      <c r="A1281">
        <v>30797</v>
      </c>
      <c r="B1281">
        <v>954</v>
      </c>
      <c r="C1281" t="s">
        <v>2594</v>
      </c>
      <c r="D1281" s="2" t="s">
        <v>5017</v>
      </c>
      <c r="E1281" t="s">
        <v>5018</v>
      </c>
      <c r="F1281" t="s">
        <v>2593</v>
      </c>
    </row>
    <row r="1282" spans="1:6" x14ac:dyDescent="0.2">
      <c r="A1282">
        <v>30798</v>
      </c>
      <c r="B1282">
        <v>954</v>
      </c>
      <c r="C1282" t="s">
        <v>2690</v>
      </c>
      <c r="D1282" s="2" t="s">
        <v>5019</v>
      </c>
      <c r="E1282" t="s">
        <v>5020</v>
      </c>
      <c r="F1282" t="s">
        <v>2597</v>
      </c>
    </row>
    <row r="1283" spans="1:6" x14ac:dyDescent="0.2">
      <c r="A1283">
        <v>30799</v>
      </c>
      <c r="B1283">
        <v>955</v>
      </c>
      <c r="C1283" t="s">
        <v>2644</v>
      </c>
      <c r="D1283" s="2" t="s">
        <v>5021</v>
      </c>
      <c r="E1283" t="s">
        <v>5022</v>
      </c>
      <c r="F1283" t="s">
        <v>2579</v>
      </c>
    </row>
    <row r="1284" spans="1:6" x14ac:dyDescent="0.2">
      <c r="A1284">
        <v>30800</v>
      </c>
      <c r="B1284">
        <v>957</v>
      </c>
      <c r="C1284" t="s">
        <v>2590</v>
      </c>
      <c r="D1284" s="2" t="s">
        <v>5023</v>
      </c>
      <c r="E1284" t="s">
        <v>5024</v>
      </c>
      <c r="F1284" t="s">
        <v>2579</v>
      </c>
    </row>
    <row r="1285" spans="1:6" x14ac:dyDescent="0.2">
      <c r="A1285">
        <v>30801</v>
      </c>
      <c r="B1285">
        <v>958</v>
      </c>
      <c r="C1285" t="s">
        <v>2690</v>
      </c>
      <c r="D1285" s="2" t="s">
        <v>5025</v>
      </c>
      <c r="E1285" t="s">
        <v>5026</v>
      </c>
      <c r="F1285" t="s">
        <v>2579</v>
      </c>
    </row>
    <row r="1286" spans="1:6" x14ac:dyDescent="0.2">
      <c r="A1286">
        <v>30802</v>
      </c>
      <c r="B1286">
        <v>959</v>
      </c>
      <c r="C1286" t="s">
        <v>2690</v>
      </c>
      <c r="D1286" s="2" t="s">
        <v>5027</v>
      </c>
      <c r="E1286" t="s">
        <v>5028</v>
      </c>
      <c r="F1286" t="s">
        <v>2579</v>
      </c>
    </row>
    <row r="1287" spans="1:6" x14ac:dyDescent="0.2">
      <c r="A1287">
        <v>30803</v>
      </c>
      <c r="B1287">
        <v>959</v>
      </c>
      <c r="C1287" t="s">
        <v>2584</v>
      </c>
      <c r="D1287" s="2" t="s">
        <v>5029</v>
      </c>
      <c r="E1287" t="s">
        <v>5030</v>
      </c>
      <c r="F1287" t="s">
        <v>2579</v>
      </c>
    </row>
    <row r="1288" spans="1:6" x14ac:dyDescent="0.2">
      <c r="A1288">
        <v>30804</v>
      </c>
      <c r="B1288">
        <v>960</v>
      </c>
      <c r="C1288" t="s">
        <v>2576</v>
      </c>
      <c r="D1288" s="2" t="s">
        <v>5031</v>
      </c>
      <c r="E1288" t="s">
        <v>5032</v>
      </c>
      <c r="F1288" t="s">
        <v>2583</v>
      </c>
    </row>
    <row r="1289" spans="1:6" x14ac:dyDescent="0.2">
      <c r="A1289">
        <v>30805</v>
      </c>
      <c r="B1289">
        <v>960</v>
      </c>
      <c r="C1289" t="s">
        <v>2590</v>
      </c>
      <c r="D1289" s="2" t="s">
        <v>5033</v>
      </c>
      <c r="E1289" t="s">
        <v>5034</v>
      </c>
      <c r="F1289" t="s">
        <v>2579</v>
      </c>
    </row>
    <row r="1290" spans="1:6" x14ac:dyDescent="0.2">
      <c r="A1290">
        <v>30806</v>
      </c>
      <c r="B1290">
        <v>961</v>
      </c>
      <c r="C1290" t="s">
        <v>2580</v>
      </c>
      <c r="D1290" s="2" t="s">
        <v>5035</v>
      </c>
      <c r="E1290" t="s">
        <v>5036</v>
      </c>
      <c r="F1290" t="s">
        <v>2579</v>
      </c>
    </row>
    <row r="1291" spans="1:6" x14ac:dyDescent="0.2">
      <c r="A1291">
        <v>30807</v>
      </c>
      <c r="B1291">
        <v>963</v>
      </c>
      <c r="C1291" t="s">
        <v>2584</v>
      </c>
      <c r="D1291" s="2" t="s">
        <v>5037</v>
      </c>
      <c r="E1291" t="s">
        <v>5038</v>
      </c>
      <c r="F1291" t="s">
        <v>2579</v>
      </c>
    </row>
    <row r="1292" spans="1:6" x14ac:dyDescent="0.2">
      <c r="A1292">
        <v>30808</v>
      </c>
      <c r="B1292">
        <v>965</v>
      </c>
      <c r="C1292" t="s">
        <v>2603</v>
      </c>
      <c r="D1292" s="2" t="s">
        <v>5039</v>
      </c>
      <c r="E1292" t="s">
        <v>5040</v>
      </c>
      <c r="F1292" t="s">
        <v>2579</v>
      </c>
    </row>
    <row r="1293" spans="1:6" x14ac:dyDescent="0.2">
      <c r="A1293">
        <v>30809</v>
      </c>
      <c r="B1293">
        <v>966</v>
      </c>
      <c r="C1293" t="s">
        <v>2603</v>
      </c>
      <c r="D1293" s="2" t="s">
        <v>5041</v>
      </c>
      <c r="E1293" t="s">
        <v>5042</v>
      </c>
      <c r="F1293" t="s">
        <v>2579</v>
      </c>
    </row>
    <row r="1294" spans="1:6" x14ac:dyDescent="0.2">
      <c r="A1294">
        <v>30810</v>
      </c>
      <c r="B1294">
        <v>967</v>
      </c>
      <c r="C1294" t="s">
        <v>2587</v>
      </c>
      <c r="D1294" s="2" t="s">
        <v>5043</v>
      </c>
      <c r="E1294" t="s">
        <v>5044</v>
      </c>
      <c r="F1294" t="s">
        <v>2579</v>
      </c>
    </row>
    <row r="1295" spans="1:6" x14ac:dyDescent="0.2">
      <c r="A1295">
        <v>30811</v>
      </c>
      <c r="B1295">
        <v>968</v>
      </c>
      <c r="C1295" t="s">
        <v>2576</v>
      </c>
      <c r="D1295" s="2" t="s">
        <v>5045</v>
      </c>
      <c r="E1295" t="s">
        <v>5046</v>
      </c>
      <c r="F1295" t="s">
        <v>2579</v>
      </c>
    </row>
    <row r="1296" spans="1:6" x14ac:dyDescent="0.2">
      <c r="A1296">
        <v>30812</v>
      </c>
      <c r="B1296">
        <v>970</v>
      </c>
      <c r="C1296" t="s">
        <v>2690</v>
      </c>
      <c r="D1296" s="2" t="s">
        <v>5047</v>
      </c>
      <c r="E1296" t="s">
        <v>5048</v>
      </c>
      <c r="F1296" t="s">
        <v>2579</v>
      </c>
    </row>
    <row r="1297" spans="1:6" x14ac:dyDescent="0.2">
      <c r="A1297">
        <v>30813</v>
      </c>
      <c r="B1297">
        <v>971</v>
      </c>
      <c r="C1297" t="s">
        <v>2576</v>
      </c>
      <c r="D1297" s="2" t="s">
        <v>5049</v>
      </c>
      <c r="E1297" t="s">
        <v>5050</v>
      </c>
      <c r="F1297" t="s">
        <v>2579</v>
      </c>
    </row>
    <row r="1298" spans="1:6" x14ac:dyDescent="0.2">
      <c r="A1298">
        <v>30814</v>
      </c>
      <c r="B1298">
        <v>972</v>
      </c>
      <c r="C1298" t="s">
        <v>2690</v>
      </c>
      <c r="D1298" s="2" t="s">
        <v>5051</v>
      </c>
      <c r="E1298" t="s">
        <v>4724</v>
      </c>
      <c r="F1298" t="s">
        <v>2579</v>
      </c>
    </row>
    <row r="1299" spans="1:6" x14ac:dyDescent="0.2">
      <c r="A1299">
        <v>30815</v>
      </c>
      <c r="B1299">
        <v>972</v>
      </c>
      <c r="C1299" t="s">
        <v>2576</v>
      </c>
      <c r="D1299" s="2" t="s">
        <v>5052</v>
      </c>
      <c r="E1299" t="s">
        <v>5053</v>
      </c>
      <c r="F1299" t="s">
        <v>2593</v>
      </c>
    </row>
    <row r="1300" spans="1:6" x14ac:dyDescent="0.2">
      <c r="A1300">
        <v>30816</v>
      </c>
      <c r="B1300">
        <v>973</v>
      </c>
      <c r="C1300" t="s">
        <v>2624</v>
      </c>
      <c r="D1300" s="2" t="s">
        <v>5054</v>
      </c>
      <c r="E1300" t="s">
        <v>5055</v>
      </c>
      <c r="F1300" t="s">
        <v>2579</v>
      </c>
    </row>
    <row r="1301" spans="1:6" x14ac:dyDescent="0.2">
      <c r="A1301">
        <v>30817</v>
      </c>
      <c r="B1301">
        <v>975</v>
      </c>
      <c r="C1301" t="s">
        <v>2590</v>
      </c>
      <c r="D1301" s="2" t="s">
        <v>5056</v>
      </c>
      <c r="E1301" t="s">
        <v>5057</v>
      </c>
      <c r="F1301" t="s">
        <v>2579</v>
      </c>
    </row>
    <row r="1302" spans="1:6" x14ac:dyDescent="0.2">
      <c r="A1302">
        <v>30818</v>
      </c>
      <c r="B1302">
        <v>976</v>
      </c>
      <c r="C1302" t="s">
        <v>2690</v>
      </c>
      <c r="D1302" s="2" t="s">
        <v>5058</v>
      </c>
      <c r="E1302" t="s">
        <v>5059</v>
      </c>
      <c r="F1302" t="s">
        <v>2579</v>
      </c>
    </row>
    <row r="1303" spans="1:6" x14ac:dyDescent="0.2">
      <c r="A1303">
        <v>30819</v>
      </c>
      <c r="B1303">
        <v>977</v>
      </c>
      <c r="C1303" t="s">
        <v>2580</v>
      </c>
      <c r="D1303" s="2" t="s">
        <v>5060</v>
      </c>
      <c r="E1303" t="s">
        <v>5061</v>
      </c>
      <c r="F1303" t="s">
        <v>2579</v>
      </c>
    </row>
    <row r="1304" spans="1:6" x14ac:dyDescent="0.2">
      <c r="A1304">
        <v>30820</v>
      </c>
      <c r="B1304">
        <v>978</v>
      </c>
      <c r="C1304" t="s">
        <v>2598</v>
      </c>
      <c r="D1304" s="2" t="s">
        <v>5062</v>
      </c>
      <c r="E1304" t="s">
        <v>3330</v>
      </c>
      <c r="F1304" t="s">
        <v>2579</v>
      </c>
    </row>
    <row r="1305" spans="1:6" x14ac:dyDescent="0.2">
      <c r="A1305">
        <v>30821</v>
      </c>
      <c r="B1305">
        <v>979</v>
      </c>
      <c r="C1305" t="s">
        <v>2624</v>
      </c>
      <c r="D1305" s="2" t="s">
        <v>5063</v>
      </c>
      <c r="E1305" t="s">
        <v>5064</v>
      </c>
      <c r="F1305" t="s">
        <v>2579</v>
      </c>
    </row>
    <row r="1306" spans="1:6" x14ac:dyDescent="0.2">
      <c r="A1306">
        <v>30822</v>
      </c>
      <c r="B1306">
        <v>980</v>
      </c>
      <c r="C1306" t="s">
        <v>2580</v>
      </c>
      <c r="D1306" s="2" t="s">
        <v>5065</v>
      </c>
      <c r="E1306" t="s">
        <v>5066</v>
      </c>
      <c r="F1306" t="s">
        <v>2579</v>
      </c>
    </row>
    <row r="1307" spans="1:6" x14ac:dyDescent="0.2">
      <c r="A1307">
        <v>30823</v>
      </c>
      <c r="B1307">
        <v>980</v>
      </c>
      <c r="C1307" t="s">
        <v>2627</v>
      </c>
      <c r="D1307" s="2" t="s">
        <v>5067</v>
      </c>
      <c r="E1307" t="s">
        <v>5068</v>
      </c>
      <c r="F1307" t="s">
        <v>2593</v>
      </c>
    </row>
    <row r="1308" spans="1:6" x14ac:dyDescent="0.2">
      <c r="A1308">
        <v>30824</v>
      </c>
      <c r="B1308">
        <v>981</v>
      </c>
      <c r="C1308" t="s">
        <v>2598</v>
      </c>
      <c r="D1308" s="2" t="s">
        <v>5069</v>
      </c>
      <c r="E1308" t="s">
        <v>5070</v>
      </c>
      <c r="F1308" t="s">
        <v>2579</v>
      </c>
    </row>
    <row r="1309" spans="1:6" x14ac:dyDescent="0.2">
      <c r="A1309">
        <v>30825</v>
      </c>
      <c r="B1309">
        <v>981</v>
      </c>
      <c r="C1309" t="s">
        <v>2644</v>
      </c>
      <c r="D1309" s="2" t="s">
        <v>5071</v>
      </c>
      <c r="E1309" t="s">
        <v>5072</v>
      </c>
      <c r="F1309" t="s">
        <v>2593</v>
      </c>
    </row>
    <row r="1310" spans="1:6" x14ac:dyDescent="0.2">
      <c r="A1310">
        <v>30826</v>
      </c>
      <c r="B1310">
        <v>982</v>
      </c>
      <c r="C1310" t="s">
        <v>2608</v>
      </c>
      <c r="D1310" s="2" t="s">
        <v>5073</v>
      </c>
      <c r="E1310" t="s">
        <v>3215</v>
      </c>
      <c r="F1310" t="s">
        <v>2579</v>
      </c>
    </row>
    <row r="1311" spans="1:6" x14ac:dyDescent="0.2">
      <c r="A1311">
        <v>30827</v>
      </c>
      <c r="B1311">
        <v>982</v>
      </c>
      <c r="C1311" t="s">
        <v>2594</v>
      </c>
      <c r="D1311" s="2" t="s">
        <v>5074</v>
      </c>
      <c r="E1311" t="s">
        <v>5075</v>
      </c>
      <c r="F1311" t="s">
        <v>2593</v>
      </c>
    </row>
    <row r="1312" spans="1:6" x14ac:dyDescent="0.2">
      <c r="A1312">
        <v>30828</v>
      </c>
      <c r="B1312">
        <v>982</v>
      </c>
      <c r="C1312" t="s">
        <v>2590</v>
      </c>
      <c r="D1312" s="2" t="s">
        <v>5076</v>
      </c>
      <c r="E1312" t="s">
        <v>5077</v>
      </c>
      <c r="F1312" t="s">
        <v>2597</v>
      </c>
    </row>
    <row r="1313" spans="1:6" x14ac:dyDescent="0.2">
      <c r="A1313">
        <v>30829</v>
      </c>
      <c r="B1313">
        <v>982</v>
      </c>
      <c r="C1313" t="s">
        <v>2690</v>
      </c>
      <c r="D1313" s="2" t="s">
        <v>5078</v>
      </c>
      <c r="E1313" t="s">
        <v>5079</v>
      </c>
      <c r="F1313" t="s">
        <v>2593</v>
      </c>
    </row>
    <row r="1314" spans="1:6" x14ac:dyDescent="0.2">
      <c r="A1314">
        <v>30834</v>
      </c>
      <c r="B1314">
        <v>984</v>
      </c>
      <c r="C1314" t="s">
        <v>2584</v>
      </c>
      <c r="D1314" s="2" t="s">
        <v>5080</v>
      </c>
      <c r="E1314" t="s">
        <v>5081</v>
      </c>
      <c r="F1314" t="s">
        <v>2579</v>
      </c>
    </row>
    <row r="1315" spans="1:6" x14ac:dyDescent="0.2">
      <c r="A1315">
        <v>30835</v>
      </c>
      <c r="B1315">
        <v>985</v>
      </c>
      <c r="C1315" t="s">
        <v>2644</v>
      </c>
      <c r="D1315" s="2" t="s">
        <v>5082</v>
      </c>
      <c r="E1315" t="s">
        <v>5083</v>
      </c>
      <c r="F1315" t="s">
        <v>2579</v>
      </c>
    </row>
    <row r="1316" spans="1:6" x14ac:dyDescent="0.2">
      <c r="A1316">
        <v>30836</v>
      </c>
      <c r="B1316">
        <v>986</v>
      </c>
      <c r="C1316" t="s">
        <v>2594</v>
      </c>
      <c r="D1316" s="2" t="s">
        <v>5084</v>
      </c>
      <c r="E1316" t="s">
        <v>5085</v>
      </c>
      <c r="F1316" t="s">
        <v>2579</v>
      </c>
    </row>
    <row r="1317" spans="1:6" x14ac:dyDescent="0.2">
      <c r="A1317">
        <v>30837</v>
      </c>
      <c r="B1317">
        <v>987</v>
      </c>
      <c r="C1317" t="s">
        <v>2603</v>
      </c>
      <c r="D1317" s="2" t="s">
        <v>5086</v>
      </c>
      <c r="E1317" t="s">
        <v>3487</v>
      </c>
      <c r="F1317" t="s">
        <v>2579</v>
      </c>
    </row>
    <row r="1318" spans="1:6" x14ac:dyDescent="0.2">
      <c r="A1318">
        <v>30838</v>
      </c>
      <c r="B1318">
        <v>988</v>
      </c>
      <c r="C1318" t="s">
        <v>2598</v>
      </c>
      <c r="D1318" s="2" t="s">
        <v>5087</v>
      </c>
      <c r="E1318" t="s">
        <v>5088</v>
      </c>
      <c r="F1318" t="s">
        <v>2579</v>
      </c>
    </row>
    <row r="1319" spans="1:6" x14ac:dyDescent="0.2">
      <c r="A1319">
        <v>30839</v>
      </c>
      <c r="B1319">
        <v>989</v>
      </c>
      <c r="C1319" t="s">
        <v>2590</v>
      </c>
      <c r="D1319" s="2" t="s">
        <v>5089</v>
      </c>
      <c r="E1319" t="s">
        <v>5090</v>
      </c>
      <c r="F1319" t="s">
        <v>2579</v>
      </c>
    </row>
    <row r="1320" spans="1:6" x14ac:dyDescent="0.2">
      <c r="A1320">
        <v>30840</v>
      </c>
      <c r="B1320">
        <v>989</v>
      </c>
      <c r="C1320" t="s">
        <v>2624</v>
      </c>
      <c r="D1320" s="2" t="s">
        <v>5091</v>
      </c>
      <c r="E1320" t="s">
        <v>5092</v>
      </c>
      <c r="F1320" t="s">
        <v>2579</v>
      </c>
    </row>
    <row r="1321" spans="1:6" x14ac:dyDescent="0.2">
      <c r="A1321">
        <v>30841</v>
      </c>
      <c r="B1321">
        <v>990</v>
      </c>
      <c r="C1321" t="s">
        <v>2576</v>
      </c>
      <c r="D1321" s="2" t="s">
        <v>5093</v>
      </c>
      <c r="E1321" t="s">
        <v>5094</v>
      </c>
      <c r="F1321" t="s">
        <v>2579</v>
      </c>
    </row>
    <row r="1322" spans="1:6" x14ac:dyDescent="0.2">
      <c r="A1322">
        <v>30842</v>
      </c>
      <c r="B1322">
        <v>991</v>
      </c>
      <c r="C1322" t="s">
        <v>2644</v>
      </c>
      <c r="D1322" s="2" t="s">
        <v>5095</v>
      </c>
      <c r="E1322" t="s">
        <v>5096</v>
      </c>
      <c r="F1322" t="s">
        <v>2579</v>
      </c>
    </row>
    <row r="1323" spans="1:6" x14ac:dyDescent="0.2">
      <c r="A1323">
        <v>30843</v>
      </c>
      <c r="B1323">
        <v>992</v>
      </c>
      <c r="C1323" t="s">
        <v>2584</v>
      </c>
      <c r="D1323" s="2" t="s">
        <v>5097</v>
      </c>
      <c r="E1323" t="s">
        <v>5098</v>
      </c>
      <c r="F1323" t="s">
        <v>2579</v>
      </c>
    </row>
    <row r="1324" spans="1:6" x14ac:dyDescent="0.2">
      <c r="A1324">
        <v>30844</v>
      </c>
      <c r="B1324">
        <v>992</v>
      </c>
      <c r="C1324" t="s">
        <v>2624</v>
      </c>
      <c r="D1324" s="2" t="s">
        <v>5099</v>
      </c>
      <c r="E1324" t="s">
        <v>3597</v>
      </c>
      <c r="F1324" t="s">
        <v>2593</v>
      </c>
    </row>
    <row r="1325" spans="1:6" x14ac:dyDescent="0.2">
      <c r="A1325">
        <v>30845</v>
      </c>
      <c r="B1325">
        <v>992</v>
      </c>
      <c r="C1325" t="s">
        <v>2608</v>
      </c>
      <c r="D1325" s="2" t="s">
        <v>5100</v>
      </c>
      <c r="E1325" t="s">
        <v>5101</v>
      </c>
      <c r="F1325" t="s">
        <v>2597</v>
      </c>
    </row>
    <row r="1326" spans="1:6" x14ac:dyDescent="0.2">
      <c r="A1326">
        <v>30846</v>
      </c>
      <c r="B1326">
        <v>992</v>
      </c>
      <c r="C1326" t="s">
        <v>2584</v>
      </c>
      <c r="D1326" s="2" t="s">
        <v>5102</v>
      </c>
      <c r="E1326" t="s">
        <v>5103</v>
      </c>
      <c r="F1326" t="s">
        <v>2593</v>
      </c>
    </row>
    <row r="1327" spans="1:6" x14ac:dyDescent="0.2">
      <c r="A1327">
        <v>30847</v>
      </c>
      <c r="B1327">
        <v>993</v>
      </c>
      <c r="C1327" t="s">
        <v>2587</v>
      </c>
      <c r="D1327" s="2" t="s">
        <v>5104</v>
      </c>
      <c r="E1327" t="s">
        <v>5105</v>
      </c>
      <c r="F1327" t="s">
        <v>2583</v>
      </c>
    </row>
    <row r="1328" spans="1:6" x14ac:dyDescent="0.2">
      <c r="A1328">
        <v>30848</v>
      </c>
      <c r="B1328">
        <v>995</v>
      </c>
      <c r="C1328" t="s">
        <v>2690</v>
      </c>
      <c r="D1328" s="2" t="s">
        <v>5106</v>
      </c>
      <c r="E1328" t="s">
        <v>4599</v>
      </c>
      <c r="F1328" t="s">
        <v>2579</v>
      </c>
    </row>
    <row r="1329" spans="1:6" x14ac:dyDescent="0.2">
      <c r="A1329">
        <v>30849</v>
      </c>
      <c r="B1329">
        <v>995</v>
      </c>
      <c r="C1329" t="s">
        <v>2603</v>
      </c>
      <c r="D1329" s="2" t="s">
        <v>5107</v>
      </c>
      <c r="E1329" t="s">
        <v>5108</v>
      </c>
      <c r="F1329" t="s">
        <v>2593</v>
      </c>
    </row>
    <row r="1330" spans="1:6" x14ac:dyDescent="0.2">
      <c r="A1330">
        <v>30850</v>
      </c>
      <c r="B1330">
        <v>996</v>
      </c>
      <c r="C1330" t="s">
        <v>2624</v>
      </c>
      <c r="D1330" s="2" t="s">
        <v>5109</v>
      </c>
      <c r="E1330" t="s">
        <v>4256</v>
      </c>
      <c r="F1330" t="s">
        <v>2579</v>
      </c>
    </row>
    <row r="1331" spans="1:6" x14ac:dyDescent="0.2">
      <c r="A1331">
        <v>30851</v>
      </c>
      <c r="B1331">
        <v>997</v>
      </c>
      <c r="C1331" t="s">
        <v>2627</v>
      </c>
      <c r="D1331" s="2" t="s">
        <v>5110</v>
      </c>
      <c r="E1331" t="s">
        <v>5111</v>
      </c>
      <c r="F1331" t="s">
        <v>2579</v>
      </c>
    </row>
    <row r="1332" spans="1:6" x14ac:dyDescent="0.2">
      <c r="A1332">
        <v>30852</v>
      </c>
      <c r="B1332">
        <v>997</v>
      </c>
      <c r="C1332" t="s">
        <v>2594</v>
      </c>
      <c r="D1332" s="2" t="s">
        <v>5112</v>
      </c>
      <c r="E1332" t="s">
        <v>3134</v>
      </c>
      <c r="F1332" t="s">
        <v>2593</v>
      </c>
    </row>
    <row r="1333" spans="1:6" x14ac:dyDescent="0.2">
      <c r="A1333">
        <v>30853</v>
      </c>
      <c r="B1333">
        <v>997</v>
      </c>
      <c r="C1333" t="s">
        <v>2590</v>
      </c>
      <c r="D1333" s="2" t="s">
        <v>5113</v>
      </c>
      <c r="E1333" t="s">
        <v>5114</v>
      </c>
      <c r="F1333" t="s">
        <v>2597</v>
      </c>
    </row>
    <row r="1334" spans="1:6" x14ac:dyDescent="0.2">
      <c r="A1334">
        <v>30854</v>
      </c>
      <c r="B1334">
        <v>997</v>
      </c>
      <c r="C1334" t="s">
        <v>2590</v>
      </c>
      <c r="D1334" s="2" t="s">
        <v>5115</v>
      </c>
      <c r="E1334" t="s">
        <v>3069</v>
      </c>
      <c r="F1334" t="s">
        <v>2593</v>
      </c>
    </row>
    <row r="1335" spans="1:6" x14ac:dyDescent="0.2">
      <c r="A1335">
        <v>30855</v>
      </c>
      <c r="B1335">
        <v>998</v>
      </c>
      <c r="C1335" t="s">
        <v>2644</v>
      </c>
      <c r="D1335" s="2" t="s">
        <v>5116</v>
      </c>
      <c r="E1335" t="s">
        <v>2650</v>
      </c>
      <c r="F1335" t="s">
        <v>2579</v>
      </c>
    </row>
    <row r="1336" spans="1:6" x14ac:dyDescent="0.2">
      <c r="A1336">
        <v>30859</v>
      </c>
      <c r="B1336">
        <v>1000</v>
      </c>
      <c r="C1336" t="s">
        <v>2576</v>
      </c>
      <c r="D1336" s="2" t="s">
        <v>5117</v>
      </c>
      <c r="E1336" t="s">
        <v>5118</v>
      </c>
      <c r="F1336" t="s">
        <v>2579</v>
      </c>
    </row>
    <row r="1337" spans="1:6" x14ac:dyDescent="0.2">
      <c r="A1337">
        <v>30860</v>
      </c>
      <c r="B1337">
        <v>1000</v>
      </c>
      <c r="C1337" t="s">
        <v>2590</v>
      </c>
      <c r="D1337" s="2" t="s">
        <v>5119</v>
      </c>
      <c r="E1337" t="s">
        <v>5120</v>
      </c>
      <c r="F1337" t="s">
        <v>2593</v>
      </c>
    </row>
    <row r="1338" spans="1:6" x14ac:dyDescent="0.2">
      <c r="A1338">
        <v>30861</v>
      </c>
      <c r="B1338">
        <v>1000</v>
      </c>
      <c r="C1338" t="s">
        <v>2690</v>
      </c>
      <c r="D1338" s="2" t="s">
        <v>5121</v>
      </c>
      <c r="E1338" t="s">
        <v>5122</v>
      </c>
      <c r="F1338" t="s">
        <v>2597</v>
      </c>
    </row>
    <row r="1339" spans="1:6" x14ac:dyDescent="0.2">
      <c r="A1339">
        <v>30864</v>
      </c>
      <c r="B1339">
        <v>1002</v>
      </c>
      <c r="C1339" t="s">
        <v>2576</v>
      </c>
      <c r="D1339" s="2" t="s">
        <v>5123</v>
      </c>
      <c r="E1339" t="s">
        <v>5124</v>
      </c>
      <c r="F1339" t="s">
        <v>2579</v>
      </c>
    </row>
    <row r="1340" spans="1:6" x14ac:dyDescent="0.2">
      <c r="A1340">
        <v>30865</v>
      </c>
      <c r="B1340">
        <v>1002</v>
      </c>
      <c r="C1340" t="s">
        <v>2627</v>
      </c>
      <c r="D1340" s="2" t="s">
        <v>5125</v>
      </c>
      <c r="E1340" t="s">
        <v>4244</v>
      </c>
      <c r="F1340" t="s">
        <v>2593</v>
      </c>
    </row>
    <row r="1341" spans="1:6" x14ac:dyDescent="0.2">
      <c r="A1341">
        <v>30866</v>
      </c>
      <c r="B1341">
        <v>1002</v>
      </c>
      <c r="C1341" t="s">
        <v>2576</v>
      </c>
      <c r="D1341" s="2" t="s">
        <v>5126</v>
      </c>
      <c r="E1341" t="s">
        <v>5127</v>
      </c>
      <c r="F1341" t="s">
        <v>2597</v>
      </c>
    </row>
    <row r="1342" spans="1:6" x14ac:dyDescent="0.2">
      <c r="A1342">
        <v>30867</v>
      </c>
      <c r="B1342">
        <v>1003</v>
      </c>
      <c r="C1342" t="s">
        <v>2608</v>
      </c>
      <c r="D1342" s="2" t="s">
        <v>5128</v>
      </c>
      <c r="E1342" t="s">
        <v>5129</v>
      </c>
      <c r="F1342" t="s">
        <v>2579</v>
      </c>
    </row>
    <row r="1343" spans="1:6" x14ac:dyDescent="0.2">
      <c r="A1343">
        <v>30868</v>
      </c>
      <c r="B1343">
        <v>1003</v>
      </c>
      <c r="C1343" t="s">
        <v>2598</v>
      </c>
      <c r="D1343" s="2" t="s">
        <v>5130</v>
      </c>
      <c r="E1343" t="s">
        <v>5014</v>
      </c>
      <c r="F1343" t="s">
        <v>2593</v>
      </c>
    </row>
    <row r="1344" spans="1:6" x14ac:dyDescent="0.2">
      <c r="A1344">
        <v>30869</v>
      </c>
      <c r="B1344">
        <v>1004</v>
      </c>
      <c r="C1344" t="s">
        <v>2624</v>
      </c>
      <c r="D1344" s="2" t="s">
        <v>5131</v>
      </c>
      <c r="E1344" t="s">
        <v>5132</v>
      </c>
      <c r="F1344" t="s">
        <v>2583</v>
      </c>
    </row>
    <row r="1345" spans="1:6" x14ac:dyDescent="0.2">
      <c r="A1345">
        <v>30870</v>
      </c>
      <c r="B1345">
        <v>1005</v>
      </c>
      <c r="C1345" t="s">
        <v>2580</v>
      </c>
      <c r="D1345" s="2" t="s">
        <v>5133</v>
      </c>
      <c r="E1345" t="s">
        <v>5134</v>
      </c>
      <c r="F1345" t="s">
        <v>2619</v>
      </c>
    </row>
    <row r="1346" spans="1:6" x14ac:dyDescent="0.2">
      <c r="A1346">
        <v>30871</v>
      </c>
      <c r="B1346">
        <v>1005</v>
      </c>
      <c r="C1346" t="s">
        <v>2644</v>
      </c>
      <c r="D1346" s="2" t="s">
        <v>5135</v>
      </c>
      <c r="E1346" t="s">
        <v>3195</v>
      </c>
      <c r="F1346" t="s">
        <v>2579</v>
      </c>
    </row>
    <row r="1347" spans="1:6" x14ac:dyDescent="0.2">
      <c r="A1347">
        <v>30872</v>
      </c>
      <c r="B1347">
        <v>1006</v>
      </c>
      <c r="C1347" t="s">
        <v>2576</v>
      </c>
      <c r="D1347" s="2" t="s">
        <v>5136</v>
      </c>
      <c r="E1347" t="s">
        <v>5137</v>
      </c>
      <c r="F1347" t="s">
        <v>2579</v>
      </c>
    </row>
    <row r="1348" spans="1:6" x14ac:dyDescent="0.2">
      <c r="A1348">
        <v>30873</v>
      </c>
      <c r="B1348">
        <v>1006</v>
      </c>
      <c r="C1348" t="s">
        <v>2627</v>
      </c>
      <c r="D1348" s="2" t="s">
        <v>5138</v>
      </c>
      <c r="E1348" t="s">
        <v>5139</v>
      </c>
      <c r="F1348" t="s">
        <v>2593</v>
      </c>
    </row>
    <row r="1349" spans="1:6" x14ac:dyDescent="0.2">
      <c r="A1349">
        <v>30874</v>
      </c>
      <c r="B1349">
        <v>1006</v>
      </c>
      <c r="C1349" t="s">
        <v>2627</v>
      </c>
      <c r="D1349" s="2" t="s">
        <v>5140</v>
      </c>
      <c r="E1349" t="s">
        <v>5141</v>
      </c>
      <c r="F1349" t="s">
        <v>2597</v>
      </c>
    </row>
    <row r="1350" spans="1:6" x14ac:dyDescent="0.2">
      <c r="A1350">
        <v>30875</v>
      </c>
      <c r="B1350">
        <v>1006</v>
      </c>
      <c r="C1350" t="s">
        <v>2624</v>
      </c>
      <c r="D1350" s="2" t="s">
        <v>5142</v>
      </c>
      <c r="E1350" t="s">
        <v>2708</v>
      </c>
      <c r="F1350" t="s">
        <v>2593</v>
      </c>
    </row>
    <row r="1351" spans="1:6" x14ac:dyDescent="0.2">
      <c r="A1351">
        <v>30876</v>
      </c>
      <c r="B1351">
        <v>1008</v>
      </c>
      <c r="C1351" t="s">
        <v>2624</v>
      </c>
      <c r="D1351" s="2" t="s">
        <v>5143</v>
      </c>
      <c r="E1351" t="s">
        <v>4487</v>
      </c>
      <c r="F1351" t="s">
        <v>2579</v>
      </c>
    </row>
    <row r="1352" spans="1:6" x14ac:dyDescent="0.2">
      <c r="A1352">
        <v>30877</v>
      </c>
      <c r="B1352">
        <v>1009</v>
      </c>
      <c r="C1352" t="s">
        <v>2644</v>
      </c>
      <c r="D1352" s="2" t="s">
        <v>5144</v>
      </c>
      <c r="E1352" t="s">
        <v>5145</v>
      </c>
      <c r="F1352" t="s">
        <v>2579</v>
      </c>
    </row>
    <row r="1353" spans="1:6" x14ac:dyDescent="0.2">
      <c r="A1353">
        <v>30880</v>
      </c>
      <c r="B1353">
        <v>1011</v>
      </c>
      <c r="C1353" t="s">
        <v>2584</v>
      </c>
      <c r="D1353" s="2" t="s">
        <v>5146</v>
      </c>
      <c r="E1353" t="s">
        <v>5147</v>
      </c>
      <c r="F1353" t="s">
        <v>2583</v>
      </c>
    </row>
    <row r="1354" spans="1:6" x14ac:dyDescent="0.2">
      <c r="A1354">
        <v>30881</v>
      </c>
      <c r="B1354">
        <v>1011</v>
      </c>
      <c r="C1354" t="s">
        <v>2587</v>
      </c>
      <c r="D1354" s="2" t="s">
        <v>5148</v>
      </c>
      <c r="E1354" t="s">
        <v>5149</v>
      </c>
      <c r="F1354" t="s">
        <v>2579</v>
      </c>
    </row>
    <row r="1355" spans="1:6" x14ac:dyDescent="0.2">
      <c r="A1355">
        <v>30882</v>
      </c>
      <c r="B1355">
        <v>1012</v>
      </c>
      <c r="C1355" t="s">
        <v>2627</v>
      </c>
      <c r="D1355" s="2" t="s">
        <v>5150</v>
      </c>
      <c r="E1355" t="s">
        <v>5151</v>
      </c>
      <c r="F1355" t="s">
        <v>2583</v>
      </c>
    </row>
    <row r="1356" spans="1:6" x14ac:dyDescent="0.2">
      <c r="A1356">
        <v>30883</v>
      </c>
      <c r="B1356">
        <v>1013</v>
      </c>
      <c r="C1356" t="s">
        <v>2580</v>
      </c>
      <c r="D1356" s="2" t="s">
        <v>5152</v>
      </c>
      <c r="E1356" t="s">
        <v>5153</v>
      </c>
      <c r="F1356" t="s">
        <v>2579</v>
      </c>
    </row>
    <row r="1357" spans="1:6" x14ac:dyDescent="0.2">
      <c r="A1357">
        <v>30884</v>
      </c>
      <c r="B1357">
        <v>1015</v>
      </c>
      <c r="C1357" t="s">
        <v>2624</v>
      </c>
      <c r="D1357" s="2" t="s">
        <v>5154</v>
      </c>
      <c r="E1357" t="s">
        <v>5155</v>
      </c>
      <c r="F1357" t="s">
        <v>2579</v>
      </c>
    </row>
    <row r="1358" spans="1:6" x14ac:dyDescent="0.2">
      <c r="A1358">
        <v>30885</v>
      </c>
      <c r="B1358">
        <v>1016</v>
      </c>
      <c r="C1358" t="s">
        <v>2598</v>
      </c>
      <c r="D1358" s="2" t="s">
        <v>5156</v>
      </c>
      <c r="E1358" t="s">
        <v>5157</v>
      </c>
      <c r="F1358" t="s">
        <v>2579</v>
      </c>
    </row>
    <row r="1359" spans="1:6" x14ac:dyDescent="0.2">
      <c r="A1359">
        <v>30886</v>
      </c>
      <c r="B1359">
        <v>1016</v>
      </c>
      <c r="C1359" t="s">
        <v>2644</v>
      </c>
      <c r="D1359" s="2" t="s">
        <v>5158</v>
      </c>
      <c r="E1359" t="s">
        <v>5159</v>
      </c>
      <c r="F1359" t="s">
        <v>2593</v>
      </c>
    </row>
    <row r="1360" spans="1:6" x14ac:dyDescent="0.2">
      <c r="A1360">
        <v>30887</v>
      </c>
      <c r="B1360">
        <v>1017</v>
      </c>
      <c r="C1360" t="s">
        <v>2608</v>
      </c>
      <c r="D1360" s="2" t="s">
        <v>5160</v>
      </c>
      <c r="E1360" t="s">
        <v>4645</v>
      </c>
      <c r="F1360" t="s">
        <v>2579</v>
      </c>
    </row>
    <row r="1361" spans="1:6" x14ac:dyDescent="0.2">
      <c r="A1361">
        <v>30888</v>
      </c>
      <c r="B1361">
        <v>1017</v>
      </c>
      <c r="C1361" t="s">
        <v>2603</v>
      </c>
      <c r="D1361" s="2" t="s">
        <v>5161</v>
      </c>
      <c r="E1361" t="s">
        <v>5162</v>
      </c>
      <c r="F1361" t="s">
        <v>2593</v>
      </c>
    </row>
    <row r="1362" spans="1:6" x14ac:dyDescent="0.2">
      <c r="A1362">
        <v>30889</v>
      </c>
      <c r="B1362">
        <v>1018</v>
      </c>
      <c r="C1362" t="s">
        <v>2644</v>
      </c>
      <c r="D1362" s="2" t="s">
        <v>5163</v>
      </c>
      <c r="E1362" t="s">
        <v>5164</v>
      </c>
      <c r="F1362" t="s">
        <v>2579</v>
      </c>
    </row>
    <row r="1363" spans="1:6" x14ac:dyDescent="0.2">
      <c r="A1363">
        <v>30890</v>
      </c>
      <c r="B1363">
        <v>1018</v>
      </c>
      <c r="C1363" t="s">
        <v>2603</v>
      </c>
      <c r="D1363" s="2" t="s">
        <v>5165</v>
      </c>
      <c r="E1363" t="s">
        <v>5166</v>
      </c>
      <c r="F1363" t="s">
        <v>2593</v>
      </c>
    </row>
    <row r="1364" spans="1:6" x14ac:dyDescent="0.2">
      <c r="A1364">
        <v>30891</v>
      </c>
      <c r="B1364">
        <v>1019</v>
      </c>
      <c r="C1364" t="s">
        <v>2587</v>
      </c>
      <c r="D1364" s="2" t="s">
        <v>5167</v>
      </c>
      <c r="E1364" t="s">
        <v>5168</v>
      </c>
      <c r="F1364" t="s">
        <v>2579</v>
      </c>
    </row>
    <row r="1365" spans="1:6" x14ac:dyDescent="0.2">
      <c r="A1365">
        <v>30892</v>
      </c>
      <c r="B1365">
        <v>1019</v>
      </c>
      <c r="C1365" t="s">
        <v>2608</v>
      </c>
      <c r="D1365" s="2" t="s">
        <v>5169</v>
      </c>
      <c r="E1365" t="s">
        <v>5170</v>
      </c>
      <c r="F1365" t="s">
        <v>2593</v>
      </c>
    </row>
    <row r="1366" spans="1:6" x14ac:dyDescent="0.2">
      <c r="A1366">
        <v>30893</v>
      </c>
      <c r="B1366">
        <v>1019</v>
      </c>
      <c r="C1366" t="s">
        <v>2580</v>
      </c>
      <c r="D1366" s="2" t="s">
        <v>5171</v>
      </c>
      <c r="E1366" t="s">
        <v>5172</v>
      </c>
      <c r="F1366" t="s">
        <v>2597</v>
      </c>
    </row>
    <row r="1367" spans="1:6" x14ac:dyDescent="0.2">
      <c r="A1367">
        <v>30894</v>
      </c>
      <c r="B1367">
        <v>1020</v>
      </c>
      <c r="C1367" t="s">
        <v>2644</v>
      </c>
      <c r="D1367" s="2" t="s">
        <v>5173</v>
      </c>
      <c r="E1367" t="s">
        <v>5174</v>
      </c>
      <c r="F1367" t="s">
        <v>2579</v>
      </c>
    </row>
    <row r="1368" spans="1:6" x14ac:dyDescent="0.2">
      <c r="A1368">
        <v>30895</v>
      </c>
      <c r="B1368">
        <v>1020</v>
      </c>
      <c r="C1368" t="s">
        <v>2580</v>
      </c>
      <c r="D1368" s="2" t="s">
        <v>5175</v>
      </c>
      <c r="E1368" t="s">
        <v>5176</v>
      </c>
      <c r="F1368" t="s">
        <v>2593</v>
      </c>
    </row>
    <row r="1369" spans="1:6" x14ac:dyDescent="0.2">
      <c r="A1369">
        <v>30896</v>
      </c>
      <c r="B1369">
        <v>1020</v>
      </c>
      <c r="C1369" t="s">
        <v>2598</v>
      </c>
      <c r="D1369" s="2" t="s">
        <v>5177</v>
      </c>
      <c r="E1369" t="s">
        <v>3150</v>
      </c>
      <c r="F1369" t="s">
        <v>2597</v>
      </c>
    </row>
    <row r="1370" spans="1:6" x14ac:dyDescent="0.2">
      <c r="A1370">
        <v>30897</v>
      </c>
      <c r="B1370">
        <v>1021</v>
      </c>
      <c r="C1370" t="s">
        <v>2594</v>
      </c>
      <c r="D1370" s="2" t="s">
        <v>5178</v>
      </c>
      <c r="E1370" t="s">
        <v>4854</v>
      </c>
      <c r="F1370" t="s">
        <v>2579</v>
      </c>
    </row>
    <row r="1371" spans="1:6" x14ac:dyDescent="0.2">
      <c r="A1371">
        <v>30898</v>
      </c>
      <c r="B1371">
        <v>1024</v>
      </c>
      <c r="C1371" t="s">
        <v>2608</v>
      </c>
      <c r="D1371" s="2" t="s">
        <v>5179</v>
      </c>
      <c r="E1371" t="s">
        <v>2740</v>
      </c>
      <c r="F1371" t="s">
        <v>2579</v>
      </c>
    </row>
    <row r="1372" spans="1:6" x14ac:dyDescent="0.2">
      <c r="A1372">
        <v>30905</v>
      </c>
      <c r="B1372">
        <v>1026</v>
      </c>
      <c r="C1372" t="s">
        <v>2608</v>
      </c>
      <c r="D1372" s="2" t="s">
        <v>5180</v>
      </c>
      <c r="E1372" t="s">
        <v>5181</v>
      </c>
      <c r="F1372" t="s">
        <v>2579</v>
      </c>
    </row>
    <row r="1373" spans="1:6" x14ac:dyDescent="0.2">
      <c r="A1373">
        <v>30906</v>
      </c>
      <c r="B1373">
        <v>1026</v>
      </c>
      <c r="C1373" t="s">
        <v>2587</v>
      </c>
      <c r="D1373" s="2" t="s">
        <v>5182</v>
      </c>
      <c r="E1373" t="s">
        <v>5101</v>
      </c>
      <c r="F1373" t="s">
        <v>2593</v>
      </c>
    </row>
    <row r="1374" spans="1:6" x14ac:dyDescent="0.2">
      <c r="A1374">
        <v>30907</v>
      </c>
      <c r="B1374">
        <v>1027</v>
      </c>
      <c r="C1374" t="s">
        <v>2580</v>
      </c>
      <c r="D1374" s="2" t="s">
        <v>5183</v>
      </c>
      <c r="E1374" t="s">
        <v>5184</v>
      </c>
      <c r="F1374" t="s">
        <v>2579</v>
      </c>
    </row>
    <row r="1375" spans="1:6" x14ac:dyDescent="0.2">
      <c r="A1375">
        <v>30908</v>
      </c>
      <c r="B1375">
        <v>1029</v>
      </c>
      <c r="C1375" t="s">
        <v>2598</v>
      </c>
      <c r="D1375" s="2" t="s">
        <v>5185</v>
      </c>
      <c r="E1375" t="s">
        <v>5186</v>
      </c>
      <c r="F1375" t="s">
        <v>2579</v>
      </c>
    </row>
    <row r="1376" spans="1:6" x14ac:dyDescent="0.2">
      <c r="A1376">
        <v>30909</v>
      </c>
      <c r="B1376">
        <v>1029</v>
      </c>
      <c r="C1376" t="s">
        <v>2587</v>
      </c>
      <c r="D1376" s="2" t="s">
        <v>5187</v>
      </c>
      <c r="E1376" t="s">
        <v>5188</v>
      </c>
      <c r="F1376" t="s">
        <v>2593</v>
      </c>
    </row>
    <row r="1377" spans="1:6" x14ac:dyDescent="0.2">
      <c r="A1377">
        <v>30910</v>
      </c>
      <c r="B1377">
        <v>1030</v>
      </c>
      <c r="C1377" t="s">
        <v>2608</v>
      </c>
      <c r="D1377" s="2" t="s">
        <v>5189</v>
      </c>
      <c r="E1377" t="s">
        <v>5190</v>
      </c>
      <c r="F1377" t="s">
        <v>2579</v>
      </c>
    </row>
    <row r="1378" spans="1:6" x14ac:dyDescent="0.2">
      <c r="A1378">
        <v>30911</v>
      </c>
      <c r="B1378">
        <v>1030</v>
      </c>
      <c r="C1378" t="s">
        <v>2587</v>
      </c>
      <c r="D1378" s="2" t="s">
        <v>5191</v>
      </c>
      <c r="E1378" t="s">
        <v>3245</v>
      </c>
      <c r="F1378" t="s">
        <v>2579</v>
      </c>
    </row>
    <row r="1379" spans="1:6" x14ac:dyDescent="0.2">
      <c r="A1379">
        <v>30912</v>
      </c>
      <c r="B1379">
        <v>1031</v>
      </c>
      <c r="C1379" t="s">
        <v>2576</v>
      </c>
      <c r="D1379" s="2" t="s">
        <v>5192</v>
      </c>
      <c r="E1379" t="s">
        <v>2653</v>
      </c>
      <c r="F1379" t="s">
        <v>2579</v>
      </c>
    </row>
    <row r="1380" spans="1:6" x14ac:dyDescent="0.2">
      <c r="A1380">
        <v>30913</v>
      </c>
      <c r="B1380">
        <v>1031</v>
      </c>
      <c r="C1380" t="s">
        <v>2644</v>
      </c>
      <c r="D1380" s="2" t="s">
        <v>5193</v>
      </c>
      <c r="E1380" t="s">
        <v>4199</v>
      </c>
      <c r="F1380" t="s">
        <v>2593</v>
      </c>
    </row>
    <row r="1381" spans="1:6" x14ac:dyDescent="0.2">
      <c r="A1381">
        <v>30914</v>
      </c>
      <c r="B1381">
        <v>1031</v>
      </c>
      <c r="C1381" t="s">
        <v>2690</v>
      </c>
      <c r="D1381" s="2" t="s">
        <v>5194</v>
      </c>
      <c r="E1381" t="s">
        <v>4501</v>
      </c>
      <c r="F1381" t="s">
        <v>2597</v>
      </c>
    </row>
    <row r="1382" spans="1:6" x14ac:dyDescent="0.2">
      <c r="A1382">
        <v>30915</v>
      </c>
      <c r="B1382">
        <v>1031</v>
      </c>
      <c r="C1382" t="s">
        <v>2594</v>
      </c>
      <c r="D1382" s="2" t="s">
        <v>5195</v>
      </c>
      <c r="E1382" t="s">
        <v>5196</v>
      </c>
      <c r="F1382" t="s">
        <v>2619</v>
      </c>
    </row>
    <row r="1383" spans="1:6" x14ac:dyDescent="0.2">
      <c r="A1383">
        <v>30916</v>
      </c>
      <c r="B1383">
        <v>1034</v>
      </c>
      <c r="C1383" t="s">
        <v>2627</v>
      </c>
      <c r="D1383" s="2" t="s">
        <v>5197</v>
      </c>
      <c r="E1383" t="s">
        <v>5198</v>
      </c>
      <c r="F1383" t="s">
        <v>2579</v>
      </c>
    </row>
    <row r="1384" spans="1:6" x14ac:dyDescent="0.2">
      <c r="A1384">
        <v>30917</v>
      </c>
      <c r="B1384">
        <v>1035</v>
      </c>
      <c r="C1384" t="s">
        <v>2590</v>
      </c>
      <c r="D1384" s="2" t="s">
        <v>5199</v>
      </c>
      <c r="E1384" t="s">
        <v>4448</v>
      </c>
      <c r="F1384" t="s">
        <v>2579</v>
      </c>
    </row>
    <row r="1385" spans="1:6" x14ac:dyDescent="0.2">
      <c r="A1385">
        <v>30918</v>
      </c>
      <c r="B1385">
        <v>1035</v>
      </c>
      <c r="C1385" t="s">
        <v>2576</v>
      </c>
      <c r="D1385" s="2" t="s">
        <v>5200</v>
      </c>
      <c r="E1385" t="s">
        <v>5201</v>
      </c>
      <c r="F1385" t="s">
        <v>2593</v>
      </c>
    </row>
    <row r="1386" spans="1:6" x14ac:dyDescent="0.2">
      <c r="A1386">
        <v>30919</v>
      </c>
      <c r="B1386">
        <v>1036</v>
      </c>
      <c r="C1386" t="s">
        <v>2690</v>
      </c>
      <c r="D1386" s="2" t="s">
        <v>5202</v>
      </c>
      <c r="E1386" t="s">
        <v>5203</v>
      </c>
      <c r="F1386" t="s">
        <v>2579</v>
      </c>
    </row>
    <row r="1387" spans="1:6" x14ac:dyDescent="0.2">
      <c r="A1387">
        <v>30920</v>
      </c>
      <c r="B1387">
        <v>1037</v>
      </c>
      <c r="C1387" t="s">
        <v>2580</v>
      </c>
      <c r="D1387" s="2" t="s">
        <v>5204</v>
      </c>
      <c r="E1387" t="s">
        <v>3252</v>
      </c>
      <c r="F1387" t="s">
        <v>2579</v>
      </c>
    </row>
    <row r="1388" spans="1:6" x14ac:dyDescent="0.2">
      <c r="A1388">
        <v>30921</v>
      </c>
      <c r="B1388">
        <v>1037</v>
      </c>
      <c r="C1388" t="s">
        <v>2598</v>
      </c>
      <c r="D1388" s="2" t="s">
        <v>5205</v>
      </c>
      <c r="E1388" t="s">
        <v>5206</v>
      </c>
      <c r="F1388" t="s">
        <v>2593</v>
      </c>
    </row>
    <row r="1389" spans="1:6" x14ac:dyDescent="0.2">
      <c r="A1389">
        <v>30922</v>
      </c>
      <c r="B1389">
        <v>1037</v>
      </c>
      <c r="C1389" t="s">
        <v>2627</v>
      </c>
      <c r="D1389" s="2" t="s">
        <v>5207</v>
      </c>
      <c r="E1389" t="s">
        <v>5208</v>
      </c>
      <c r="F1389" t="s">
        <v>2597</v>
      </c>
    </row>
    <row r="1390" spans="1:6" x14ac:dyDescent="0.2">
      <c r="A1390">
        <v>30923</v>
      </c>
      <c r="B1390">
        <v>1037</v>
      </c>
      <c r="C1390" t="s">
        <v>2590</v>
      </c>
      <c r="D1390" s="2" t="s">
        <v>5209</v>
      </c>
      <c r="E1390" t="s">
        <v>2826</v>
      </c>
      <c r="F1390" t="s">
        <v>2593</v>
      </c>
    </row>
    <row r="1391" spans="1:6" x14ac:dyDescent="0.2">
      <c r="A1391">
        <v>30924</v>
      </c>
      <c r="B1391">
        <v>1038</v>
      </c>
      <c r="C1391" t="s">
        <v>2690</v>
      </c>
      <c r="D1391" s="2" t="s">
        <v>5210</v>
      </c>
      <c r="E1391" t="s">
        <v>5211</v>
      </c>
      <c r="F1391" t="s">
        <v>2579</v>
      </c>
    </row>
    <row r="1392" spans="1:6" x14ac:dyDescent="0.2">
      <c r="A1392">
        <v>30925</v>
      </c>
      <c r="B1392">
        <v>1038</v>
      </c>
      <c r="C1392" t="s">
        <v>2603</v>
      </c>
      <c r="D1392" s="2" t="s">
        <v>5212</v>
      </c>
      <c r="E1392" t="s">
        <v>2726</v>
      </c>
      <c r="F1392" t="s">
        <v>2593</v>
      </c>
    </row>
    <row r="1393" spans="1:6" x14ac:dyDescent="0.2">
      <c r="A1393">
        <v>30926</v>
      </c>
      <c r="B1393">
        <v>1040</v>
      </c>
      <c r="C1393" t="s">
        <v>2576</v>
      </c>
      <c r="D1393" s="2" t="s">
        <v>5213</v>
      </c>
      <c r="E1393" t="s">
        <v>4635</v>
      </c>
      <c r="F1393" t="s">
        <v>2619</v>
      </c>
    </row>
    <row r="1394" spans="1:6" x14ac:dyDescent="0.2">
      <c r="A1394">
        <v>30927</v>
      </c>
      <c r="B1394">
        <v>1040</v>
      </c>
      <c r="C1394" t="s">
        <v>2603</v>
      </c>
      <c r="D1394" s="2" t="s">
        <v>5214</v>
      </c>
      <c r="E1394" t="s">
        <v>5215</v>
      </c>
      <c r="F1394" t="s">
        <v>2579</v>
      </c>
    </row>
    <row r="1395" spans="1:6" x14ac:dyDescent="0.2">
      <c r="A1395">
        <v>30930</v>
      </c>
      <c r="B1395">
        <v>1043</v>
      </c>
      <c r="C1395" t="s">
        <v>2644</v>
      </c>
      <c r="D1395" s="2" t="s">
        <v>5216</v>
      </c>
      <c r="E1395" t="s">
        <v>5217</v>
      </c>
      <c r="F1395" t="s">
        <v>2579</v>
      </c>
    </row>
    <row r="1396" spans="1:6" x14ac:dyDescent="0.2">
      <c r="A1396">
        <v>30931</v>
      </c>
      <c r="B1396">
        <v>1044</v>
      </c>
      <c r="C1396" t="s">
        <v>2644</v>
      </c>
      <c r="D1396" s="2" t="s">
        <v>5218</v>
      </c>
      <c r="E1396" t="s">
        <v>5219</v>
      </c>
      <c r="F1396" t="s">
        <v>2579</v>
      </c>
    </row>
    <row r="1397" spans="1:6" x14ac:dyDescent="0.2">
      <c r="A1397">
        <v>30932</v>
      </c>
      <c r="B1397">
        <v>1044</v>
      </c>
      <c r="C1397" t="s">
        <v>2603</v>
      </c>
      <c r="D1397" s="2" t="s">
        <v>5220</v>
      </c>
      <c r="E1397" t="s">
        <v>5075</v>
      </c>
      <c r="F1397" t="s">
        <v>2593</v>
      </c>
    </row>
    <row r="1398" spans="1:6" x14ac:dyDescent="0.2">
      <c r="A1398">
        <v>30933</v>
      </c>
      <c r="B1398">
        <v>1045</v>
      </c>
      <c r="C1398" t="s">
        <v>2603</v>
      </c>
      <c r="D1398" s="2" t="s">
        <v>5221</v>
      </c>
      <c r="E1398" t="s">
        <v>5222</v>
      </c>
      <c r="F1398" t="s">
        <v>2579</v>
      </c>
    </row>
    <row r="1399" spans="1:6" x14ac:dyDescent="0.2">
      <c r="A1399">
        <v>30934</v>
      </c>
      <c r="B1399">
        <v>1046</v>
      </c>
      <c r="C1399" t="s">
        <v>2690</v>
      </c>
      <c r="D1399" s="2" t="s">
        <v>5223</v>
      </c>
      <c r="E1399" t="s">
        <v>5224</v>
      </c>
      <c r="F1399" t="s">
        <v>2579</v>
      </c>
    </row>
    <row r="1400" spans="1:6" x14ac:dyDescent="0.2">
      <c r="A1400">
        <v>30935</v>
      </c>
      <c r="B1400">
        <v>1047</v>
      </c>
      <c r="C1400" t="s">
        <v>2624</v>
      </c>
      <c r="D1400" s="2" t="s">
        <v>5225</v>
      </c>
      <c r="E1400" t="s">
        <v>5226</v>
      </c>
      <c r="F1400" t="s">
        <v>2579</v>
      </c>
    </row>
    <row r="1401" spans="1:6" x14ac:dyDescent="0.2">
      <c r="A1401">
        <v>30936</v>
      </c>
      <c r="B1401">
        <v>1048</v>
      </c>
      <c r="C1401" t="s">
        <v>2644</v>
      </c>
      <c r="D1401" s="2" t="s">
        <v>5227</v>
      </c>
      <c r="E1401" t="s">
        <v>5228</v>
      </c>
      <c r="F1401" t="s">
        <v>2579</v>
      </c>
    </row>
    <row r="1402" spans="1:6" x14ac:dyDescent="0.2">
      <c r="A1402">
        <v>30937</v>
      </c>
      <c r="B1402">
        <v>1049</v>
      </c>
      <c r="C1402" t="s">
        <v>2627</v>
      </c>
      <c r="D1402" s="2" t="s">
        <v>5229</v>
      </c>
      <c r="E1402" t="s">
        <v>5230</v>
      </c>
      <c r="F1402" t="s">
        <v>2579</v>
      </c>
    </row>
    <row r="1403" spans="1:6" x14ac:dyDescent="0.2">
      <c r="A1403">
        <v>30938</v>
      </c>
      <c r="B1403">
        <v>1049</v>
      </c>
      <c r="C1403" t="s">
        <v>2627</v>
      </c>
      <c r="D1403" s="2" t="s">
        <v>5231</v>
      </c>
      <c r="E1403" t="s">
        <v>5232</v>
      </c>
      <c r="F1403" t="s">
        <v>2593</v>
      </c>
    </row>
    <row r="1404" spans="1:6" x14ac:dyDescent="0.2">
      <c r="A1404">
        <v>30939</v>
      </c>
      <c r="B1404">
        <v>1050</v>
      </c>
      <c r="C1404" t="s">
        <v>2690</v>
      </c>
      <c r="D1404" s="2" t="s">
        <v>5233</v>
      </c>
      <c r="E1404" t="s">
        <v>5234</v>
      </c>
      <c r="F1404" t="s">
        <v>2579</v>
      </c>
    </row>
    <row r="1405" spans="1:6" x14ac:dyDescent="0.2">
      <c r="A1405">
        <v>30940</v>
      </c>
      <c r="B1405">
        <v>1053</v>
      </c>
      <c r="C1405" t="s">
        <v>2576</v>
      </c>
      <c r="D1405" s="2" t="s">
        <v>5235</v>
      </c>
      <c r="E1405" t="s">
        <v>3973</v>
      </c>
      <c r="F1405" t="s">
        <v>2579</v>
      </c>
    </row>
    <row r="1406" spans="1:6" x14ac:dyDescent="0.2">
      <c r="A1406">
        <v>30941</v>
      </c>
      <c r="B1406">
        <v>1053</v>
      </c>
      <c r="C1406" t="s">
        <v>2576</v>
      </c>
      <c r="D1406" s="2" t="s">
        <v>5236</v>
      </c>
      <c r="E1406" t="s">
        <v>4562</v>
      </c>
      <c r="F1406" t="s">
        <v>2593</v>
      </c>
    </row>
    <row r="1407" spans="1:6" x14ac:dyDescent="0.2">
      <c r="A1407">
        <v>30942</v>
      </c>
      <c r="B1407">
        <v>1054</v>
      </c>
      <c r="C1407" t="s">
        <v>2608</v>
      </c>
      <c r="D1407" s="2" t="s">
        <v>5237</v>
      </c>
      <c r="E1407" t="s">
        <v>5238</v>
      </c>
      <c r="F1407" t="s">
        <v>2579</v>
      </c>
    </row>
    <row r="1408" spans="1:6" x14ac:dyDescent="0.2">
      <c r="A1408">
        <v>30943</v>
      </c>
      <c r="B1408">
        <v>1055</v>
      </c>
      <c r="C1408" t="s">
        <v>2590</v>
      </c>
      <c r="D1408" s="2" t="s">
        <v>5239</v>
      </c>
      <c r="E1408" t="s">
        <v>5240</v>
      </c>
      <c r="F1408" t="s">
        <v>2579</v>
      </c>
    </row>
    <row r="1409" spans="1:6" x14ac:dyDescent="0.2">
      <c r="A1409">
        <v>30944</v>
      </c>
      <c r="B1409">
        <v>1056</v>
      </c>
      <c r="C1409" t="s">
        <v>2608</v>
      </c>
      <c r="D1409" s="2" t="s">
        <v>5241</v>
      </c>
      <c r="E1409" t="s">
        <v>5242</v>
      </c>
      <c r="F1409" t="s">
        <v>2619</v>
      </c>
    </row>
    <row r="1410" spans="1:6" x14ac:dyDescent="0.2">
      <c r="A1410">
        <v>30945</v>
      </c>
      <c r="B1410">
        <v>1056</v>
      </c>
      <c r="C1410" t="s">
        <v>2627</v>
      </c>
      <c r="D1410" s="2" t="s">
        <v>5243</v>
      </c>
      <c r="E1410" t="s">
        <v>5244</v>
      </c>
      <c r="F1410" t="s">
        <v>2579</v>
      </c>
    </row>
    <row r="1411" spans="1:6" x14ac:dyDescent="0.2">
      <c r="A1411">
        <v>30946</v>
      </c>
      <c r="B1411">
        <v>1057</v>
      </c>
      <c r="C1411" t="s">
        <v>2584</v>
      </c>
      <c r="D1411" s="2" t="s">
        <v>5245</v>
      </c>
      <c r="E1411" t="s">
        <v>5246</v>
      </c>
      <c r="F1411" t="s">
        <v>2579</v>
      </c>
    </row>
    <row r="1412" spans="1:6" x14ac:dyDescent="0.2">
      <c r="A1412">
        <v>30947</v>
      </c>
      <c r="B1412">
        <v>1058</v>
      </c>
      <c r="C1412" t="s">
        <v>2587</v>
      </c>
      <c r="D1412" s="2" t="s">
        <v>5247</v>
      </c>
      <c r="E1412" t="s">
        <v>5248</v>
      </c>
      <c r="F1412" t="s">
        <v>2579</v>
      </c>
    </row>
    <row r="1413" spans="1:6" x14ac:dyDescent="0.2">
      <c r="A1413">
        <v>30948</v>
      </c>
      <c r="B1413">
        <v>1058</v>
      </c>
      <c r="C1413" t="s">
        <v>2587</v>
      </c>
      <c r="D1413" s="2" t="s">
        <v>5249</v>
      </c>
      <c r="E1413" t="s">
        <v>5250</v>
      </c>
      <c r="F1413" t="s">
        <v>2593</v>
      </c>
    </row>
    <row r="1414" spans="1:6" x14ac:dyDescent="0.2">
      <c r="A1414">
        <v>30949</v>
      </c>
      <c r="B1414">
        <v>1059</v>
      </c>
      <c r="C1414" t="s">
        <v>2590</v>
      </c>
      <c r="D1414" s="2" t="s">
        <v>5251</v>
      </c>
      <c r="E1414" t="s">
        <v>3264</v>
      </c>
      <c r="F1414" t="s">
        <v>2579</v>
      </c>
    </row>
    <row r="1415" spans="1:6" x14ac:dyDescent="0.2">
      <c r="A1415">
        <v>30950</v>
      </c>
      <c r="B1415">
        <v>1059</v>
      </c>
      <c r="C1415" t="s">
        <v>2580</v>
      </c>
      <c r="D1415" s="2" t="s">
        <v>5252</v>
      </c>
      <c r="E1415" t="s">
        <v>3582</v>
      </c>
      <c r="F1415" t="s">
        <v>2593</v>
      </c>
    </row>
    <row r="1416" spans="1:6" x14ac:dyDescent="0.2">
      <c r="A1416">
        <v>30951</v>
      </c>
      <c r="B1416">
        <v>1061</v>
      </c>
      <c r="C1416" t="s">
        <v>2576</v>
      </c>
      <c r="D1416" s="2" t="s">
        <v>5253</v>
      </c>
      <c r="E1416" t="s">
        <v>5254</v>
      </c>
      <c r="F1416" t="s">
        <v>2579</v>
      </c>
    </row>
    <row r="1417" spans="1:6" x14ac:dyDescent="0.2">
      <c r="A1417">
        <v>30952</v>
      </c>
      <c r="B1417">
        <v>1062</v>
      </c>
      <c r="C1417" t="s">
        <v>2594</v>
      </c>
      <c r="D1417" s="2" t="s">
        <v>5255</v>
      </c>
      <c r="E1417" t="s">
        <v>5256</v>
      </c>
      <c r="F1417" t="s">
        <v>2579</v>
      </c>
    </row>
    <row r="1418" spans="1:6" x14ac:dyDescent="0.2">
      <c r="A1418">
        <v>30953</v>
      </c>
      <c r="B1418">
        <v>1064</v>
      </c>
      <c r="C1418" t="s">
        <v>2584</v>
      </c>
      <c r="D1418" s="2" t="s">
        <v>5257</v>
      </c>
      <c r="E1418" t="s">
        <v>5258</v>
      </c>
      <c r="F1418" t="s">
        <v>2579</v>
      </c>
    </row>
    <row r="1419" spans="1:6" x14ac:dyDescent="0.2">
      <c r="A1419">
        <v>30954</v>
      </c>
      <c r="B1419">
        <v>1067</v>
      </c>
      <c r="C1419" t="s">
        <v>2594</v>
      </c>
      <c r="D1419" s="2" t="s">
        <v>5259</v>
      </c>
      <c r="E1419" t="s">
        <v>5260</v>
      </c>
      <c r="F1419" t="s">
        <v>2579</v>
      </c>
    </row>
    <row r="1420" spans="1:6" x14ac:dyDescent="0.2">
      <c r="A1420">
        <v>30955</v>
      </c>
      <c r="B1420">
        <v>1068</v>
      </c>
      <c r="C1420" t="s">
        <v>2580</v>
      </c>
      <c r="D1420" s="2" t="s">
        <v>5261</v>
      </c>
      <c r="E1420" t="s">
        <v>5262</v>
      </c>
      <c r="F1420" t="s">
        <v>2583</v>
      </c>
    </row>
    <row r="1421" spans="1:6" x14ac:dyDescent="0.2">
      <c r="A1421">
        <v>30956</v>
      </c>
      <c r="B1421">
        <v>1068</v>
      </c>
      <c r="C1421" t="s">
        <v>2594</v>
      </c>
      <c r="D1421" s="2" t="s">
        <v>5263</v>
      </c>
      <c r="E1421" t="s">
        <v>5264</v>
      </c>
      <c r="F1421" t="s">
        <v>2579</v>
      </c>
    </row>
    <row r="1422" spans="1:6" x14ac:dyDescent="0.2">
      <c r="A1422">
        <v>30957</v>
      </c>
      <c r="B1422">
        <v>1068</v>
      </c>
      <c r="C1422" t="s">
        <v>2576</v>
      </c>
      <c r="D1422" s="2" t="s">
        <v>5265</v>
      </c>
      <c r="E1422" t="s">
        <v>5266</v>
      </c>
      <c r="F1422" t="s">
        <v>2593</v>
      </c>
    </row>
    <row r="1423" spans="1:6" x14ac:dyDescent="0.2">
      <c r="A1423">
        <v>30958</v>
      </c>
      <c r="B1423">
        <v>1068</v>
      </c>
      <c r="C1423" t="s">
        <v>2590</v>
      </c>
      <c r="D1423" s="2" t="s">
        <v>5267</v>
      </c>
      <c r="E1423" t="s">
        <v>3248</v>
      </c>
      <c r="F1423" t="s">
        <v>2597</v>
      </c>
    </row>
    <row r="1424" spans="1:6" x14ac:dyDescent="0.2">
      <c r="A1424">
        <v>30959</v>
      </c>
      <c r="B1424">
        <v>1069</v>
      </c>
      <c r="C1424" t="s">
        <v>2576</v>
      </c>
      <c r="D1424" s="2" t="s">
        <v>5268</v>
      </c>
      <c r="E1424" t="s">
        <v>5269</v>
      </c>
      <c r="F1424" t="s">
        <v>2579</v>
      </c>
    </row>
    <row r="1425" spans="1:6" x14ac:dyDescent="0.2">
      <c r="A1425">
        <v>30960</v>
      </c>
      <c r="B1425">
        <v>1070</v>
      </c>
      <c r="C1425" t="s">
        <v>2644</v>
      </c>
      <c r="D1425" s="2" t="s">
        <v>5270</v>
      </c>
      <c r="E1425" t="s">
        <v>5271</v>
      </c>
      <c r="F1425" t="s">
        <v>2579</v>
      </c>
    </row>
    <row r="1426" spans="1:6" x14ac:dyDescent="0.2">
      <c r="A1426">
        <v>30961</v>
      </c>
      <c r="B1426">
        <v>1071</v>
      </c>
      <c r="C1426" t="s">
        <v>2603</v>
      </c>
      <c r="D1426" s="2" t="s">
        <v>5272</v>
      </c>
      <c r="E1426" t="s">
        <v>5262</v>
      </c>
      <c r="F1426" t="s">
        <v>2583</v>
      </c>
    </row>
    <row r="1427" spans="1:6" x14ac:dyDescent="0.2">
      <c r="A1427">
        <v>30962</v>
      </c>
      <c r="B1427">
        <v>1072</v>
      </c>
      <c r="C1427" t="s">
        <v>2690</v>
      </c>
      <c r="D1427" s="2" t="s">
        <v>5273</v>
      </c>
      <c r="E1427" t="s">
        <v>5274</v>
      </c>
      <c r="F1427" t="s">
        <v>2579</v>
      </c>
    </row>
    <row r="1428" spans="1:6" x14ac:dyDescent="0.2">
      <c r="A1428">
        <v>30963</v>
      </c>
      <c r="B1428">
        <v>1073</v>
      </c>
      <c r="C1428" t="s">
        <v>2690</v>
      </c>
      <c r="D1428" s="2" t="s">
        <v>5275</v>
      </c>
      <c r="E1428" t="s">
        <v>5276</v>
      </c>
      <c r="F1428" t="s">
        <v>2579</v>
      </c>
    </row>
    <row r="1429" spans="1:6" x14ac:dyDescent="0.2">
      <c r="A1429">
        <v>30964</v>
      </c>
      <c r="B1429">
        <v>1074</v>
      </c>
      <c r="C1429" t="s">
        <v>2608</v>
      </c>
      <c r="D1429" s="2" t="s">
        <v>5277</v>
      </c>
      <c r="E1429" t="s">
        <v>5278</v>
      </c>
      <c r="F1429" t="s">
        <v>2619</v>
      </c>
    </row>
    <row r="1430" spans="1:6" x14ac:dyDescent="0.2">
      <c r="A1430">
        <v>30965</v>
      </c>
      <c r="B1430">
        <v>1075</v>
      </c>
      <c r="C1430" t="s">
        <v>2587</v>
      </c>
      <c r="D1430" s="2" t="s">
        <v>5279</v>
      </c>
      <c r="E1430" t="s">
        <v>5280</v>
      </c>
      <c r="F1430" t="s">
        <v>2579</v>
      </c>
    </row>
    <row r="1431" spans="1:6" x14ac:dyDescent="0.2">
      <c r="A1431">
        <v>30966</v>
      </c>
      <c r="B1431">
        <v>1075</v>
      </c>
      <c r="C1431" t="s">
        <v>2598</v>
      </c>
      <c r="D1431" s="2" t="s">
        <v>5281</v>
      </c>
      <c r="E1431" t="s">
        <v>5282</v>
      </c>
      <c r="F1431" t="s">
        <v>2593</v>
      </c>
    </row>
    <row r="1432" spans="1:6" x14ac:dyDescent="0.2">
      <c r="A1432">
        <v>30967</v>
      </c>
      <c r="B1432">
        <v>1076</v>
      </c>
      <c r="C1432" t="s">
        <v>2624</v>
      </c>
      <c r="D1432" s="2" t="s">
        <v>5283</v>
      </c>
      <c r="E1432" t="s">
        <v>3877</v>
      </c>
      <c r="F1432" t="s">
        <v>2579</v>
      </c>
    </row>
    <row r="1433" spans="1:6" x14ac:dyDescent="0.2">
      <c r="A1433">
        <v>30968</v>
      </c>
      <c r="B1433">
        <v>1076</v>
      </c>
      <c r="C1433" t="s">
        <v>2576</v>
      </c>
      <c r="D1433" s="2" t="s">
        <v>5284</v>
      </c>
      <c r="E1433" t="s">
        <v>5285</v>
      </c>
      <c r="F1433" t="s">
        <v>2593</v>
      </c>
    </row>
    <row r="1434" spans="1:6" x14ac:dyDescent="0.2">
      <c r="A1434">
        <v>30969</v>
      </c>
      <c r="B1434">
        <v>1078</v>
      </c>
      <c r="C1434" t="s">
        <v>2576</v>
      </c>
      <c r="D1434" s="2" t="s">
        <v>5286</v>
      </c>
      <c r="E1434" t="s">
        <v>5287</v>
      </c>
      <c r="F1434" t="s">
        <v>2579</v>
      </c>
    </row>
    <row r="1435" spans="1:6" x14ac:dyDescent="0.2">
      <c r="A1435">
        <v>30970</v>
      </c>
      <c r="B1435">
        <v>1079</v>
      </c>
      <c r="C1435" t="s">
        <v>2644</v>
      </c>
      <c r="D1435" s="2" t="s">
        <v>5288</v>
      </c>
      <c r="E1435" t="s">
        <v>5289</v>
      </c>
      <c r="F1435" t="s">
        <v>2579</v>
      </c>
    </row>
    <row r="1436" spans="1:6" x14ac:dyDescent="0.2">
      <c r="A1436">
        <v>30971</v>
      </c>
      <c r="B1436">
        <v>1080</v>
      </c>
      <c r="C1436" t="s">
        <v>2587</v>
      </c>
      <c r="D1436" s="2" t="s">
        <v>5290</v>
      </c>
      <c r="E1436" t="s">
        <v>5291</v>
      </c>
      <c r="F1436" t="s">
        <v>2579</v>
      </c>
    </row>
    <row r="1437" spans="1:6" x14ac:dyDescent="0.2">
      <c r="A1437">
        <v>30972</v>
      </c>
      <c r="B1437">
        <v>1081</v>
      </c>
      <c r="C1437" t="s">
        <v>2584</v>
      </c>
      <c r="D1437" s="2" t="s">
        <v>5292</v>
      </c>
      <c r="E1437" t="s">
        <v>5293</v>
      </c>
      <c r="F1437" t="s">
        <v>2579</v>
      </c>
    </row>
    <row r="1438" spans="1:6" x14ac:dyDescent="0.2">
      <c r="A1438">
        <v>30973</v>
      </c>
      <c r="B1438">
        <v>1082</v>
      </c>
      <c r="C1438" t="s">
        <v>2587</v>
      </c>
      <c r="D1438" s="2" t="s">
        <v>5294</v>
      </c>
      <c r="E1438" t="s">
        <v>5295</v>
      </c>
      <c r="F1438" t="s">
        <v>2579</v>
      </c>
    </row>
    <row r="1439" spans="1:6" x14ac:dyDescent="0.2">
      <c r="A1439">
        <v>30974</v>
      </c>
      <c r="B1439">
        <v>1083</v>
      </c>
      <c r="C1439" t="s">
        <v>2624</v>
      </c>
      <c r="D1439" s="2" t="s">
        <v>5296</v>
      </c>
      <c r="E1439" t="s">
        <v>5297</v>
      </c>
      <c r="F1439" t="s">
        <v>2579</v>
      </c>
    </row>
    <row r="1440" spans="1:6" x14ac:dyDescent="0.2">
      <c r="A1440">
        <v>30975</v>
      </c>
      <c r="B1440">
        <v>1083</v>
      </c>
      <c r="C1440" t="s">
        <v>2624</v>
      </c>
      <c r="D1440" s="2" t="s">
        <v>5298</v>
      </c>
      <c r="E1440" t="s">
        <v>5299</v>
      </c>
      <c r="F1440" t="s">
        <v>2593</v>
      </c>
    </row>
    <row r="1441" spans="1:6" x14ac:dyDescent="0.2">
      <c r="A1441">
        <v>30976</v>
      </c>
      <c r="B1441">
        <v>1083</v>
      </c>
      <c r="C1441" t="s">
        <v>2576</v>
      </c>
      <c r="D1441" s="2" t="s">
        <v>5300</v>
      </c>
      <c r="E1441" t="s">
        <v>5301</v>
      </c>
      <c r="F1441" t="s">
        <v>2597</v>
      </c>
    </row>
    <row r="1442" spans="1:6" x14ac:dyDescent="0.2">
      <c r="A1442">
        <v>30977</v>
      </c>
      <c r="B1442">
        <v>1083</v>
      </c>
      <c r="C1442" t="s">
        <v>2627</v>
      </c>
      <c r="D1442" s="2" t="s">
        <v>5302</v>
      </c>
      <c r="E1442" t="s">
        <v>5278</v>
      </c>
      <c r="F1442" t="s">
        <v>2583</v>
      </c>
    </row>
    <row r="1443" spans="1:6" x14ac:dyDescent="0.2">
      <c r="A1443">
        <v>30980</v>
      </c>
      <c r="B1443">
        <v>1085</v>
      </c>
      <c r="C1443" t="s">
        <v>2644</v>
      </c>
      <c r="D1443" s="2" t="s">
        <v>5303</v>
      </c>
      <c r="E1443" t="s">
        <v>3617</v>
      </c>
      <c r="F1443" t="s">
        <v>2579</v>
      </c>
    </row>
    <row r="1444" spans="1:6" x14ac:dyDescent="0.2">
      <c r="A1444">
        <v>30981</v>
      </c>
      <c r="B1444">
        <v>1086</v>
      </c>
      <c r="C1444" t="s">
        <v>2598</v>
      </c>
      <c r="D1444" s="2" t="s">
        <v>5304</v>
      </c>
      <c r="E1444" t="s">
        <v>5305</v>
      </c>
      <c r="F1444" t="s">
        <v>2579</v>
      </c>
    </row>
    <row r="1445" spans="1:6" x14ac:dyDescent="0.2">
      <c r="A1445">
        <v>30982</v>
      </c>
      <c r="B1445">
        <v>1086</v>
      </c>
      <c r="C1445" t="s">
        <v>2644</v>
      </c>
      <c r="D1445" s="2" t="s">
        <v>5306</v>
      </c>
      <c r="E1445" t="s">
        <v>5307</v>
      </c>
      <c r="F1445" t="s">
        <v>2593</v>
      </c>
    </row>
    <row r="1446" spans="1:6" x14ac:dyDescent="0.2">
      <c r="A1446">
        <v>30983</v>
      </c>
      <c r="B1446">
        <v>1086</v>
      </c>
      <c r="C1446" t="s">
        <v>2627</v>
      </c>
      <c r="D1446" s="2" t="s">
        <v>5308</v>
      </c>
      <c r="E1446" t="s">
        <v>5309</v>
      </c>
      <c r="F1446" t="s">
        <v>2597</v>
      </c>
    </row>
    <row r="1447" spans="1:6" x14ac:dyDescent="0.2">
      <c r="A1447">
        <v>30984</v>
      </c>
      <c r="B1447">
        <v>1088</v>
      </c>
      <c r="C1447" t="s">
        <v>2587</v>
      </c>
      <c r="D1447" s="2" t="s">
        <v>5310</v>
      </c>
      <c r="E1447" t="s">
        <v>5311</v>
      </c>
      <c r="F1447" t="s">
        <v>2579</v>
      </c>
    </row>
    <row r="1448" spans="1:6" x14ac:dyDescent="0.2">
      <c r="A1448">
        <v>30985</v>
      </c>
      <c r="B1448">
        <v>1089</v>
      </c>
      <c r="C1448" t="s">
        <v>2690</v>
      </c>
      <c r="D1448" s="2" t="s">
        <v>5312</v>
      </c>
      <c r="E1448" t="s">
        <v>4107</v>
      </c>
      <c r="F1448" t="s">
        <v>2579</v>
      </c>
    </row>
    <row r="1449" spans="1:6" x14ac:dyDescent="0.2">
      <c r="A1449">
        <v>30986</v>
      </c>
      <c r="B1449">
        <v>1089</v>
      </c>
      <c r="C1449" t="s">
        <v>2584</v>
      </c>
      <c r="D1449" s="2" t="s">
        <v>5313</v>
      </c>
      <c r="E1449" t="s">
        <v>5314</v>
      </c>
      <c r="F1449" t="s">
        <v>2593</v>
      </c>
    </row>
    <row r="1450" spans="1:6" x14ac:dyDescent="0.2">
      <c r="A1450">
        <v>30987</v>
      </c>
      <c r="B1450">
        <v>1090</v>
      </c>
      <c r="C1450" t="s">
        <v>2580</v>
      </c>
      <c r="D1450" s="2" t="s">
        <v>5315</v>
      </c>
      <c r="E1450" t="s">
        <v>5316</v>
      </c>
      <c r="F1450" t="s">
        <v>2579</v>
      </c>
    </row>
    <row r="1451" spans="1:6" x14ac:dyDescent="0.2">
      <c r="A1451">
        <v>30988</v>
      </c>
      <c r="B1451">
        <v>1092</v>
      </c>
      <c r="C1451" t="s">
        <v>2580</v>
      </c>
      <c r="D1451" s="2" t="s">
        <v>5317</v>
      </c>
      <c r="E1451" t="s">
        <v>5318</v>
      </c>
      <c r="F1451" t="s">
        <v>2579</v>
      </c>
    </row>
    <row r="1452" spans="1:6" x14ac:dyDescent="0.2">
      <c r="A1452">
        <v>30989</v>
      </c>
      <c r="B1452">
        <v>1093</v>
      </c>
      <c r="C1452" t="s">
        <v>2580</v>
      </c>
      <c r="D1452" s="2" t="s">
        <v>5319</v>
      </c>
      <c r="E1452" t="s">
        <v>5320</v>
      </c>
      <c r="F1452" t="s">
        <v>2583</v>
      </c>
    </row>
    <row r="1453" spans="1:6" x14ac:dyDescent="0.2">
      <c r="A1453">
        <v>30990</v>
      </c>
      <c r="B1453">
        <v>1093</v>
      </c>
      <c r="C1453" t="s">
        <v>2627</v>
      </c>
      <c r="D1453" s="2" t="s">
        <v>5321</v>
      </c>
      <c r="E1453" t="s">
        <v>5322</v>
      </c>
      <c r="F1453" t="s">
        <v>2579</v>
      </c>
    </row>
    <row r="1454" spans="1:6" x14ac:dyDescent="0.2">
      <c r="A1454">
        <v>30991</v>
      </c>
      <c r="B1454">
        <v>1094</v>
      </c>
      <c r="C1454" t="s">
        <v>2598</v>
      </c>
      <c r="D1454" s="2" t="s">
        <v>5323</v>
      </c>
      <c r="E1454" t="s">
        <v>4091</v>
      </c>
      <c r="F1454" t="s">
        <v>2579</v>
      </c>
    </row>
    <row r="1455" spans="1:6" x14ac:dyDescent="0.2">
      <c r="A1455">
        <v>30992</v>
      </c>
      <c r="B1455">
        <v>1094</v>
      </c>
      <c r="C1455" t="s">
        <v>2624</v>
      </c>
      <c r="D1455" s="2" t="s">
        <v>5324</v>
      </c>
      <c r="E1455" t="s">
        <v>4199</v>
      </c>
      <c r="F1455" t="s">
        <v>2579</v>
      </c>
    </row>
    <row r="1456" spans="1:6" x14ac:dyDescent="0.2">
      <c r="A1456">
        <v>30993</v>
      </c>
      <c r="B1456">
        <v>1095</v>
      </c>
      <c r="C1456" t="s">
        <v>2644</v>
      </c>
      <c r="D1456" s="2" t="s">
        <v>5325</v>
      </c>
      <c r="E1456" t="s">
        <v>5326</v>
      </c>
      <c r="F1456" t="s">
        <v>2579</v>
      </c>
    </row>
    <row r="1457" spans="1:6" x14ac:dyDescent="0.2">
      <c r="A1457">
        <v>30994</v>
      </c>
      <c r="B1457">
        <v>1095</v>
      </c>
      <c r="C1457" t="s">
        <v>2624</v>
      </c>
      <c r="D1457" s="2" t="s">
        <v>5327</v>
      </c>
      <c r="E1457" t="s">
        <v>5328</v>
      </c>
      <c r="F1457" t="s">
        <v>2593</v>
      </c>
    </row>
    <row r="1458" spans="1:6" x14ac:dyDescent="0.2">
      <c r="A1458">
        <v>30995</v>
      </c>
      <c r="B1458">
        <v>1095</v>
      </c>
      <c r="C1458" t="s">
        <v>2594</v>
      </c>
      <c r="D1458" s="2" t="s">
        <v>5329</v>
      </c>
      <c r="E1458" t="s">
        <v>5330</v>
      </c>
      <c r="F1458" t="s">
        <v>2597</v>
      </c>
    </row>
    <row r="1459" spans="1:6" x14ac:dyDescent="0.2">
      <c r="A1459">
        <v>30996</v>
      </c>
      <c r="B1459">
        <v>1095</v>
      </c>
      <c r="C1459" t="s">
        <v>2627</v>
      </c>
      <c r="D1459" s="2" t="s">
        <v>5331</v>
      </c>
      <c r="E1459" t="s">
        <v>4191</v>
      </c>
      <c r="F1459" t="s">
        <v>2593</v>
      </c>
    </row>
    <row r="1460" spans="1:6" x14ac:dyDescent="0.2">
      <c r="A1460">
        <v>30997</v>
      </c>
      <c r="B1460">
        <v>1096</v>
      </c>
      <c r="C1460" t="s">
        <v>2644</v>
      </c>
      <c r="D1460" s="2" t="s">
        <v>5332</v>
      </c>
      <c r="E1460" t="s">
        <v>5333</v>
      </c>
      <c r="F1460" t="s">
        <v>2579</v>
      </c>
    </row>
    <row r="1461" spans="1:6" x14ac:dyDescent="0.2">
      <c r="A1461">
        <v>30998</v>
      </c>
      <c r="B1461">
        <v>1097</v>
      </c>
      <c r="C1461" t="s">
        <v>2690</v>
      </c>
      <c r="D1461" s="2" t="s">
        <v>5334</v>
      </c>
      <c r="E1461" t="s">
        <v>5335</v>
      </c>
      <c r="F1461" t="s">
        <v>2579</v>
      </c>
    </row>
    <row r="1462" spans="1:6" x14ac:dyDescent="0.2">
      <c r="A1462">
        <v>30999</v>
      </c>
      <c r="B1462">
        <v>1097</v>
      </c>
      <c r="C1462" t="s">
        <v>2690</v>
      </c>
      <c r="D1462" s="2" t="s">
        <v>5336</v>
      </c>
      <c r="E1462" t="s">
        <v>5337</v>
      </c>
      <c r="F1462" t="s">
        <v>2593</v>
      </c>
    </row>
    <row r="1463" spans="1:6" x14ac:dyDescent="0.2">
      <c r="A1463">
        <v>31000</v>
      </c>
      <c r="B1463">
        <v>1097</v>
      </c>
      <c r="C1463" t="s">
        <v>2590</v>
      </c>
      <c r="D1463" s="2" t="s">
        <v>5338</v>
      </c>
      <c r="E1463" t="s">
        <v>5339</v>
      </c>
      <c r="F1463" t="s">
        <v>2597</v>
      </c>
    </row>
    <row r="1464" spans="1:6" x14ac:dyDescent="0.2">
      <c r="A1464">
        <v>31001</v>
      </c>
      <c r="B1464">
        <v>1097</v>
      </c>
      <c r="C1464" t="s">
        <v>2598</v>
      </c>
      <c r="D1464" s="2" t="s">
        <v>5340</v>
      </c>
      <c r="E1464" t="s">
        <v>3110</v>
      </c>
      <c r="F1464" t="s">
        <v>2593</v>
      </c>
    </row>
    <row r="1465" spans="1:6" x14ac:dyDescent="0.2">
      <c r="A1465">
        <v>31002</v>
      </c>
      <c r="B1465">
        <v>1098</v>
      </c>
      <c r="C1465" t="s">
        <v>2594</v>
      </c>
      <c r="D1465" s="2" t="s">
        <v>5341</v>
      </c>
      <c r="E1465" t="s">
        <v>5342</v>
      </c>
      <c r="F1465" t="s">
        <v>2579</v>
      </c>
    </row>
    <row r="1466" spans="1:6" x14ac:dyDescent="0.2">
      <c r="A1466">
        <v>31003</v>
      </c>
      <c r="B1466">
        <v>1098</v>
      </c>
      <c r="C1466" t="s">
        <v>2603</v>
      </c>
      <c r="D1466" s="2" t="s">
        <v>5343</v>
      </c>
      <c r="E1466" t="s">
        <v>5344</v>
      </c>
      <c r="F1466" t="s">
        <v>2579</v>
      </c>
    </row>
    <row r="1467" spans="1:6" x14ac:dyDescent="0.2">
      <c r="A1467">
        <v>31009</v>
      </c>
      <c r="B1467">
        <v>1100</v>
      </c>
      <c r="C1467" t="s">
        <v>2690</v>
      </c>
      <c r="D1467" s="2" t="s">
        <v>5345</v>
      </c>
      <c r="E1467" t="s">
        <v>2724</v>
      </c>
      <c r="F1467" t="s">
        <v>2579</v>
      </c>
    </row>
    <row r="1468" spans="1:6" x14ac:dyDescent="0.2">
      <c r="A1468">
        <v>31010</v>
      </c>
      <c r="B1468">
        <v>1100</v>
      </c>
      <c r="C1468" t="s">
        <v>2598</v>
      </c>
      <c r="D1468" s="2" t="s">
        <v>5346</v>
      </c>
      <c r="E1468" t="s">
        <v>5347</v>
      </c>
      <c r="F1468" t="s">
        <v>2593</v>
      </c>
    </row>
    <row r="1469" spans="1:6" x14ac:dyDescent="0.2">
      <c r="A1469">
        <v>31011</v>
      </c>
      <c r="B1469">
        <v>1100</v>
      </c>
      <c r="C1469" t="s">
        <v>2576</v>
      </c>
      <c r="D1469" s="2" t="s">
        <v>5348</v>
      </c>
      <c r="E1469" t="s">
        <v>5349</v>
      </c>
      <c r="F1469" t="s">
        <v>2597</v>
      </c>
    </row>
    <row r="1470" spans="1:6" x14ac:dyDescent="0.2">
      <c r="A1470">
        <v>31012</v>
      </c>
      <c r="B1470">
        <v>1101</v>
      </c>
      <c r="C1470" t="s">
        <v>2580</v>
      </c>
      <c r="D1470" s="2" t="s">
        <v>5350</v>
      </c>
      <c r="E1470" t="s">
        <v>5351</v>
      </c>
      <c r="F1470" t="s">
        <v>2579</v>
      </c>
    </row>
    <row r="1471" spans="1:6" x14ac:dyDescent="0.2">
      <c r="A1471">
        <v>31013</v>
      </c>
      <c r="B1471">
        <v>1102</v>
      </c>
      <c r="C1471" t="s">
        <v>2590</v>
      </c>
      <c r="D1471" s="2" t="s">
        <v>5352</v>
      </c>
      <c r="E1471" t="s">
        <v>5353</v>
      </c>
      <c r="F1471" t="s">
        <v>2579</v>
      </c>
    </row>
    <row r="1472" spans="1:6" x14ac:dyDescent="0.2">
      <c r="A1472">
        <v>31014</v>
      </c>
      <c r="B1472">
        <v>1104</v>
      </c>
      <c r="C1472" t="s">
        <v>2627</v>
      </c>
      <c r="D1472" s="2" t="s">
        <v>5354</v>
      </c>
      <c r="E1472" t="s">
        <v>5355</v>
      </c>
      <c r="F1472" t="s">
        <v>2579</v>
      </c>
    </row>
    <row r="1473" spans="1:6" x14ac:dyDescent="0.2">
      <c r="A1473">
        <v>31015</v>
      </c>
      <c r="B1473">
        <v>1105</v>
      </c>
      <c r="C1473" t="s">
        <v>2627</v>
      </c>
      <c r="D1473" s="2" t="s">
        <v>5356</v>
      </c>
      <c r="E1473" t="s">
        <v>5357</v>
      </c>
      <c r="F1473" t="s">
        <v>2579</v>
      </c>
    </row>
    <row r="1474" spans="1:6" x14ac:dyDescent="0.2">
      <c r="A1474">
        <v>31016</v>
      </c>
      <c r="B1474">
        <v>1105</v>
      </c>
      <c r="C1474" t="s">
        <v>2587</v>
      </c>
      <c r="D1474" s="2" t="s">
        <v>5358</v>
      </c>
      <c r="E1474" t="s">
        <v>5359</v>
      </c>
      <c r="F1474" t="s">
        <v>2593</v>
      </c>
    </row>
    <row r="1475" spans="1:6" x14ac:dyDescent="0.2">
      <c r="A1475">
        <v>31017</v>
      </c>
      <c r="B1475">
        <v>1106</v>
      </c>
      <c r="C1475" t="s">
        <v>2587</v>
      </c>
      <c r="D1475" s="2" t="s">
        <v>5360</v>
      </c>
      <c r="E1475" t="s">
        <v>5320</v>
      </c>
      <c r="F1475" t="s">
        <v>2583</v>
      </c>
    </row>
    <row r="1476" spans="1:6" x14ac:dyDescent="0.2">
      <c r="A1476">
        <v>31018</v>
      </c>
      <c r="B1476">
        <v>1107</v>
      </c>
      <c r="C1476" t="s">
        <v>2580</v>
      </c>
      <c r="D1476" s="2" t="s">
        <v>5361</v>
      </c>
      <c r="E1476" t="s">
        <v>3950</v>
      </c>
      <c r="F1476" t="s">
        <v>2579</v>
      </c>
    </row>
    <row r="1477" spans="1:6" x14ac:dyDescent="0.2">
      <c r="A1477">
        <v>31019</v>
      </c>
      <c r="B1477">
        <v>1108</v>
      </c>
      <c r="C1477" t="s">
        <v>2580</v>
      </c>
      <c r="D1477" s="2" t="s">
        <v>5362</v>
      </c>
      <c r="E1477" t="s">
        <v>3642</v>
      </c>
      <c r="F1477" t="s">
        <v>2579</v>
      </c>
    </row>
    <row r="1478" spans="1:6" x14ac:dyDescent="0.2">
      <c r="A1478">
        <v>31020</v>
      </c>
      <c r="B1478">
        <v>1108</v>
      </c>
      <c r="C1478" t="s">
        <v>2690</v>
      </c>
      <c r="D1478" s="2" t="s">
        <v>5363</v>
      </c>
      <c r="E1478" t="s">
        <v>5364</v>
      </c>
      <c r="F1478" t="s">
        <v>2579</v>
      </c>
    </row>
    <row r="1479" spans="1:6" x14ac:dyDescent="0.2">
      <c r="A1479">
        <v>31021</v>
      </c>
      <c r="B1479">
        <v>1110</v>
      </c>
      <c r="C1479" t="s">
        <v>2590</v>
      </c>
      <c r="D1479" s="2" t="s">
        <v>5365</v>
      </c>
      <c r="E1479" t="s">
        <v>5366</v>
      </c>
      <c r="F1479" t="s">
        <v>2579</v>
      </c>
    </row>
    <row r="1480" spans="1:6" x14ac:dyDescent="0.2">
      <c r="A1480">
        <v>31022</v>
      </c>
      <c r="B1480">
        <v>1111</v>
      </c>
      <c r="C1480" t="s">
        <v>2598</v>
      </c>
      <c r="D1480" s="2" t="s">
        <v>5367</v>
      </c>
      <c r="E1480" t="s">
        <v>5368</v>
      </c>
      <c r="F1480" t="s">
        <v>2579</v>
      </c>
    </row>
    <row r="1481" spans="1:6" x14ac:dyDescent="0.2">
      <c r="A1481">
        <v>31023</v>
      </c>
      <c r="B1481">
        <v>1113</v>
      </c>
      <c r="C1481" t="s">
        <v>2590</v>
      </c>
      <c r="D1481" s="2" t="s">
        <v>5369</v>
      </c>
      <c r="E1481" t="s">
        <v>4833</v>
      </c>
      <c r="F1481" t="s">
        <v>2579</v>
      </c>
    </row>
    <row r="1482" spans="1:6" x14ac:dyDescent="0.2">
      <c r="A1482">
        <v>31024</v>
      </c>
      <c r="B1482">
        <v>1113</v>
      </c>
      <c r="C1482" t="s">
        <v>2576</v>
      </c>
      <c r="D1482" s="2" t="s">
        <v>5370</v>
      </c>
      <c r="E1482" t="s">
        <v>5371</v>
      </c>
      <c r="F1482" t="s">
        <v>2593</v>
      </c>
    </row>
    <row r="1483" spans="1:6" x14ac:dyDescent="0.2">
      <c r="A1483">
        <v>31025</v>
      </c>
      <c r="B1483">
        <v>1114</v>
      </c>
      <c r="C1483" t="s">
        <v>2627</v>
      </c>
      <c r="D1483" s="2" t="s">
        <v>5372</v>
      </c>
      <c r="E1483" t="s">
        <v>5373</v>
      </c>
      <c r="F1483" t="s">
        <v>2579</v>
      </c>
    </row>
    <row r="1484" spans="1:6" x14ac:dyDescent="0.2">
      <c r="A1484">
        <v>31026</v>
      </c>
      <c r="B1484">
        <v>1115</v>
      </c>
      <c r="C1484" t="s">
        <v>2690</v>
      </c>
      <c r="D1484" s="2" t="s">
        <v>5374</v>
      </c>
      <c r="E1484" t="s">
        <v>5375</v>
      </c>
      <c r="F1484" t="s">
        <v>2579</v>
      </c>
    </row>
    <row r="1485" spans="1:6" x14ac:dyDescent="0.2">
      <c r="A1485">
        <v>31027</v>
      </c>
      <c r="B1485">
        <v>1116</v>
      </c>
      <c r="C1485" t="s">
        <v>2580</v>
      </c>
      <c r="D1485" s="2" t="s">
        <v>5376</v>
      </c>
      <c r="E1485" t="s">
        <v>5377</v>
      </c>
      <c r="F1485" t="s">
        <v>2579</v>
      </c>
    </row>
    <row r="1486" spans="1:6" x14ac:dyDescent="0.2">
      <c r="A1486">
        <v>31028</v>
      </c>
      <c r="B1486">
        <v>1117</v>
      </c>
      <c r="C1486" t="s">
        <v>2598</v>
      </c>
      <c r="D1486" s="2" t="s">
        <v>5378</v>
      </c>
      <c r="E1486" t="s">
        <v>4726</v>
      </c>
      <c r="F1486" t="s">
        <v>2579</v>
      </c>
    </row>
    <row r="1487" spans="1:6" x14ac:dyDescent="0.2">
      <c r="A1487">
        <v>31029</v>
      </c>
      <c r="B1487">
        <v>1117</v>
      </c>
      <c r="C1487" t="s">
        <v>2576</v>
      </c>
      <c r="D1487" s="2" t="s">
        <v>5379</v>
      </c>
      <c r="E1487" t="s">
        <v>5380</v>
      </c>
      <c r="F1487" t="s">
        <v>2579</v>
      </c>
    </row>
    <row r="1488" spans="1:6" x14ac:dyDescent="0.2">
      <c r="A1488">
        <v>31030</v>
      </c>
      <c r="B1488">
        <v>1118</v>
      </c>
      <c r="C1488" t="s">
        <v>2598</v>
      </c>
      <c r="D1488" s="2" t="s">
        <v>5381</v>
      </c>
      <c r="E1488" t="s">
        <v>5382</v>
      </c>
      <c r="F1488" t="s">
        <v>2579</v>
      </c>
    </row>
    <row r="1489" spans="1:6" x14ac:dyDescent="0.2">
      <c r="A1489">
        <v>31031</v>
      </c>
      <c r="B1489">
        <v>1118</v>
      </c>
      <c r="C1489" t="s">
        <v>2603</v>
      </c>
      <c r="D1489" s="2" t="s">
        <v>5383</v>
      </c>
      <c r="E1489" t="s">
        <v>3562</v>
      </c>
      <c r="F1489" t="s">
        <v>2593</v>
      </c>
    </row>
    <row r="1490" spans="1:6" x14ac:dyDescent="0.2">
      <c r="A1490">
        <v>31034</v>
      </c>
      <c r="B1490">
        <v>1120</v>
      </c>
      <c r="C1490" t="s">
        <v>2603</v>
      </c>
      <c r="D1490" s="2" t="s">
        <v>5384</v>
      </c>
      <c r="E1490" t="s">
        <v>3797</v>
      </c>
      <c r="F1490" t="s">
        <v>2579</v>
      </c>
    </row>
    <row r="1491" spans="1:6" x14ac:dyDescent="0.2">
      <c r="A1491">
        <v>31035</v>
      </c>
      <c r="B1491">
        <v>1120</v>
      </c>
      <c r="C1491" t="s">
        <v>2624</v>
      </c>
      <c r="D1491" s="2" t="s">
        <v>5385</v>
      </c>
      <c r="E1491" t="s">
        <v>5386</v>
      </c>
      <c r="F1491" t="s">
        <v>2579</v>
      </c>
    </row>
    <row r="1492" spans="1:6" x14ac:dyDescent="0.2">
      <c r="A1492">
        <v>31036</v>
      </c>
      <c r="B1492">
        <v>1123</v>
      </c>
      <c r="C1492" t="s">
        <v>2576</v>
      </c>
      <c r="D1492" s="2" t="s">
        <v>5387</v>
      </c>
      <c r="E1492" t="s">
        <v>2629</v>
      </c>
      <c r="F1492" t="s">
        <v>2579</v>
      </c>
    </row>
    <row r="1493" spans="1:6" x14ac:dyDescent="0.2">
      <c r="A1493">
        <v>31037</v>
      </c>
      <c r="B1493">
        <v>1123</v>
      </c>
      <c r="C1493" t="s">
        <v>2587</v>
      </c>
      <c r="D1493" s="2" t="s">
        <v>5388</v>
      </c>
      <c r="E1493" t="s">
        <v>5389</v>
      </c>
      <c r="F1493" t="s">
        <v>2593</v>
      </c>
    </row>
    <row r="1494" spans="1:6" x14ac:dyDescent="0.2">
      <c r="A1494">
        <v>31038</v>
      </c>
      <c r="B1494">
        <v>1124</v>
      </c>
      <c r="C1494" t="s">
        <v>2587</v>
      </c>
      <c r="D1494" s="2" t="s">
        <v>5390</v>
      </c>
      <c r="E1494" t="s">
        <v>5391</v>
      </c>
      <c r="F1494" t="s">
        <v>2619</v>
      </c>
    </row>
    <row r="1495" spans="1:6" x14ac:dyDescent="0.2">
      <c r="A1495">
        <v>31039</v>
      </c>
      <c r="B1495">
        <v>1124</v>
      </c>
      <c r="C1495" t="s">
        <v>2576</v>
      </c>
      <c r="D1495" s="2" t="s">
        <v>5392</v>
      </c>
      <c r="E1495" t="s">
        <v>5393</v>
      </c>
      <c r="F1495" t="s">
        <v>2579</v>
      </c>
    </row>
    <row r="1496" spans="1:6" x14ac:dyDescent="0.2">
      <c r="A1496">
        <v>31040</v>
      </c>
      <c r="B1496">
        <v>1124</v>
      </c>
      <c r="C1496" t="s">
        <v>2603</v>
      </c>
      <c r="D1496" s="2" t="s">
        <v>5394</v>
      </c>
      <c r="E1496" t="s">
        <v>5395</v>
      </c>
      <c r="F1496" t="s">
        <v>2593</v>
      </c>
    </row>
    <row r="1497" spans="1:6" x14ac:dyDescent="0.2">
      <c r="A1497">
        <v>31041</v>
      </c>
      <c r="B1497">
        <v>1125</v>
      </c>
      <c r="C1497" t="s">
        <v>2576</v>
      </c>
      <c r="D1497" s="2" t="s">
        <v>5396</v>
      </c>
      <c r="E1497" t="s">
        <v>5397</v>
      </c>
      <c r="F1497" t="s">
        <v>2583</v>
      </c>
    </row>
    <row r="1498" spans="1:6" x14ac:dyDescent="0.2">
      <c r="A1498">
        <v>31042</v>
      </c>
      <c r="B1498">
        <v>1125</v>
      </c>
      <c r="C1498" t="s">
        <v>2580</v>
      </c>
      <c r="D1498" s="2" t="s">
        <v>5398</v>
      </c>
      <c r="E1498" t="s">
        <v>5399</v>
      </c>
      <c r="F1498" t="s">
        <v>2579</v>
      </c>
    </row>
    <row r="1499" spans="1:6" x14ac:dyDescent="0.2">
      <c r="A1499">
        <v>31043</v>
      </c>
      <c r="B1499">
        <v>1125</v>
      </c>
      <c r="C1499" t="s">
        <v>2598</v>
      </c>
      <c r="D1499" s="2" t="s">
        <v>5400</v>
      </c>
      <c r="E1499" t="s">
        <v>5401</v>
      </c>
      <c r="F1499" t="s">
        <v>2593</v>
      </c>
    </row>
    <row r="1500" spans="1:6" x14ac:dyDescent="0.2">
      <c r="A1500">
        <v>31044</v>
      </c>
      <c r="B1500">
        <v>1125</v>
      </c>
      <c r="C1500" t="s">
        <v>2576</v>
      </c>
      <c r="D1500" s="2" t="s">
        <v>5402</v>
      </c>
      <c r="E1500" t="s">
        <v>5403</v>
      </c>
      <c r="F1500" t="s">
        <v>2597</v>
      </c>
    </row>
    <row r="1501" spans="1:6" x14ac:dyDescent="0.2">
      <c r="A1501">
        <v>31045</v>
      </c>
      <c r="B1501">
        <v>1126</v>
      </c>
      <c r="C1501" t="s">
        <v>2587</v>
      </c>
      <c r="D1501" s="2" t="s">
        <v>5404</v>
      </c>
      <c r="E1501" t="s">
        <v>5405</v>
      </c>
      <c r="F1501" t="s">
        <v>2579</v>
      </c>
    </row>
    <row r="1502" spans="1:6" x14ac:dyDescent="0.2">
      <c r="A1502">
        <v>31046</v>
      </c>
      <c r="B1502">
        <v>1127</v>
      </c>
      <c r="C1502" t="s">
        <v>2587</v>
      </c>
      <c r="D1502" s="2" t="s">
        <v>5406</v>
      </c>
      <c r="E1502" t="s">
        <v>3122</v>
      </c>
      <c r="F1502" t="s">
        <v>2579</v>
      </c>
    </row>
    <row r="1503" spans="1:6" x14ac:dyDescent="0.2">
      <c r="A1503">
        <v>31047</v>
      </c>
      <c r="B1503">
        <v>1128</v>
      </c>
      <c r="C1503" t="s">
        <v>2584</v>
      </c>
      <c r="D1503" s="2" t="s">
        <v>5407</v>
      </c>
      <c r="E1503" t="s">
        <v>5408</v>
      </c>
      <c r="F1503" t="s">
        <v>2579</v>
      </c>
    </row>
    <row r="1504" spans="1:6" x14ac:dyDescent="0.2">
      <c r="A1504">
        <v>31048</v>
      </c>
      <c r="B1504">
        <v>1129</v>
      </c>
      <c r="C1504" t="s">
        <v>2690</v>
      </c>
      <c r="D1504" s="2" t="s">
        <v>5409</v>
      </c>
      <c r="E1504" t="s">
        <v>5410</v>
      </c>
      <c r="F1504" t="s">
        <v>2579</v>
      </c>
    </row>
    <row r="1505" spans="1:6" x14ac:dyDescent="0.2">
      <c r="A1505">
        <v>31049</v>
      </c>
      <c r="B1505">
        <v>1129</v>
      </c>
      <c r="C1505" t="s">
        <v>2627</v>
      </c>
      <c r="D1505" s="2" t="s">
        <v>5411</v>
      </c>
      <c r="E1505" t="s">
        <v>5412</v>
      </c>
      <c r="F1505" t="s">
        <v>2593</v>
      </c>
    </row>
    <row r="1506" spans="1:6" x14ac:dyDescent="0.2">
      <c r="A1506">
        <v>31050</v>
      </c>
      <c r="B1506">
        <v>1130</v>
      </c>
      <c r="C1506" t="s">
        <v>2584</v>
      </c>
      <c r="D1506" s="2" t="s">
        <v>5413</v>
      </c>
      <c r="E1506" t="s">
        <v>5414</v>
      </c>
      <c r="F1506" t="s">
        <v>2579</v>
      </c>
    </row>
    <row r="1507" spans="1:6" x14ac:dyDescent="0.2">
      <c r="A1507">
        <v>31053</v>
      </c>
      <c r="B1507">
        <v>1133</v>
      </c>
      <c r="C1507" t="s">
        <v>2587</v>
      </c>
      <c r="D1507" s="2" t="s">
        <v>5415</v>
      </c>
      <c r="E1507" t="s">
        <v>5416</v>
      </c>
      <c r="F1507" t="s">
        <v>2579</v>
      </c>
    </row>
    <row r="1508" spans="1:6" x14ac:dyDescent="0.2">
      <c r="A1508">
        <v>31054</v>
      </c>
      <c r="B1508">
        <v>1133</v>
      </c>
      <c r="C1508" t="s">
        <v>2580</v>
      </c>
      <c r="D1508" s="2" t="s">
        <v>5417</v>
      </c>
      <c r="E1508" t="s">
        <v>3229</v>
      </c>
      <c r="F1508" t="s">
        <v>2579</v>
      </c>
    </row>
    <row r="1509" spans="1:6" x14ac:dyDescent="0.2">
      <c r="A1509">
        <v>31055</v>
      </c>
      <c r="B1509">
        <v>1134</v>
      </c>
      <c r="C1509" t="s">
        <v>2690</v>
      </c>
      <c r="D1509" s="2" t="s">
        <v>5418</v>
      </c>
      <c r="E1509" t="s">
        <v>5419</v>
      </c>
      <c r="F1509" t="s">
        <v>2579</v>
      </c>
    </row>
    <row r="1510" spans="1:6" x14ac:dyDescent="0.2">
      <c r="A1510">
        <v>31056</v>
      </c>
      <c r="B1510">
        <v>1134</v>
      </c>
      <c r="C1510" t="s">
        <v>2580</v>
      </c>
      <c r="D1510" s="2" t="s">
        <v>5420</v>
      </c>
      <c r="E1510" t="s">
        <v>5421</v>
      </c>
      <c r="F1510" t="s">
        <v>2593</v>
      </c>
    </row>
    <row r="1511" spans="1:6" x14ac:dyDescent="0.2">
      <c r="A1511">
        <v>31057</v>
      </c>
      <c r="B1511">
        <v>1135</v>
      </c>
      <c r="C1511" t="s">
        <v>2576</v>
      </c>
      <c r="D1511" s="2" t="s">
        <v>5422</v>
      </c>
      <c r="E1511" t="s">
        <v>5423</v>
      </c>
      <c r="F1511" t="s">
        <v>2579</v>
      </c>
    </row>
    <row r="1512" spans="1:6" x14ac:dyDescent="0.2">
      <c r="A1512">
        <v>31058</v>
      </c>
      <c r="B1512">
        <v>1136</v>
      </c>
      <c r="C1512" t="s">
        <v>2608</v>
      </c>
      <c r="D1512" s="2" t="s">
        <v>5424</v>
      </c>
      <c r="E1512" t="s">
        <v>5425</v>
      </c>
      <c r="F1512" t="s">
        <v>2619</v>
      </c>
    </row>
    <row r="1513" spans="1:6" x14ac:dyDescent="0.2">
      <c r="A1513">
        <v>31059</v>
      </c>
      <c r="B1513">
        <v>1136</v>
      </c>
      <c r="C1513" t="s">
        <v>2576</v>
      </c>
      <c r="D1513" s="2" t="s">
        <v>5426</v>
      </c>
      <c r="E1513" t="s">
        <v>5427</v>
      </c>
      <c r="F1513" t="s">
        <v>2579</v>
      </c>
    </row>
    <row r="1514" spans="1:6" x14ac:dyDescent="0.2">
      <c r="A1514">
        <v>31060</v>
      </c>
      <c r="B1514">
        <v>1136</v>
      </c>
      <c r="C1514" t="s">
        <v>2576</v>
      </c>
      <c r="D1514" s="2" t="s">
        <v>5428</v>
      </c>
      <c r="E1514" t="s">
        <v>5429</v>
      </c>
      <c r="F1514" t="s">
        <v>2593</v>
      </c>
    </row>
    <row r="1515" spans="1:6" x14ac:dyDescent="0.2">
      <c r="A1515">
        <v>31061</v>
      </c>
      <c r="B1515">
        <v>1137</v>
      </c>
      <c r="C1515" t="s">
        <v>2603</v>
      </c>
      <c r="D1515" s="2" t="s">
        <v>5430</v>
      </c>
      <c r="E1515" t="s">
        <v>3178</v>
      </c>
      <c r="F1515" t="s">
        <v>2579</v>
      </c>
    </row>
    <row r="1516" spans="1:6" x14ac:dyDescent="0.2">
      <c r="A1516">
        <v>31062</v>
      </c>
      <c r="B1516">
        <v>1139</v>
      </c>
      <c r="C1516" t="s">
        <v>2644</v>
      </c>
      <c r="D1516" s="2" t="s">
        <v>5431</v>
      </c>
      <c r="E1516" t="s">
        <v>5425</v>
      </c>
      <c r="F1516" t="s">
        <v>2619</v>
      </c>
    </row>
    <row r="1517" spans="1:6" x14ac:dyDescent="0.2">
      <c r="A1517">
        <v>31063</v>
      </c>
      <c r="B1517">
        <v>1139</v>
      </c>
      <c r="C1517" t="s">
        <v>2590</v>
      </c>
      <c r="D1517" s="2" t="s">
        <v>5432</v>
      </c>
      <c r="E1517" t="s">
        <v>5433</v>
      </c>
      <c r="F1517" t="s">
        <v>2579</v>
      </c>
    </row>
    <row r="1518" spans="1:6" x14ac:dyDescent="0.2">
      <c r="A1518">
        <v>31064</v>
      </c>
      <c r="B1518">
        <v>1139</v>
      </c>
      <c r="C1518" t="s">
        <v>2598</v>
      </c>
      <c r="D1518" s="2" t="s">
        <v>5434</v>
      </c>
      <c r="E1518" t="s">
        <v>3483</v>
      </c>
      <c r="F1518" t="s">
        <v>2593</v>
      </c>
    </row>
    <row r="1519" spans="1:6" x14ac:dyDescent="0.2">
      <c r="A1519">
        <v>31065</v>
      </c>
      <c r="B1519">
        <v>1139</v>
      </c>
      <c r="C1519" t="s">
        <v>2598</v>
      </c>
      <c r="D1519" s="2" t="s">
        <v>5435</v>
      </c>
      <c r="E1519" t="s">
        <v>5436</v>
      </c>
      <c r="F1519" t="s">
        <v>2597</v>
      </c>
    </row>
    <row r="1520" spans="1:6" x14ac:dyDescent="0.2">
      <c r="A1520">
        <v>31066</v>
      </c>
      <c r="B1520">
        <v>1139</v>
      </c>
      <c r="C1520" t="s">
        <v>2690</v>
      </c>
      <c r="D1520" s="2" t="s">
        <v>5437</v>
      </c>
      <c r="E1520" t="s">
        <v>4066</v>
      </c>
      <c r="F1520" t="s">
        <v>2593</v>
      </c>
    </row>
    <row r="1521" spans="1:6" x14ac:dyDescent="0.2">
      <c r="A1521">
        <v>31067</v>
      </c>
      <c r="B1521">
        <v>1140</v>
      </c>
      <c r="C1521" t="s">
        <v>2576</v>
      </c>
      <c r="D1521" s="2" t="s">
        <v>5438</v>
      </c>
      <c r="E1521" t="s">
        <v>5439</v>
      </c>
      <c r="F1521" t="s">
        <v>2579</v>
      </c>
    </row>
    <row r="1522" spans="1:6" x14ac:dyDescent="0.2">
      <c r="A1522">
        <v>31068</v>
      </c>
      <c r="B1522">
        <v>1141</v>
      </c>
      <c r="C1522" t="s">
        <v>2690</v>
      </c>
      <c r="D1522" s="2" t="s">
        <v>5440</v>
      </c>
      <c r="E1522" t="s">
        <v>5166</v>
      </c>
      <c r="F1522" t="s">
        <v>2579</v>
      </c>
    </row>
    <row r="1523" spans="1:6" x14ac:dyDescent="0.2">
      <c r="A1523">
        <v>31069</v>
      </c>
      <c r="B1523">
        <v>1141</v>
      </c>
      <c r="C1523" t="s">
        <v>2584</v>
      </c>
      <c r="D1523" s="2" t="s">
        <v>5441</v>
      </c>
      <c r="E1523" t="s">
        <v>4622</v>
      </c>
      <c r="F1523" t="s">
        <v>2593</v>
      </c>
    </row>
    <row r="1524" spans="1:6" x14ac:dyDescent="0.2">
      <c r="A1524">
        <v>31070</v>
      </c>
      <c r="B1524">
        <v>1141</v>
      </c>
      <c r="C1524" t="s">
        <v>2608</v>
      </c>
      <c r="D1524" s="2" t="s">
        <v>5442</v>
      </c>
      <c r="E1524" t="s">
        <v>5443</v>
      </c>
      <c r="F1524" t="s">
        <v>2597</v>
      </c>
    </row>
    <row r="1525" spans="1:6" x14ac:dyDescent="0.2">
      <c r="A1525">
        <v>31071</v>
      </c>
      <c r="B1525">
        <v>1142</v>
      </c>
      <c r="C1525" t="s">
        <v>2624</v>
      </c>
      <c r="D1525" s="2" t="s">
        <v>5444</v>
      </c>
      <c r="E1525" t="s">
        <v>5445</v>
      </c>
      <c r="F1525" t="s">
        <v>2579</v>
      </c>
    </row>
    <row r="1526" spans="1:6" x14ac:dyDescent="0.2">
      <c r="A1526">
        <v>31075</v>
      </c>
      <c r="B1526">
        <v>1144</v>
      </c>
      <c r="C1526" t="s">
        <v>2603</v>
      </c>
      <c r="D1526" s="2" t="s">
        <v>5446</v>
      </c>
      <c r="E1526" t="s">
        <v>5447</v>
      </c>
      <c r="F1526" t="s">
        <v>2579</v>
      </c>
    </row>
    <row r="1527" spans="1:6" x14ac:dyDescent="0.2">
      <c r="A1527">
        <v>31076</v>
      </c>
      <c r="B1527">
        <v>1145</v>
      </c>
      <c r="C1527" t="s">
        <v>2608</v>
      </c>
      <c r="D1527" s="2" t="s">
        <v>5448</v>
      </c>
      <c r="E1527" t="s">
        <v>4783</v>
      </c>
      <c r="F1527" t="s">
        <v>2579</v>
      </c>
    </row>
    <row r="1528" spans="1:6" x14ac:dyDescent="0.2">
      <c r="A1528">
        <v>31077</v>
      </c>
      <c r="B1528">
        <v>1145</v>
      </c>
      <c r="C1528" t="s">
        <v>2624</v>
      </c>
      <c r="D1528" s="2" t="s">
        <v>5449</v>
      </c>
      <c r="E1528" t="s">
        <v>5450</v>
      </c>
      <c r="F1528" t="s">
        <v>2593</v>
      </c>
    </row>
    <row r="1529" spans="1:6" x14ac:dyDescent="0.2">
      <c r="A1529">
        <v>31078</v>
      </c>
      <c r="B1529">
        <v>1146</v>
      </c>
      <c r="C1529" t="s">
        <v>2690</v>
      </c>
      <c r="D1529" s="2" t="s">
        <v>5451</v>
      </c>
      <c r="E1529" t="s">
        <v>5452</v>
      </c>
      <c r="F1529" t="s">
        <v>2579</v>
      </c>
    </row>
    <row r="1530" spans="1:6" x14ac:dyDescent="0.2">
      <c r="A1530">
        <v>31079</v>
      </c>
      <c r="B1530">
        <v>1146</v>
      </c>
      <c r="C1530" t="s">
        <v>2584</v>
      </c>
      <c r="D1530" s="2" t="s">
        <v>5453</v>
      </c>
      <c r="E1530" t="s">
        <v>5454</v>
      </c>
      <c r="F1530" t="s">
        <v>2593</v>
      </c>
    </row>
    <row r="1531" spans="1:6" x14ac:dyDescent="0.2">
      <c r="A1531">
        <v>31081</v>
      </c>
      <c r="B1531">
        <v>1151</v>
      </c>
      <c r="C1531" t="s">
        <v>2587</v>
      </c>
      <c r="D1531" s="2" t="s">
        <v>5455</v>
      </c>
      <c r="E1531" t="s">
        <v>5456</v>
      </c>
      <c r="F1531" t="s">
        <v>2579</v>
      </c>
    </row>
    <row r="1532" spans="1:6" x14ac:dyDescent="0.2">
      <c r="A1532">
        <v>31082</v>
      </c>
      <c r="B1532">
        <v>1152</v>
      </c>
      <c r="C1532" t="s">
        <v>2603</v>
      </c>
      <c r="D1532" s="2" t="s">
        <v>5457</v>
      </c>
      <c r="E1532" t="s">
        <v>5458</v>
      </c>
      <c r="F1532" t="s">
        <v>2579</v>
      </c>
    </row>
    <row r="1533" spans="1:6" x14ac:dyDescent="0.2">
      <c r="A1533">
        <v>31083</v>
      </c>
      <c r="B1533">
        <v>1153</v>
      </c>
      <c r="C1533" t="s">
        <v>2584</v>
      </c>
      <c r="D1533" s="2" t="s">
        <v>5459</v>
      </c>
      <c r="E1533" t="s">
        <v>5460</v>
      </c>
      <c r="F1533" t="s">
        <v>2579</v>
      </c>
    </row>
    <row r="1534" spans="1:6" x14ac:dyDescent="0.2">
      <c r="A1534">
        <v>31084</v>
      </c>
      <c r="B1534">
        <v>1153</v>
      </c>
      <c r="C1534" t="s">
        <v>2644</v>
      </c>
      <c r="D1534" s="2" t="s">
        <v>5461</v>
      </c>
      <c r="E1534" t="s">
        <v>5462</v>
      </c>
      <c r="F1534" t="s">
        <v>2593</v>
      </c>
    </row>
    <row r="1535" spans="1:6" x14ac:dyDescent="0.2">
      <c r="A1535">
        <v>31085</v>
      </c>
      <c r="B1535">
        <v>1154</v>
      </c>
      <c r="C1535" t="s">
        <v>2608</v>
      </c>
      <c r="D1535" s="2" t="s">
        <v>5463</v>
      </c>
      <c r="E1535" t="s">
        <v>5464</v>
      </c>
      <c r="F1535" t="s">
        <v>2579</v>
      </c>
    </row>
    <row r="1536" spans="1:6" x14ac:dyDescent="0.2">
      <c r="A1536">
        <v>31086</v>
      </c>
      <c r="B1536">
        <v>1155</v>
      </c>
      <c r="C1536" t="s">
        <v>2584</v>
      </c>
      <c r="D1536" s="2" t="s">
        <v>5465</v>
      </c>
      <c r="E1536" t="s">
        <v>4694</v>
      </c>
      <c r="F1536" t="s">
        <v>2579</v>
      </c>
    </row>
    <row r="1537" spans="1:6" x14ac:dyDescent="0.2">
      <c r="A1537">
        <v>31087</v>
      </c>
      <c r="B1537">
        <v>1158</v>
      </c>
      <c r="C1537" t="s">
        <v>2590</v>
      </c>
      <c r="D1537" s="2" t="s">
        <v>5466</v>
      </c>
      <c r="E1537" t="s">
        <v>5467</v>
      </c>
      <c r="F1537" t="s">
        <v>2579</v>
      </c>
    </row>
    <row r="1538" spans="1:6" x14ac:dyDescent="0.2">
      <c r="A1538">
        <v>31088</v>
      </c>
      <c r="B1538">
        <v>1159</v>
      </c>
      <c r="C1538" t="s">
        <v>2624</v>
      </c>
      <c r="D1538" s="2" t="s">
        <v>5468</v>
      </c>
      <c r="E1538" t="s">
        <v>5469</v>
      </c>
      <c r="F1538" t="s">
        <v>2579</v>
      </c>
    </row>
    <row r="1539" spans="1:6" x14ac:dyDescent="0.2">
      <c r="A1539">
        <v>31089</v>
      </c>
      <c r="B1539">
        <v>1160</v>
      </c>
      <c r="C1539" t="s">
        <v>2576</v>
      </c>
      <c r="D1539" s="2" t="s">
        <v>5470</v>
      </c>
      <c r="E1539" t="s">
        <v>5471</v>
      </c>
      <c r="F1539" t="s">
        <v>2579</v>
      </c>
    </row>
    <row r="1540" spans="1:6" x14ac:dyDescent="0.2">
      <c r="A1540">
        <v>31090</v>
      </c>
      <c r="B1540">
        <v>1160</v>
      </c>
      <c r="C1540" t="s">
        <v>2590</v>
      </c>
      <c r="D1540" s="2" t="s">
        <v>5472</v>
      </c>
      <c r="E1540" t="s">
        <v>5473</v>
      </c>
      <c r="F1540" t="s">
        <v>2593</v>
      </c>
    </row>
    <row r="1541" spans="1:6" x14ac:dyDescent="0.2">
      <c r="A1541">
        <v>31091</v>
      </c>
      <c r="B1541">
        <v>1161</v>
      </c>
      <c r="C1541" t="s">
        <v>2580</v>
      </c>
      <c r="D1541" s="2" t="s">
        <v>5474</v>
      </c>
      <c r="E1541" t="s">
        <v>5475</v>
      </c>
      <c r="F1541" t="s">
        <v>2579</v>
      </c>
    </row>
    <row r="1542" spans="1:6" x14ac:dyDescent="0.2">
      <c r="A1542">
        <v>31096</v>
      </c>
      <c r="B1542">
        <v>1165</v>
      </c>
      <c r="C1542" t="s">
        <v>2590</v>
      </c>
      <c r="D1542" s="2" t="s">
        <v>5476</v>
      </c>
      <c r="E1542" t="s">
        <v>5477</v>
      </c>
      <c r="F1542" t="s">
        <v>2579</v>
      </c>
    </row>
    <row r="1543" spans="1:6" x14ac:dyDescent="0.2">
      <c r="A1543">
        <v>31097</v>
      </c>
      <c r="B1543">
        <v>1166</v>
      </c>
      <c r="C1543" t="s">
        <v>2590</v>
      </c>
      <c r="D1543" s="2" t="s">
        <v>5478</v>
      </c>
      <c r="E1543" t="s">
        <v>5479</v>
      </c>
      <c r="F1543" t="s">
        <v>2583</v>
      </c>
    </row>
    <row r="1544" spans="1:6" x14ac:dyDescent="0.2">
      <c r="A1544">
        <v>31098</v>
      </c>
      <c r="B1544">
        <v>1166</v>
      </c>
      <c r="C1544" t="s">
        <v>2627</v>
      </c>
      <c r="D1544" s="2" t="s">
        <v>5480</v>
      </c>
      <c r="E1544" t="s">
        <v>5481</v>
      </c>
      <c r="F1544" t="s">
        <v>2579</v>
      </c>
    </row>
    <row r="1545" spans="1:6" x14ac:dyDescent="0.2">
      <c r="A1545">
        <v>31102</v>
      </c>
      <c r="B1545">
        <v>1168</v>
      </c>
      <c r="C1545" t="s">
        <v>2587</v>
      </c>
      <c r="D1545" s="2" t="s">
        <v>5482</v>
      </c>
      <c r="E1545" t="s">
        <v>5483</v>
      </c>
      <c r="F1545" t="s">
        <v>2579</v>
      </c>
    </row>
    <row r="1546" spans="1:6" x14ac:dyDescent="0.2">
      <c r="A1546">
        <v>31103</v>
      </c>
      <c r="B1546">
        <v>1168</v>
      </c>
      <c r="C1546" t="s">
        <v>2603</v>
      </c>
      <c r="D1546" s="2" t="s">
        <v>5484</v>
      </c>
      <c r="E1546" t="s">
        <v>5485</v>
      </c>
      <c r="F1546" t="s">
        <v>2593</v>
      </c>
    </row>
    <row r="1547" spans="1:6" x14ac:dyDescent="0.2">
      <c r="A1547">
        <v>31104</v>
      </c>
      <c r="B1547">
        <v>1168</v>
      </c>
      <c r="C1547" t="s">
        <v>2644</v>
      </c>
      <c r="D1547" s="2" t="s">
        <v>5486</v>
      </c>
      <c r="E1547" t="s">
        <v>3509</v>
      </c>
      <c r="F1547" t="s">
        <v>2597</v>
      </c>
    </row>
    <row r="1548" spans="1:6" x14ac:dyDescent="0.2">
      <c r="A1548">
        <v>31105</v>
      </c>
      <c r="B1548">
        <v>1168</v>
      </c>
      <c r="C1548" t="s">
        <v>2587</v>
      </c>
      <c r="D1548" s="2" t="s">
        <v>5487</v>
      </c>
      <c r="E1548" t="s">
        <v>5488</v>
      </c>
      <c r="F1548" t="s">
        <v>2593</v>
      </c>
    </row>
    <row r="1549" spans="1:6" x14ac:dyDescent="0.2">
      <c r="A1549">
        <v>31106</v>
      </c>
      <c r="B1549">
        <v>1169</v>
      </c>
      <c r="C1549" t="s">
        <v>2627</v>
      </c>
      <c r="D1549" s="2" t="s">
        <v>5489</v>
      </c>
      <c r="E1549" t="s">
        <v>5490</v>
      </c>
      <c r="F1549" t="s">
        <v>2579</v>
      </c>
    </row>
    <row r="1550" spans="1:6" x14ac:dyDescent="0.2">
      <c r="A1550">
        <v>31107</v>
      </c>
      <c r="B1550">
        <v>1169</v>
      </c>
      <c r="C1550" t="s">
        <v>2587</v>
      </c>
      <c r="D1550" s="2" t="s">
        <v>5491</v>
      </c>
      <c r="E1550" t="s">
        <v>5492</v>
      </c>
      <c r="F1550" t="s">
        <v>2593</v>
      </c>
    </row>
    <row r="1551" spans="1:6" x14ac:dyDescent="0.2">
      <c r="A1551">
        <v>31108</v>
      </c>
      <c r="B1551">
        <v>1170</v>
      </c>
      <c r="C1551" t="s">
        <v>2576</v>
      </c>
      <c r="D1551" s="2" t="s">
        <v>5493</v>
      </c>
      <c r="E1551" t="s">
        <v>5494</v>
      </c>
      <c r="F1551" t="s">
        <v>2619</v>
      </c>
    </row>
    <row r="1552" spans="1:6" x14ac:dyDescent="0.2">
      <c r="A1552">
        <v>31109</v>
      </c>
      <c r="B1552">
        <v>1170</v>
      </c>
      <c r="C1552" t="s">
        <v>2627</v>
      </c>
      <c r="D1552" s="2" t="s">
        <v>5495</v>
      </c>
      <c r="E1552" t="s">
        <v>5496</v>
      </c>
      <c r="F1552" t="s">
        <v>2579</v>
      </c>
    </row>
    <row r="1553" spans="1:6" x14ac:dyDescent="0.2">
      <c r="A1553">
        <v>31110</v>
      </c>
      <c r="B1553">
        <v>1171</v>
      </c>
      <c r="C1553" t="s">
        <v>2594</v>
      </c>
      <c r="D1553" s="2" t="s">
        <v>5497</v>
      </c>
      <c r="E1553" t="s">
        <v>5498</v>
      </c>
      <c r="F1553" t="s">
        <v>2579</v>
      </c>
    </row>
    <row r="1554" spans="1:6" x14ac:dyDescent="0.2">
      <c r="A1554">
        <v>31111</v>
      </c>
      <c r="B1554">
        <v>1173</v>
      </c>
      <c r="C1554" t="s">
        <v>2576</v>
      </c>
      <c r="D1554" s="2" t="s">
        <v>5499</v>
      </c>
      <c r="E1554" t="s">
        <v>5500</v>
      </c>
      <c r="F1554" t="s">
        <v>2579</v>
      </c>
    </row>
    <row r="1555" spans="1:6" x14ac:dyDescent="0.2">
      <c r="A1555">
        <v>31112</v>
      </c>
      <c r="B1555">
        <v>1173</v>
      </c>
      <c r="C1555" t="s">
        <v>2594</v>
      </c>
      <c r="D1555" s="2" t="s">
        <v>5501</v>
      </c>
      <c r="E1555" t="s">
        <v>5502</v>
      </c>
      <c r="F1555" t="s">
        <v>2593</v>
      </c>
    </row>
    <row r="1556" spans="1:6" x14ac:dyDescent="0.2">
      <c r="A1556">
        <v>31113</v>
      </c>
      <c r="B1556">
        <v>1174</v>
      </c>
      <c r="C1556" t="s">
        <v>2603</v>
      </c>
      <c r="D1556" s="2" t="s">
        <v>5503</v>
      </c>
      <c r="E1556" t="s">
        <v>5504</v>
      </c>
      <c r="F1556" t="s">
        <v>2579</v>
      </c>
    </row>
    <row r="1557" spans="1:6" x14ac:dyDescent="0.2">
      <c r="A1557">
        <v>31114</v>
      </c>
      <c r="B1557">
        <v>1174</v>
      </c>
      <c r="C1557" t="s">
        <v>2608</v>
      </c>
      <c r="D1557" s="2" t="s">
        <v>5505</v>
      </c>
      <c r="E1557" t="s">
        <v>2665</v>
      </c>
      <c r="F1557" t="s">
        <v>2593</v>
      </c>
    </row>
    <row r="1558" spans="1:6" x14ac:dyDescent="0.2">
      <c r="A1558">
        <v>31115</v>
      </c>
      <c r="B1558">
        <v>1174</v>
      </c>
      <c r="C1558" t="s">
        <v>2608</v>
      </c>
      <c r="D1558" s="2" t="s">
        <v>5506</v>
      </c>
      <c r="E1558" t="s">
        <v>3188</v>
      </c>
      <c r="F1558" t="s">
        <v>2597</v>
      </c>
    </row>
    <row r="1559" spans="1:6" x14ac:dyDescent="0.2">
      <c r="A1559">
        <v>31119</v>
      </c>
      <c r="B1559">
        <v>1176</v>
      </c>
      <c r="C1559" t="s">
        <v>2576</v>
      </c>
      <c r="D1559" s="2" t="s">
        <v>5507</v>
      </c>
      <c r="E1559" t="s">
        <v>5508</v>
      </c>
      <c r="F1559" t="s">
        <v>2579</v>
      </c>
    </row>
    <row r="1560" spans="1:6" x14ac:dyDescent="0.2">
      <c r="A1560">
        <v>31120</v>
      </c>
      <c r="B1560">
        <v>1177</v>
      </c>
      <c r="C1560" t="s">
        <v>2576</v>
      </c>
      <c r="D1560" s="2" t="s">
        <v>5509</v>
      </c>
      <c r="E1560" t="s">
        <v>5510</v>
      </c>
      <c r="F1560" t="s">
        <v>2579</v>
      </c>
    </row>
    <row r="1561" spans="1:6" x14ac:dyDescent="0.2">
      <c r="A1561">
        <v>31121</v>
      </c>
      <c r="B1561">
        <v>1177</v>
      </c>
      <c r="C1561" t="s">
        <v>2608</v>
      </c>
      <c r="D1561" s="2" t="s">
        <v>5511</v>
      </c>
      <c r="E1561" t="s">
        <v>5512</v>
      </c>
      <c r="F1561" t="s">
        <v>2593</v>
      </c>
    </row>
    <row r="1562" spans="1:6" x14ac:dyDescent="0.2">
      <c r="A1562">
        <v>31122</v>
      </c>
      <c r="B1562">
        <v>1177</v>
      </c>
      <c r="C1562" t="s">
        <v>2690</v>
      </c>
      <c r="D1562" s="2" t="s">
        <v>5513</v>
      </c>
      <c r="E1562" t="s">
        <v>5514</v>
      </c>
      <c r="F1562" t="s">
        <v>2583</v>
      </c>
    </row>
    <row r="1563" spans="1:6" x14ac:dyDescent="0.2">
      <c r="A1563">
        <v>31123</v>
      </c>
      <c r="B1563">
        <v>1178</v>
      </c>
      <c r="C1563" t="s">
        <v>2603</v>
      </c>
      <c r="D1563" s="2" t="s">
        <v>5515</v>
      </c>
      <c r="E1563" t="s">
        <v>5516</v>
      </c>
      <c r="F1563" t="s">
        <v>2579</v>
      </c>
    </row>
    <row r="1564" spans="1:6" x14ac:dyDescent="0.2">
      <c r="A1564">
        <v>31124</v>
      </c>
      <c r="B1564">
        <v>1179</v>
      </c>
      <c r="C1564" t="s">
        <v>2598</v>
      </c>
      <c r="D1564" s="2" t="s">
        <v>5517</v>
      </c>
      <c r="E1564" t="s">
        <v>5518</v>
      </c>
      <c r="F1564" t="s">
        <v>2579</v>
      </c>
    </row>
    <row r="1565" spans="1:6" x14ac:dyDescent="0.2">
      <c r="A1565">
        <v>31125</v>
      </c>
      <c r="B1565">
        <v>1181</v>
      </c>
      <c r="C1565" t="s">
        <v>2690</v>
      </c>
      <c r="D1565" s="2" t="s">
        <v>5519</v>
      </c>
      <c r="E1565" t="s">
        <v>5520</v>
      </c>
      <c r="F1565" t="s">
        <v>2579</v>
      </c>
    </row>
    <row r="1566" spans="1:6" x14ac:dyDescent="0.2">
      <c r="A1566">
        <v>31126</v>
      </c>
      <c r="B1566">
        <v>1181</v>
      </c>
      <c r="C1566" t="s">
        <v>2587</v>
      </c>
      <c r="D1566" s="2" t="s">
        <v>5521</v>
      </c>
      <c r="E1566" t="s">
        <v>5522</v>
      </c>
      <c r="F1566" t="s">
        <v>2593</v>
      </c>
    </row>
    <row r="1567" spans="1:6" x14ac:dyDescent="0.2">
      <c r="A1567">
        <v>31127</v>
      </c>
      <c r="B1567">
        <v>1181</v>
      </c>
      <c r="C1567" t="s">
        <v>2576</v>
      </c>
      <c r="D1567" s="2" t="s">
        <v>5523</v>
      </c>
      <c r="E1567" t="s">
        <v>5524</v>
      </c>
      <c r="F1567" t="s">
        <v>2597</v>
      </c>
    </row>
    <row r="1568" spans="1:6" x14ac:dyDescent="0.2">
      <c r="A1568">
        <v>31128</v>
      </c>
      <c r="B1568">
        <v>1182</v>
      </c>
      <c r="C1568" t="s">
        <v>2598</v>
      </c>
      <c r="D1568" s="2" t="s">
        <v>5525</v>
      </c>
      <c r="E1568" t="s">
        <v>5526</v>
      </c>
      <c r="F1568" t="s">
        <v>2619</v>
      </c>
    </row>
    <row r="1569" spans="1:6" x14ac:dyDescent="0.2">
      <c r="A1569">
        <v>31129</v>
      </c>
      <c r="B1569">
        <v>1183</v>
      </c>
      <c r="C1569" t="s">
        <v>2576</v>
      </c>
      <c r="D1569" s="2" t="s">
        <v>5527</v>
      </c>
      <c r="E1569" t="s">
        <v>5528</v>
      </c>
      <c r="F1569" t="s">
        <v>2579</v>
      </c>
    </row>
    <row r="1570" spans="1:6" x14ac:dyDescent="0.2">
      <c r="A1570">
        <v>31130</v>
      </c>
      <c r="B1570">
        <v>1183</v>
      </c>
      <c r="C1570" t="s">
        <v>2584</v>
      </c>
      <c r="D1570" s="2" t="s">
        <v>5529</v>
      </c>
      <c r="E1570" t="s">
        <v>5111</v>
      </c>
      <c r="F1570" t="s">
        <v>2593</v>
      </c>
    </row>
    <row r="1571" spans="1:6" x14ac:dyDescent="0.2">
      <c r="A1571">
        <v>31131</v>
      </c>
      <c r="B1571">
        <v>1185</v>
      </c>
      <c r="C1571" t="s">
        <v>2624</v>
      </c>
      <c r="D1571" s="2" t="s">
        <v>5530</v>
      </c>
      <c r="E1571" t="s">
        <v>5531</v>
      </c>
      <c r="F1571" t="s">
        <v>2579</v>
      </c>
    </row>
    <row r="1572" spans="1:6" x14ac:dyDescent="0.2">
      <c r="A1572">
        <v>31132</v>
      </c>
      <c r="B1572">
        <v>1185</v>
      </c>
      <c r="C1572" t="s">
        <v>2580</v>
      </c>
      <c r="D1572" s="2" t="s">
        <v>5532</v>
      </c>
      <c r="E1572" t="s">
        <v>5533</v>
      </c>
      <c r="F1572" t="s">
        <v>2579</v>
      </c>
    </row>
    <row r="1573" spans="1:6" x14ac:dyDescent="0.2">
      <c r="A1573">
        <v>31133</v>
      </c>
      <c r="B1573">
        <v>1187</v>
      </c>
      <c r="C1573" t="s">
        <v>2587</v>
      </c>
      <c r="D1573" s="2" t="s">
        <v>5534</v>
      </c>
      <c r="E1573" t="s">
        <v>5535</v>
      </c>
      <c r="F1573" t="s">
        <v>2579</v>
      </c>
    </row>
    <row r="1574" spans="1:6" x14ac:dyDescent="0.2">
      <c r="A1574">
        <v>31134</v>
      </c>
      <c r="B1574">
        <v>1188</v>
      </c>
      <c r="C1574" t="s">
        <v>2624</v>
      </c>
      <c r="D1574" s="2" t="s">
        <v>5536</v>
      </c>
      <c r="E1574" t="s">
        <v>5537</v>
      </c>
      <c r="F1574" t="s">
        <v>2579</v>
      </c>
    </row>
    <row r="1575" spans="1:6" x14ac:dyDescent="0.2">
      <c r="A1575">
        <v>31135</v>
      </c>
      <c r="B1575">
        <v>1189</v>
      </c>
      <c r="C1575" t="s">
        <v>2603</v>
      </c>
      <c r="D1575" s="2" t="s">
        <v>5538</v>
      </c>
      <c r="E1575" t="s">
        <v>5539</v>
      </c>
      <c r="F1575" t="s">
        <v>2579</v>
      </c>
    </row>
    <row r="1576" spans="1:6" x14ac:dyDescent="0.2">
      <c r="A1576">
        <v>31136</v>
      </c>
      <c r="B1576">
        <v>1189</v>
      </c>
      <c r="C1576" t="s">
        <v>2603</v>
      </c>
      <c r="D1576" s="2" t="s">
        <v>5540</v>
      </c>
      <c r="E1576" t="s">
        <v>5541</v>
      </c>
      <c r="F1576" t="s">
        <v>2593</v>
      </c>
    </row>
    <row r="1577" spans="1:6" x14ac:dyDescent="0.2">
      <c r="A1577">
        <v>31137</v>
      </c>
      <c r="B1577">
        <v>1190</v>
      </c>
      <c r="C1577" t="s">
        <v>2624</v>
      </c>
      <c r="D1577" s="2" t="s">
        <v>5542</v>
      </c>
      <c r="E1577" t="s">
        <v>5543</v>
      </c>
      <c r="F1577" t="s">
        <v>2579</v>
      </c>
    </row>
    <row r="1578" spans="1:6" x14ac:dyDescent="0.2">
      <c r="A1578">
        <v>31142</v>
      </c>
      <c r="B1578">
        <v>1193</v>
      </c>
      <c r="C1578" t="s">
        <v>2624</v>
      </c>
      <c r="D1578" s="2" t="s">
        <v>5544</v>
      </c>
      <c r="E1578" t="s">
        <v>5545</v>
      </c>
      <c r="F1578" t="s">
        <v>2579</v>
      </c>
    </row>
    <row r="1579" spans="1:6" x14ac:dyDescent="0.2">
      <c r="A1579">
        <v>31143</v>
      </c>
      <c r="B1579">
        <v>1194</v>
      </c>
      <c r="C1579" t="s">
        <v>2587</v>
      </c>
      <c r="D1579" s="2" t="s">
        <v>5546</v>
      </c>
      <c r="E1579" t="s">
        <v>5547</v>
      </c>
      <c r="F1579" t="s">
        <v>2579</v>
      </c>
    </row>
    <row r="1580" spans="1:6" x14ac:dyDescent="0.2">
      <c r="A1580">
        <v>31144</v>
      </c>
      <c r="B1580">
        <v>1195</v>
      </c>
      <c r="C1580" t="s">
        <v>2608</v>
      </c>
      <c r="D1580" s="2" t="s">
        <v>5548</v>
      </c>
      <c r="E1580" t="s">
        <v>5549</v>
      </c>
      <c r="F1580" t="s">
        <v>2579</v>
      </c>
    </row>
    <row r="1581" spans="1:6" x14ac:dyDescent="0.2">
      <c r="A1581">
        <v>31145</v>
      </c>
      <c r="B1581">
        <v>1195</v>
      </c>
      <c r="C1581" t="s">
        <v>2608</v>
      </c>
      <c r="D1581" s="2" t="s">
        <v>5550</v>
      </c>
      <c r="E1581" t="s">
        <v>5551</v>
      </c>
      <c r="F1581" t="s">
        <v>2579</v>
      </c>
    </row>
    <row r="1582" spans="1:6" x14ac:dyDescent="0.2">
      <c r="A1582">
        <v>31146</v>
      </c>
      <c r="B1582">
        <v>1196</v>
      </c>
      <c r="C1582" t="s">
        <v>2603</v>
      </c>
      <c r="D1582" s="2" t="s">
        <v>5552</v>
      </c>
      <c r="E1582" t="s">
        <v>5553</v>
      </c>
      <c r="F1582" t="s">
        <v>2579</v>
      </c>
    </row>
    <row r="1583" spans="1:6" x14ac:dyDescent="0.2">
      <c r="A1583">
        <v>31147</v>
      </c>
      <c r="B1583">
        <v>1197</v>
      </c>
      <c r="C1583" t="s">
        <v>2580</v>
      </c>
      <c r="D1583" s="2" t="s">
        <v>5554</v>
      </c>
      <c r="E1583" t="s">
        <v>5555</v>
      </c>
      <c r="F1583" t="s">
        <v>2579</v>
      </c>
    </row>
    <row r="1584" spans="1:6" x14ac:dyDescent="0.2">
      <c r="A1584">
        <v>31148</v>
      </c>
      <c r="B1584">
        <v>1199</v>
      </c>
      <c r="C1584" t="s">
        <v>2608</v>
      </c>
      <c r="D1584" s="2" t="s">
        <v>5556</v>
      </c>
      <c r="E1584" t="s">
        <v>5557</v>
      </c>
      <c r="F1584" t="s">
        <v>2579</v>
      </c>
    </row>
    <row r="1585" spans="1:6" x14ac:dyDescent="0.2">
      <c r="A1585">
        <v>31149</v>
      </c>
      <c r="B1585">
        <v>1199</v>
      </c>
      <c r="C1585" t="s">
        <v>2598</v>
      </c>
      <c r="D1585" s="2" t="s">
        <v>5558</v>
      </c>
      <c r="E1585" t="s">
        <v>5559</v>
      </c>
      <c r="F1585" t="s">
        <v>2593</v>
      </c>
    </row>
    <row r="1586" spans="1:6" x14ac:dyDescent="0.2">
      <c r="A1586">
        <v>31150</v>
      </c>
      <c r="B1586">
        <v>1200</v>
      </c>
      <c r="C1586" t="s">
        <v>2624</v>
      </c>
      <c r="D1586" s="2" t="s">
        <v>5560</v>
      </c>
      <c r="E1586" t="s">
        <v>5561</v>
      </c>
      <c r="F1586" t="s">
        <v>2579</v>
      </c>
    </row>
    <row r="1587" spans="1:6" x14ac:dyDescent="0.2">
      <c r="A1587">
        <v>31151</v>
      </c>
      <c r="B1587">
        <v>1200</v>
      </c>
      <c r="C1587" t="s">
        <v>2627</v>
      </c>
      <c r="D1587" s="2" t="s">
        <v>5562</v>
      </c>
      <c r="E1587" t="s">
        <v>5563</v>
      </c>
      <c r="F1587" t="s">
        <v>2593</v>
      </c>
    </row>
    <row r="1588" spans="1:6" x14ac:dyDescent="0.2">
      <c r="A1588">
        <v>31152</v>
      </c>
      <c r="B1588">
        <v>1200</v>
      </c>
      <c r="C1588" t="s">
        <v>2627</v>
      </c>
      <c r="D1588" s="2" t="s">
        <v>5564</v>
      </c>
      <c r="E1588" t="s">
        <v>5565</v>
      </c>
      <c r="F1588" t="s">
        <v>2597</v>
      </c>
    </row>
    <row r="1589" spans="1:6" x14ac:dyDescent="0.2">
      <c r="A1589">
        <v>31153</v>
      </c>
      <c r="B1589">
        <v>1201</v>
      </c>
      <c r="C1589" t="s">
        <v>2590</v>
      </c>
      <c r="D1589" s="2" t="s">
        <v>5566</v>
      </c>
      <c r="E1589" t="s">
        <v>5567</v>
      </c>
      <c r="F1589" t="s">
        <v>2579</v>
      </c>
    </row>
    <row r="1590" spans="1:6" x14ac:dyDescent="0.2">
      <c r="A1590">
        <v>31154</v>
      </c>
      <c r="B1590">
        <v>1201</v>
      </c>
      <c r="C1590" t="s">
        <v>2690</v>
      </c>
      <c r="D1590" s="2" t="s">
        <v>5568</v>
      </c>
      <c r="E1590" t="s">
        <v>3324</v>
      </c>
      <c r="F1590" t="s">
        <v>2593</v>
      </c>
    </row>
    <row r="1591" spans="1:6" x14ac:dyDescent="0.2">
      <c r="A1591">
        <v>31159</v>
      </c>
      <c r="B1591">
        <v>1203</v>
      </c>
      <c r="C1591" t="s">
        <v>2627</v>
      </c>
      <c r="D1591" s="2" t="s">
        <v>5569</v>
      </c>
      <c r="E1591" t="s">
        <v>4797</v>
      </c>
      <c r="F1591" t="s">
        <v>2579</v>
      </c>
    </row>
    <row r="1592" spans="1:6" x14ac:dyDescent="0.2">
      <c r="A1592">
        <v>31160</v>
      </c>
      <c r="B1592">
        <v>1203</v>
      </c>
      <c r="C1592" t="s">
        <v>2598</v>
      </c>
      <c r="D1592" s="2" t="s">
        <v>5570</v>
      </c>
      <c r="E1592" t="s">
        <v>5571</v>
      </c>
      <c r="F1592" t="s">
        <v>2593</v>
      </c>
    </row>
    <row r="1593" spans="1:6" x14ac:dyDescent="0.2">
      <c r="A1593">
        <v>31161</v>
      </c>
      <c r="B1593">
        <v>1203</v>
      </c>
      <c r="C1593" t="s">
        <v>2594</v>
      </c>
      <c r="D1593" s="2" t="s">
        <v>5572</v>
      </c>
      <c r="E1593" t="s">
        <v>5573</v>
      </c>
      <c r="F1593" t="s">
        <v>2597</v>
      </c>
    </row>
    <row r="1594" spans="1:6" x14ac:dyDescent="0.2">
      <c r="A1594">
        <v>31162</v>
      </c>
      <c r="B1594">
        <v>1203</v>
      </c>
      <c r="C1594" t="s">
        <v>2627</v>
      </c>
      <c r="D1594" s="2" t="s">
        <v>5574</v>
      </c>
      <c r="E1594" t="s">
        <v>5575</v>
      </c>
      <c r="F1594" t="s">
        <v>2593</v>
      </c>
    </row>
    <row r="1595" spans="1:6" x14ac:dyDescent="0.2">
      <c r="A1595">
        <v>31163</v>
      </c>
      <c r="B1595">
        <v>1204</v>
      </c>
      <c r="C1595" t="s">
        <v>2587</v>
      </c>
      <c r="D1595" s="2" t="s">
        <v>5576</v>
      </c>
      <c r="E1595" t="s">
        <v>5577</v>
      </c>
      <c r="F1595" t="s">
        <v>2579</v>
      </c>
    </row>
    <row r="1596" spans="1:6" x14ac:dyDescent="0.2">
      <c r="A1596">
        <v>31164</v>
      </c>
      <c r="B1596">
        <v>1204</v>
      </c>
      <c r="C1596" t="s">
        <v>2644</v>
      </c>
      <c r="D1596" s="2" t="s">
        <v>5578</v>
      </c>
      <c r="E1596" t="s">
        <v>5579</v>
      </c>
      <c r="F1596" t="s">
        <v>2593</v>
      </c>
    </row>
    <row r="1597" spans="1:6" x14ac:dyDescent="0.2">
      <c r="A1597">
        <v>31165</v>
      </c>
      <c r="B1597">
        <v>1205</v>
      </c>
      <c r="C1597" t="s">
        <v>2576</v>
      </c>
      <c r="D1597" s="2" t="s">
        <v>5580</v>
      </c>
      <c r="E1597" t="s">
        <v>5581</v>
      </c>
      <c r="F1597" t="s">
        <v>2579</v>
      </c>
    </row>
    <row r="1598" spans="1:6" x14ac:dyDescent="0.2">
      <c r="A1598">
        <v>31166</v>
      </c>
      <c r="B1598">
        <v>1206</v>
      </c>
      <c r="C1598" t="s">
        <v>2624</v>
      </c>
      <c r="D1598" s="2" t="s">
        <v>5582</v>
      </c>
      <c r="E1598" t="s">
        <v>5583</v>
      </c>
      <c r="F1598" t="s">
        <v>2579</v>
      </c>
    </row>
    <row r="1599" spans="1:6" x14ac:dyDescent="0.2">
      <c r="A1599">
        <v>31167</v>
      </c>
      <c r="B1599">
        <v>1207</v>
      </c>
      <c r="C1599" t="s">
        <v>2580</v>
      </c>
      <c r="D1599" s="2" t="s">
        <v>5584</v>
      </c>
      <c r="E1599" t="s">
        <v>5585</v>
      </c>
      <c r="F1599" t="s">
        <v>2579</v>
      </c>
    </row>
    <row r="1600" spans="1:6" x14ac:dyDescent="0.2">
      <c r="A1600">
        <v>31168</v>
      </c>
      <c r="B1600">
        <v>1207</v>
      </c>
      <c r="C1600" t="s">
        <v>2576</v>
      </c>
      <c r="D1600" s="2" t="s">
        <v>5586</v>
      </c>
      <c r="E1600" t="s">
        <v>2655</v>
      </c>
      <c r="F1600" t="s">
        <v>2619</v>
      </c>
    </row>
    <row r="1601" spans="1:6" x14ac:dyDescent="0.2">
      <c r="A1601">
        <v>31169</v>
      </c>
      <c r="B1601">
        <v>1208</v>
      </c>
      <c r="C1601" t="s">
        <v>2580</v>
      </c>
      <c r="D1601" s="2" t="s">
        <v>5587</v>
      </c>
      <c r="E1601" t="s">
        <v>5588</v>
      </c>
      <c r="F1601" t="s">
        <v>2579</v>
      </c>
    </row>
    <row r="1602" spans="1:6" x14ac:dyDescent="0.2">
      <c r="A1602">
        <v>31170</v>
      </c>
      <c r="B1602">
        <v>1208</v>
      </c>
      <c r="C1602" t="s">
        <v>2608</v>
      </c>
      <c r="D1602" s="2" t="s">
        <v>5589</v>
      </c>
      <c r="E1602" t="s">
        <v>5024</v>
      </c>
      <c r="F1602" t="s">
        <v>2593</v>
      </c>
    </row>
    <row r="1603" spans="1:6" x14ac:dyDescent="0.2">
      <c r="A1603">
        <v>31171</v>
      </c>
      <c r="B1603">
        <v>1209</v>
      </c>
      <c r="C1603" t="s">
        <v>2594</v>
      </c>
      <c r="D1603" s="2" t="s">
        <v>5590</v>
      </c>
      <c r="E1603" t="s">
        <v>3529</v>
      </c>
      <c r="F1603" t="s">
        <v>2579</v>
      </c>
    </row>
    <row r="1604" spans="1:6" x14ac:dyDescent="0.2">
      <c r="A1604">
        <v>31172</v>
      </c>
      <c r="B1604">
        <v>1211</v>
      </c>
      <c r="C1604" t="s">
        <v>2584</v>
      </c>
      <c r="D1604" s="2" t="s">
        <v>5591</v>
      </c>
      <c r="E1604" t="s">
        <v>5592</v>
      </c>
      <c r="F1604" t="s">
        <v>2579</v>
      </c>
    </row>
    <row r="1605" spans="1:6" x14ac:dyDescent="0.2">
      <c r="A1605">
        <v>31173</v>
      </c>
      <c r="B1605">
        <v>1211</v>
      </c>
      <c r="C1605" t="s">
        <v>2624</v>
      </c>
      <c r="D1605" s="2" t="s">
        <v>5593</v>
      </c>
      <c r="E1605" t="s">
        <v>5594</v>
      </c>
      <c r="F1605" t="s">
        <v>2593</v>
      </c>
    </row>
    <row r="1606" spans="1:6" x14ac:dyDescent="0.2">
      <c r="A1606">
        <v>31174</v>
      </c>
      <c r="B1606">
        <v>1211</v>
      </c>
      <c r="C1606" t="s">
        <v>2690</v>
      </c>
      <c r="D1606" s="2" t="s">
        <v>5595</v>
      </c>
      <c r="E1606" t="s">
        <v>5596</v>
      </c>
      <c r="F1606" t="s">
        <v>2597</v>
      </c>
    </row>
    <row r="1607" spans="1:6" x14ac:dyDescent="0.2">
      <c r="A1607">
        <v>31175</v>
      </c>
      <c r="B1607">
        <v>1212</v>
      </c>
      <c r="C1607" t="s">
        <v>2590</v>
      </c>
      <c r="D1607" s="2" t="s">
        <v>5597</v>
      </c>
      <c r="E1607" t="s">
        <v>5598</v>
      </c>
      <c r="F1607" t="s">
        <v>2579</v>
      </c>
    </row>
    <row r="1608" spans="1:6" x14ac:dyDescent="0.2">
      <c r="A1608">
        <v>31176</v>
      </c>
      <c r="B1608">
        <v>1213</v>
      </c>
      <c r="C1608" t="s">
        <v>2594</v>
      </c>
      <c r="D1608" s="2" t="s">
        <v>5599</v>
      </c>
      <c r="E1608" t="s">
        <v>5600</v>
      </c>
      <c r="F1608" t="s">
        <v>2579</v>
      </c>
    </row>
    <row r="1609" spans="1:6" x14ac:dyDescent="0.2">
      <c r="A1609">
        <v>31177</v>
      </c>
      <c r="B1609">
        <v>1214</v>
      </c>
      <c r="C1609" t="s">
        <v>2627</v>
      </c>
      <c r="D1609" s="2" t="s">
        <v>5601</v>
      </c>
      <c r="E1609" t="s">
        <v>3803</v>
      </c>
      <c r="F1609" t="s">
        <v>2579</v>
      </c>
    </row>
    <row r="1610" spans="1:6" x14ac:dyDescent="0.2">
      <c r="A1610">
        <v>31178</v>
      </c>
      <c r="B1610">
        <v>1215</v>
      </c>
      <c r="C1610" t="s">
        <v>2584</v>
      </c>
      <c r="D1610" s="2" t="s">
        <v>5602</v>
      </c>
      <c r="E1610" t="s">
        <v>5603</v>
      </c>
      <c r="F1610" t="s">
        <v>2579</v>
      </c>
    </row>
    <row r="1611" spans="1:6" x14ac:dyDescent="0.2">
      <c r="A1611">
        <v>31179</v>
      </c>
      <c r="B1611">
        <v>1216</v>
      </c>
      <c r="C1611" t="s">
        <v>2690</v>
      </c>
      <c r="D1611" s="2" t="s">
        <v>5604</v>
      </c>
      <c r="E1611" t="s">
        <v>5605</v>
      </c>
      <c r="F1611" t="s">
        <v>2579</v>
      </c>
    </row>
    <row r="1612" spans="1:6" x14ac:dyDescent="0.2">
      <c r="A1612">
        <v>31180</v>
      </c>
      <c r="B1612">
        <v>1217</v>
      </c>
      <c r="C1612" t="s">
        <v>2594</v>
      </c>
      <c r="D1612" s="2" t="s">
        <v>5606</v>
      </c>
      <c r="E1612" t="s">
        <v>5607</v>
      </c>
      <c r="F1612" t="s">
        <v>2579</v>
      </c>
    </row>
    <row r="1613" spans="1:6" x14ac:dyDescent="0.2">
      <c r="A1613">
        <v>31181</v>
      </c>
      <c r="B1613">
        <v>1217</v>
      </c>
      <c r="C1613" t="s">
        <v>2576</v>
      </c>
      <c r="D1613" s="2" t="s">
        <v>5608</v>
      </c>
      <c r="E1613" t="s">
        <v>5609</v>
      </c>
      <c r="F1613" t="s">
        <v>2593</v>
      </c>
    </row>
    <row r="1614" spans="1:6" x14ac:dyDescent="0.2">
      <c r="A1614">
        <v>31182</v>
      </c>
      <c r="B1614">
        <v>1218</v>
      </c>
      <c r="C1614" t="s">
        <v>2608</v>
      </c>
      <c r="D1614" s="2" t="s">
        <v>5610</v>
      </c>
      <c r="E1614" t="s">
        <v>5611</v>
      </c>
      <c r="F1614" t="s">
        <v>2619</v>
      </c>
    </row>
    <row r="1615" spans="1:6" x14ac:dyDescent="0.2">
      <c r="A1615">
        <v>31183</v>
      </c>
      <c r="B1615">
        <v>1219</v>
      </c>
      <c r="C1615" t="s">
        <v>2608</v>
      </c>
      <c r="D1615" s="2" t="s">
        <v>5612</v>
      </c>
      <c r="E1615" t="s">
        <v>5613</v>
      </c>
      <c r="F1615" t="s">
        <v>2579</v>
      </c>
    </row>
    <row r="1616" spans="1:6" x14ac:dyDescent="0.2">
      <c r="A1616">
        <v>31184</v>
      </c>
      <c r="B1616">
        <v>1220</v>
      </c>
      <c r="C1616" t="s">
        <v>2590</v>
      </c>
      <c r="D1616" s="2" t="s">
        <v>5614</v>
      </c>
      <c r="E1616" t="s">
        <v>5615</v>
      </c>
      <c r="F1616" t="s">
        <v>2579</v>
      </c>
    </row>
    <row r="1617" spans="1:6" x14ac:dyDescent="0.2">
      <c r="A1617">
        <v>31185</v>
      </c>
      <c r="B1617">
        <v>1221</v>
      </c>
      <c r="C1617" t="s">
        <v>2584</v>
      </c>
      <c r="D1617" s="2" t="s">
        <v>5616</v>
      </c>
      <c r="E1617" t="s">
        <v>5611</v>
      </c>
      <c r="F1617" t="s">
        <v>2619</v>
      </c>
    </row>
    <row r="1618" spans="1:6" x14ac:dyDescent="0.2">
      <c r="A1618">
        <v>31186</v>
      </c>
      <c r="B1618">
        <v>1222</v>
      </c>
      <c r="C1618" t="s">
        <v>2587</v>
      </c>
      <c r="D1618" s="2" t="s">
        <v>5617</v>
      </c>
      <c r="E1618" t="s">
        <v>5618</v>
      </c>
      <c r="F1618" t="s">
        <v>2579</v>
      </c>
    </row>
    <row r="1619" spans="1:6" x14ac:dyDescent="0.2">
      <c r="A1619">
        <v>31187</v>
      </c>
      <c r="B1619">
        <v>1223</v>
      </c>
      <c r="C1619" t="s">
        <v>2587</v>
      </c>
      <c r="D1619" s="2" t="s">
        <v>5619</v>
      </c>
      <c r="E1619" t="s">
        <v>5620</v>
      </c>
      <c r="F1619" t="s">
        <v>2579</v>
      </c>
    </row>
    <row r="1620" spans="1:6" x14ac:dyDescent="0.2">
      <c r="A1620">
        <v>31188</v>
      </c>
      <c r="B1620">
        <v>1223</v>
      </c>
      <c r="C1620" t="s">
        <v>2590</v>
      </c>
      <c r="D1620" s="2" t="s">
        <v>5621</v>
      </c>
      <c r="E1620" t="s">
        <v>5622</v>
      </c>
      <c r="F1620" t="s">
        <v>2593</v>
      </c>
    </row>
    <row r="1621" spans="1:6" x14ac:dyDescent="0.2">
      <c r="A1621">
        <v>31194</v>
      </c>
      <c r="B1621">
        <v>1226</v>
      </c>
      <c r="C1621" t="s">
        <v>2590</v>
      </c>
      <c r="D1621" s="2" t="s">
        <v>5623</v>
      </c>
      <c r="E1621" t="s">
        <v>5624</v>
      </c>
      <c r="F1621" t="s">
        <v>2579</v>
      </c>
    </row>
    <row r="1622" spans="1:6" x14ac:dyDescent="0.2">
      <c r="A1622">
        <v>31195</v>
      </c>
      <c r="B1622">
        <v>1227</v>
      </c>
      <c r="C1622" t="s">
        <v>2576</v>
      </c>
      <c r="D1622" s="2" t="s">
        <v>5625</v>
      </c>
      <c r="E1622" t="s">
        <v>5626</v>
      </c>
      <c r="F1622" t="s">
        <v>2579</v>
      </c>
    </row>
    <row r="1623" spans="1:6" x14ac:dyDescent="0.2">
      <c r="A1623">
        <v>31196</v>
      </c>
      <c r="B1623">
        <v>1227</v>
      </c>
      <c r="C1623" t="s">
        <v>2603</v>
      </c>
      <c r="D1623" s="2" t="s">
        <v>5627</v>
      </c>
      <c r="E1623" t="s">
        <v>5628</v>
      </c>
      <c r="F1623" t="s">
        <v>2593</v>
      </c>
    </row>
    <row r="1624" spans="1:6" x14ac:dyDescent="0.2">
      <c r="A1624">
        <v>31197</v>
      </c>
      <c r="B1624">
        <v>1227</v>
      </c>
      <c r="C1624" t="s">
        <v>2644</v>
      </c>
      <c r="D1624" s="2" t="s">
        <v>5629</v>
      </c>
      <c r="E1624" t="s">
        <v>5630</v>
      </c>
      <c r="F1624" t="s">
        <v>2597</v>
      </c>
    </row>
    <row r="1625" spans="1:6" x14ac:dyDescent="0.2">
      <c r="A1625">
        <v>31198</v>
      </c>
      <c r="B1625">
        <v>1227</v>
      </c>
      <c r="C1625" t="s">
        <v>2576</v>
      </c>
      <c r="D1625" s="2" t="s">
        <v>5631</v>
      </c>
      <c r="E1625" t="s">
        <v>2720</v>
      </c>
      <c r="F1625" t="s">
        <v>2593</v>
      </c>
    </row>
    <row r="1626" spans="1:6" x14ac:dyDescent="0.2">
      <c r="A1626">
        <v>31199</v>
      </c>
      <c r="B1626">
        <v>1228</v>
      </c>
      <c r="C1626" t="s">
        <v>2594</v>
      </c>
      <c r="D1626" s="2" t="s">
        <v>5632</v>
      </c>
      <c r="E1626" t="s">
        <v>5633</v>
      </c>
      <c r="F1626" t="s">
        <v>2579</v>
      </c>
    </row>
    <row r="1627" spans="1:6" x14ac:dyDescent="0.2">
      <c r="A1627">
        <v>31200</v>
      </c>
      <c r="B1627">
        <v>1229</v>
      </c>
      <c r="C1627" t="s">
        <v>2598</v>
      </c>
      <c r="D1627" s="2" t="s">
        <v>5634</v>
      </c>
      <c r="E1627" t="s">
        <v>5635</v>
      </c>
      <c r="F1627" t="s">
        <v>2579</v>
      </c>
    </row>
    <row r="1628" spans="1:6" x14ac:dyDescent="0.2">
      <c r="A1628">
        <v>31201</v>
      </c>
      <c r="B1628">
        <v>1230</v>
      </c>
      <c r="C1628" t="s">
        <v>2608</v>
      </c>
      <c r="D1628" s="2" t="s">
        <v>5636</v>
      </c>
      <c r="E1628" t="s">
        <v>5611</v>
      </c>
      <c r="F1628" t="s">
        <v>2619</v>
      </c>
    </row>
    <row r="1629" spans="1:6" x14ac:dyDescent="0.2">
      <c r="A1629">
        <v>31202</v>
      </c>
      <c r="B1629">
        <v>1231</v>
      </c>
      <c r="C1629" t="s">
        <v>2603</v>
      </c>
      <c r="D1629" s="2" t="s">
        <v>5637</v>
      </c>
      <c r="E1629" t="s">
        <v>5638</v>
      </c>
      <c r="F1629" t="s">
        <v>2579</v>
      </c>
    </row>
    <row r="1630" spans="1:6" x14ac:dyDescent="0.2">
      <c r="A1630">
        <v>31203</v>
      </c>
      <c r="B1630">
        <v>1231</v>
      </c>
      <c r="C1630" t="s">
        <v>2608</v>
      </c>
      <c r="D1630" s="2" t="s">
        <v>5639</v>
      </c>
      <c r="E1630" t="s">
        <v>5640</v>
      </c>
      <c r="F1630" t="s">
        <v>2619</v>
      </c>
    </row>
    <row r="1631" spans="1:6" x14ac:dyDescent="0.2">
      <c r="A1631">
        <v>31204</v>
      </c>
      <c r="B1631">
        <v>1233</v>
      </c>
      <c r="C1631" t="s">
        <v>2603</v>
      </c>
      <c r="D1631" s="2" t="s">
        <v>5641</v>
      </c>
      <c r="E1631" t="s">
        <v>4694</v>
      </c>
      <c r="F1631" t="s">
        <v>2579</v>
      </c>
    </row>
    <row r="1632" spans="1:6" x14ac:dyDescent="0.2">
      <c r="A1632">
        <v>31205</v>
      </c>
      <c r="B1632">
        <v>1234</v>
      </c>
      <c r="C1632" t="s">
        <v>2587</v>
      </c>
      <c r="D1632" s="2" t="s">
        <v>5642</v>
      </c>
      <c r="E1632" t="s">
        <v>5643</v>
      </c>
      <c r="F1632" t="s">
        <v>2579</v>
      </c>
    </row>
    <row r="1633" spans="1:6" x14ac:dyDescent="0.2">
      <c r="A1633">
        <v>31206</v>
      </c>
      <c r="B1633">
        <v>1235</v>
      </c>
      <c r="C1633" t="s">
        <v>2584</v>
      </c>
      <c r="D1633" s="2" t="s">
        <v>5644</v>
      </c>
      <c r="E1633" t="s">
        <v>5645</v>
      </c>
      <c r="F1633" t="s">
        <v>2579</v>
      </c>
    </row>
    <row r="1634" spans="1:6" x14ac:dyDescent="0.2">
      <c r="A1634">
        <v>31207</v>
      </c>
      <c r="B1634">
        <v>1235</v>
      </c>
      <c r="C1634" t="s">
        <v>2603</v>
      </c>
      <c r="D1634" s="2" t="s">
        <v>5646</v>
      </c>
      <c r="E1634" t="s">
        <v>5647</v>
      </c>
      <c r="F1634" t="s">
        <v>2579</v>
      </c>
    </row>
    <row r="1635" spans="1:6" x14ac:dyDescent="0.2">
      <c r="A1635">
        <v>31208</v>
      </c>
      <c r="B1635">
        <v>1238</v>
      </c>
      <c r="C1635" t="s">
        <v>2608</v>
      </c>
      <c r="D1635" s="2" t="s">
        <v>5648</v>
      </c>
      <c r="E1635" t="s">
        <v>5649</v>
      </c>
      <c r="F1635" t="s">
        <v>2579</v>
      </c>
    </row>
    <row r="1636" spans="1:6" x14ac:dyDescent="0.2">
      <c r="A1636">
        <v>31209</v>
      </c>
      <c r="B1636">
        <v>1239</v>
      </c>
      <c r="C1636" t="s">
        <v>2624</v>
      </c>
      <c r="D1636" s="2" t="s">
        <v>5650</v>
      </c>
      <c r="E1636" t="s">
        <v>5651</v>
      </c>
      <c r="F1636" t="s">
        <v>2579</v>
      </c>
    </row>
    <row r="1637" spans="1:6" x14ac:dyDescent="0.2">
      <c r="A1637">
        <v>31210</v>
      </c>
      <c r="B1637">
        <v>1240</v>
      </c>
      <c r="C1637" t="s">
        <v>2644</v>
      </c>
      <c r="D1637" s="2" t="s">
        <v>5652</v>
      </c>
      <c r="E1637" t="s">
        <v>5653</v>
      </c>
      <c r="F1637" t="s">
        <v>2579</v>
      </c>
    </row>
    <row r="1638" spans="1:6" x14ac:dyDescent="0.2">
      <c r="A1638">
        <v>31211</v>
      </c>
      <c r="B1638">
        <v>1241</v>
      </c>
      <c r="C1638" t="s">
        <v>2627</v>
      </c>
      <c r="D1638" s="2" t="s">
        <v>5654</v>
      </c>
      <c r="E1638" t="s">
        <v>5655</v>
      </c>
      <c r="F1638" t="s">
        <v>2579</v>
      </c>
    </row>
    <row r="1639" spans="1:6" x14ac:dyDescent="0.2">
      <c r="A1639">
        <v>31212</v>
      </c>
      <c r="B1639">
        <v>1241</v>
      </c>
      <c r="C1639" t="s">
        <v>2608</v>
      </c>
      <c r="D1639" s="2" t="s">
        <v>5656</v>
      </c>
      <c r="E1639" t="s">
        <v>5657</v>
      </c>
      <c r="F1639" t="s">
        <v>2593</v>
      </c>
    </row>
    <row r="1640" spans="1:6" x14ac:dyDescent="0.2">
      <c r="A1640">
        <v>31213</v>
      </c>
      <c r="B1640">
        <v>1241</v>
      </c>
      <c r="C1640" t="s">
        <v>2587</v>
      </c>
      <c r="D1640" s="2" t="s">
        <v>5658</v>
      </c>
      <c r="E1640" t="s">
        <v>5659</v>
      </c>
      <c r="F1640" t="s">
        <v>2597</v>
      </c>
    </row>
    <row r="1641" spans="1:6" x14ac:dyDescent="0.2">
      <c r="A1641">
        <v>31214</v>
      </c>
      <c r="B1641">
        <v>1242</v>
      </c>
      <c r="C1641" t="s">
        <v>2590</v>
      </c>
      <c r="D1641" s="2" t="s">
        <v>5660</v>
      </c>
      <c r="E1641" t="s">
        <v>5661</v>
      </c>
      <c r="F1641" t="s">
        <v>2583</v>
      </c>
    </row>
    <row r="1642" spans="1:6" x14ac:dyDescent="0.2">
      <c r="A1642">
        <v>31215</v>
      </c>
      <c r="B1642">
        <v>1242</v>
      </c>
      <c r="C1642" t="s">
        <v>2603</v>
      </c>
      <c r="D1642" s="2" t="s">
        <v>5662</v>
      </c>
      <c r="E1642" t="s">
        <v>5663</v>
      </c>
      <c r="F1642" t="s">
        <v>2579</v>
      </c>
    </row>
    <row r="1643" spans="1:6" x14ac:dyDescent="0.2">
      <c r="A1643">
        <v>31216</v>
      </c>
      <c r="B1643">
        <v>1242</v>
      </c>
      <c r="C1643" t="s">
        <v>2594</v>
      </c>
      <c r="D1643" s="2" t="s">
        <v>5664</v>
      </c>
      <c r="E1643" t="s">
        <v>5665</v>
      </c>
      <c r="F1643" t="s">
        <v>2593</v>
      </c>
    </row>
    <row r="1644" spans="1:6" x14ac:dyDescent="0.2">
      <c r="A1644">
        <v>31217</v>
      </c>
      <c r="B1644">
        <v>1242</v>
      </c>
      <c r="C1644" t="s">
        <v>2690</v>
      </c>
      <c r="D1644" s="2" t="s">
        <v>5666</v>
      </c>
      <c r="E1644" t="s">
        <v>3434</v>
      </c>
      <c r="F1644" t="s">
        <v>2597</v>
      </c>
    </row>
    <row r="1645" spans="1:6" x14ac:dyDescent="0.2">
      <c r="A1645">
        <v>31218</v>
      </c>
      <c r="B1645">
        <v>1242</v>
      </c>
      <c r="C1645" t="s">
        <v>2598</v>
      </c>
      <c r="D1645" s="2" t="s">
        <v>5667</v>
      </c>
      <c r="E1645" t="s">
        <v>4799</v>
      </c>
      <c r="F1645" t="s">
        <v>2593</v>
      </c>
    </row>
    <row r="1646" spans="1:6" x14ac:dyDescent="0.2">
      <c r="A1646">
        <v>31219</v>
      </c>
      <c r="B1646">
        <v>1244</v>
      </c>
      <c r="C1646" t="s">
        <v>2627</v>
      </c>
      <c r="D1646" s="2" t="s">
        <v>5668</v>
      </c>
      <c r="E1646" t="s">
        <v>5669</v>
      </c>
      <c r="F1646" t="s">
        <v>2579</v>
      </c>
    </row>
    <row r="1647" spans="1:6" x14ac:dyDescent="0.2">
      <c r="A1647">
        <v>31220</v>
      </c>
      <c r="B1647">
        <v>1244</v>
      </c>
      <c r="C1647" t="s">
        <v>2608</v>
      </c>
      <c r="D1647" s="2" t="s">
        <v>5670</v>
      </c>
      <c r="E1647" t="s">
        <v>5671</v>
      </c>
      <c r="F1647" t="s">
        <v>2593</v>
      </c>
    </row>
    <row r="1648" spans="1:6" x14ac:dyDescent="0.2">
      <c r="A1648">
        <v>31221</v>
      </c>
      <c r="B1648">
        <v>1244</v>
      </c>
      <c r="C1648" t="s">
        <v>2587</v>
      </c>
      <c r="D1648" s="2" t="s">
        <v>5672</v>
      </c>
      <c r="E1648" t="s">
        <v>4871</v>
      </c>
      <c r="F1648" t="s">
        <v>2597</v>
      </c>
    </row>
    <row r="1649" spans="1:6" x14ac:dyDescent="0.2">
      <c r="A1649">
        <v>31222</v>
      </c>
      <c r="B1649">
        <v>1244</v>
      </c>
      <c r="C1649" t="s">
        <v>2584</v>
      </c>
      <c r="D1649" s="2" t="s">
        <v>5673</v>
      </c>
      <c r="E1649" t="s">
        <v>5674</v>
      </c>
      <c r="F1649" t="s">
        <v>2593</v>
      </c>
    </row>
    <row r="1650" spans="1:6" x14ac:dyDescent="0.2">
      <c r="A1650">
        <v>31223</v>
      </c>
      <c r="B1650">
        <v>1244</v>
      </c>
      <c r="C1650" t="s">
        <v>2594</v>
      </c>
      <c r="D1650" s="2" t="s">
        <v>5675</v>
      </c>
      <c r="E1650" t="s">
        <v>5676</v>
      </c>
      <c r="F1650" t="s">
        <v>2583</v>
      </c>
    </row>
    <row r="1651" spans="1:6" x14ac:dyDescent="0.2">
      <c r="A1651">
        <v>31224</v>
      </c>
      <c r="B1651">
        <v>1245</v>
      </c>
      <c r="C1651" t="s">
        <v>2608</v>
      </c>
      <c r="D1651" s="2" t="s">
        <v>5677</v>
      </c>
      <c r="E1651" t="s">
        <v>5678</v>
      </c>
      <c r="F1651" t="s">
        <v>2579</v>
      </c>
    </row>
    <row r="1652" spans="1:6" x14ac:dyDescent="0.2">
      <c r="A1652">
        <v>31225</v>
      </c>
      <c r="B1652">
        <v>1246</v>
      </c>
      <c r="C1652" t="s">
        <v>2594</v>
      </c>
      <c r="D1652" s="2" t="s">
        <v>5679</v>
      </c>
      <c r="E1652" t="s">
        <v>4810</v>
      </c>
      <c r="F1652" t="s">
        <v>2579</v>
      </c>
    </row>
    <row r="1653" spans="1:6" x14ac:dyDescent="0.2">
      <c r="A1653">
        <v>31226</v>
      </c>
      <c r="B1653">
        <v>1247</v>
      </c>
      <c r="C1653" t="s">
        <v>2576</v>
      </c>
      <c r="D1653" s="2" t="s">
        <v>5680</v>
      </c>
      <c r="E1653" t="s">
        <v>5445</v>
      </c>
      <c r="F1653" t="s">
        <v>2583</v>
      </c>
    </row>
    <row r="1654" spans="1:6" x14ac:dyDescent="0.2">
      <c r="A1654">
        <v>31227</v>
      </c>
      <c r="B1654">
        <v>1248</v>
      </c>
      <c r="C1654" t="s">
        <v>2594</v>
      </c>
      <c r="D1654" s="2" t="s">
        <v>5681</v>
      </c>
      <c r="E1654" t="s">
        <v>5682</v>
      </c>
      <c r="F1654" t="s">
        <v>2579</v>
      </c>
    </row>
    <row r="1655" spans="1:6" x14ac:dyDescent="0.2">
      <c r="A1655">
        <v>31228</v>
      </c>
      <c r="B1655">
        <v>1249</v>
      </c>
      <c r="C1655" t="s">
        <v>2580</v>
      </c>
      <c r="D1655" s="2" t="s">
        <v>5683</v>
      </c>
      <c r="E1655" t="s">
        <v>5684</v>
      </c>
      <c r="F1655" t="s">
        <v>2579</v>
      </c>
    </row>
    <row r="1656" spans="1:6" x14ac:dyDescent="0.2">
      <c r="A1656">
        <v>31229</v>
      </c>
      <c r="B1656">
        <v>1249</v>
      </c>
      <c r="C1656" t="s">
        <v>2603</v>
      </c>
      <c r="D1656" s="2" t="s">
        <v>5685</v>
      </c>
      <c r="E1656" t="s">
        <v>5686</v>
      </c>
      <c r="F1656" t="s">
        <v>2593</v>
      </c>
    </row>
    <row r="1657" spans="1:6" x14ac:dyDescent="0.2">
      <c r="A1657">
        <v>31230</v>
      </c>
      <c r="B1657">
        <v>1249</v>
      </c>
      <c r="C1657" t="s">
        <v>2584</v>
      </c>
      <c r="D1657" s="2" t="s">
        <v>5687</v>
      </c>
      <c r="E1657" t="s">
        <v>5688</v>
      </c>
      <c r="F1657" t="s">
        <v>2597</v>
      </c>
    </row>
    <row r="1658" spans="1:6" x14ac:dyDescent="0.2">
      <c r="A1658">
        <v>31231</v>
      </c>
      <c r="B1658">
        <v>1250</v>
      </c>
      <c r="C1658" t="s">
        <v>2603</v>
      </c>
      <c r="D1658" s="2" t="s">
        <v>5689</v>
      </c>
      <c r="E1658" t="s">
        <v>5690</v>
      </c>
      <c r="F1658" t="s">
        <v>2583</v>
      </c>
    </row>
    <row r="1659" spans="1:6" x14ac:dyDescent="0.2">
      <c r="A1659">
        <v>31232</v>
      </c>
      <c r="B1659">
        <v>1250</v>
      </c>
      <c r="C1659" t="s">
        <v>2576</v>
      </c>
      <c r="D1659" s="2" t="s">
        <v>5691</v>
      </c>
      <c r="E1659" t="s">
        <v>2792</v>
      </c>
      <c r="F1659" t="s">
        <v>2579</v>
      </c>
    </row>
    <row r="1660" spans="1:6" x14ac:dyDescent="0.2">
      <c r="A1660">
        <v>31233</v>
      </c>
      <c r="B1660">
        <v>1250</v>
      </c>
      <c r="C1660" t="s">
        <v>2608</v>
      </c>
      <c r="D1660" s="2" t="s">
        <v>5692</v>
      </c>
      <c r="E1660" t="s">
        <v>5693</v>
      </c>
      <c r="F1660" t="s">
        <v>2593</v>
      </c>
    </row>
    <row r="1661" spans="1:6" x14ac:dyDescent="0.2">
      <c r="A1661">
        <v>31234</v>
      </c>
      <c r="B1661">
        <v>1251</v>
      </c>
      <c r="C1661" t="s">
        <v>2598</v>
      </c>
      <c r="D1661" s="2" t="s">
        <v>5694</v>
      </c>
      <c r="E1661" t="s">
        <v>3726</v>
      </c>
      <c r="F1661" t="s">
        <v>2579</v>
      </c>
    </row>
    <row r="1662" spans="1:6" x14ac:dyDescent="0.2">
      <c r="A1662">
        <v>31235</v>
      </c>
      <c r="B1662">
        <v>1252</v>
      </c>
      <c r="C1662" t="s">
        <v>2598</v>
      </c>
      <c r="D1662" s="2" t="s">
        <v>5695</v>
      </c>
      <c r="E1662" t="s">
        <v>5696</v>
      </c>
      <c r="F1662" t="s">
        <v>2583</v>
      </c>
    </row>
    <row r="1663" spans="1:6" x14ac:dyDescent="0.2">
      <c r="A1663">
        <v>31236</v>
      </c>
      <c r="B1663">
        <v>1253</v>
      </c>
      <c r="C1663" t="s">
        <v>2690</v>
      </c>
      <c r="D1663" s="2" t="s">
        <v>5697</v>
      </c>
      <c r="E1663" t="s">
        <v>5698</v>
      </c>
      <c r="F1663" t="s">
        <v>2579</v>
      </c>
    </row>
    <row r="1664" spans="1:6" x14ac:dyDescent="0.2">
      <c r="A1664">
        <v>31237</v>
      </c>
      <c r="B1664">
        <v>1253</v>
      </c>
      <c r="C1664" t="s">
        <v>2587</v>
      </c>
      <c r="D1664" s="2" t="s">
        <v>5699</v>
      </c>
      <c r="E1664" t="s">
        <v>5700</v>
      </c>
      <c r="F1664" t="s">
        <v>2593</v>
      </c>
    </row>
    <row r="1665" spans="1:6" x14ac:dyDescent="0.2">
      <c r="A1665">
        <v>31238</v>
      </c>
      <c r="B1665">
        <v>1255</v>
      </c>
      <c r="C1665" t="s">
        <v>2603</v>
      </c>
      <c r="D1665" s="2" t="s">
        <v>5701</v>
      </c>
      <c r="E1665" t="s">
        <v>5702</v>
      </c>
      <c r="F1665" t="s">
        <v>2583</v>
      </c>
    </row>
    <row r="1666" spans="1:6" x14ac:dyDescent="0.2">
      <c r="A1666">
        <v>31239</v>
      </c>
      <c r="B1666">
        <v>1256</v>
      </c>
      <c r="C1666" t="s">
        <v>2594</v>
      </c>
      <c r="D1666" s="2" t="s">
        <v>5703</v>
      </c>
      <c r="E1666" t="s">
        <v>5704</v>
      </c>
      <c r="F1666" t="s">
        <v>2579</v>
      </c>
    </row>
    <row r="1667" spans="1:6" x14ac:dyDescent="0.2">
      <c r="A1667">
        <v>31240</v>
      </c>
      <c r="B1667">
        <v>1256</v>
      </c>
      <c r="C1667" t="s">
        <v>2580</v>
      </c>
      <c r="D1667" s="2" t="s">
        <v>5705</v>
      </c>
      <c r="E1667" t="s">
        <v>5706</v>
      </c>
      <c r="F1667" t="s">
        <v>2593</v>
      </c>
    </row>
    <row r="1668" spans="1:6" x14ac:dyDescent="0.2">
      <c r="A1668">
        <v>31241</v>
      </c>
      <c r="B1668">
        <v>1256</v>
      </c>
      <c r="C1668" t="s">
        <v>2608</v>
      </c>
      <c r="D1668" s="2" t="s">
        <v>5707</v>
      </c>
      <c r="E1668" t="s">
        <v>5708</v>
      </c>
      <c r="F1668" t="s">
        <v>2583</v>
      </c>
    </row>
    <row r="1669" spans="1:6" x14ac:dyDescent="0.2">
      <c r="A1669">
        <v>31242</v>
      </c>
      <c r="B1669">
        <v>1257</v>
      </c>
      <c r="C1669" t="s">
        <v>2590</v>
      </c>
      <c r="D1669" s="2" t="s">
        <v>5709</v>
      </c>
      <c r="E1669" t="s">
        <v>5710</v>
      </c>
      <c r="F1669" t="s">
        <v>2579</v>
      </c>
    </row>
    <row r="1670" spans="1:6" x14ac:dyDescent="0.2">
      <c r="A1670">
        <v>31243</v>
      </c>
      <c r="B1670">
        <v>1258</v>
      </c>
      <c r="C1670" t="s">
        <v>2594</v>
      </c>
      <c r="D1670" s="2" t="s">
        <v>5711</v>
      </c>
      <c r="E1670" t="s">
        <v>5712</v>
      </c>
      <c r="F1670" t="s">
        <v>2579</v>
      </c>
    </row>
    <row r="1671" spans="1:6" x14ac:dyDescent="0.2">
      <c r="A1671">
        <v>31244</v>
      </c>
      <c r="B1671">
        <v>1258</v>
      </c>
      <c r="C1671" t="s">
        <v>2690</v>
      </c>
      <c r="D1671" s="2" t="s">
        <v>5713</v>
      </c>
      <c r="E1671" t="s">
        <v>5714</v>
      </c>
      <c r="F1671" t="s">
        <v>2593</v>
      </c>
    </row>
    <row r="1672" spans="1:6" x14ac:dyDescent="0.2">
      <c r="A1672">
        <v>31245</v>
      </c>
      <c r="B1672">
        <v>1259</v>
      </c>
      <c r="C1672" t="s">
        <v>2608</v>
      </c>
      <c r="D1672" s="2" t="s">
        <v>5715</v>
      </c>
      <c r="E1672" t="s">
        <v>3964</v>
      </c>
      <c r="F1672" t="s">
        <v>2579</v>
      </c>
    </row>
    <row r="1673" spans="1:6" x14ac:dyDescent="0.2">
      <c r="A1673">
        <v>31246</v>
      </c>
      <c r="B1673">
        <v>1259</v>
      </c>
      <c r="C1673" t="s">
        <v>2644</v>
      </c>
      <c r="D1673" s="2" t="s">
        <v>5716</v>
      </c>
      <c r="E1673" t="s">
        <v>4993</v>
      </c>
      <c r="F1673" t="s">
        <v>2593</v>
      </c>
    </row>
    <row r="1674" spans="1:6" x14ac:dyDescent="0.2">
      <c r="A1674">
        <v>31247</v>
      </c>
      <c r="B1674">
        <v>1259</v>
      </c>
      <c r="C1674" t="s">
        <v>2627</v>
      </c>
      <c r="D1674" s="2" t="s">
        <v>5717</v>
      </c>
      <c r="E1674" t="s">
        <v>5718</v>
      </c>
      <c r="F1674" t="s">
        <v>2597</v>
      </c>
    </row>
    <row r="1675" spans="1:6" x14ac:dyDescent="0.2">
      <c r="A1675">
        <v>31248</v>
      </c>
      <c r="B1675">
        <v>1259</v>
      </c>
      <c r="C1675" t="s">
        <v>2587</v>
      </c>
      <c r="D1675" s="2" t="s">
        <v>5719</v>
      </c>
      <c r="E1675" t="s">
        <v>5720</v>
      </c>
      <c r="F1675" t="s">
        <v>2583</v>
      </c>
    </row>
    <row r="1676" spans="1:6" x14ac:dyDescent="0.2">
      <c r="A1676">
        <v>31249</v>
      </c>
      <c r="B1676">
        <v>1260</v>
      </c>
      <c r="C1676" t="s">
        <v>2584</v>
      </c>
      <c r="D1676" s="2" t="s">
        <v>5721</v>
      </c>
      <c r="E1676" t="s">
        <v>5722</v>
      </c>
      <c r="F1676" t="s">
        <v>2579</v>
      </c>
    </row>
    <row r="1677" spans="1:6" x14ac:dyDescent="0.2">
      <c r="A1677">
        <v>31250</v>
      </c>
      <c r="B1677">
        <v>1261</v>
      </c>
      <c r="C1677" t="s">
        <v>2590</v>
      </c>
      <c r="D1677" s="2" t="s">
        <v>5723</v>
      </c>
      <c r="E1677" t="s">
        <v>5724</v>
      </c>
      <c r="F1677" t="s">
        <v>2579</v>
      </c>
    </row>
    <row r="1678" spans="1:6" x14ac:dyDescent="0.2">
      <c r="A1678">
        <v>31251</v>
      </c>
      <c r="B1678">
        <v>1262</v>
      </c>
      <c r="C1678" t="s">
        <v>2627</v>
      </c>
      <c r="D1678" s="2" t="s">
        <v>5725</v>
      </c>
      <c r="E1678" t="s">
        <v>5726</v>
      </c>
      <c r="F1678" t="s">
        <v>2579</v>
      </c>
    </row>
    <row r="1679" spans="1:6" x14ac:dyDescent="0.2">
      <c r="A1679">
        <v>31252</v>
      </c>
      <c r="B1679">
        <v>1264</v>
      </c>
      <c r="C1679" t="s">
        <v>2576</v>
      </c>
      <c r="D1679" s="2" t="s">
        <v>5727</v>
      </c>
      <c r="E1679" t="s">
        <v>5728</v>
      </c>
      <c r="F1679" t="s">
        <v>2579</v>
      </c>
    </row>
    <row r="1680" spans="1:6" x14ac:dyDescent="0.2">
      <c r="A1680">
        <v>31253</v>
      </c>
      <c r="B1680">
        <v>1265</v>
      </c>
      <c r="C1680" t="s">
        <v>2584</v>
      </c>
      <c r="D1680" s="2" t="s">
        <v>5729</v>
      </c>
      <c r="E1680" t="s">
        <v>5730</v>
      </c>
      <c r="F1680" t="s">
        <v>2579</v>
      </c>
    </row>
    <row r="1681" spans="1:6" x14ac:dyDescent="0.2">
      <c r="A1681">
        <v>31254</v>
      </c>
      <c r="B1681">
        <v>1266</v>
      </c>
      <c r="C1681" t="s">
        <v>2644</v>
      </c>
      <c r="D1681" s="2" t="s">
        <v>5731</v>
      </c>
      <c r="E1681" t="s">
        <v>5732</v>
      </c>
      <c r="F1681" t="s">
        <v>2579</v>
      </c>
    </row>
    <row r="1682" spans="1:6" x14ac:dyDescent="0.2">
      <c r="A1682">
        <v>31255</v>
      </c>
      <c r="B1682">
        <v>1267</v>
      </c>
      <c r="C1682" t="s">
        <v>2603</v>
      </c>
      <c r="D1682" s="2" t="s">
        <v>5733</v>
      </c>
      <c r="E1682" t="s">
        <v>5734</v>
      </c>
      <c r="F1682" t="s">
        <v>2579</v>
      </c>
    </row>
    <row r="1683" spans="1:6" x14ac:dyDescent="0.2">
      <c r="A1683">
        <v>31256</v>
      </c>
      <c r="B1683">
        <v>1267</v>
      </c>
      <c r="C1683" t="s">
        <v>2576</v>
      </c>
      <c r="D1683" s="2" t="s">
        <v>5735</v>
      </c>
      <c r="E1683" t="s">
        <v>5736</v>
      </c>
      <c r="F1683" t="s">
        <v>2593</v>
      </c>
    </row>
    <row r="1684" spans="1:6" x14ac:dyDescent="0.2">
      <c r="A1684">
        <v>31257</v>
      </c>
      <c r="B1684">
        <v>1267</v>
      </c>
      <c r="C1684" t="s">
        <v>2690</v>
      </c>
      <c r="D1684" s="2" t="s">
        <v>5737</v>
      </c>
      <c r="E1684" t="s">
        <v>5738</v>
      </c>
      <c r="F1684" t="s">
        <v>2597</v>
      </c>
    </row>
    <row r="1685" spans="1:6" x14ac:dyDescent="0.2">
      <c r="A1685">
        <v>31258</v>
      </c>
      <c r="B1685">
        <v>1267</v>
      </c>
      <c r="C1685" t="s">
        <v>2584</v>
      </c>
      <c r="D1685" s="2" t="s">
        <v>5739</v>
      </c>
      <c r="E1685" t="s">
        <v>5740</v>
      </c>
      <c r="F1685" t="s">
        <v>2593</v>
      </c>
    </row>
    <row r="1686" spans="1:6" x14ac:dyDescent="0.2">
      <c r="A1686">
        <v>31259</v>
      </c>
      <c r="B1686">
        <v>1268</v>
      </c>
      <c r="C1686" t="s">
        <v>2580</v>
      </c>
      <c r="D1686" s="2" t="s">
        <v>5741</v>
      </c>
      <c r="E1686" t="s">
        <v>5742</v>
      </c>
      <c r="F1686" t="s">
        <v>2579</v>
      </c>
    </row>
    <row r="1687" spans="1:6" x14ac:dyDescent="0.2">
      <c r="A1687">
        <v>31260</v>
      </c>
      <c r="B1687">
        <v>1269</v>
      </c>
      <c r="C1687" t="s">
        <v>2590</v>
      </c>
      <c r="D1687" s="2" t="s">
        <v>5743</v>
      </c>
      <c r="E1687" t="s">
        <v>5744</v>
      </c>
      <c r="F1687" t="s">
        <v>2579</v>
      </c>
    </row>
    <row r="1688" spans="1:6" x14ac:dyDescent="0.2">
      <c r="A1688">
        <v>31261</v>
      </c>
      <c r="B1688">
        <v>1269</v>
      </c>
      <c r="C1688" t="s">
        <v>2627</v>
      </c>
      <c r="D1688" s="2" t="s">
        <v>5745</v>
      </c>
      <c r="E1688" t="s">
        <v>5746</v>
      </c>
      <c r="F1688" t="s">
        <v>2593</v>
      </c>
    </row>
    <row r="1689" spans="1:6" x14ac:dyDescent="0.2">
      <c r="A1689">
        <v>31262</v>
      </c>
      <c r="B1689">
        <v>1270</v>
      </c>
      <c r="C1689" t="s">
        <v>2594</v>
      </c>
      <c r="D1689" s="2" t="s">
        <v>5747</v>
      </c>
      <c r="E1689" t="s">
        <v>5748</v>
      </c>
      <c r="F1689" t="s">
        <v>2583</v>
      </c>
    </row>
    <row r="1690" spans="1:6" x14ac:dyDescent="0.2">
      <c r="A1690">
        <v>31263</v>
      </c>
      <c r="B1690">
        <v>1270</v>
      </c>
      <c r="C1690" t="s">
        <v>2587</v>
      </c>
      <c r="D1690" s="2" t="s">
        <v>5749</v>
      </c>
      <c r="E1690" t="s">
        <v>5750</v>
      </c>
      <c r="F1690" t="s">
        <v>2579</v>
      </c>
    </row>
    <row r="1691" spans="1:6" x14ac:dyDescent="0.2">
      <c r="A1691">
        <v>31264</v>
      </c>
      <c r="B1691">
        <v>1271</v>
      </c>
      <c r="C1691" t="s">
        <v>2627</v>
      </c>
      <c r="D1691" s="2" t="s">
        <v>5751</v>
      </c>
      <c r="E1691" t="s">
        <v>5752</v>
      </c>
      <c r="F1691" t="s">
        <v>2579</v>
      </c>
    </row>
    <row r="1692" spans="1:6" x14ac:dyDescent="0.2">
      <c r="A1692">
        <v>31265</v>
      </c>
      <c r="B1692">
        <v>1272</v>
      </c>
      <c r="C1692" t="s">
        <v>2608</v>
      </c>
      <c r="D1692" s="2" t="s">
        <v>5753</v>
      </c>
      <c r="E1692" t="s">
        <v>5754</v>
      </c>
      <c r="F1692" t="s">
        <v>2619</v>
      </c>
    </row>
    <row r="1693" spans="1:6" x14ac:dyDescent="0.2">
      <c r="A1693">
        <v>31266</v>
      </c>
      <c r="B1693">
        <v>1273</v>
      </c>
      <c r="C1693" t="s">
        <v>2608</v>
      </c>
      <c r="D1693" s="2" t="s">
        <v>5755</v>
      </c>
      <c r="E1693" t="s">
        <v>5756</v>
      </c>
      <c r="F1693" t="s">
        <v>2579</v>
      </c>
    </row>
    <row r="1694" spans="1:6" x14ac:dyDescent="0.2">
      <c r="A1694">
        <v>31267</v>
      </c>
      <c r="B1694">
        <v>1275</v>
      </c>
      <c r="C1694" t="s">
        <v>2608</v>
      </c>
      <c r="D1694" s="2" t="s">
        <v>5757</v>
      </c>
      <c r="E1694" t="s">
        <v>5758</v>
      </c>
      <c r="F1694" t="s">
        <v>2579</v>
      </c>
    </row>
    <row r="1695" spans="1:6" x14ac:dyDescent="0.2">
      <c r="A1695">
        <v>31268</v>
      </c>
      <c r="B1695">
        <v>1276</v>
      </c>
      <c r="C1695" t="s">
        <v>2690</v>
      </c>
      <c r="D1695" s="2" t="s">
        <v>5759</v>
      </c>
      <c r="E1695" t="s">
        <v>5760</v>
      </c>
      <c r="F1695" t="s">
        <v>2579</v>
      </c>
    </row>
    <row r="1696" spans="1:6" x14ac:dyDescent="0.2">
      <c r="A1696">
        <v>31269</v>
      </c>
      <c r="B1696">
        <v>1276</v>
      </c>
      <c r="C1696" t="s">
        <v>2576</v>
      </c>
      <c r="D1696" s="2" t="s">
        <v>5761</v>
      </c>
      <c r="E1696" t="s">
        <v>5762</v>
      </c>
      <c r="F1696" t="s">
        <v>2593</v>
      </c>
    </row>
    <row r="1697" spans="1:6" x14ac:dyDescent="0.2">
      <c r="A1697">
        <v>31270</v>
      </c>
      <c r="B1697">
        <v>1276</v>
      </c>
      <c r="C1697" t="s">
        <v>2594</v>
      </c>
      <c r="D1697" s="2" t="s">
        <v>5763</v>
      </c>
      <c r="E1697" t="s">
        <v>4692</v>
      </c>
      <c r="F1697" t="s">
        <v>2597</v>
      </c>
    </row>
    <row r="1698" spans="1:6" x14ac:dyDescent="0.2">
      <c r="A1698">
        <v>31271</v>
      </c>
      <c r="B1698">
        <v>1277</v>
      </c>
      <c r="C1698" t="s">
        <v>2690</v>
      </c>
      <c r="D1698" s="2" t="s">
        <v>5764</v>
      </c>
      <c r="E1698" t="s">
        <v>5765</v>
      </c>
      <c r="F1698" t="s">
        <v>2579</v>
      </c>
    </row>
    <row r="1699" spans="1:6" x14ac:dyDescent="0.2">
      <c r="A1699">
        <v>31276</v>
      </c>
      <c r="B1699">
        <v>1279</v>
      </c>
      <c r="C1699" t="s">
        <v>2584</v>
      </c>
      <c r="D1699" s="2" t="s">
        <v>5766</v>
      </c>
      <c r="E1699" t="s">
        <v>5767</v>
      </c>
      <c r="F1699" t="s">
        <v>2579</v>
      </c>
    </row>
    <row r="1700" spans="1:6" x14ac:dyDescent="0.2">
      <c r="A1700">
        <v>31277</v>
      </c>
      <c r="B1700">
        <v>1280</v>
      </c>
      <c r="C1700" t="s">
        <v>2627</v>
      </c>
      <c r="D1700" s="2" t="s">
        <v>5768</v>
      </c>
      <c r="E1700" t="s">
        <v>5769</v>
      </c>
      <c r="F1700" t="s">
        <v>2579</v>
      </c>
    </row>
    <row r="1701" spans="1:6" x14ac:dyDescent="0.2">
      <c r="A1701">
        <v>31282</v>
      </c>
      <c r="B1701">
        <v>1284</v>
      </c>
      <c r="C1701" t="s">
        <v>2594</v>
      </c>
      <c r="D1701" s="2" t="s">
        <v>5770</v>
      </c>
      <c r="E1701" t="s">
        <v>5771</v>
      </c>
      <c r="F1701" t="s">
        <v>2583</v>
      </c>
    </row>
    <row r="1702" spans="1:6" x14ac:dyDescent="0.2">
      <c r="A1702">
        <v>31283</v>
      </c>
      <c r="B1702">
        <v>1285</v>
      </c>
      <c r="C1702" t="s">
        <v>2576</v>
      </c>
      <c r="D1702" s="2" t="s">
        <v>5772</v>
      </c>
      <c r="E1702" t="s">
        <v>5773</v>
      </c>
      <c r="F1702" t="s">
        <v>2579</v>
      </c>
    </row>
    <row r="1703" spans="1:6" x14ac:dyDescent="0.2">
      <c r="A1703">
        <v>31284</v>
      </c>
      <c r="B1703">
        <v>1286</v>
      </c>
      <c r="C1703" t="s">
        <v>2608</v>
      </c>
      <c r="D1703" s="2" t="s">
        <v>5774</v>
      </c>
      <c r="E1703" t="s">
        <v>5775</v>
      </c>
      <c r="F1703" t="s">
        <v>2579</v>
      </c>
    </row>
    <row r="1704" spans="1:6" x14ac:dyDescent="0.2">
      <c r="A1704">
        <v>31285</v>
      </c>
      <c r="B1704">
        <v>1287</v>
      </c>
      <c r="C1704" t="s">
        <v>2627</v>
      </c>
      <c r="D1704" s="2" t="s">
        <v>5776</v>
      </c>
      <c r="E1704" t="s">
        <v>5777</v>
      </c>
      <c r="F1704" t="s">
        <v>2579</v>
      </c>
    </row>
    <row r="1705" spans="1:6" x14ac:dyDescent="0.2">
      <c r="A1705">
        <v>31286</v>
      </c>
      <c r="B1705">
        <v>1287</v>
      </c>
      <c r="C1705" t="s">
        <v>2598</v>
      </c>
      <c r="D1705" s="2" t="s">
        <v>5778</v>
      </c>
      <c r="E1705" t="s">
        <v>5779</v>
      </c>
      <c r="F1705" t="s">
        <v>2593</v>
      </c>
    </row>
    <row r="1706" spans="1:6" x14ac:dyDescent="0.2">
      <c r="A1706">
        <v>31287</v>
      </c>
      <c r="B1706">
        <v>1287</v>
      </c>
      <c r="C1706" t="s">
        <v>2590</v>
      </c>
      <c r="D1706" s="2" t="s">
        <v>5780</v>
      </c>
      <c r="E1706" t="s">
        <v>5563</v>
      </c>
      <c r="F1706" t="s">
        <v>2597</v>
      </c>
    </row>
    <row r="1707" spans="1:6" x14ac:dyDescent="0.2">
      <c r="A1707">
        <v>31288</v>
      </c>
      <c r="B1707">
        <v>1288</v>
      </c>
      <c r="C1707" t="s">
        <v>2608</v>
      </c>
      <c r="D1707" s="2" t="s">
        <v>5781</v>
      </c>
      <c r="E1707" t="s">
        <v>5782</v>
      </c>
      <c r="F1707" t="s">
        <v>2579</v>
      </c>
    </row>
    <row r="1708" spans="1:6" x14ac:dyDescent="0.2">
      <c r="A1708">
        <v>31289</v>
      </c>
      <c r="B1708">
        <v>1289</v>
      </c>
      <c r="C1708" t="s">
        <v>2690</v>
      </c>
      <c r="D1708" s="2" t="s">
        <v>5783</v>
      </c>
      <c r="E1708" t="s">
        <v>5784</v>
      </c>
      <c r="F1708" t="s">
        <v>2579</v>
      </c>
    </row>
    <row r="1709" spans="1:6" x14ac:dyDescent="0.2">
      <c r="A1709">
        <v>31291</v>
      </c>
      <c r="B1709">
        <v>1291</v>
      </c>
      <c r="C1709" t="s">
        <v>2690</v>
      </c>
      <c r="D1709" s="2" t="s">
        <v>5785</v>
      </c>
      <c r="E1709" t="s">
        <v>5786</v>
      </c>
      <c r="F1709" t="s">
        <v>2579</v>
      </c>
    </row>
    <row r="1710" spans="1:6" x14ac:dyDescent="0.2">
      <c r="A1710">
        <v>31292</v>
      </c>
      <c r="B1710">
        <v>1291</v>
      </c>
      <c r="C1710" t="s">
        <v>2608</v>
      </c>
      <c r="D1710" s="2" t="s">
        <v>5787</v>
      </c>
      <c r="E1710" t="s">
        <v>5101</v>
      </c>
      <c r="F1710" t="s">
        <v>2579</v>
      </c>
    </row>
    <row r="1711" spans="1:6" x14ac:dyDescent="0.2">
      <c r="A1711">
        <v>31293</v>
      </c>
      <c r="B1711">
        <v>1292</v>
      </c>
      <c r="C1711" t="s">
        <v>2644</v>
      </c>
      <c r="D1711" s="2" t="s">
        <v>5788</v>
      </c>
      <c r="E1711" t="s">
        <v>4221</v>
      </c>
      <c r="F1711" t="s">
        <v>2579</v>
      </c>
    </row>
    <row r="1712" spans="1:6" x14ac:dyDescent="0.2">
      <c r="A1712">
        <v>31294</v>
      </c>
      <c r="B1712">
        <v>1292</v>
      </c>
      <c r="C1712" t="s">
        <v>2598</v>
      </c>
      <c r="D1712" s="2" t="s">
        <v>5789</v>
      </c>
      <c r="E1712" t="s">
        <v>5790</v>
      </c>
      <c r="F1712" t="s">
        <v>2593</v>
      </c>
    </row>
    <row r="1713" spans="1:6" x14ac:dyDescent="0.2">
      <c r="A1713">
        <v>31295</v>
      </c>
      <c r="B1713">
        <v>1292</v>
      </c>
      <c r="C1713" t="s">
        <v>2624</v>
      </c>
      <c r="D1713" s="2" t="s">
        <v>5791</v>
      </c>
      <c r="E1713" t="s">
        <v>2648</v>
      </c>
      <c r="F1713" t="s">
        <v>2597</v>
      </c>
    </row>
    <row r="1714" spans="1:6" x14ac:dyDescent="0.2">
      <c r="A1714">
        <v>31296</v>
      </c>
      <c r="B1714">
        <v>1293</v>
      </c>
      <c r="C1714" t="s">
        <v>2644</v>
      </c>
      <c r="D1714" s="2" t="s">
        <v>5792</v>
      </c>
      <c r="E1714" t="s">
        <v>5793</v>
      </c>
      <c r="F1714" t="s">
        <v>2579</v>
      </c>
    </row>
    <row r="1715" spans="1:6" x14ac:dyDescent="0.2">
      <c r="A1715">
        <v>31297</v>
      </c>
      <c r="B1715">
        <v>1294</v>
      </c>
      <c r="C1715" t="s">
        <v>2580</v>
      </c>
      <c r="D1715" s="2" t="s">
        <v>5794</v>
      </c>
      <c r="E1715" t="s">
        <v>4768</v>
      </c>
      <c r="F1715" t="s">
        <v>2579</v>
      </c>
    </row>
    <row r="1716" spans="1:6" x14ac:dyDescent="0.2">
      <c r="A1716">
        <v>31298</v>
      </c>
      <c r="B1716">
        <v>1294</v>
      </c>
      <c r="C1716" t="s">
        <v>2598</v>
      </c>
      <c r="D1716" s="2" t="s">
        <v>5795</v>
      </c>
      <c r="E1716" t="s">
        <v>5796</v>
      </c>
      <c r="F1716" t="s">
        <v>2593</v>
      </c>
    </row>
    <row r="1717" spans="1:6" x14ac:dyDescent="0.2">
      <c r="A1717">
        <v>31299</v>
      </c>
      <c r="B1717">
        <v>1295</v>
      </c>
      <c r="C1717" t="s">
        <v>2598</v>
      </c>
      <c r="D1717" s="2" t="s">
        <v>5797</v>
      </c>
      <c r="E1717" t="s">
        <v>4990</v>
      </c>
      <c r="F1717" t="s">
        <v>2579</v>
      </c>
    </row>
    <row r="1718" spans="1:6" x14ac:dyDescent="0.2">
      <c r="A1718">
        <v>31300</v>
      </c>
      <c r="B1718">
        <v>1296</v>
      </c>
      <c r="C1718" t="s">
        <v>2603</v>
      </c>
      <c r="D1718" s="2" t="s">
        <v>5798</v>
      </c>
      <c r="E1718" t="s">
        <v>5799</v>
      </c>
      <c r="F1718" t="s">
        <v>2579</v>
      </c>
    </row>
    <row r="1719" spans="1:6" x14ac:dyDescent="0.2">
      <c r="A1719">
        <v>31301</v>
      </c>
      <c r="B1719">
        <v>1297</v>
      </c>
      <c r="C1719" t="s">
        <v>2608</v>
      </c>
      <c r="D1719" s="2" t="s">
        <v>5800</v>
      </c>
      <c r="E1719" t="s">
        <v>5801</v>
      </c>
      <c r="F1719" t="s">
        <v>2579</v>
      </c>
    </row>
    <row r="1720" spans="1:6" x14ac:dyDescent="0.2">
      <c r="A1720">
        <v>31302</v>
      </c>
      <c r="B1720">
        <v>1297</v>
      </c>
      <c r="C1720" t="s">
        <v>2598</v>
      </c>
      <c r="D1720" s="2" t="s">
        <v>5802</v>
      </c>
      <c r="E1720" t="s">
        <v>5803</v>
      </c>
      <c r="F1720" t="s">
        <v>2593</v>
      </c>
    </row>
    <row r="1721" spans="1:6" x14ac:dyDescent="0.2">
      <c r="A1721">
        <v>31303</v>
      </c>
      <c r="B1721">
        <v>1298</v>
      </c>
      <c r="C1721" t="s">
        <v>2644</v>
      </c>
      <c r="D1721" s="2" t="s">
        <v>5804</v>
      </c>
      <c r="E1721" t="s">
        <v>5805</v>
      </c>
      <c r="F1721" t="s">
        <v>2579</v>
      </c>
    </row>
    <row r="1722" spans="1:6" x14ac:dyDescent="0.2">
      <c r="A1722">
        <v>31304</v>
      </c>
      <c r="B1722">
        <v>1299</v>
      </c>
      <c r="C1722" t="s">
        <v>2590</v>
      </c>
      <c r="D1722" s="2" t="s">
        <v>5806</v>
      </c>
      <c r="E1722" t="s">
        <v>5807</v>
      </c>
      <c r="F1722" t="s">
        <v>2579</v>
      </c>
    </row>
    <row r="1723" spans="1:6" x14ac:dyDescent="0.2">
      <c r="A1723">
        <v>31305</v>
      </c>
      <c r="B1723">
        <v>1299</v>
      </c>
      <c r="C1723" t="s">
        <v>2603</v>
      </c>
      <c r="D1723" s="2" t="s">
        <v>5808</v>
      </c>
      <c r="E1723" t="s">
        <v>4700</v>
      </c>
      <c r="F1723" t="s">
        <v>2593</v>
      </c>
    </row>
    <row r="1724" spans="1:6" x14ac:dyDescent="0.2">
      <c r="A1724">
        <v>31308</v>
      </c>
      <c r="B1724">
        <v>1302</v>
      </c>
      <c r="C1724" t="s">
        <v>2598</v>
      </c>
      <c r="D1724" s="2" t="s">
        <v>5809</v>
      </c>
      <c r="E1724" t="s">
        <v>5810</v>
      </c>
      <c r="F1724" t="s">
        <v>2579</v>
      </c>
    </row>
    <row r="1725" spans="1:6" x14ac:dyDescent="0.2">
      <c r="A1725">
        <v>31309</v>
      </c>
      <c r="B1725">
        <v>1303</v>
      </c>
      <c r="C1725" t="s">
        <v>2608</v>
      </c>
      <c r="D1725" s="2" t="s">
        <v>5811</v>
      </c>
      <c r="E1725" t="s">
        <v>5812</v>
      </c>
      <c r="F1725" t="s">
        <v>2579</v>
      </c>
    </row>
    <row r="1726" spans="1:6" x14ac:dyDescent="0.2">
      <c r="A1726">
        <v>31310</v>
      </c>
      <c r="B1726">
        <v>1304</v>
      </c>
      <c r="C1726" t="s">
        <v>2590</v>
      </c>
      <c r="D1726" s="2" t="s">
        <v>5813</v>
      </c>
      <c r="E1726" t="s">
        <v>5814</v>
      </c>
      <c r="F1726" t="s">
        <v>2619</v>
      </c>
    </row>
    <row r="1727" spans="1:6" x14ac:dyDescent="0.2">
      <c r="A1727">
        <v>31311</v>
      </c>
      <c r="B1727">
        <v>1306</v>
      </c>
      <c r="C1727" t="s">
        <v>2576</v>
      </c>
      <c r="D1727" s="2" t="s">
        <v>5815</v>
      </c>
      <c r="E1727" t="s">
        <v>5816</v>
      </c>
      <c r="F1727" t="s">
        <v>2579</v>
      </c>
    </row>
    <row r="1728" spans="1:6" x14ac:dyDescent="0.2">
      <c r="A1728">
        <v>31312</v>
      </c>
      <c r="B1728">
        <v>1306</v>
      </c>
      <c r="C1728" t="s">
        <v>2608</v>
      </c>
      <c r="D1728" s="2" t="s">
        <v>5817</v>
      </c>
      <c r="E1728" t="s">
        <v>5818</v>
      </c>
      <c r="F1728" t="s">
        <v>2593</v>
      </c>
    </row>
    <row r="1729" spans="1:6" x14ac:dyDescent="0.2">
      <c r="A1729">
        <v>31313</v>
      </c>
      <c r="B1729">
        <v>1306</v>
      </c>
      <c r="C1729" t="s">
        <v>2627</v>
      </c>
      <c r="D1729" s="2" t="s">
        <v>5819</v>
      </c>
      <c r="E1729" t="s">
        <v>5820</v>
      </c>
      <c r="F1729" t="s">
        <v>2597</v>
      </c>
    </row>
    <row r="1730" spans="1:6" x14ac:dyDescent="0.2">
      <c r="A1730">
        <v>31314</v>
      </c>
      <c r="B1730">
        <v>1307</v>
      </c>
      <c r="C1730" t="s">
        <v>2690</v>
      </c>
      <c r="D1730" s="2" t="s">
        <v>5821</v>
      </c>
      <c r="E1730" t="s">
        <v>5822</v>
      </c>
      <c r="F1730" t="s">
        <v>2579</v>
      </c>
    </row>
    <row r="1731" spans="1:6" x14ac:dyDescent="0.2">
      <c r="A1731">
        <v>31315</v>
      </c>
      <c r="B1731">
        <v>1308</v>
      </c>
      <c r="C1731" t="s">
        <v>2590</v>
      </c>
      <c r="D1731" s="2" t="s">
        <v>5823</v>
      </c>
      <c r="E1731" t="s">
        <v>5824</v>
      </c>
      <c r="F1731" t="s">
        <v>2579</v>
      </c>
    </row>
    <row r="1732" spans="1:6" x14ac:dyDescent="0.2">
      <c r="A1732">
        <v>31316</v>
      </c>
      <c r="B1732">
        <v>1309</v>
      </c>
      <c r="C1732" t="s">
        <v>2594</v>
      </c>
      <c r="D1732" s="2" t="s">
        <v>5825</v>
      </c>
      <c r="E1732" t="s">
        <v>5826</v>
      </c>
      <c r="F1732" t="s">
        <v>2619</v>
      </c>
    </row>
    <row r="1733" spans="1:6" x14ac:dyDescent="0.2">
      <c r="A1733">
        <v>31317</v>
      </c>
      <c r="B1733">
        <v>1309</v>
      </c>
      <c r="C1733" t="s">
        <v>2576</v>
      </c>
      <c r="D1733" s="2" t="s">
        <v>5827</v>
      </c>
      <c r="E1733" t="s">
        <v>5828</v>
      </c>
      <c r="F1733" t="s">
        <v>2579</v>
      </c>
    </row>
    <row r="1734" spans="1:6" x14ac:dyDescent="0.2">
      <c r="A1734">
        <v>31318</v>
      </c>
      <c r="B1734">
        <v>1311</v>
      </c>
      <c r="C1734" t="s">
        <v>2598</v>
      </c>
      <c r="D1734" s="2" t="s">
        <v>5829</v>
      </c>
      <c r="E1734" t="s">
        <v>5830</v>
      </c>
      <c r="F1734" t="s">
        <v>2579</v>
      </c>
    </row>
    <row r="1735" spans="1:6" x14ac:dyDescent="0.2">
      <c r="A1735">
        <v>31319</v>
      </c>
      <c r="B1735">
        <v>1312</v>
      </c>
      <c r="C1735" t="s">
        <v>2580</v>
      </c>
      <c r="D1735" s="2" t="s">
        <v>5831</v>
      </c>
      <c r="E1735" t="s">
        <v>3310</v>
      </c>
      <c r="F1735" t="s">
        <v>2579</v>
      </c>
    </row>
    <row r="1736" spans="1:6" x14ac:dyDescent="0.2">
      <c r="A1736">
        <v>31320</v>
      </c>
      <c r="B1736">
        <v>1314</v>
      </c>
      <c r="C1736" t="s">
        <v>2608</v>
      </c>
      <c r="D1736" s="2" t="s">
        <v>5832</v>
      </c>
      <c r="E1736" t="s">
        <v>5833</v>
      </c>
      <c r="F1736" t="s">
        <v>2579</v>
      </c>
    </row>
    <row r="1737" spans="1:6" x14ac:dyDescent="0.2">
      <c r="A1737">
        <v>31321</v>
      </c>
      <c r="B1737">
        <v>1315</v>
      </c>
      <c r="C1737" t="s">
        <v>2576</v>
      </c>
      <c r="D1737" s="2" t="s">
        <v>5834</v>
      </c>
      <c r="E1737" t="s">
        <v>4409</v>
      </c>
      <c r="F1737" t="s">
        <v>2579</v>
      </c>
    </row>
    <row r="1738" spans="1:6" x14ac:dyDescent="0.2">
      <c r="A1738">
        <v>31322</v>
      </c>
      <c r="B1738">
        <v>1315</v>
      </c>
      <c r="C1738" t="s">
        <v>2584</v>
      </c>
      <c r="D1738" s="2" t="s">
        <v>5835</v>
      </c>
      <c r="E1738" t="s">
        <v>4628</v>
      </c>
      <c r="F1738" t="s">
        <v>2593</v>
      </c>
    </row>
    <row r="1739" spans="1:6" x14ac:dyDescent="0.2">
      <c r="A1739">
        <v>31323</v>
      </c>
      <c r="B1739">
        <v>1315</v>
      </c>
      <c r="C1739" t="s">
        <v>2644</v>
      </c>
      <c r="D1739" s="2" t="s">
        <v>5836</v>
      </c>
      <c r="E1739" t="s">
        <v>5837</v>
      </c>
      <c r="F1739" t="s">
        <v>2597</v>
      </c>
    </row>
    <row r="1740" spans="1:6" x14ac:dyDescent="0.2">
      <c r="A1740">
        <v>31324</v>
      </c>
      <c r="B1740">
        <v>1316</v>
      </c>
      <c r="C1740" t="s">
        <v>2624</v>
      </c>
      <c r="D1740" s="2" t="s">
        <v>5838</v>
      </c>
      <c r="E1740" t="s">
        <v>5839</v>
      </c>
      <c r="F1740" t="s">
        <v>2579</v>
      </c>
    </row>
    <row r="1741" spans="1:6" x14ac:dyDescent="0.2">
      <c r="A1741">
        <v>31325</v>
      </c>
      <c r="B1741">
        <v>1316</v>
      </c>
      <c r="C1741" t="s">
        <v>2587</v>
      </c>
      <c r="D1741" s="2" t="s">
        <v>5840</v>
      </c>
      <c r="E1741" t="s">
        <v>5342</v>
      </c>
      <c r="F1741" t="s">
        <v>2593</v>
      </c>
    </row>
    <row r="1742" spans="1:6" x14ac:dyDescent="0.2">
      <c r="A1742">
        <v>31326</v>
      </c>
      <c r="B1742">
        <v>1316</v>
      </c>
      <c r="C1742" t="s">
        <v>2627</v>
      </c>
      <c r="D1742" s="2" t="s">
        <v>5841</v>
      </c>
      <c r="E1742" t="s">
        <v>5842</v>
      </c>
      <c r="F1742" t="s">
        <v>2597</v>
      </c>
    </row>
    <row r="1743" spans="1:6" x14ac:dyDescent="0.2">
      <c r="A1743">
        <v>31327</v>
      </c>
      <c r="B1743">
        <v>1317</v>
      </c>
      <c r="C1743" t="s">
        <v>2576</v>
      </c>
      <c r="D1743" s="2" t="s">
        <v>5843</v>
      </c>
      <c r="E1743" t="s">
        <v>5844</v>
      </c>
      <c r="F1743" t="s">
        <v>2579</v>
      </c>
    </row>
    <row r="1744" spans="1:6" x14ac:dyDescent="0.2">
      <c r="A1744">
        <v>31328</v>
      </c>
      <c r="B1744">
        <v>1318</v>
      </c>
      <c r="C1744" t="s">
        <v>2580</v>
      </c>
      <c r="D1744" s="2" t="s">
        <v>5845</v>
      </c>
      <c r="E1744" t="s">
        <v>5846</v>
      </c>
      <c r="F1744" t="s">
        <v>2583</v>
      </c>
    </row>
    <row r="1745" spans="1:6" x14ac:dyDescent="0.2">
      <c r="A1745">
        <v>31329</v>
      </c>
      <c r="B1745">
        <v>1318</v>
      </c>
      <c r="C1745" t="s">
        <v>2594</v>
      </c>
      <c r="D1745" s="2" t="s">
        <v>5847</v>
      </c>
      <c r="E1745" t="s">
        <v>5848</v>
      </c>
      <c r="F1745" t="s">
        <v>2579</v>
      </c>
    </row>
    <row r="1746" spans="1:6" x14ac:dyDescent="0.2">
      <c r="A1746">
        <v>31330</v>
      </c>
      <c r="B1746">
        <v>1318</v>
      </c>
      <c r="C1746" t="s">
        <v>2594</v>
      </c>
      <c r="D1746" s="2" t="s">
        <v>5849</v>
      </c>
      <c r="E1746" t="s">
        <v>5850</v>
      </c>
      <c r="F1746" t="s">
        <v>2593</v>
      </c>
    </row>
    <row r="1747" spans="1:6" x14ac:dyDescent="0.2">
      <c r="A1747">
        <v>31331</v>
      </c>
      <c r="B1747">
        <v>1318</v>
      </c>
      <c r="C1747" t="s">
        <v>2644</v>
      </c>
      <c r="D1747" s="2" t="s">
        <v>5851</v>
      </c>
      <c r="E1747" t="s">
        <v>2906</v>
      </c>
      <c r="F1747" t="s">
        <v>2597</v>
      </c>
    </row>
    <row r="1748" spans="1:6" x14ac:dyDescent="0.2">
      <c r="A1748">
        <v>31332</v>
      </c>
      <c r="B1748">
        <v>1318</v>
      </c>
      <c r="C1748" t="s">
        <v>2594</v>
      </c>
      <c r="D1748" s="2" t="s">
        <v>5852</v>
      </c>
      <c r="E1748" t="s">
        <v>5853</v>
      </c>
      <c r="F1748" t="s">
        <v>2593</v>
      </c>
    </row>
    <row r="1749" spans="1:6" x14ac:dyDescent="0.2">
      <c r="A1749">
        <v>31333</v>
      </c>
      <c r="B1749">
        <v>1319</v>
      </c>
      <c r="C1749" t="s">
        <v>2608</v>
      </c>
      <c r="D1749" s="2" t="s">
        <v>5854</v>
      </c>
      <c r="E1749" t="s">
        <v>5291</v>
      </c>
      <c r="F1749" t="s">
        <v>2579</v>
      </c>
    </row>
    <row r="1750" spans="1:6" x14ac:dyDescent="0.2">
      <c r="A1750">
        <v>31334</v>
      </c>
      <c r="B1750">
        <v>1319</v>
      </c>
      <c r="C1750" t="s">
        <v>2576</v>
      </c>
      <c r="D1750" s="2" t="s">
        <v>5855</v>
      </c>
      <c r="E1750" t="s">
        <v>3650</v>
      </c>
      <c r="F1750" t="s">
        <v>2593</v>
      </c>
    </row>
    <row r="1751" spans="1:6" x14ac:dyDescent="0.2">
      <c r="A1751">
        <v>31335</v>
      </c>
      <c r="B1751">
        <v>1319</v>
      </c>
      <c r="C1751" t="s">
        <v>2627</v>
      </c>
      <c r="D1751" s="2" t="s">
        <v>5856</v>
      </c>
      <c r="E1751" t="s">
        <v>2683</v>
      </c>
      <c r="F1751" t="s">
        <v>2597</v>
      </c>
    </row>
    <row r="1752" spans="1:6" x14ac:dyDescent="0.2">
      <c r="A1752">
        <v>31336</v>
      </c>
      <c r="B1752">
        <v>1320</v>
      </c>
      <c r="C1752" t="s">
        <v>2627</v>
      </c>
      <c r="D1752" s="2" t="s">
        <v>5857</v>
      </c>
      <c r="E1752" t="s">
        <v>5858</v>
      </c>
      <c r="F1752" t="s">
        <v>2579</v>
      </c>
    </row>
    <row r="1753" spans="1:6" x14ac:dyDescent="0.2">
      <c r="A1753">
        <v>31337</v>
      </c>
      <c r="B1753">
        <v>1320</v>
      </c>
      <c r="C1753" t="s">
        <v>2644</v>
      </c>
      <c r="D1753" s="2" t="s">
        <v>5859</v>
      </c>
      <c r="E1753" t="s">
        <v>4622</v>
      </c>
      <c r="F1753" t="s">
        <v>2593</v>
      </c>
    </row>
    <row r="1754" spans="1:6" x14ac:dyDescent="0.2">
      <c r="A1754">
        <v>31338</v>
      </c>
      <c r="B1754">
        <v>1320</v>
      </c>
      <c r="C1754" t="s">
        <v>2580</v>
      </c>
      <c r="D1754" s="2" t="s">
        <v>5860</v>
      </c>
      <c r="E1754" t="s">
        <v>5861</v>
      </c>
      <c r="F1754" t="s">
        <v>2597</v>
      </c>
    </row>
    <row r="1755" spans="1:6" x14ac:dyDescent="0.2">
      <c r="A1755">
        <v>31339</v>
      </c>
      <c r="B1755">
        <v>1320</v>
      </c>
      <c r="C1755" t="s">
        <v>2624</v>
      </c>
      <c r="D1755" s="2" t="s">
        <v>5862</v>
      </c>
      <c r="E1755" t="s">
        <v>5863</v>
      </c>
      <c r="F1755" t="s">
        <v>2593</v>
      </c>
    </row>
    <row r="1756" spans="1:6" x14ac:dyDescent="0.2">
      <c r="A1756">
        <v>31340</v>
      </c>
      <c r="B1756">
        <v>1321</v>
      </c>
      <c r="C1756" t="s">
        <v>2627</v>
      </c>
      <c r="D1756" s="2" t="s">
        <v>5864</v>
      </c>
      <c r="E1756" t="s">
        <v>5865</v>
      </c>
      <c r="F1756" t="s">
        <v>2579</v>
      </c>
    </row>
    <row r="1757" spans="1:6" x14ac:dyDescent="0.2">
      <c r="A1757">
        <v>31341</v>
      </c>
      <c r="B1757">
        <v>1321</v>
      </c>
      <c r="C1757" t="s">
        <v>2590</v>
      </c>
      <c r="D1757" s="2" t="s">
        <v>5866</v>
      </c>
      <c r="E1757" t="s">
        <v>5867</v>
      </c>
      <c r="F1757" t="s">
        <v>2619</v>
      </c>
    </row>
    <row r="1758" spans="1:6" x14ac:dyDescent="0.2">
      <c r="A1758">
        <v>31342</v>
      </c>
      <c r="B1758">
        <v>1322</v>
      </c>
      <c r="C1758" t="s">
        <v>2580</v>
      </c>
      <c r="D1758" s="2" t="s">
        <v>5868</v>
      </c>
      <c r="E1758" t="s">
        <v>4579</v>
      </c>
      <c r="F1758" t="s">
        <v>2579</v>
      </c>
    </row>
    <row r="1759" spans="1:6" x14ac:dyDescent="0.2">
      <c r="A1759">
        <v>31343</v>
      </c>
      <c r="B1759">
        <v>1322</v>
      </c>
      <c r="C1759" t="s">
        <v>2690</v>
      </c>
      <c r="D1759" s="2" t="s">
        <v>5869</v>
      </c>
      <c r="E1759" t="s">
        <v>5870</v>
      </c>
      <c r="F1759" t="s">
        <v>2579</v>
      </c>
    </row>
    <row r="1760" spans="1:6" x14ac:dyDescent="0.2">
      <c r="A1760">
        <v>31344</v>
      </c>
      <c r="B1760">
        <v>1323</v>
      </c>
      <c r="C1760" t="s">
        <v>2690</v>
      </c>
      <c r="D1760" s="2" t="s">
        <v>5871</v>
      </c>
      <c r="E1760" t="s">
        <v>5872</v>
      </c>
      <c r="F1760" t="s">
        <v>2579</v>
      </c>
    </row>
    <row r="1761" spans="1:6" x14ac:dyDescent="0.2">
      <c r="A1761">
        <v>31345</v>
      </c>
      <c r="B1761">
        <v>1324</v>
      </c>
      <c r="C1761" t="s">
        <v>2580</v>
      </c>
      <c r="D1761" s="2" t="s">
        <v>5873</v>
      </c>
      <c r="E1761" t="s">
        <v>3467</v>
      </c>
      <c r="F1761" t="s">
        <v>2579</v>
      </c>
    </row>
    <row r="1762" spans="1:6" x14ac:dyDescent="0.2">
      <c r="A1762">
        <v>31346</v>
      </c>
      <c r="B1762">
        <v>1324</v>
      </c>
      <c r="C1762" t="s">
        <v>2603</v>
      </c>
      <c r="D1762" s="2" t="s">
        <v>5874</v>
      </c>
      <c r="E1762" t="s">
        <v>5875</v>
      </c>
      <c r="F1762" t="s">
        <v>2593</v>
      </c>
    </row>
    <row r="1763" spans="1:6" x14ac:dyDescent="0.2">
      <c r="A1763">
        <v>31347</v>
      </c>
      <c r="B1763">
        <v>1325</v>
      </c>
      <c r="C1763" t="s">
        <v>2584</v>
      </c>
      <c r="D1763" s="2" t="s">
        <v>5876</v>
      </c>
      <c r="E1763" t="s">
        <v>5877</v>
      </c>
      <c r="F1763" t="s">
        <v>2579</v>
      </c>
    </row>
    <row r="1764" spans="1:6" x14ac:dyDescent="0.2">
      <c r="A1764">
        <v>31348</v>
      </c>
      <c r="B1764">
        <v>1325</v>
      </c>
      <c r="C1764" t="s">
        <v>2598</v>
      </c>
      <c r="D1764" s="2" t="s">
        <v>5878</v>
      </c>
      <c r="E1764" t="s">
        <v>3571</v>
      </c>
      <c r="F1764" t="s">
        <v>2593</v>
      </c>
    </row>
    <row r="1765" spans="1:6" x14ac:dyDescent="0.2">
      <c r="A1765">
        <v>31349</v>
      </c>
      <c r="B1765">
        <v>1326</v>
      </c>
      <c r="C1765" t="s">
        <v>2576</v>
      </c>
      <c r="D1765" s="2" t="s">
        <v>5879</v>
      </c>
      <c r="E1765" t="s">
        <v>5880</v>
      </c>
      <c r="F1765" t="s">
        <v>2579</v>
      </c>
    </row>
    <row r="1766" spans="1:6" x14ac:dyDescent="0.2">
      <c r="A1766">
        <v>31350</v>
      </c>
      <c r="B1766">
        <v>1326</v>
      </c>
      <c r="C1766" t="s">
        <v>2584</v>
      </c>
      <c r="D1766" s="2" t="s">
        <v>5881</v>
      </c>
      <c r="E1766" t="s">
        <v>5882</v>
      </c>
      <c r="F1766" t="s">
        <v>2593</v>
      </c>
    </row>
    <row r="1767" spans="1:6" x14ac:dyDescent="0.2">
      <c r="A1767">
        <v>31351</v>
      </c>
      <c r="B1767">
        <v>1326</v>
      </c>
      <c r="C1767" t="s">
        <v>2580</v>
      </c>
      <c r="D1767" s="2" t="s">
        <v>5883</v>
      </c>
      <c r="E1767" t="s">
        <v>4233</v>
      </c>
      <c r="F1767" t="s">
        <v>2597</v>
      </c>
    </row>
    <row r="1768" spans="1:6" x14ac:dyDescent="0.2">
      <c r="A1768">
        <v>31352</v>
      </c>
      <c r="B1768">
        <v>1326</v>
      </c>
      <c r="C1768" t="s">
        <v>2584</v>
      </c>
      <c r="D1768" s="2" t="s">
        <v>5884</v>
      </c>
      <c r="E1768" t="s">
        <v>5232</v>
      </c>
      <c r="F1768" t="s">
        <v>2593</v>
      </c>
    </row>
    <row r="1769" spans="1:6" x14ac:dyDescent="0.2">
      <c r="A1769">
        <v>31353</v>
      </c>
      <c r="B1769">
        <v>1328</v>
      </c>
      <c r="C1769" t="s">
        <v>2594</v>
      </c>
      <c r="D1769" s="2" t="s">
        <v>5885</v>
      </c>
      <c r="E1769" t="s">
        <v>5886</v>
      </c>
      <c r="F1769" t="s">
        <v>2619</v>
      </c>
    </row>
    <row r="1770" spans="1:6" x14ac:dyDescent="0.2">
      <c r="A1770">
        <v>31354</v>
      </c>
      <c r="B1770">
        <v>1329</v>
      </c>
      <c r="C1770" t="s">
        <v>2598</v>
      </c>
      <c r="D1770" s="2" t="s">
        <v>5887</v>
      </c>
      <c r="E1770" t="s">
        <v>5888</v>
      </c>
      <c r="F1770" t="s">
        <v>2583</v>
      </c>
    </row>
    <row r="1771" spans="1:6" x14ac:dyDescent="0.2">
      <c r="A1771">
        <v>31355</v>
      </c>
      <c r="B1771">
        <v>1329</v>
      </c>
      <c r="C1771" t="s">
        <v>2584</v>
      </c>
      <c r="D1771" s="2" t="s">
        <v>5889</v>
      </c>
      <c r="E1771" t="s">
        <v>5890</v>
      </c>
      <c r="F1771" t="s">
        <v>2579</v>
      </c>
    </row>
    <row r="1772" spans="1:6" x14ac:dyDescent="0.2">
      <c r="A1772">
        <v>31356</v>
      </c>
      <c r="B1772">
        <v>1329</v>
      </c>
      <c r="C1772" t="s">
        <v>2594</v>
      </c>
      <c r="D1772" s="2" t="s">
        <v>5891</v>
      </c>
      <c r="E1772" t="s">
        <v>5892</v>
      </c>
      <c r="F1772" t="s">
        <v>2593</v>
      </c>
    </row>
    <row r="1773" spans="1:6" x14ac:dyDescent="0.2">
      <c r="A1773">
        <v>31358</v>
      </c>
      <c r="B1773">
        <v>1331</v>
      </c>
      <c r="C1773" t="s">
        <v>2576</v>
      </c>
      <c r="D1773" s="2" t="s">
        <v>5893</v>
      </c>
      <c r="E1773" t="s">
        <v>5894</v>
      </c>
      <c r="F1773" t="s">
        <v>2579</v>
      </c>
    </row>
    <row r="1774" spans="1:6" x14ac:dyDescent="0.2">
      <c r="A1774">
        <v>31359</v>
      </c>
      <c r="B1774">
        <v>1331</v>
      </c>
      <c r="C1774" t="s">
        <v>2627</v>
      </c>
      <c r="D1774" s="2" t="s">
        <v>5895</v>
      </c>
      <c r="E1774" t="s">
        <v>5896</v>
      </c>
      <c r="F1774" t="s">
        <v>2593</v>
      </c>
    </row>
    <row r="1775" spans="1:6" x14ac:dyDescent="0.2">
      <c r="A1775">
        <v>31360</v>
      </c>
      <c r="B1775">
        <v>1332</v>
      </c>
      <c r="C1775" t="s">
        <v>2644</v>
      </c>
      <c r="D1775" s="2" t="s">
        <v>5897</v>
      </c>
      <c r="E1775" t="s">
        <v>5898</v>
      </c>
      <c r="F1775" t="s">
        <v>2579</v>
      </c>
    </row>
    <row r="1776" spans="1:6" x14ac:dyDescent="0.2">
      <c r="A1776">
        <v>31361</v>
      </c>
      <c r="B1776">
        <v>1333</v>
      </c>
      <c r="C1776" t="s">
        <v>2644</v>
      </c>
      <c r="D1776" s="2" t="s">
        <v>5899</v>
      </c>
      <c r="E1776" t="s">
        <v>5900</v>
      </c>
      <c r="F1776" t="s">
        <v>2579</v>
      </c>
    </row>
    <row r="1777" spans="1:6" x14ac:dyDescent="0.2">
      <c r="A1777">
        <v>31362</v>
      </c>
      <c r="B1777">
        <v>1335</v>
      </c>
      <c r="C1777" t="s">
        <v>2584</v>
      </c>
      <c r="D1777" s="2" t="s">
        <v>5901</v>
      </c>
      <c r="E1777" t="s">
        <v>4671</v>
      </c>
      <c r="F1777" t="s">
        <v>2579</v>
      </c>
    </row>
    <row r="1778" spans="1:6" x14ac:dyDescent="0.2">
      <c r="A1778">
        <v>31363</v>
      </c>
      <c r="B1778">
        <v>1335</v>
      </c>
      <c r="C1778" t="s">
        <v>2644</v>
      </c>
      <c r="D1778" s="2" t="s">
        <v>5902</v>
      </c>
      <c r="E1778" t="s">
        <v>5903</v>
      </c>
      <c r="F1778" t="s">
        <v>2593</v>
      </c>
    </row>
    <row r="1779" spans="1:6" x14ac:dyDescent="0.2">
      <c r="A1779">
        <v>31364</v>
      </c>
      <c r="B1779">
        <v>1336</v>
      </c>
      <c r="C1779" t="s">
        <v>2590</v>
      </c>
      <c r="D1779" s="2" t="s">
        <v>5904</v>
      </c>
      <c r="E1779" t="s">
        <v>5905</v>
      </c>
      <c r="F1779" t="s">
        <v>2579</v>
      </c>
    </row>
    <row r="1780" spans="1:6" x14ac:dyDescent="0.2">
      <c r="A1780">
        <v>31365</v>
      </c>
      <c r="B1780">
        <v>1337</v>
      </c>
      <c r="C1780" t="s">
        <v>2587</v>
      </c>
      <c r="D1780" s="2" t="s">
        <v>5906</v>
      </c>
      <c r="E1780" t="s">
        <v>5907</v>
      </c>
      <c r="F1780" t="s">
        <v>2579</v>
      </c>
    </row>
    <row r="1781" spans="1:6" x14ac:dyDescent="0.2">
      <c r="A1781">
        <v>31366</v>
      </c>
      <c r="B1781">
        <v>1338</v>
      </c>
      <c r="C1781" t="s">
        <v>2590</v>
      </c>
      <c r="D1781" s="2" t="s">
        <v>5908</v>
      </c>
      <c r="E1781" t="s">
        <v>5909</v>
      </c>
      <c r="F1781" t="s">
        <v>2579</v>
      </c>
    </row>
    <row r="1782" spans="1:6" x14ac:dyDescent="0.2">
      <c r="A1782">
        <v>31367</v>
      </c>
      <c r="B1782">
        <v>1338</v>
      </c>
      <c r="C1782" t="s">
        <v>2690</v>
      </c>
      <c r="D1782" s="2" t="s">
        <v>5910</v>
      </c>
      <c r="E1782" t="s">
        <v>4724</v>
      </c>
      <c r="F1782" t="s">
        <v>2593</v>
      </c>
    </row>
    <row r="1783" spans="1:6" x14ac:dyDescent="0.2">
      <c r="A1783">
        <v>31368</v>
      </c>
      <c r="B1783">
        <v>1338</v>
      </c>
      <c r="C1783" t="s">
        <v>2608</v>
      </c>
      <c r="D1783" s="2" t="s">
        <v>5911</v>
      </c>
      <c r="E1783" t="s">
        <v>2770</v>
      </c>
      <c r="F1783" t="s">
        <v>2597</v>
      </c>
    </row>
    <row r="1784" spans="1:6" x14ac:dyDescent="0.2">
      <c r="A1784">
        <v>31369</v>
      </c>
      <c r="B1784">
        <v>1340</v>
      </c>
      <c r="C1784" t="s">
        <v>2624</v>
      </c>
      <c r="D1784" s="2" t="s">
        <v>5912</v>
      </c>
      <c r="E1784" t="s">
        <v>5913</v>
      </c>
      <c r="F1784" t="s">
        <v>2579</v>
      </c>
    </row>
    <row r="1785" spans="1:6" x14ac:dyDescent="0.2">
      <c r="A1785">
        <v>31370</v>
      </c>
      <c r="B1785">
        <v>1340</v>
      </c>
      <c r="C1785" t="s">
        <v>2590</v>
      </c>
      <c r="D1785" s="2" t="s">
        <v>5914</v>
      </c>
      <c r="E1785" t="s">
        <v>5915</v>
      </c>
      <c r="F1785" t="s">
        <v>2593</v>
      </c>
    </row>
    <row r="1786" spans="1:6" x14ac:dyDescent="0.2">
      <c r="A1786">
        <v>31371</v>
      </c>
      <c r="B1786">
        <v>1340</v>
      </c>
      <c r="C1786" t="s">
        <v>2603</v>
      </c>
      <c r="D1786" s="2" t="s">
        <v>5916</v>
      </c>
      <c r="E1786" t="s">
        <v>5917</v>
      </c>
      <c r="F1786" t="s">
        <v>2597</v>
      </c>
    </row>
    <row r="1787" spans="1:6" x14ac:dyDescent="0.2">
      <c r="A1787">
        <v>31372</v>
      </c>
      <c r="B1787">
        <v>1341</v>
      </c>
      <c r="C1787" t="s">
        <v>2644</v>
      </c>
      <c r="D1787" s="2" t="s">
        <v>5918</v>
      </c>
      <c r="E1787" t="s">
        <v>5919</v>
      </c>
      <c r="F1787" t="s">
        <v>2579</v>
      </c>
    </row>
    <row r="1788" spans="1:6" x14ac:dyDescent="0.2">
      <c r="A1788">
        <v>31373</v>
      </c>
      <c r="B1788">
        <v>1342</v>
      </c>
      <c r="C1788" t="s">
        <v>2576</v>
      </c>
      <c r="D1788" s="2" t="s">
        <v>5920</v>
      </c>
      <c r="E1788" t="s">
        <v>5921</v>
      </c>
      <c r="F1788" t="s">
        <v>2619</v>
      </c>
    </row>
    <row r="1789" spans="1:6" x14ac:dyDescent="0.2">
      <c r="A1789">
        <v>31374</v>
      </c>
      <c r="B1789">
        <v>1342</v>
      </c>
      <c r="C1789" t="s">
        <v>2627</v>
      </c>
      <c r="D1789" s="2" t="s">
        <v>5922</v>
      </c>
      <c r="E1789" t="s">
        <v>5923</v>
      </c>
      <c r="F1789" t="s">
        <v>2579</v>
      </c>
    </row>
    <row r="1790" spans="1:6" x14ac:dyDescent="0.2">
      <c r="A1790">
        <v>31375</v>
      </c>
      <c r="B1790">
        <v>1342</v>
      </c>
      <c r="C1790" t="s">
        <v>2580</v>
      </c>
      <c r="D1790" s="2" t="s">
        <v>5924</v>
      </c>
      <c r="E1790" t="s">
        <v>2800</v>
      </c>
      <c r="F1790" t="s">
        <v>2593</v>
      </c>
    </row>
    <row r="1791" spans="1:6" x14ac:dyDescent="0.2">
      <c r="A1791">
        <v>31376</v>
      </c>
      <c r="B1791">
        <v>1342</v>
      </c>
      <c r="C1791" t="s">
        <v>2576</v>
      </c>
      <c r="D1791" s="2" t="s">
        <v>5925</v>
      </c>
      <c r="E1791" t="s">
        <v>5926</v>
      </c>
      <c r="F1791" t="s">
        <v>2597</v>
      </c>
    </row>
    <row r="1792" spans="1:6" x14ac:dyDescent="0.2">
      <c r="A1792">
        <v>31380</v>
      </c>
      <c r="B1792">
        <v>1345</v>
      </c>
      <c r="C1792" t="s">
        <v>2580</v>
      </c>
      <c r="D1792" s="2" t="s">
        <v>5927</v>
      </c>
      <c r="E1792" t="s">
        <v>5928</v>
      </c>
      <c r="F1792" t="s">
        <v>2579</v>
      </c>
    </row>
    <row r="1793" spans="1:6" x14ac:dyDescent="0.2">
      <c r="A1793">
        <v>31381</v>
      </c>
      <c r="B1793">
        <v>1345</v>
      </c>
      <c r="C1793" t="s">
        <v>2594</v>
      </c>
      <c r="D1793" s="2" t="s">
        <v>5929</v>
      </c>
      <c r="E1793" t="s">
        <v>5930</v>
      </c>
      <c r="F1793" t="s">
        <v>2593</v>
      </c>
    </row>
    <row r="1794" spans="1:6" x14ac:dyDescent="0.2">
      <c r="A1794">
        <v>31382</v>
      </c>
      <c r="B1794">
        <v>1346</v>
      </c>
      <c r="C1794" t="s">
        <v>2587</v>
      </c>
      <c r="D1794" s="2" t="s">
        <v>5931</v>
      </c>
      <c r="E1794" t="s">
        <v>2716</v>
      </c>
      <c r="F1794" t="s">
        <v>2579</v>
      </c>
    </row>
    <row r="1795" spans="1:6" x14ac:dyDescent="0.2">
      <c r="A1795">
        <v>31383</v>
      </c>
      <c r="B1795">
        <v>1346</v>
      </c>
      <c r="C1795" t="s">
        <v>2594</v>
      </c>
      <c r="D1795" s="2" t="s">
        <v>5932</v>
      </c>
      <c r="E1795" t="s">
        <v>5933</v>
      </c>
      <c r="F1795" t="s">
        <v>2593</v>
      </c>
    </row>
    <row r="1796" spans="1:6" x14ac:dyDescent="0.2">
      <c r="A1796">
        <v>31384</v>
      </c>
      <c r="B1796">
        <v>1347</v>
      </c>
      <c r="C1796" t="s">
        <v>2580</v>
      </c>
      <c r="D1796" s="2" t="s">
        <v>5934</v>
      </c>
      <c r="E1796" t="s">
        <v>5935</v>
      </c>
      <c r="F1796" t="s">
        <v>2579</v>
      </c>
    </row>
    <row r="1797" spans="1:6" x14ac:dyDescent="0.2">
      <c r="A1797">
        <v>31385</v>
      </c>
      <c r="B1797">
        <v>1348</v>
      </c>
      <c r="C1797" t="s">
        <v>2590</v>
      </c>
      <c r="D1797" s="2" t="s">
        <v>5936</v>
      </c>
      <c r="E1797" t="s">
        <v>5937</v>
      </c>
      <c r="F1797" t="s">
        <v>2579</v>
      </c>
    </row>
    <row r="1798" spans="1:6" x14ac:dyDescent="0.2">
      <c r="A1798">
        <v>31386</v>
      </c>
      <c r="B1798">
        <v>1348</v>
      </c>
      <c r="C1798" t="s">
        <v>2580</v>
      </c>
      <c r="D1798" s="2" t="s">
        <v>5938</v>
      </c>
      <c r="E1798" t="s">
        <v>4119</v>
      </c>
      <c r="F1798" t="s">
        <v>2593</v>
      </c>
    </row>
    <row r="1799" spans="1:6" x14ac:dyDescent="0.2">
      <c r="A1799">
        <v>31387</v>
      </c>
      <c r="B1799">
        <v>1348</v>
      </c>
      <c r="C1799" t="s">
        <v>2598</v>
      </c>
      <c r="D1799" s="2" t="s">
        <v>5939</v>
      </c>
      <c r="E1799" t="s">
        <v>5940</v>
      </c>
      <c r="F1799" t="s">
        <v>2597</v>
      </c>
    </row>
    <row r="1800" spans="1:6" x14ac:dyDescent="0.2">
      <c r="A1800">
        <v>31388</v>
      </c>
      <c r="B1800">
        <v>1349</v>
      </c>
      <c r="C1800" t="s">
        <v>2584</v>
      </c>
      <c r="D1800" s="2" t="s">
        <v>5941</v>
      </c>
      <c r="E1800" t="s">
        <v>5942</v>
      </c>
      <c r="F1800" t="s">
        <v>2579</v>
      </c>
    </row>
    <row r="1801" spans="1:6" x14ac:dyDescent="0.2">
      <c r="A1801">
        <v>31389</v>
      </c>
      <c r="B1801">
        <v>1349</v>
      </c>
      <c r="C1801" t="s">
        <v>2690</v>
      </c>
      <c r="D1801" s="2" t="s">
        <v>5943</v>
      </c>
      <c r="E1801" t="s">
        <v>5944</v>
      </c>
      <c r="F1801" t="s">
        <v>2579</v>
      </c>
    </row>
    <row r="1802" spans="1:6" x14ac:dyDescent="0.2">
      <c r="A1802">
        <v>31390</v>
      </c>
      <c r="B1802">
        <v>1350</v>
      </c>
      <c r="C1802" t="s">
        <v>2690</v>
      </c>
      <c r="D1802" s="2" t="s">
        <v>5945</v>
      </c>
      <c r="E1802" t="s">
        <v>5921</v>
      </c>
      <c r="F1802" t="s">
        <v>2619</v>
      </c>
    </row>
    <row r="1803" spans="1:6" x14ac:dyDescent="0.2">
      <c r="A1803">
        <v>31391</v>
      </c>
      <c r="B1803">
        <v>1350</v>
      </c>
      <c r="C1803" t="s">
        <v>2644</v>
      </c>
      <c r="D1803" s="2" t="s">
        <v>5946</v>
      </c>
      <c r="E1803" t="s">
        <v>5947</v>
      </c>
      <c r="F1803" t="s">
        <v>2579</v>
      </c>
    </row>
    <row r="1804" spans="1:6" x14ac:dyDescent="0.2">
      <c r="A1804">
        <v>31392</v>
      </c>
      <c r="B1804">
        <v>1350</v>
      </c>
      <c r="C1804" t="s">
        <v>2584</v>
      </c>
      <c r="D1804" s="2" t="s">
        <v>5948</v>
      </c>
      <c r="E1804" t="s">
        <v>5844</v>
      </c>
      <c r="F1804" t="s">
        <v>2593</v>
      </c>
    </row>
    <row r="1805" spans="1:6" x14ac:dyDescent="0.2">
      <c r="A1805">
        <v>31393</v>
      </c>
      <c r="B1805">
        <v>1351</v>
      </c>
      <c r="C1805" t="s">
        <v>2584</v>
      </c>
      <c r="D1805" s="2" t="s">
        <v>5949</v>
      </c>
      <c r="E1805" t="s">
        <v>5083</v>
      </c>
      <c r="F1805" t="s">
        <v>2579</v>
      </c>
    </row>
    <row r="1806" spans="1:6" x14ac:dyDescent="0.2">
      <c r="A1806">
        <v>31394</v>
      </c>
      <c r="B1806">
        <v>1352</v>
      </c>
      <c r="C1806" t="s">
        <v>2603</v>
      </c>
      <c r="D1806" s="2" t="s">
        <v>5950</v>
      </c>
      <c r="E1806" t="s">
        <v>4624</v>
      </c>
      <c r="F1806" t="s">
        <v>2579</v>
      </c>
    </row>
    <row r="1807" spans="1:6" x14ac:dyDescent="0.2">
      <c r="A1807">
        <v>31395</v>
      </c>
      <c r="B1807">
        <v>1352</v>
      </c>
      <c r="C1807" t="s">
        <v>2587</v>
      </c>
      <c r="D1807" s="2" t="s">
        <v>5951</v>
      </c>
      <c r="E1807" t="s">
        <v>5952</v>
      </c>
      <c r="F1807" t="s">
        <v>2593</v>
      </c>
    </row>
    <row r="1808" spans="1:6" x14ac:dyDescent="0.2">
      <c r="A1808">
        <v>31396</v>
      </c>
      <c r="B1808">
        <v>1352</v>
      </c>
      <c r="C1808" t="s">
        <v>2627</v>
      </c>
      <c r="D1808" s="2" t="s">
        <v>5953</v>
      </c>
      <c r="E1808" t="s">
        <v>5954</v>
      </c>
      <c r="F1808" t="s">
        <v>2597</v>
      </c>
    </row>
    <row r="1809" spans="1:6" x14ac:dyDescent="0.2">
      <c r="A1809">
        <v>31397</v>
      </c>
      <c r="B1809">
        <v>1352</v>
      </c>
      <c r="C1809" t="s">
        <v>2627</v>
      </c>
      <c r="D1809" s="2" t="s">
        <v>5955</v>
      </c>
      <c r="E1809" t="s">
        <v>5956</v>
      </c>
      <c r="F1809" t="s">
        <v>2593</v>
      </c>
    </row>
    <row r="1810" spans="1:6" x14ac:dyDescent="0.2">
      <c r="A1810">
        <v>31398</v>
      </c>
      <c r="B1810">
        <v>1353</v>
      </c>
      <c r="C1810" t="s">
        <v>2584</v>
      </c>
      <c r="D1810" s="2" t="s">
        <v>5957</v>
      </c>
      <c r="E1810" t="s">
        <v>4674</v>
      </c>
      <c r="F1810" t="s">
        <v>2579</v>
      </c>
    </row>
    <row r="1811" spans="1:6" x14ac:dyDescent="0.2">
      <c r="A1811">
        <v>31399</v>
      </c>
      <c r="B1811">
        <v>1353</v>
      </c>
      <c r="C1811" t="s">
        <v>2584</v>
      </c>
      <c r="D1811" s="2" t="s">
        <v>5958</v>
      </c>
      <c r="E1811" t="s">
        <v>5959</v>
      </c>
      <c r="F1811" t="s">
        <v>2593</v>
      </c>
    </row>
    <row r="1812" spans="1:6" x14ac:dyDescent="0.2">
      <c r="A1812">
        <v>31400</v>
      </c>
      <c r="B1812">
        <v>1354</v>
      </c>
      <c r="C1812" t="s">
        <v>2584</v>
      </c>
      <c r="D1812" s="2" t="s">
        <v>5960</v>
      </c>
      <c r="E1812" t="s">
        <v>5269</v>
      </c>
      <c r="F1812" t="s">
        <v>2579</v>
      </c>
    </row>
    <row r="1813" spans="1:6" x14ac:dyDescent="0.2">
      <c r="A1813">
        <v>31401</v>
      </c>
      <c r="B1813">
        <v>1355</v>
      </c>
      <c r="C1813" t="s">
        <v>2587</v>
      </c>
      <c r="D1813" s="2" t="s">
        <v>5961</v>
      </c>
      <c r="E1813" t="s">
        <v>5962</v>
      </c>
      <c r="F1813" t="s">
        <v>2579</v>
      </c>
    </row>
    <row r="1814" spans="1:6" x14ac:dyDescent="0.2">
      <c r="A1814">
        <v>31402</v>
      </c>
      <c r="B1814">
        <v>1357</v>
      </c>
      <c r="C1814" t="s">
        <v>2627</v>
      </c>
      <c r="D1814" s="2" t="s">
        <v>5963</v>
      </c>
      <c r="E1814" t="s">
        <v>5964</v>
      </c>
      <c r="F1814" t="s">
        <v>2579</v>
      </c>
    </row>
    <row r="1815" spans="1:6" x14ac:dyDescent="0.2">
      <c r="A1815">
        <v>31403</v>
      </c>
      <c r="B1815">
        <v>1358</v>
      </c>
      <c r="C1815" t="s">
        <v>2603</v>
      </c>
      <c r="D1815" s="2" t="s">
        <v>5965</v>
      </c>
      <c r="E1815" t="s">
        <v>5966</v>
      </c>
      <c r="F1815" t="s">
        <v>2579</v>
      </c>
    </row>
    <row r="1816" spans="1:6" x14ac:dyDescent="0.2">
      <c r="A1816">
        <v>31404</v>
      </c>
      <c r="B1816">
        <v>1361</v>
      </c>
      <c r="C1816" t="s">
        <v>2594</v>
      </c>
      <c r="D1816" s="2" t="s">
        <v>5967</v>
      </c>
      <c r="E1816" t="s">
        <v>4849</v>
      </c>
      <c r="F1816" t="s">
        <v>2579</v>
      </c>
    </row>
    <row r="1817" spans="1:6" x14ac:dyDescent="0.2">
      <c r="A1817">
        <v>31405</v>
      </c>
      <c r="B1817">
        <v>1363</v>
      </c>
      <c r="C1817" t="s">
        <v>2584</v>
      </c>
      <c r="D1817" s="2" t="s">
        <v>5968</v>
      </c>
      <c r="E1817" t="s">
        <v>5969</v>
      </c>
      <c r="F1817" t="s">
        <v>2579</v>
      </c>
    </row>
    <row r="1818" spans="1:6" x14ac:dyDescent="0.2">
      <c r="A1818">
        <v>31406</v>
      </c>
      <c r="B1818">
        <v>1363</v>
      </c>
      <c r="C1818" t="s">
        <v>2624</v>
      </c>
      <c r="D1818" s="2" t="s">
        <v>5970</v>
      </c>
      <c r="E1818" t="s">
        <v>5971</v>
      </c>
      <c r="F1818" t="s">
        <v>2593</v>
      </c>
    </row>
    <row r="1819" spans="1:6" x14ac:dyDescent="0.2">
      <c r="A1819">
        <v>31407</v>
      </c>
      <c r="B1819">
        <v>1363</v>
      </c>
      <c r="C1819" t="s">
        <v>2644</v>
      </c>
      <c r="D1819" s="2" t="s">
        <v>5972</v>
      </c>
      <c r="E1819" t="s">
        <v>4479</v>
      </c>
      <c r="F1819" t="s">
        <v>2597</v>
      </c>
    </row>
    <row r="1820" spans="1:6" x14ac:dyDescent="0.2">
      <c r="A1820">
        <v>31408</v>
      </c>
      <c r="B1820">
        <v>1363</v>
      </c>
      <c r="C1820" t="s">
        <v>2690</v>
      </c>
      <c r="D1820" s="2" t="s">
        <v>5973</v>
      </c>
      <c r="E1820" t="s">
        <v>5974</v>
      </c>
      <c r="F1820" t="s">
        <v>2593</v>
      </c>
    </row>
    <row r="1821" spans="1:6" x14ac:dyDescent="0.2">
      <c r="A1821">
        <v>31411</v>
      </c>
      <c r="B1821">
        <v>1365</v>
      </c>
      <c r="C1821" t="s">
        <v>2690</v>
      </c>
      <c r="D1821" s="2" t="s">
        <v>5975</v>
      </c>
      <c r="E1821" t="s">
        <v>5976</v>
      </c>
      <c r="F1821" t="s">
        <v>2579</v>
      </c>
    </row>
    <row r="1822" spans="1:6" x14ac:dyDescent="0.2">
      <c r="A1822">
        <v>31412</v>
      </c>
      <c r="B1822">
        <v>1366</v>
      </c>
      <c r="C1822" t="s">
        <v>2603</v>
      </c>
      <c r="D1822" s="2" t="s">
        <v>5977</v>
      </c>
      <c r="E1822" t="s">
        <v>5978</v>
      </c>
      <c r="F1822" t="s">
        <v>2579</v>
      </c>
    </row>
    <row r="1823" spans="1:6" x14ac:dyDescent="0.2">
      <c r="A1823">
        <v>31413</v>
      </c>
      <c r="B1823">
        <v>1366</v>
      </c>
      <c r="C1823" t="s">
        <v>2580</v>
      </c>
      <c r="D1823" s="2" t="s">
        <v>5979</v>
      </c>
      <c r="E1823" t="s">
        <v>5980</v>
      </c>
      <c r="F1823" t="s">
        <v>2593</v>
      </c>
    </row>
    <row r="1824" spans="1:6" x14ac:dyDescent="0.2">
      <c r="A1824">
        <v>31414</v>
      </c>
      <c r="B1824">
        <v>1366</v>
      </c>
      <c r="C1824" t="s">
        <v>2598</v>
      </c>
      <c r="D1824" s="2" t="s">
        <v>5981</v>
      </c>
      <c r="E1824" t="s">
        <v>5403</v>
      </c>
      <c r="F1824" t="s">
        <v>2597</v>
      </c>
    </row>
    <row r="1825" spans="1:6" x14ac:dyDescent="0.2">
      <c r="A1825">
        <v>31415</v>
      </c>
      <c r="B1825">
        <v>1367</v>
      </c>
      <c r="C1825" t="s">
        <v>2644</v>
      </c>
      <c r="D1825" s="2" t="s">
        <v>5982</v>
      </c>
      <c r="E1825" t="s">
        <v>5983</v>
      </c>
      <c r="F1825" t="s">
        <v>2579</v>
      </c>
    </row>
    <row r="1826" spans="1:6" x14ac:dyDescent="0.2">
      <c r="A1826">
        <v>31416</v>
      </c>
      <c r="B1826">
        <v>1367</v>
      </c>
      <c r="C1826" t="s">
        <v>2580</v>
      </c>
      <c r="D1826" s="2" t="s">
        <v>5984</v>
      </c>
      <c r="E1826" t="s">
        <v>4299</v>
      </c>
      <c r="F1826" t="s">
        <v>2593</v>
      </c>
    </row>
    <row r="1827" spans="1:6" x14ac:dyDescent="0.2">
      <c r="A1827">
        <v>31417</v>
      </c>
      <c r="B1827">
        <v>1367</v>
      </c>
      <c r="C1827" t="s">
        <v>2584</v>
      </c>
      <c r="D1827" s="2" t="s">
        <v>5985</v>
      </c>
      <c r="E1827" t="s">
        <v>5986</v>
      </c>
      <c r="F1827" t="s">
        <v>2597</v>
      </c>
    </row>
    <row r="1828" spans="1:6" x14ac:dyDescent="0.2">
      <c r="A1828">
        <v>31418</v>
      </c>
      <c r="B1828">
        <v>1367</v>
      </c>
      <c r="C1828" t="s">
        <v>2598</v>
      </c>
      <c r="D1828" s="2" t="s">
        <v>5987</v>
      </c>
      <c r="E1828" t="s">
        <v>5988</v>
      </c>
      <c r="F1828" t="s">
        <v>2593</v>
      </c>
    </row>
    <row r="1829" spans="1:6" x14ac:dyDescent="0.2">
      <c r="A1829">
        <v>31419</v>
      </c>
      <c r="B1829">
        <v>1368</v>
      </c>
      <c r="C1829" t="s">
        <v>2590</v>
      </c>
      <c r="D1829" s="2" t="s">
        <v>5989</v>
      </c>
      <c r="E1829" t="s">
        <v>5990</v>
      </c>
      <c r="F1829" t="s">
        <v>2579</v>
      </c>
    </row>
    <row r="1830" spans="1:6" x14ac:dyDescent="0.2">
      <c r="A1830">
        <v>31420</v>
      </c>
      <c r="B1830">
        <v>1369</v>
      </c>
      <c r="C1830" t="s">
        <v>2594</v>
      </c>
      <c r="D1830" s="2" t="s">
        <v>5991</v>
      </c>
      <c r="E1830" t="s">
        <v>5992</v>
      </c>
      <c r="F1830" t="s">
        <v>2579</v>
      </c>
    </row>
    <row r="1831" spans="1:6" x14ac:dyDescent="0.2">
      <c r="A1831">
        <v>31421</v>
      </c>
      <c r="B1831">
        <v>1369</v>
      </c>
      <c r="C1831" t="s">
        <v>2624</v>
      </c>
      <c r="D1831" s="2" t="s">
        <v>5993</v>
      </c>
      <c r="E1831" t="s">
        <v>5994</v>
      </c>
      <c r="F1831" t="s">
        <v>2593</v>
      </c>
    </row>
    <row r="1832" spans="1:6" x14ac:dyDescent="0.2">
      <c r="A1832">
        <v>31422</v>
      </c>
      <c r="B1832">
        <v>1370</v>
      </c>
      <c r="C1832" t="s">
        <v>2587</v>
      </c>
      <c r="D1832" s="2" t="s">
        <v>5995</v>
      </c>
      <c r="E1832" t="s">
        <v>5996</v>
      </c>
      <c r="F1832" t="s">
        <v>2579</v>
      </c>
    </row>
    <row r="1833" spans="1:6" x14ac:dyDescent="0.2">
      <c r="A1833">
        <v>31423</v>
      </c>
      <c r="B1833">
        <v>1371</v>
      </c>
      <c r="C1833" t="s">
        <v>2584</v>
      </c>
      <c r="D1833" s="2" t="s">
        <v>5997</v>
      </c>
      <c r="E1833" t="s">
        <v>3304</v>
      </c>
      <c r="F1833" t="s">
        <v>2579</v>
      </c>
    </row>
    <row r="1834" spans="1:6" x14ac:dyDescent="0.2">
      <c r="A1834">
        <v>31424</v>
      </c>
      <c r="B1834">
        <v>1373</v>
      </c>
      <c r="C1834" t="s">
        <v>2644</v>
      </c>
      <c r="D1834" s="2" t="s">
        <v>5998</v>
      </c>
      <c r="E1834" t="s">
        <v>3408</v>
      </c>
      <c r="F1834" t="s">
        <v>2579</v>
      </c>
    </row>
    <row r="1835" spans="1:6" x14ac:dyDescent="0.2">
      <c r="A1835">
        <v>31425</v>
      </c>
      <c r="B1835">
        <v>1373</v>
      </c>
      <c r="C1835" t="s">
        <v>2590</v>
      </c>
      <c r="D1835" s="2" t="s">
        <v>5999</v>
      </c>
      <c r="E1835" t="s">
        <v>5575</v>
      </c>
      <c r="F1835" t="s">
        <v>2593</v>
      </c>
    </row>
    <row r="1836" spans="1:6" x14ac:dyDescent="0.2">
      <c r="A1836">
        <v>31426</v>
      </c>
      <c r="B1836">
        <v>1374</v>
      </c>
      <c r="C1836" t="s">
        <v>2587</v>
      </c>
      <c r="D1836" s="2" t="s">
        <v>6000</v>
      </c>
      <c r="E1836" t="s">
        <v>6001</v>
      </c>
      <c r="F1836" t="s">
        <v>2583</v>
      </c>
    </row>
    <row r="1837" spans="1:6" x14ac:dyDescent="0.2">
      <c r="A1837">
        <v>31427</v>
      </c>
      <c r="B1837">
        <v>1375</v>
      </c>
      <c r="C1837" t="s">
        <v>2590</v>
      </c>
      <c r="D1837" s="2" t="s">
        <v>6002</v>
      </c>
      <c r="E1837" t="s">
        <v>6003</v>
      </c>
      <c r="F1837" t="s">
        <v>2579</v>
      </c>
    </row>
    <row r="1838" spans="1:6" x14ac:dyDescent="0.2">
      <c r="A1838">
        <v>31428</v>
      </c>
      <c r="B1838">
        <v>1375</v>
      </c>
      <c r="C1838" t="s">
        <v>2644</v>
      </c>
      <c r="D1838" s="2" t="s">
        <v>6004</v>
      </c>
      <c r="E1838" t="s">
        <v>6005</v>
      </c>
      <c r="F1838" t="s">
        <v>2583</v>
      </c>
    </row>
    <row r="1839" spans="1:6" x14ac:dyDescent="0.2">
      <c r="A1839">
        <v>31429</v>
      </c>
      <c r="B1839">
        <v>1376</v>
      </c>
      <c r="C1839" t="s">
        <v>2584</v>
      </c>
      <c r="D1839" s="2" t="s">
        <v>6006</v>
      </c>
      <c r="E1839" t="s">
        <v>6007</v>
      </c>
      <c r="F1839" t="s">
        <v>2579</v>
      </c>
    </row>
    <row r="1840" spans="1:6" x14ac:dyDescent="0.2">
      <c r="A1840">
        <v>31430</v>
      </c>
      <c r="B1840">
        <v>1377</v>
      </c>
      <c r="C1840" t="s">
        <v>2584</v>
      </c>
      <c r="D1840" s="2" t="s">
        <v>6008</v>
      </c>
      <c r="E1840" t="s">
        <v>2992</v>
      </c>
      <c r="F1840" t="s">
        <v>2579</v>
      </c>
    </row>
    <row r="1841" spans="1:6" x14ac:dyDescent="0.2">
      <c r="A1841">
        <v>31431</v>
      </c>
      <c r="B1841">
        <v>1378</v>
      </c>
      <c r="C1841" t="s">
        <v>2584</v>
      </c>
      <c r="D1841" s="2" t="s">
        <v>6009</v>
      </c>
      <c r="E1841" t="s">
        <v>3419</v>
      </c>
      <c r="F1841" t="s">
        <v>2579</v>
      </c>
    </row>
    <row r="1842" spans="1:6" x14ac:dyDescent="0.2">
      <c r="A1842">
        <v>31432</v>
      </c>
      <c r="B1842">
        <v>1378</v>
      </c>
      <c r="C1842" t="s">
        <v>2627</v>
      </c>
      <c r="D1842" s="2" t="s">
        <v>6010</v>
      </c>
      <c r="E1842" t="s">
        <v>6011</v>
      </c>
      <c r="F1842" t="s">
        <v>2593</v>
      </c>
    </row>
    <row r="1843" spans="1:6" x14ac:dyDescent="0.2">
      <c r="A1843">
        <v>31433</v>
      </c>
      <c r="B1843">
        <v>1378</v>
      </c>
      <c r="C1843" t="s">
        <v>2690</v>
      </c>
      <c r="D1843" s="2" t="s">
        <v>6012</v>
      </c>
      <c r="E1843" t="s">
        <v>6013</v>
      </c>
      <c r="F1843" t="s">
        <v>2597</v>
      </c>
    </row>
    <row r="1844" spans="1:6" x14ac:dyDescent="0.2">
      <c r="A1844">
        <v>31434</v>
      </c>
      <c r="B1844">
        <v>1378</v>
      </c>
      <c r="C1844" t="s">
        <v>2594</v>
      </c>
      <c r="D1844" s="2" t="s">
        <v>6014</v>
      </c>
      <c r="E1844" t="s">
        <v>4745</v>
      </c>
      <c r="F1844" t="s">
        <v>2593</v>
      </c>
    </row>
    <row r="1845" spans="1:6" x14ac:dyDescent="0.2">
      <c r="A1845">
        <v>31435</v>
      </c>
      <c r="B1845">
        <v>1379</v>
      </c>
      <c r="C1845" t="s">
        <v>2594</v>
      </c>
      <c r="D1845" s="2" t="s">
        <v>6015</v>
      </c>
      <c r="E1845" t="s">
        <v>6016</v>
      </c>
      <c r="F1845" t="s">
        <v>2579</v>
      </c>
    </row>
    <row r="1846" spans="1:6" x14ac:dyDescent="0.2">
      <c r="A1846">
        <v>31436</v>
      </c>
      <c r="B1846">
        <v>1380</v>
      </c>
      <c r="C1846" t="s">
        <v>2624</v>
      </c>
      <c r="D1846" s="2" t="s">
        <v>6017</v>
      </c>
      <c r="E1846" t="s">
        <v>6018</v>
      </c>
      <c r="F1846" t="s">
        <v>2579</v>
      </c>
    </row>
    <row r="1847" spans="1:6" x14ac:dyDescent="0.2">
      <c r="A1847">
        <v>31437</v>
      </c>
      <c r="B1847">
        <v>1380</v>
      </c>
      <c r="C1847" t="s">
        <v>2590</v>
      </c>
      <c r="D1847" s="2" t="s">
        <v>6019</v>
      </c>
      <c r="E1847" t="s">
        <v>6020</v>
      </c>
      <c r="F1847" t="s">
        <v>2593</v>
      </c>
    </row>
    <row r="1848" spans="1:6" x14ac:dyDescent="0.2">
      <c r="A1848">
        <v>31438</v>
      </c>
      <c r="B1848">
        <v>1380</v>
      </c>
      <c r="C1848" t="s">
        <v>2584</v>
      </c>
      <c r="D1848" s="2" t="s">
        <v>6021</v>
      </c>
      <c r="E1848" t="s">
        <v>6022</v>
      </c>
      <c r="F1848" t="s">
        <v>2619</v>
      </c>
    </row>
    <row r="1849" spans="1:6" x14ac:dyDescent="0.2">
      <c r="A1849">
        <v>31439</v>
      </c>
      <c r="B1849">
        <v>1381</v>
      </c>
      <c r="C1849" t="s">
        <v>2580</v>
      </c>
      <c r="D1849" s="2" t="s">
        <v>6023</v>
      </c>
      <c r="E1849" t="s">
        <v>6024</v>
      </c>
      <c r="F1849" t="s">
        <v>2579</v>
      </c>
    </row>
    <row r="1850" spans="1:6" x14ac:dyDescent="0.2">
      <c r="A1850">
        <v>31440</v>
      </c>
      <c r="B1850">
        <v>1382</v>
      </c>
      <c r="C1850" t="s">
        <v>2608</v>
      </c>
      <c r="D1850" s="2" t="s">
        <v>6025</v>
      </c>
      <c r="E1850" t="s">
        <v>6026</v>
      </c>
      <c r="F1850" t="s">
        <v>2579</v>
      </c>
    </row>
    <row r="1851" spans="1:6" x14ac:dyDescent="0.2">
      <c r="A1851">
        <v>31441</v>
      </c>
      <c r="B1851">
        <v>1383</v>
      </c>
      <c r="C1851" t="s">
        <v>2603</v>
      </c>
      <c r="D1851" s="2" t="s">
        <v>6027</v>
      </c>
      <c r="E1851" t="s">
        <v>6028</v>
      </c>
      <c r="F1851" t="s">
        <v>2579</v>
      </c>
    </row>
    <row r="1852" spans="1:6" x14ac:dyDescent="0.2">
      <c r="A1852">
        <v>31442</v>
      </c>
      <c r="B1852">
        <v>1385</v>
      </c>
      <c r="C1852" t="s">
        <v>2584</v>
      </c>
      <c r="D1852" s="2" t="s">
        <v>6029</v>
      </c>
      <c r="E1852" t="s">
        <v>6030</v>
      </c>
      <c r="F1852" t="s">
        <v>2579</v>
      </c>
    </row>
    <row r="1853" spans="1:6" x14ac:dyDescent="0.2">
      <c r="A1853">
        <v>31447</v>
      </c>
      <c r="B1853">
        <v>1389</v>
      </c>
      <c r="C1853" t="s">
        <v>2608</v>
      </c>
      <c r="D1853" s="2" t="s">
        <v>6031</v>
      </c>
      <c r="E1853" t="s">
        <v>6032</v>
      </c>
      <c r="F1853" t="s">
        <v>2583</v>
      </c>
    </row>
    <row r="1854" spans="1:6" x14ac:dyDescent="0.2">
      <c r="A1854">
        <v>31448</v>
      </c>
      <c r="B1854">
        <v>1389</v>
      </c>
      <c r="C1854" t="s">
        <v>2587</v>
      </c>
      <c r="D1854" s="2" t="s">
        <v>6033</v>
      </c>
      <c r="E1854" t="s">
        <v>6034</v>
      </c>
      <c r="F1854" t="s">
        <v>2579</v>
      </c>
    </row>
    <row r="1855" spans="1:6" x14ac:dyDescent="0.2">
      <c r="A1855">
        <v>31449</v>
      </c>
      <c r="B1855">
        <v>1390</v>
      </c>
      <c r="C1855" t="s">
        <v>2594</v>
      </c>
      <c r="D1855" s="2" t="s">
        <v>6035</v>
      </c>
      <c r="E1855" t="s">
        <v>2800</v>
      </c>
      <c r="F1855" t="s">
        <v>2579</v>
      </c>
    </row>
    <row r="1856" spans="1:6" x14ac:dyDescent="0.2">
      <c r="A1856">
        <v>31450</v>
      </c>
      <c r="B1856">
        <v>1390</v>
      </c>
      <c r="C1856" t="s">
        <v>2627</v>
      </c>
      <c r="D1856" s="2" t="s">
        <v>6036</v>
      </c>
      <c r="E1856" t="s">
        <v>6037</v>
      </c>
      <c r="F1856" t="s">
        <v>2593</v>
      </c>
    </row>
    <row r="1857" spans="1:6" x14ac:dyDescent="0.2">
      <c r="A1857">
        <v>31451</v>
      </c>
      <c r="B1857">
        <v>1391</v>
      </c>
      <c r="C1857" t="s">
        <v>2584</v>
      </c>
      <c r="D1857" s="2" t="s">
        <v>6038</v>
      </c>
      <c r="E1857" t="s">
        <v>6039</v>
      </c>
      <c r="F1857" t="s">
        <v>2579</v>
      </c>
    </row>
    <row r="1858" spans="1:6" x14ac:dyDescent="0.2">
      <c r="A1858">
        <v>31452</v>
      </c>
      <c r="B1858">
        <v>1392</v>
      </c>
      <c r="C1858" t="s">
        <v>2627</v>
      </c>
      <c r="D1858" s="2" t="s">
        <v>6040</v>
      </c>
      <c r="E1858" t="s">
        <v>6041</v>
      </c>
      <c r="F1858" t="s">
        <v>2579</v>
      </c>
    </row>
    <row r="1859" spans="1:6" x14ac:dyDescent="0.2">
      <c r="A1859">
        <v>31453</v>
      </c>
      <c r="B1859">
        <v>1392</v>
      </c>
      <c r="C1859" t="s">
        <v>2580</v>
      </c>
      <c r="D1859" s="2" t="s">
        <v>6042</v>
      </c>
      <c r="E1859" t="s">
        <v>6043</v>
      </c>
      <c r="F1859" t="s">
        <v>2593</v>
      </c>
    </row>
    <row r="1860" spans="1:6" x14ac:dyDescent="0.2">
      <c r="A1860">
        <v>31454</v>
      </c>
      <c r="B1860">
        <v>1393</v>
      </c>
      <c r="C1860" t="s">
        <v>2608</v>
      </c>
      <c r="D1860" s="2" t="s">
        <v>6044</v>
      </c>
      <c r="E1860" t="s">
        <v>6045</v>
      </c>
      <c r="F1860" t="s">
        <v>2579</v>
      </c>
    </row>
    <row r="1861" spans="1:6" x14ac:dyDescent="0.2">
      <c r="A1861">
        <v>31455</v>
      </c>
      <c r="B1861">
        <v>1394</v>
      </c>
      <c r="C1861" t="s">
        <v>2576</v>
      </c>
      <c r="D1861" s="2" t="s">
        <v>6046</v>
      </c>
      <c r="E1861" t="s">
        <v>4514</v>
      </c>
      <c r="F1861" t="s">
        <v>2579</v>
      </c>
    </row>
    <row r="1862" spans="1:6" x14ac:dyDescent="0.2">
      <c r="A1862">
        <v>31456</v>
      </c>
      <c r="B1862">
        <v>1394</v>
      </c>
      <c r="C1862" t="s">
        <v>2580</v>
      </c>
      <c r="D1862" s="2" t="s">
        <v>6047</v>
      </c>
      <c r="E1862" t="s">
        <v>6048</v>
      </c>
      <c r="F1862" t="s">
        <v>2579</v>
      </c>
    </row>
    <row r="1863" spans="1:6" x14ac:dyDescent="0.2">
      <c r="A1863">
        <v>31457</v>
      </c>
      <c r="B1863">
        <v>1395</v>
      </c>
      <c r="C1863" t="s">
        <v>2580</v>
      </c>
      <c r="D1863" s="2" t="s">
        <v>6049</v>
      </c>
      <c r="E1863" t="s">
        <v>6050</v>
      </c>
      <c r="F1863" t="s">
        <v>2579</v>
      </c>
    </row>
    <row r="1864" spans="1:6" x14ac:dyDescent="0.2">
      <c r="A1864">
        <v>31458</v>
      </c>
      <c r="B1864">
        <v>1396</v>
      </c>
      <c r="C1864" t="s">
        <v>2594</v>
      </c>
      <c r="D1864" s="2" t="s">
        <v>6051</v>
      </c>
      <c r="E1864" t="s">
        <v>6052</v>
      </c>
      <c r="F1864" t="s">
        <v>2579</v>
      </c>
    </row>
    <row r="1865" spans="1:6" x14ac:dyDescent="0.2">
      <c r="A1865">
        <v>31459</v>
      </c>
      <c r="B1865">
        <v>1397</v>
      </c>
      <c r="C1865" t="s">
        <v>2644</v>
      </c>
      <c r="D1865" s="2" t="s">
        <v>6053</v>
      </c>
      <c r="E1865" t="s">
        <v>6054</v>
      </c>
      <c r="F1865" t="s">
        <v>2579</v>
      </c>
    </row>
    <row r="1866" spans="1:6" x14ac:dyDescent="0.2">
      <c r="A1866">
        <v>31460</v>
      </c>
      <c r="B1866">
        <v>1399</v>
      </c>
      <c r="C1866" t="s">
        <v>2608</v>
      </c>
      <c r="D1866" s="2" t="s">
        <v>6055</v>
      </c>
      <c r="E1866" t="s">
        <v>5366</v>
      </c>
      <c r="F1866" t="s">
        <v>2579</v>
      </c>
    </row>
    <row r="1867" spans="1:6" x14ac:dyDescent="0.2">
      <c r="A1867">
        <v>31461</v>
      </c>
      <c r="B1867">
        <v>1399</v>
      </c>
      <c r="C1867" t="s">
        <v>2587</v>
      </c>
      <c r="D1867" s="2" t="s">
        <v>6056</v>
      </c>
      <c r="E1867" t="s">
        <v>6057</v>
      </c>
      <c r="F1867" t="s">
        <v>2593</v>
      </c>
    </row>
    <row r="1868" spans="1:6" x14ac:dyDescent="0.2">
      <c r="A1868">
        <v>31462</v>
      </c>
      <c r="B1868">
        <v>1399</v>
      </c>
      <c r="C1868" t="s">
        <v>2576</v>
      </c>
      <c r="D1868" s="2" t="s">
        <v>6058</v>
      </c>
      <c r="E1868" t="s">
        <v>6059</v>
      </c>
      <c r="F1868" t="s">
        <v>2597</v>
      </c>
    </row>
    <row r="1869" spans="1:6" x14ac:dyDescent="0.2">
      <c r="A1869">
        <v>31463</v>
      </c>
      <c r="B1869">
        <v>1399</v>
      </c>
      <c r="C1869" t="s">
        <v>2624</v>
      </c>
      <c r="D1869" s="2" t="s">
        <v>6060</v>
      </c>
      <c r="E1869" t="s">
        <v>6061</v>
      </c>
      <c r="F1869" t="s">
        <v>2593</v>
      </c>
    </row>
    <row r="1870" spans="1:6" x14ac:dyDescent="0.2">
      <c r="A1870">
        <v>31468</v>
      </c>
      <c r="B1870">
        <v>1401</v>
      </c>
      <c r="C1870" t="s">
        <v>2608</v>
      </c>
      <c r="D1870" s="2" t="s">
        <v>6062</v>
      </c>
      <c r="E1870" t="s">
        <v>6063</v>
      </c>
      <c r="F1870" t="s">
        <v>2579</v>
      </c>
    </row>
    <row r="1871" spans="1:6" x14ac:dyDescent="0.2">
      <c r="A1871">
        <v>31469</v>
      </c>
      <c r="B1871">
        <v>1402</v>
      </c>
      <c r="C1871" t="s">
        <v>2580</v>
      </c>
      <c r="D1871" s="2" t="s">
        <v>6064</v>
      </c>
      <c r="E1871" t="s">
        <v>3223</v>
      </c>
      <c r="F1871" t="s">
        <v>2579</v>
      </c>
    </row>
    <row r="1872" spans="1:6" x14ac:dyDescent="0.2">
      <c r="A1872">
        <v>31470</v>
      </c>
      <c r="B1872">
        <v>1402</v>
      </c>
      <c r="C1872" t="s">
        <v>2608</v>
      </c>
      <c r="D1872" s="2" t="s">
        <v>6065</v>
      </c>
      <c r="E1872" t="s">
        <v>3569</v>
      </c>
      <c r="F1872" t="s">
        <v>2593</v>
      </c>
    </row>
    <row r="1873" spans="1:6" x14ac:dyDescent="0.2">
      <c r="A1873">
        <v>31471</v>
      </c>
      <c r="B1873">
        <v>1402</v>
      </c>
      <c r="C1873" t="s">
        <v>2608</v>
      </c>
      <c r="D1873" s="2" t="s">
        <v>6066</v>
      </c>
      <c r="E1873" t="s">
        <v>6067</v>
      </c>
      <c r="F1873" t="s">
        <v>2597</v>
      </c>
    </row>
    <row r="1874" spans="1:6" x14ac:dyDescent="0.2">
      <c r="A1874">
        <v>31472</v>
      </c>
      <c r="B1874">
        <v>1402</v>
      </c>
      <c r="C1874" t="s">
        <v>2627</v>
      </c>
      <c r="D1874" s="2" t="s">
        <v>6068</v>
      </c>
      <c r="E1874" t="s">
        <v>6069</v>
      </c>
      <c r="F1874" t="s">
        <v>2593</v>
      </c>
    </row>
    <row r="1875" spans="1:6" x14ac:dyDescent="0.2">
      <c r="A1875">
        <v>31473</v>
      </c>
      <c r="B1875">
        <v>1403</v>
      </c>
      <c r="C1875" t="s">
        <v>2580</v>
      </c>
      <c r="D1875" s="2" t="s">
        <v>6070</v>
      </c>
      <c r="E1875" t="s">
        <v>6071</v>
      </c>
      <c r="F1875" t="s">
        <v>2579</v>
      </c>
    </row>
    <row r="1876" spans="1:6" x14ac:dyDescent="0.2">
      <c r="A1876">
        <v>31474</v>
      </c>
      <c r="B1876">
        <v>1404</v>
      </c>
      <c r="C1876" t="s">
        <v>2608</v>
      </c>
      <c r="D1876" s="2" t="s">
        <v>6072</v>
      </c>
      <c r="E1876" t="s">
        <v>3178</v>
      </c>
      <c r="F1876" t="s">
        <v>2619</v>
      </c>
    </row>
    <row r="1877" spans="1:6" x14ac:dyDescent="0.2">
      <c r="A1877">
        <v>31475</v>
      </c>
      <c r="B1877">
        <v>1404</v>
      </c>
      <c r="C1877" t="s">
        <v>2598</v>
      </c>
      <c r="D1877" s="2" t="s">
        <v>6073</v>
      </c>
      <c r="E1877" t="s">
        <v>5514</v>
      </c>
      <c r="F1877" t="s">
        <v>2579</v>
      </c>
    </row>
    <row r="1878" spans="1:6" x14ac:dyDescent="0.2">
      <c r="A1878">
        <v>31476</v>
      </c>
      <c r="B1878">
        <v>1404</v>
      </c>
      <c r="C1878" t="s">
        <v>2590</v>
      </c>
      <c r="D1878" s="2" t="s">
        <v>6074</v>
      </c>
      <c r="E1878" t="s">
        <v>5524</v>
      </c>
      <c r="F1878" t="s">
        <v>2593</v>
      </c>
    </row>
    <row r="1879" spans="1:6" x14ac:dyDescent="0.2">
      <c r="A1879">
        <v>31477</v>
      </c>
      <c r="B1879">
        <v>1404</v>
      </c>
      <c r="C1879" t="s">
        <v>2587</v>
      </c>
      <c r="D1879" s="2" t="s">
        <v>6075</v>
      </c>
      <c r="E1879" t="s">
        <v>4906</v>
      </c>
      <c r="F1879" t="s">
        <v>2597</v>
      </c>
    </row>
    <row r="1880" spans="1:6" x14ac:dyDescent="0.2">
      <c r="A1880">
        <v>31478</v>
      </c>
      <c r="B1880">
        <v>1404</v>
      </c>
      <c r="C1880" t="s">
        <v>2608</v>
      </c>
      <c r="D1880" s="2" t="s">
        <v>6076</v>
      </c>
      <c r="E1880" t="s">
        <v>3162</v>
      </c>
      <c r="F1880" t="s">
        <v>2593</v>
      </c>
    </row>
    <row r="1881" spans="1:6" x14ac:dyDescent="0.2">
      <c r="A1881">
        <v>31479</v>
      </c>
      <c r="B1881">
        <v>1405</v>
      </c>
      <c r="C1881" t="s">
        <v>2603</v>
      </c>
      <c r="D1881" s="2" t="s">
        <v>6077</v>
      </c>
      <c r="E1881" t="s">
        <v>6078</v>
      </c>
      <c r="F1881" t="s">
        <v>2579</v>
      </c>
    </row>
    <row r="1882" spans="1:6" x14ac:dyDescent="0.2">
      <c r="A1882">
        <v>31480</v>
      </c>
      <c r="B1882">
        <v>1405</v>
      </c>
      <c r="C1882" t="s">
        <v>2580</v>
      </c>
      <c r="D1882" s="2" t="s">
        <v>6079</v>
      </c>
      <c r="E1882" t="s">
        <v>6080</v>
      </c>
      <c r="F1882" t="s">
        <v>2593</v>
      </c>
    </row>
    <row r="1883" spans="1:6" x14ac:dyDescent="0.2">
      <c r="A1883">
        <v>31481</v>
      </c>
      <c r="B1883">
        <v>1406</v>
      </c>
      <c r="C1883" t="s">
        <v>2627</v>
      </c>
      <c r="D1883" s="2" t="s">
        <v>6081</v>
      </c>
      <c r="E1883" t="s">
        <v>4135</v>
      </c>
      <c r="F1883" t="s">
        <v>2579</v>
      </c>
    </row>
    <row r="1884" spans="1:6" x14ac:dyDescent="0.2">
      <c r="A1884">
        <v>31482</v>
      </c>
      <c r="B1884">
        <v>1406</v>
      </c>
      <c r="C1884" t="s">
        <v>2590</v>
      </c>
      <c r="D1884" s="2" t="s">
        <v>6082</v>
      </c>
      <c r="E1884" t="s">
        <v>6083</v>
      </c>
      <c r="F1884" t="s">
        <v>2579</v>
      </c>
    </row>
    <row r="1885" spans="1:6" x14ac:dyDescent="0.2">
      <c r="A1885">
        <v>31483</v>
      </c>
      <c r="B1885">
        <v>1407</v>
      </c>
      <c r="C1885" t="s">
        <v>2598</v>
      </c>
      <c r="D1885" s="2" t="s">
        <v>6084</v>
      </c>
      <c r="E1885" t="s">
        <v>6032</v>
      </c>
      <c r="F1885" t="s">
        <v>2583</v>
      </c>
    </row>
    <row r="1886" spans="1:6" x14ac:dyDescent="0.2">
      <c r="A1886">
        <v>31484</v>
      </c>
      <c r="B1886">
        <v>1407</v>
      </c>
      <c r="C1886" t="s">
        <v>2580</v>
      </c>
      <c r="D1886" s="2" t="s">
        <v>6085</v>
      </c>
      <c r="E1886" t="s">
        <v>6086</v>
      </c>
      <c r="F1886" t="s">
        <v>2579</v>
      </c>
    </row>
    <row r="1887" spans="1:6" x14ac:dyDescent="0.2">
      <c r="A1887">
        <v>31487</v>
      </c>
      <c r="B1887">
        <v>1410</v>
      </c>
      <c r="C1887" t="s">
        <v>2624</v>
      </c>
      <c r="D1887" s="2" t="s">
        <v>6087</v>
      </c>
      <c r="E1887" t="s">
        <v>6088</v>
      </c>
      <c r="F1887" t="s">
        <v>2579</v>
      </c>
    </row>
    <row r="1888" spans="1:6" x14ac:dyDescent="0.2">
      <c r="A1888">
        <v>31488</v>
      </c>
      <c r="B1888">
        <v>1411</v>
      </c>
      <c r="C1888" t="s">
        <v>2590</v>
      </c>
      <c r="D1888" s="2" t="s">
        <v>6089</v>
      </c>
      <c r="E1888" t="s">
        <v>6090</v>
      </c>
      <c r="F1888" t="s">
        <v>2579</v>
      </c>
    </row>
    <row r="1889" spans="1:6" x14ac:dyDescent="0.2">
      <c r="A1889">
        <v>31489</v>
      </c>
      <c r="B1889">
        <v>1412</v>
      </c>
      <c r="C1889" t="s">
        <v>2690</v>
      </c>
      <c r="D1889" s="2" t="s">
        <v>6091</v>
      </c>
      <c r="E1889" t="s">
        <v>6092</v>
      </c>
      <c r="F1889" t="s">
        <v>2579</v>
      </c>
    </row>
    <row r="1890" spans="1:6" x14ac:dyDescent="0.2">
      <c r="A1890">
        <v>31490</v>
      </c>
      <c r="B1890">
        <v>1412</v>
      </c>
      <c r="C1890" t="s">
        <v>2644</v>
      </c>
      <c r="D1890" s="2" t="s">
        <v>6093</v>
      </c>
      <c r="E1890" t="s">
        <v>6094</v>
      </c>
      <c r="F1890" t="s">
        <v>2593</v>
      </c>
    </row>
    <row r="1891" spans="1:6" x14ac:dyDescent="0.2">
      <c r="A1891">
        <v>31491</v>
      </c>
      <c r="B1891">
        <v>1412</v>
      </c>
      <c r="C1891" t="s">
        <v>2580</v>
      </c>
      <c r="D1891" s="2" t="s">
        <v>6095</v>
      </c>
      <c r="E1891" t="s">
        <v>2655</v>
      </c>
      <c r="F1891" t="s">
        <v>2597</v>
      </c>
    </row>
    <row r="1892" spans="1:6" x14ac:dyDescent="0.2">
      <c r="A1892">
        <v>31492</v>
      </c>
      <c r="B1892">
        <v>1413</v>
      </c>
      <c r="C1892" t="s">
        <v>2603</v>
      </c>
      <c r="D1892" s="2" t="s">
        <v>6096</v>
      </c>
      <c r="E1892" t="s">
        <v>6097</v>
      </c>
      <c r="F1892" t="s">
        <v>2579</v>
      </c>
    </row>
    <row r="1893" spans="1:6" x14ac:dyDescent="0.2">
      <c r="A1893">
        <v>31493</v>
      </c>
      <c r="B1893">
        <v>1413</v>
      </c>
      <c r="C1893" t="s">
        <v>2594</v>
      </c>
      <c r="D1893" s="2" t="s">
        <v>6098</v>
      </c>
      <c r="E1893" t="s">
        <v>6099</v>
      </c>
      <c r="F1893" t="s">
        <v>2593</v>
      </c>
    </row>
    <row r="1894" spans="1:6" x14ac:dyDescent="0.2">
      <c r="A1894">
        <v>31494</v>
      </c>
      <c r="B1894">
        <v>1413</v>
      </c>
      <c r="C1894" t="s">
        <v>2580</v>
      </c>
      <c r="D1894" s="2" t="s">
        <v>6100</v>
      </c>
      <c r="E1894" t="s">
        <v>6101</v>
      </c>
      <c r="F1894" t="s">
        <v>2597</v>
      </c>
    </row>
    <row r="1895" spans="1:6" x14ac:dyDescent="0.2">
      <c r="A1895">
        <v>31495</v>
      </c>
      <c r="B1895">
        <v>1414</v>
      </c>
      <c r="C1895" t="s">
        <v>2594</v>
      </c>
      <c r="D1895" s="2" t="s">
        <v>6102</v>
      </c>
      <c r="E1895" t="s">
        <v>6103</v>
      </c>
      <c r="F1895" t="s">
        <v>2579</v>
      </c>
    </row>
    <row r="1896" spans="1:6" x14ac:dyDescent="0.2">
      <c r="A1896">
        <v>31496</v>
      </c>
      <c r="B1896">
        <v>1414</v>
      </c>
      <c r="C1896" t="s">
        <v>2644</v>
      </c>
      <c r="D1896" s="2" t="s">
        <v>6104</v>
      </c>
      <c r="E1896" t="s">
        <v>4292</v>
      </c>
      <c r="F1896" t="s">
        <v>2593</v>
      </c>
    </row>
    <row r="1897" spans="1:6" x14ac:dyDescent="0.2">
      <c r="A1897">
        <v>31497</v>
      </c>
      <c r="B1897">
        <v>1414</v>
      </c>
      <c r="C1897" t="s">
        <v>2576</v>
      </c>
      <c r="D1897" s="2" t="s">
        <v>6105</v>
      </c>
      <c r="E1897" t="s">
        <v>4759</v>
      </c>
      <c r="F1897" t="s">
        <v>2597</v>
      </c>
    </row>
    <row r="1898" spans="1:6" x14ac:dyDescent="0.2">
      <c r="A1898">
        <v>31500</v>
      </c>
      <c r="B1898">
        <v>1416</v>
      </c>
      <c r="C1898" t="s">
        <v>2603</v>
      </c>
      <c r="D1898" s="2" t="s">
        <v>6106</v>
      </c>
      <c r="E1898" t="s">
        <v>6107</v>
      </c>
      <c r="F1898" t="s">
        <v>2619</v>
      </c>
    </row>
    <row r="1899" spans="1:6" x14ac:dyDescent="0.2">
      <c r="A1899">
        <v>31501</v>
      </c>
      <c r="B1899">
        <v>1417</v>
      </c>
      <c r="C1899" t="s">
        <v>2584</v>
      </c>
      <c r="D1899" s="2" t="s">
        <v>6108</v>
      </c>
      <c r="E1899" t="s">
        <v>6109</v>
      </c>
      <c r="F1899" t="s">
        <v>2579</v>
      </c>
    </row>
    <row r="1900" spans="1:6" x14ac:dyDescent="0.2">
      <c r="A1900">
        <v>31502</v>
      </c>
      <c r="B1900">
        <v>1418</v>
      </c>
      <c r="C1900" t="s">
        <v>2690</v>
      </c>
      <c r="D1900" s="2" t="s">
        <v>6110</v>
      </c>
      <c r="E1900" t="s">
        <v>6111</v>
      </c>
      <c r="F1900" t="s">
        <v>2579</v>
      </c>
    </row>
    <row r="1901" spans="1:6" x14ac:dyDescent="0.2">
      <c r="A1901">
        <v>31503</v>
      </c>
      <c r="B1901">
        <v>1419</v>
      </c>
      <c r="C1901" t="s">
        <v>2584</v>
      </c>
      <c r="D1901" s="2" t="s">
        <v>6112</v>
      </c>
      <c r="E1901" t="s">
        <v>6113</v>
      </c>
      <c r="F1901" t="s">
        <v>2579</v>
      </c>
    </row>
    <row r="1902" spans="1:6" x14ac:dyDescent="0.2">
      <c r="A1902">
        <v>31504</v>
      </c>
      <c r="B1902">
        <v>1420</v>
      </c>
      <c r="C1902" t="s">
        <v>2584</v>
      </c>
      <c r="D1902" s="2" t="s">
        <v>6114</v>
      </c>
      <c r="E1902" t="s">
        <v>6115</v>
      </c>
      <c r="F1902" t="s">
        <v>2579</v>
      </c>
    </row>
    <row r="1903" spans="1:6" x14ac:dyDescent="0.2">
      <c r="A1903">
        <v>31505</v>
      </c>
      <c r="B1903">
        <v>1422</v>
      </c>
      <c r="C1903" t="s">
        <v>2598</v>
      </c>
      <c r="D1903" s="2" t="s">
        <v>6116</v>
      </c>
      <c r="E1903" t="s">
        <v>6117</v>
      </c>
      <c r="F1903" t="s">
        <v>2579</v>
      </c>
    </row>
    <row r="1904" spans="1:6" x14ac:dyDescent="0.2">
      <c r="A1904">
        <v>31506</v>
      </c>
      <c r="B1904">
        <v>1423</v>
      </c>
      <c r="C1904" t="s">
        <v>2587</v>
      </c>
      <c r="D1904" s="2" t="s">
        <v>6118</v>
      </c>
      <c r="E1904" t="s">
        <v>3170</v>
      </c>
      <c r="F1904" t="s">
        <v>2579</v>
      </c>
    </row>
    <row r="1905" spans="1:6" x14ac:dyDescent="0.2">
      <c r="A1905">
        <v>31507</v>
      </c>
      <c r="B1905">
        <v>1423</v>
      </c>
      <c r="C1905" t="s">
        <v>2608</v>
      </c>
      <c r="D1905" s="2" t="s">
        <v>6119</v>
      </c>
      <c r="E1905" t="s">
        <v>6120</v>
      </c>
      <c r="F1905" t="s">
        <v>2593</v>
      </c>
    </row>
    <row r="1906" spans="1:6" x14ac:dyDescent="0.2">
      <c r="A1906">
        <v>31508</v>
      </c>
      <c r="B1906">
        <v>1424</v>
      </c>
      <c r="C1906" t="s">
        <v>2576</v>
      </c>
      <c r="D1906" s="2" t="s">
        <v>6121</v>
      </c>
      <c r="E1906" t="s">
        <v>6122</v>
      </c>
      <c r="F1906" t="s">
        <v>2579</v>
      </c>
    </row>
    <row r="1907" spans="1:6" x14ac:dyDescent="0.2">
      <c r="A1907">
        <v>31509</v>
      </c>
      <c r="B1907">
        <v>1425</v>
      </c>
      <c r="C1907" t="s">
        <v>2644</v>
      </c>
      <c r="D1907" s="2" t="s">
        <v>6123</v>
      </c>
      <c r="E1907" t="s">
        <v>2685</v>
      </c>
      <c r="F1907" t="s">
        <v>2579</v>
      </c>
    </row>
    <row r="1908" spans="1:6" x14ac:dyDescent="0.2">
      <c r="A1908">
        <v>31510</v>
      </c>
      <c r="B1908">
        <v>1426</v>
      </c>
      <c r="C1908" t="s">
        <v>2603</v>
      </c>
      <c r="D1908" s="2" t="s">
        <v>6124</v>
      </c>
      <c r="E1908" t="s">
        <v>6125</v>
      </c>
      <c r="F1908" t="s">
        <v>2579</v>
      </c>
    </row>
    <row r="1909" spans="1:6" x14ac:dyDescent="0.2">
      <c r="A1909">
        <v>31511</v>
      </c>
      <c r="B1909">
        <v>1427</v>
      </c>
      <c r="C1909" t="s">
        <v>2594</v>
      </c>
      <c r="D1909" s="2" t="s">
        <v>6126</v>
      </c>
      <c r="E1909" t="s">
        <v>6127</v>
      </c>
      <c r="F1909" t="s">
        <v>2579</v>
      </c>
    </row>
    <row r="1910" spans="1:6" x14ac:dyDescent="0.2">
      <c r="A1910">
        <v>31513</v>
      </c>
      <c r="B1910">
        <v>1429</v>
      </c>
      <c r="C1910" t="s">
        <v>2627</v>
      </c>
      <c r="D1910" s="2" t="s">
        <v>6128</v>
      </c>
      <c r="E1910" t="s">
        <v>3136</v>
      </c>
      <c r="F1910" t="s">
        <v>2579</v>
      </c>
    </row>
    <row r="1911" spans="1:6" x14ac:dyDescent="0.2">
      <c r="A1911">
        <v>31514</v>
      </c>
      <c r="B1911">
        <v>1430</v>
      </c>
      <c r="C1911" t="s">
        <v>2590</v>
      </c>
      <c r="D1911" s="2" t="s">
        <v>6129</v>
      </c>
      <c r="E1911" t="s">
        <v>6130</v>
      </c>
      <c r="F1911" t="s">
        <v>2583</v>
      </c>
    </row>
    <row r="1912" spans="1:6" x14ac:dyDescent="0.2">
      <c r="A1912">
        <v>31515</v>
      </c>
      <c r="B1912">
        <v>1432</v>
      </c>
      <c r="C1912" t="s">
        <v>2590</v>
      </c>
      <c r="D1912" s="2" t="s">
        <v>6131</v>
      </c>
      <c r="E1912" t="s">
        <v>6132</v>
      </c>
      <c r="F1912" t="s">
        <v>2619</v>
      </c>
    </row>
    <row r="1913" spans="1:6" x14ac:dyDescent="0.2">
      <c r="A1913">
        <v>31516</v>
      </c>
      <c r="B1913">
        <v>1432</v>
      </c>
      <c r="C1913" t="s">
        <v>2608</v>
      </c>
      <c r="D1913" s="2" t="s">
        <v>6133</v>
      </c>
      <c r="E1913" t="s">
        <v>6134</v>
      </c>
      <c r="F1913" t="s">
        <v>2579</v>
      </c>
    </row>
    <row r="1914" spans="1:6" x14ac:dyDescent="0.2">
      <c r="A1914">
        <v>31518</v>
      </c>
      <c r="B1914">
        <v>1434</v>
      </c>
      <c r="C1914" t="s">
        <v>2584</v>
      </c>
      <c r="D1914" s="2" t="s">
        <v>6135</v>
      </c>
      <c r="E1914" t="s">
        <v>6136</v>
      </c>
      <c r="F1914" t="s">
        <v>2579</v>
      </c>
    </row>
    <row r="1915" spans="1:6" x14ac:dyDescent="0.2">
      <c r="A1915">
        <v>31519</v>
      </c>
      <c r="B1915">
        <v>1435</v>
      </c>
      <c r="C1915" t="s">
        <v>2587</v>
      </c>
      <c r="D1915" s="2" t="s">
        <v>6137</v>
      </c>
      <c r="E1915" t="s">
        <v>6138</v>
      </c>
      <c r="F1915" t="s">
        <v>2579</v>
      </c>
    </row>
    <row r="1916" spans="1:6" x14ac:dyDescent="0.2">
      <c r="A1916">
        <v>31520</v>
      </c>
      <c r="B1916">
        <v>1436</v>
      </c>
      <c r="C1916" t="s">
        <v>2584</v>
      </c>
      <c r="D1916" s="2" t="s">
        <v>6139</v>
      </c>
      <c r="E1916" t="s">
        <v>6140</v>
      </c>
      <c r="F1916" t="s">
        <v>2579</v>
      </c>
    </row>
    <row r="1917" spans="1:6" x14ac:dyDescent="0.2">
      <c r="A1917">
        <v>31521</v>
      </c>
      <c r="B1917">
        <v>1437</v>
      </c>
      <c r="C1917" t="s">
        <v>2580</v>
      </c>
      <c r="D1917" s="2" t="s">
        <v>6141</v>
      </c>
      <c r="E1917" t="s">
        <v>6142</v>
      </c>
      <c r="F1917" t="s">
        <v>2579</v>
      </c>
    </row>
    <row r="1918" spans="1:6" x14ac:dyDescent="0.2">
      <c r="A1918">
        <v>31522</v>
      </c>
      <c r="B1918">
        <v>1437</v>
      </c>
      <c r="C1918" t="s">
        <v>2690</v>
      </c>
      <c r="D1918" s="2" t="s">
        <v>6143</v>
      </c>
      <c r="E1918" t="s">
        <v>6144</v>
      </c>
      <c r="F1918" t="s">
        <v>2593</v>
      </c>
    </row>
    <row r="1919" spans="1:6" x14ac:dyDescent="0.2">
      <c r="A1919">
        <v>31523</v>
      </c>
      <c r="B1919">
        <v>1437</v>
      </c>
      <c r="C1919" t="s">
        <v>2594</v>
      </c>
      <c r="D1919" s="2" t="s">
        <v>6145</v>
      </c>
      <c r="E1919" t="s">
        <v>6146</v>
      </c>
      <c r="F1919" t="s">
        <v>2597</v>
      </c>
    </row>
    <row r="1920" spans="1:6" x14ac:dyDescent="0.2">
      <c r="A1920">
        <v>31524</v>
      </c>
      <c r="B1920">
        <v>1437</v>
      </c>
      <c r="C1920" t="s">
        <v>2603</v>
      </c>
      <c r="D1920" s="2" t="s">
        <v>6147</v>
      </c>
      <c r="E1920" t="s">
        <v>6059</v>
      </c>
      <c r="F1920" t="s">
        <v>2593</v>
      </c>
    </row>
    <row r="1921" spans="1:6" x14ac:dyDescent="0.2">
      <c r="A1921">
        <v>31525</v>
      </c>
      <c r="B1921">
        <v>1439</v>
      </c>
      <c r="C1921" t="s">
        <v>2644</v>
      </c>
      <c r="D1921" s="2" t="s">
        <v>6148</v>
      </c>
      <c r="E1921" t="s">
        <v>5671</v>
      </c>
      <c r="F1921" t="s">
        <v>2579</v>
      </c>
    </row>
    <row r="1922" spans="1:6" x14ac:dyDescent="0.2">
      <c r="A1922">
        <v>31526</v>
      </c>
      <c r="B1922">
        <v>1440</v>
      </c>
      <c r="C1922" t="s">
        <v>2580</v>
      </c>
      <c r="D1922" s="2" t="s">
        <v>6149</v>
      </c>
      <c r="E1922" t="s">
        <v>6150</v>
      </c>
      <c r="F1922" t="s">
        <v>2579</v>
      </c>
    </row>
    <row r="1923" spans="1:6" x14ac:dyDescent="0.2">
      <c r="A1923">
        <v>31527</v>
      </c>
      <c r="B1923">
        <v>1440</v>
      </c>
      <c r="C1923" t="s">
        <v>2608</v>
      </c>
      <c r="D1923" s="2" t="s">
        <v>6151</v>
      </c>
      <c r="E1923" t="s">
        <v>6152</v>
      </c>
      <c r="F1923" t="s">
        <v>2593</v>
      </c>
    </row>
    <row r="1924" spans="1:6" x14ac:dyDescent="0.2">
      <c r="A1924">
        <v>31528</v>
      </c>
      <c r="B1924">
        <v>1440</v>
      </c>
      <c r="C1924" t="s">
        <v>2608</v>
      </c>
      <c r="D1924" s="2" t="s">
        <v>6153</v>
      </c>
      <c r="E1924" t="s">
        <v>6150</v>
      </c>
      <c r="F1924" t="s">
        <v>2597</v>
      </c>
    </row>
    <row r="1925" spans="1:6" x14ac:dyDescent="0.2">
      <c r="A1925">
        <v>31529</v>
      </c>
      <c r="B1925">
        <v>1441</v>
      </c>
      <c r="C1925" t="s">
        <v>2608</v>
      </c>
      <c r="D1925" s="2" t="s">
        <v>6154</v>
      </c>
      <c r="E1925" t="s">
        <v>6155</v>
      </c>
      <c r="F1925" t="s">
        <v>2579</v>
      </c>
    </row>
    <row r="1926" spans="1:6" x14ac:dyDescent="0.2">
      <c r="A1926">
        <v>31530</v>
      </c>
      <c r="B1926">
        <v>1442</v>
      </c>
      <c r="C1926" t="s">
        <v>2584</v>
      </c>
      <c r="D1926" s="2" t="s">
        <v>6156</v>
      </c>
      <c r="E1926" t="s">
        <v>4891</v>
      </c>
      <c r="F1926" t="s">
        <v>2579</v>
      </c>
    </row>
    <row r="1927" spans="1:6" x14ac:dyDescent="0.2">
      <c r="A1927">
        <v>31531</v>
      </c>
      <c r="B1927">
        <v>1443</v>
      </c>
      <c r="C1927" t="s">
        <v>2598</v>
      </c>
      <c r="D1927" s="2" t="s">
        <v>6157</v>
      </c>
      <c r="E1927" t="s">
        <v>6158</v>
      </c>
      <c r="F1927" t="s">
        <v>2579</v>
      </c>
    </row>
    <row r="1928" spans="1:6" x14ac:dyDescent="0.2">
      <c r="A1928">
        <v>31532</v>
      </c>
      <c r="B1928">
        <v>1444</v>
      </c>
      <c r="C1928" t="s">
        <v>2576</v>
      </c>
      <c r="D1928" s="2" t="s">
        <v>6159</v>
      </c>
      <c r="E1928" t="s">
        <v>6160</v>
      </c>
      <c r="F1928" t="s">
        <v>2579</v>
      </c>
    </row>
    <row r="1929" spans="1:6" x14ac:dyDescent="0.2">
      <c r="A1929">
        <v>31533</v>
      </c>
      <c r="B1929">
        <v>1445</v>
      </c>
      <c r="C1929" t="s">
        <v>2576</v>
      </c>
      <c r="D1929" s="2" t="s">
        <v>6161</v>
      </c>
      <c r="E1929" t="s">
        <v>5688</v>
      </c>
      <c r="F1929" t="s">
        <v>2579</v>
      </c>
    </row>
    <row r="1930" spans="1:6" x14ac:dyDescent="0.2">
      <c r="A1930">
        <v>31534</v>
      </c>
      <c r="B1930">
        <v>1445</v>
      </c>
      <c r="C1930" t="s">
        <v>2594</v>
      </c>
      <c r="D1930" s="2" t="s">
        <v>6162</v>
      </c>
      <c r="E1930" t="s">
        <v>2764</v>
      </c>
      <c r="F1930" t="s">
        <v>2593</v>
      </c>
    </row>
    <row r="1931" spans="1:6" x14ac:dyDescent="0.2">
      <c r="A1931">
        <v>31535</v>
      </c>
      <c r="B1931">
        <v>1445</v>
      </c>
      <c r="C1931" t="s">
        <v>2627</v>
      </c>
      <c r="D1931" s="2" t="s">
        <v>6163</v>
      </c>
      <c r="E1931" t="s">
        <v>5380</v>
      </c>
      <c r="F1931" t="s">
        <v>2597</v>
      </c>
    </row>
    <row r="1932" spans="1:6" x14ac:dyDescent="0.2">
      <c r="A1932">
        <v>31536</v>
      </c>
      <c r="B1932">
        <v>1445</v>
      </c>
      <c r="C1932" t="s">
        <v>2608</v>
      </c>
      <c r="D1932" s="2" t="s">
        <v>6164</v>
      </c>
      <c r="E1932" t="s">
        <v>6165</v>
      </c>
      <c r="F1932" t="s">
        <v>2593</v>
      </c>
    </row>
    <row r="1933" spans="1:6" x14ac:dyDescent="0.2">
      <c r="A1933">
        <v>31537</v>
      </c>
      <c r="B1933">
        <v>1446</v>
      </c>
      <c r="C1933" t="s">
        <v>2603</v>
      </c>
      <c r="D1933" s="2" t="s">
        <v>6166</v>
      </c>
      <c r="E1933" t="s">
        <v>6167</v>
      </c>
      <c r="F1933" t="s">
        <v>2579</v>
      </c>
    </row>
    <row r="1934" spans="1:6" x14ac:dyDescent="0.2">
      <c r="A1934">
        <v>31538</v>
      </c>
      <c r="B1934">
        <v>1447</v>
      </c>
      <c r="C1934" t="s">
        <v>2576</v>
      </c>
      <c r="D1934" s="2" t="s">
        <v>6168</v>
      </c>
      <c r="E1934" t="s">
        <v>6169</v>
      </c>
      <c r="F1934" t="s">
        <v>2583</v>
      </c>
    </row>
    <row r="1935" spans="1:6" x14ac:dyDescent="0.2">
      <c r="A1935">
        <v>31539</v>
      </c>
      <c r="B1935">
        <v>1447</v>
      </c>
      <c r="C1935" t="s">
        <v>2690</v>
      </c>
      <c r="D1935" s="2" t="s">
        <v>6170</v>
      </c>
      <c r="E1935" t="s">
        <v>6171</v>
      </c>
      <c r="F1935" t="s">
        <v>2579</v>
      </c>
    </row>
    <row r="1936" spans="1:6" x14ac:dyDescent="0.2">
      <c r="A1936">
        <v>31540</v>
      </c>
      <c r="B1936">
        <v>1448</v>
      </c>
      <c r="C1936" t="s">
        <v>2590</v>
      </c>
      <c r="D1936" s="2" t="s">
        <v>6172</v>
      </c>
      <c r="E1936" t="s">
        <v>6173</v>
      </c>
      <c r="F1936" t="s">
        <v>2583</v>
      </c>
    </row>
    <row r="1937" spans="1:6" x14ac:dyDescent="0.2">
      <c r="A1937">
        <v>31541</v>
      </c>
      <c r="B1937">
        <v>1449</v>
      </c>
      <c r="C1937" t="s">
        <v>2624</v>
      </c>
      <c r="D1937" s="2" t="s">
        <v>6174</v>
      </c>
      <c r="E1937" t="s">
        <v>4806</v>
      </c>
      <c r="F1937" t="s">
        <v>2579</v>
      </c>
    </row>
    <row r="1938" spans="1:6" x14ac:dyDescent="0.2">
      <c r="A1938">
        <v>31542</v>
      </c>
      <c r="B1938">
        <v>1449</v>
      </c>
      <c r="C1938" t="s">
        <v>2598</v>
      </c>
      <c r="D1938" s="2" t="s">
        <v>6175</v>
      </c>
      <c r="E1938" t="s">
        <v>6176</v>
      </c>
      <c r="F1938" t="s">
        <v>2593</v>
      </c>
    </row>
    <row r="1939" spans="1:6" x14ac:dyDescent="0.2">
      <c r="A1939">
        <v>31543</v>
      </c>
      <c r="B1939">
        <v>1450</v>
      </c>
      <c r="C1939" t="s">
        <v>2598</v>
      </c>
      <c r="D1939" s="2" t="s">
        <v>6177</v>
      </c>
      <c r="E1939" t="s">
        <v>6178</v>
      </c>
      <c r="F1939" t="s">
        <v>2579</v>
      </c>
    </row>
    <row r="1940" spans="1:6" x14ac:dyDescent="0.2">
      <c r="A1940">
        <v>31544</v>
      </c>
      <c r="B1940">
        <v>1451</v>
      </c>
      <c r="C1940" t="s">
        <v>2598</v>
      </c>
      <c r="D1940" s="2" t="s">
        <v>6179</v>
      </c>
      <c r="E1940" t="s">
        <v>6180</v>
      </c>
      <c r="F1940" t="s">
        <v>2579</v>
      </c>
    </row>
    <row r="1941" spans="1:6" x14ac:dyDescent="0.2">
      <c r="A1941">
        <v>31545</v>
      </c>
      <c r="B1941">
        <v>1453</v>
      </c>
      <c r="C1941" t="s">
        <v>2690</v>
      </c>
      <c r="D1941" s="2" t="s">
        <v>6181</v>
      </c>
      <c r="E1941" t="s">
        <v>6182</v>
      </c>
      <c r="F1941" t="s">
        <v>2619</v>
      </c>
    </row>
    <row r="1942" spans="1:6" x14ac:dyDescent="0.2">
      <c r="A1942">
        <v>31546</v>
      </c>
      <c r="B1942">
        <v>1453</v>
      </c>
      <c r="C1942" t="s">
        <v>2580</v>
      </c>
      <c r="D1942" s="2" t="s">
        <v>6183</v>
      </c>
      <c r="E1942" t="s">
        <v>6184</v>
      </c>
      <c r="F1942" t="s">
        <v>2579</v>
      </c>
    </row>
    <row r="1943" spans="1:6" x14ac:dyDescent="0.2">
      <c r="A1943">
        <v>31547</v>
      </c>
      <c r="B1943">
        <v>1456</v>
      </c>
      <c r="C1943" t="s">
        <v>2590</v>
      </c>
      <c r="D1943" s="2" t="s">
        <v>6185</v>
      </c>
      <c r="E1943" t="s">
        <v>6182</v>
      </c>
      <c r="F1943" t="s">
        <v>2619</v>
      </c>
    </row>
    <row r="1944" spans="1:6" x14ac:dyDescent="0.2">
      <c r="A1944">
        <v>31553</v>
      </c>
      <c r="B1944">
        <v>1458</v>
      </c>
      <c r="C1944" t="s">
        <v>2580</v>
      </c>
      <c r="D1944" s="2" t="s">
        <v>6186</v>
      </c>
      <c r="E1944" t="s">
        <v>6187</v>
      </c>
      <c r="F1944" t="s">
        <v>2579</v>
      </c>
    </row>
    <row r="1945" spans="1:6" x14ac:dyDescent="0.2">
      <c r="A1945">
        <v>31554</v>
      </c>
      <c r="B1945">
        <v>1459</v>
      </c>
      <c r="C1945" t="s">
        <v>2627</v>
      </c>
      <c r="D1945" s="2" t="s">
        <v>6188</v>
      </c>
      <c r="E1945" t="s">
        <v>6189</v>
      </c>
      <c r="F1945" t="s">
        <v>2579</v>
      </c>
    </row>
    <row r="1946" spans="1:6" x14ac:dyDescent="0.2">
      <c r="A1946">
        <v>31555</v>
      </c>
      <c r="B1946">
        <v>1459</v>
      </c>
      <c r="C1946" t="s">
        <v>2690</v>
      </c>
      <c r="D1946" s="2" t="s">
        <v>6190</v>
      </c>
      <c r="E1946" t="s">
        <v>6191</v>
      </c>
      <c r="F1946" t="s">
        <v>2593</v>
      </c>
    </row>
    <row r="1947" spans="1:6" x14ac:dyDescent="0.2">
      <c r="A1947">
        <v>31556</v>
      </c>
      <c r="B1947">
        <v>1460</v>
      </c>
      <c r="C1947" t="s">
        <v>2598</v>
      </c>
      <c r="D1947" s="2" t="s">
        <v>6192</v>
      </c>
      <c r="E1947" t="s">
        <v>2963</v>
      </c>
      <c r="F1947" t="s">
        <v>2579</v>
      </c>
    </row>
    <row r="1948" spans="1:6" x14ac:dyDescent="0.2">
      <c r="A1948">
        <v>31557</v>
      </c>
      <c r="B1948">
        <v>1461</v>
      </c>
      <c r="C1948" t="s">
        <v>2644</v>
      </c>
      <c r="D1948" s="2" t="s">
        <v>6193</v>
      </c>
      <c r="E1948" t="s">
        <v>6194</v>
      </c>
      <c r="F1948" t="s">
        <v>2619</v>
      </c>
    </row>
    <row r="1949" spans="1:6" x14ac:dyDescent="0.2">
      <c r="A1949">
        <v>31558</v>
      </c>
      <c r="B1949">
        <v>1461</v>
      </c>
      <c r="C1949" t="s">
        <v>2627</v>
      </c>
      <c r="D1949" s="2" t="s">
        <v>6195</v>
      </c>
      <c r="E1949" t="s">
        <v>6196</v>
      </c>
      <c r="F1949" t="s">
        <v>2579</v>
      </c>
    </row>
    <row r="1950" spans="1:6" x14ac:dyDescent="0.2">
      <c r="A1950">
        <v>31560</v>
      </c>
      <c r="B1950">
        <v>1463</v>
      </c>
      <c r="C1950" t="s">
        <v>2584</v>
      </c>
      <c r="D1950" s="2" t="s">
        <v>6197</v>
      </c>
      <c r="E1950" t="s">
        <v>6198</v>
      </c>
      <c r="F1950" t="s">
        <v>2579</v>
      </c>
    </row>
    <row r="1951" spans="1:6" x14ac:dyDescent="0.2">
      <c r="A1951">
        <v>31561</v>
      </c>
      <c r="B1951">
        <v>1463</v>
      </c>
      <c r="C1951" t="s">
        <v>2576</v>
      </c>
      <c r="D1951" s="2" t="s">
        <v>6199</v>
      </c>
      <c r="E1951" t="s">
        <v>6200</v>
      </c>
      <c r="F1951" t="s">
        <v>2593</v>
      </c>
    </row>
    <row r="1952" spans="1:6" x14ac:dyDescent="0.2">
      <c r="A1952">
        <v>31562</v>
      </c>
      <c r="B1952">
        <v>1465</v>
      </c>
      <c r="C1952" t="s">
        <v>2587</v>
      </c>
      <c r="D1952" s="2" t="s">
        <v>6201</v>
      </c>
      <c r="E1952" t="s">
        <v>4954</v>
      </c>
      <c r="F1952" t="s">
        <v>2579</v>
      </c>
    </row>
    <row r="1953" spans="1:6" x14ac:dyDescent="0.2">
      <c r="A1953">
        <v>31563</v>
      </c>
      <c r="B1953">
        <v>1465</v>
      </c>
      <c r="C1953" t="s">
        <v>2590</v>
      </c>
      <c r="D1953" s="2" t="s">
        <v>6202</v>
      </c>
      <c r="E1953" t="s">
        <v>6203</v>
      </c>
      <c r="F1953" t="s">
        <v>2593</v>
      </c>
    </row>
    <row r="1954" spans="1:6" x14ac:dyDescent="0.2">
      <c r="A1954">
        <v>31564</v>
      </c>
      <c r="B1954">
        <v>1466</v>
      </c>
      <c r="C1954" t="s">
        <v>2580</v>
      </c>
      <c r="D1954" s="2" t="s">
        <v>6204</v>
      </c>
      <c r="E1954" t="s">
        <v>6205</v>
      </c>
      <c r="F1954" t="s">
        <v>2579</v>
      </c>
    </row>
    <row r="1955" spans="1:6" x14ac:dyDescent="0.2">
      <c r="A1955">
        <v>31565</v>
      </c>
      <c r="B1955">
        <v>1467</v>
      </c>
      <c r="C1955" t="s">
        <v>2584</v>
      </c>
      <c r="D1955" s="2" t="s">
        <v>6206</v>
      </c>
      <c r="E1955" t="s">
        <v>6207</v>
      </c>
      <c r="F1955" t="s">
        <v>2579</v>
      </c>
    </row>
    <row r="1956" spans="1:6" x14ac:dyDescent="0.2">
      <c r="A1956">
        <v>31566</v>
      </c>
      <c r="B1956">
        <v>1468</v>
      </c>
      <c r="C1956" t="s">
        <v>2594</v>
      </c>
      <c r="D1956" s="2" t="s">
        <v>6208</v>
      </c>
      <c r="E1956" t="s">
        <v>6209</v>
      </c>
      <c r="F1956" t="s">
        <v>2579</v>
      </c>
    </row>
    <row r="1957" spans="1:6" x14ac:dyDescent="0.2">
      <c r="A1957">
        <v>31567</v>
      </c>
      <c r="B1957">
        <v>1468</v>
      </c>
      <c r="C1957" t="s">
        <v>2608</v>
      </c>
      <c r="D1957" s="2" t="s">
        <v>6210</v>
      </c>
      <c r="E1957" t="s">
        <v>6211</v>
      </c>
      <c r="F1957" t="s">
        <v>2593</v>
      </c>
    </row>
    <row r="1958" spans="1:6" x14ac:dyDescent="0.2">
      <c r="A1958">
        <v>31568</v>
      </c>
      <c r="B1958">
        <v>1469</v>
      </c>
      <c r="C1958" t="s">
        <v>2627</v>
      </c>
      <c r="D1958" s="2" t="s">
        <v>6212</v>
      </c>
      <c r="E1958" t="s">
        <v>6213</v>
      </c>
      <c r="F1958" t="s">
        <v>2579</v>
      </c>
    </row>
    <row r="1959" spans="1:6" x14ac:dyDescent="0.2">
      <c r="A1959">
        <v>31569</v>
      </c>
      <c r="B1959">
        <v>1470</v>
      </c>
      <c r="C1959" t="s">
        <v>2594</v>
      </c>
      <c r="D1959" s="2" t="s">
        <v>6214</v>
      </c>
      <c r="E1959" t="s">
        <v>6215</v>
      </c>
      <c r="F1959" t="s">
        <v>2579</v>
      </c>
    </row>
    <row r="1960" spans="1:6" x14ac:dyDescent="0.2">
      <c r="A1960">
        <v>31570</v>
      </c>
      <c r="B1960">
        <v>1471</v>
      </c>
      <c r="C1960" t="s">
        <v>2590</v>
      </c>
      <c r="D1960" s="2" t="s">
        <v>6216</v>
      </c>
      <c r="E1960" t="s">
        <v>6217</v>
      </c>
      <c r="F1960" t="s">
        <v>2579</v>
      </c>
    </row>
    <row r="1961" spans="1:6" x14ac:dyDescent="0.2">
      <c r="A1961">
        <v>31571</v>
      </c>
      <c r="B1961">
        <v>1471</v>
      </c>
      <c r="C1961" t="s">
        <v>2576</v>
      </c>
      <c r="D1961" s="2" t="s">
        <v>6218</v>
      </c>
      <c r="E1961" t="s">
        <v>6219</v>
      </c>
      <c r="F1961" t="s">
        <v>2593</v>
      </c>
    </row>
    <row r="1962" spans="1:6" x14ac:dyDescent="0.2">
      <c r="A1962">
        <v>31572</v>
      </c>
      <c r="B1962">
        <v>1471</v>
      </c>
      <c r="C1962" t="s">
        <v>2644</v>
      </c>
      <c r="D1962" s="2" t="s">
        <v>6220</v>
      </c>
      <c r="E1962" t="s">
        <v>6221</v>
      </c>
      <c r="F1962" t="s">
        <v>2597</v>
      </c>
    </row>
    <row r="1963" spans="1:6" x14ac:dyDescent="0.2">
      <c r="A1963">
        <v>31573</v>
      </c>
      <c r="B1963">
        <v>1472</v>
      </c>
      <c r="C1963" t="s">
        <v>2644</v>
      </c>
      <c r="D1963" s="2" t="s">
        <v>6222</v>
      </c>
      <c r="E1963" t="s">
        <v>6223</v>
      </c>
      <c r="F1963" t="s">
        <v>2579</v>
      </c>
    </row>
    <row r="1964" spans="1:6" x14ac:dyDescent="0.2">
      <c r="A1964">
        <v>31574</v>
      </c>
      <c r="B1964">
        <v>1472</v>
      </c>
      <c r="C1964" t="s">
        <v>2690</v>
      </c>
      <c r="D1964" s="2" t="s">
        <v>6224</v>
      </c>
      <c r="E1964" t="s">
        <v>2849</v>
      </c>
      <c r="F1964" t="s">
        <v>2593</v>
      </c>
    </row>
    <row r="1965" spans="1:6" x14ac:dyDescent="0.2">
      <c r="A1965">
        <v>31575</v>
      </c>
      <c r="B1965">
        <v>1473</v>
      </c>
      <c r="C1965" t="s">
        <v>2584</v>
      </c>
      <c r="D1965" s="2" t="s">
        <v>6225</v>
      </c>
      <c r="E1965" t="s">
        <v>3138</v>
      </c>
      <c r="F1965" t="s">
        <v>2579</v>
      </c>
    </row>
    <row r="1966" spans="1:6" x14ac:dyDescent="0.2">
      <c r="A1966">
        <v>31576</v>
      </c>
      <c r="B1966">
        <v>1474</v>
      </c>
      <c r="C1966" t="s">
        <v>2608</v>
      </c>
      <c r="D1966" s="2" t="s">
        <v>6226</v>
      </c>
      <c r="E1966" t="s">
        <v>6227</v>
      </c>
      <c r="F1966" t="s">
        <v>2579</v>
      </c>
    </row>
    <row r="1967" spans="1:6" x14ac:dyDescent="0.2">
      <c r="A1967">
        <v>31577</v>
      </c>
      <c r="B1967">
        <v>1476</v>
      </c>
      <c r="C1967" t="s">
        <v>2576</v>
      </c>
      <c r="D1967" s="2" t="s">
        <v>6228</v>
      </c>
      <c r="E1967" t="s">
        <v>6229</v>
      </c>
      <c r="F1967" t="s">
        <v>2579</v>
      </c>
    </row>
    <row r="1968" spans="1:6" x14ac:dyDescent="0.2">
      <c r="A1968">
        <v>31578</v>
      </c>
      <c r="B1968">
        <v>1477</v>
      </c>
      <c r="C1968" t="s">
        <v>2690</v>
      </c>
      <c r="D1968" s="2" t="s">
        <v>6230</v>
      </c>
      <c r="E1968" t="s">
        <v>6231</v>
      </c>
      <c r="F1968" t="s">
        <v>2579</v>
      </c>
    </row>
    <row r="1969" spans="1:6" x14ac:dyDescent="0.2">
      <c r="A1969">
        <v>31579</v>
      </c>
      <c r="B1969">
        <v>1478</v>
      </c>
      <c r="C1969" t="s">
        <v>2624</v>
      </c>
      <c r="D1969" s="2" t="s">
        <v>6232</v>
      </c>
      <c r="E1969" t="s">
        <v>6233</v>
      </c>
      <c r="F1969" t="s">
        <v>2579</v>
      </c>
    </row>
    <row r="1970" spans="1:6" x14ac:dyDescent="0.2">
      <c r="A1970">
        <v>31580</v>
      </c>
      <c r="B1970">
        <v>1479</v>
      </c>
      <c r="C1970" t="s">
        <v>2584</v>
      </c>
      <c r="D1970" s="2" t="s">
        <v>6234</v>
      </c>
      <c r="E1970" t="s">
        <v>6235</v>
      </c>
      <c r="F1970" t="s">
        <v>2579</v>
      </c>
    </row>
    <row r="1971" spans="1:6" x14ac:dyDescent="0.2">
      <c r="A1971">
        <v>31581</v>
      </c>
      <c r="B1971">
        <v>1480</v>
      </c>
      <c r="C1971" t="s">
        <v>2587</v>
      </c>
      <c r="D1971" s="2" t="s">
        <v>6236</v>
      </c>
      <c r="E1971" t="s">
        <v>6237</v>
      </c>
      <c r="F1971" t="s">
        <v>2583</v>
      </c>
    </row>
    <row r="1972" spans="1:6" x14ac:dyDescent="0.2">
      <c r="A1972">
        <v>31582</v>
      </c>
      <c r="B1972">
        <v>1481</v>
      </c>
      <c r="C1972" t="s">
        <v>2627</v>
      </c>
      <c r="D1972" s="2" t="s">
        <v>6238</v>
      </c>
      <c r="E1972" t="s">
        <v>6239</v>
      </c>
      <c r="F1972" t="s">
        <v>2579</v>
      </c>
    </row>
    <row r="1973" spans="1:6" x14ac:dyDescent="0.2">
      <c r="A1973">
        <v>31583</v>
      </c>
      <c r="B1973">
        <v>1482</v>
      </c>
      <c r="C1973" t="s">
        <v>2624</v>
      </c>
      <c r="D1973" s="2" t="s">
        <v>6240</v>
      </c>
      <c r="E1973" t="s">
        <v>3535</v>
      </c>
      <c r="F1973" t="s">
        <v>2579</v>
      </c>
    </row>
    <row r="1974" spans="1:6" x14ac:dyDescent="0.2">
      <c r="A1974">
        <v>31584</v>
      </c>
      <c r="B1974">
        <v>1482</v>
      </c>
      <c r="C1974" t="s">
        <v>2624</v>
      </c>
      <c r="D1974" s="2" t="s">
        <v>6241</v>
      </c>
      <c r="E1974" t="s">
        <v>3571</v>
      </c>
      <c r="F1974" t="s">
        <v>2593</v>
      </c>
    </row>
    <row r="1975" spans="1:6" x14ac:dyDescent="0.2">
      <c r="A1975">
        <v>31585</v>
      </c>
      <c r="B1975">
        <v>1482</v>
      </c>
      <c r="C1975" t="s">
        <v>2603</v>
      </c>
      <c r="D1975" s="2" t="s">
        <v>6242</v>
      </c>
      <c r="E1975" t="s">
        <v>5101</v>
      </c>
      <c r="F1975" t="s">
        <v>2597</v>
      </c>
    </row>
    <row r="1976" spans="1:6" x14ac:dyDescent="0.2">
      <c r="A1976">
        <v>31586</v>
      </c>
      <c r="B1976">
        <v>1483</v>
      </c>
      <c r="C1976" t="s">
        <v>2576</v>
      </c>
      <c r="D1976" s="2" t="s">
        <v>6243</v>
      </c>
      <c r="E1976" t="s">
        <v>6244</v>
      </c>
      <c r="F1976" t="s">
        <v>2579</v>
      </c>
    </row>
    <row r="1977" spans="1:6" x14ac:dyDescent="0.2">
      <c r="A1977">
        <v>31587</v>
      </c>
      <c r="B1977">
        <v>1483</v>
      </c>
      <c r="C1977" t="s">
        <v>2594</v>
      </c>
      <c r="D1977" s="2" t="s">
        <v>6245</v>
      </c>
      <c r="E1977" t="s">
        <v>6246</v>
      </c>
      <c r="F1977" t="s">
        <v>2593</v>
      </c>
    </row>
    <row r="1978" spans="1:6" x14ac:dyDescent="0.2">
      <c r="A1978">
        <v>31588</v>
      </c>
      <c r="B1978">
        <v>1484</v>
      </c>
      <c r="C1978" t="s">
        <v>2603</v>
      </c>
      <c r="D1978" s="2" t="s">
        <v>6247</v>
      </c>
      <c r="E1978" t="s">
        <v>6248</v>
      </c>
      <c r="F1978" t="s">
        <v>2579</v>
      </c>
    </row>
    <row r="1979" spans="1:6" x14ac:dyDescent="0.2">
      <c r="A1979">
        <v>31589</v>
      </c>
      <c r="B1979">
        <v>1484</v>
      </c>
      <c r="C1979" t="s">
        <v>2608</v>
      </c>
      <c r="D1979" s="2" t="s">
        <v>6249</v>
      </c>
      <c r="E1979" t="s">
        <v>2944</v>
      </c>
      <c r="F1979" t="s">
        <v>2579</v>
      </c>
    </row>
    <row r="1980" spans="1:6" x14ac:dyDescent="0.2">
      <c r="A1980">
        <v>31590</v>
      </c>
      <c r="B1980">
        <v>1485</v>
      </c>
      <c r="C1980" t="s">
        <v>2644</v>
      </c>
      <c r="D1980" s="2" t="s">
        <v>6250</v>
      </c>
      <c r="E1980" t="s">
        <v>6251</v>
      </c>
      <c r="F1980" t="s">
        <v>2579</v>
      </c>
    </row>
    <row r="1981" spans="1:6" x14ac:dyDescent="0.2">
      <c r="A1981">
        <v>31591</v>
      </c>
      <c r="B1981">
        <v>1485</v>
      </c>
      <c r="C1981" t="s">
        <v>2627</v>
      </c>
      <c r="D1981" s="2" t="s">
        <v>6252</v>
      </c>
      <c r="E1981" t="s">
        <v>6253</v>
      </c>
      <c r="F1981" t="s">
        <v>2593</v>
      </c>
    </row>
    <row r="1982" spans="1:6" x14ac:dyDescent="0.2">
      <c r="A1982">
        <v>31592</v>
      </c>
      <c r="B1982">
        <v>1485</v>
      </c>
      <c r="C1982" t="s">
        <v>2690</v>
      </c>
      <c r="D1982" s="2" t="s">
        <v>6254</v>
      </c>
      <c r="E1982" t="s">
        <v>6255</v>
      </c>
      <c r="F1982" t="s">
        <v>2619</v>
      </c>
    </row>
    <row r="1983" spans="1:6" x14ac:dyDescent="0.2">
      <c r="A1983">
        <v>31593</v>
      </c>
      <c r="B1983">
        <v>1486</v>
      </c>
      <c r="C1983" t="s">
        <v>2624</v>
      </c>
      <c r="D1983" s="2" t="s">
        <v>6256</v>
      </c>
      <c r="E1983" t="s">
        <v>6257</v>
      </c>
      <c r="F1983" t="s">
        <v>2579</v>
      </c>
    </row>
    <row r="1984" spans="1:6" x14ac:dyDescent="0.2">
      <c r="A1984">
        <v>31594</v>
      </c>
      <c r="B1984">
        <v>1486</v>
      </c>
      <c r="C1984" t="s">
        <v>2624</v>
      </c>
      <c r="D1984" s="2" t="s">
        <v>6258</v>
      </c>
      <c r="E1984" t="s">
        <v>4700</v>
      </c>
      <c r="F1984" t="s">
        <v>2593</v>
      </c>
    </row>
    <row r="1985" spans="1:6" x14ac:dyDescent="0.2">
      <c r="A1985">
        <v>31595</v>
      </c>
      <c r="B1985">
        <v>1486</v>
      </c>
      <c r="C1985" t="s">
        <v>2644</v>
      </c>
      <c r="D1985" s="2" t="s">
        <v>6259</v>
      </c>
      <c r="E1985" t="s">
        <v>3632</v>
      </c>
      <c r="F1985" t="s">
        <v>2597</v>
      </c>
    </row>
    <row r="1986" spans="1:6" x14ac:dyDescent="0.2">
      <c r="A1986">
        <v>31596</v>
      </c>
      <c r="B1986">
        <v>1487</v>
      </c>
      <c r="C1986" t="s">
        <v>2624</v>
      </c>
      <c r="D1986" s="2" t="s">
        <v>6260</v>
      </c>
      <c r="E1986" t="s">
        <v>6261</v>
      </c>
      <c r="F1986" t="s">
        <v>2579</v>
      </c>
    </row>
    <row r="1987" spans="1:6" x14ac:dyDescent="0.2">
      <c r="A1987">
        <v>31597</v>
      </c>
      <c r="B1987">
        <v>1488</v>
      </c>
      <c r="C1987" t="s">
        <v>2587</v>
      </c>
      <c r="D1987" s="2" t="s">
        <v>6262</v>
      </c>
      <c r="E1987" t="s">
        <v>6263</v>
      </c>
      <c r="F1987" t="s">
        <v>2579</v>
      </c>
    </row>
    <row r="1988" spans="1:6" x14ac:dyDescent="0.2">
      <c r="A1988">
        <v>31598</v>
      </c>
      <c r="B1988">
        <v>1488</v>
      </c>
      <c r="C1988" t="s">
        <v>2590</v>
      </c>
      <c r="D1988" s="2" t="s">
        <v>6264</v>
      </c>
      <c r="E1988" t="s">
        <v>6265</v>
      </c>
      <c r="F1988" t="s">
        <v>2593</v>
      </c>
    </row>
    <row r="1989" spans="1:6" x14ac:dyDescent="0.2">
      <c r="A1989">
        <v>31601</v>
      </c>
      <c r="B1989">
        <v>1490</v>
      </c>
      <c r="C1989" t="s">
        <v>2590</v>
      </c>
      <c r="D1989" s="2" t="s">
        <v>6266</v>
      </c>
      <c r="E1989" t="s">
        <v>6267</v>
      </c>
      <c r="F1989" t="s">
        <v>2619</v>
      </c>
    </row>
    <row r="1990" spans="1:6" x14ac:dyDescent="0.2">
      <c r="A1990">
        <v>31602</v>
      </c>
      <c r="B1990">
        <v>1491</v>
      </c>
      <c r="C1990" t="s">
        <v>2690</v>
      </c>
      <c r="D1990" s="2" t="s">
        <v>6268</v>
      </c>
      <c r="E1990" t="s">
        <v>6269</v>
      </c>
      <c r="F1990" t="s">
        <v>2579</v>
      </c>
    </row>
    <row r="1991" spans="1:6" x14ac:dyDescent="0.2">
      <c r="A1991">
        <v>31603</v>
      </c>
      <c r="B1991">
        <v>1492</v>
      </c>
      <c r="C1991" t="s">
        <v>2624</v>
      </c>
      <c r="D1991" s="2" t="s">
        <v>6270</v>
      </c>
      <c r="E1991" t="s">
        <v>5003</v>
      </c>
      <c r="F1991" t="s">
        <v>2579</v>
      </c>
    </row>
    <row r="1992" spans="1:6" x14ac:dyDescent="0.2">
      <c r="A1992">
        <v>31604</v>
      </c>
      <c r="B1992">
        <v>1493</v>
      </c>
      <c r="C1992" t="s">
        <v>2627</v>
      </c>
      <c r="D1992" s="2" t="s">
        <v>6271</v>
      </c>
      <c r="E1992" t="s">
        <v>6272</v>
      </c>
      <c r="F1992" t="s">
        <v>2579</v>
      </c>
    </row>
    <row r="1993" spans="1:6" x14ac:dyDescent="0.2">
      <c r="A1993">
        <v>31605</v>
      </c>
      <c r="B1993">
        <v>1493</v>
      </c>
      <c r="C1993" t="s">
        <v>2603</v>
      </c>
      <c r="D1993" s="2" t="s">
        <v>6273</v>
      </c>
      <c r="E1993" t="s">
        <v>4501</v>
      </c>
      <c r="F1993" t="s">
        <v>2579</v>
      </c>
    </row>
    <row r="1994" spans="1:6" x14ac:dyDescent="0.2">
      <c r="A1994">
        <v>31606</v>
      </c>
      <c r="B1994">
        <v>1495</v>
      </c>
      <c r="C1994" t="s">
        <v>2608</v>
      </c>
      <c r="D1994" s="2" t="s">
        <v>6274</v>
      </c>
      <c r="E1994" t="s">
        <v>3276</v>
      </c>
      <c r="F1994" t="s">
        <v>2579</v>
      </c>
    </row>
    <row r="1995" spans="1:6" x14ac:dyDescent="0.2">
      <c r="A1995">
        <v>31607</v>
      </c>
      <c r="B1995">
        <v>1495</v>
      </c>
      <c r="C1995" t="s">
        <v>2644</v>
      </c>
      <c r="D1995" s="2" t="s">
        <v>6275</v>
      </c>
      <c r="E1995" t="s">
        <v>6276</v>
      </c>
      <c r="F1995" t="s">
        <v>2593</v>
      </c>
    </row>
    <row r="1996" spans="1:6" x14ac:dyDescent="0.2">
      <c r="A1996">
        <v>31608</v>
      </c>
      <c r="B1996">
        <v>1496</v>
      </c>
      <c r="C1996" t="s">
        <v>2594</v>
      </c>
      <c r="D1996" s="2" t="s">
        <v>6277</v>
      </c>
      <c r="E1996" t="s">
        <v>6278</v>
      </c>
      <c r="F1996" t="s">
        <v>2579</v>
      </c>
    </row>
    <row r="1997" spans="1:6" x14ac:dyDescent="0.2">
      <c r="A1997">
        <v>31609</v>
      </c>
      <c r="B1997">
        <v>1496</v>
      </c>
      <c r="C1997" t="s">
        <v>2603</v>
      </c>
      <c r="D1997" s="2" t="s">
        <v>6279</v>
      </c>
      <c r="E1997" t="s">
        <v>6280</v>
      </c>
      <c r="F1997" t="s">
        <v>2593</v>
      </c>
    </row>
    <row r="1998" spans="1:6" x14ac:dyDescent="0.2">
      <c r="A1998">
        <v>31610</v>
      </c>
      <c r="B1998">
        <v>1496</v>
      </c>
      <c r="C1998" t="s">
        <v>2594</v>
      </c>
      <c r="D1998" s="2" t="s">
        <v>6281</v>
      </c>
      <c r="E1998" t="s">
        <v>2708</v>
      </c>
      <c r="F1998" t="s">
        <v>2597</v>
      </c>
    </row>
    <row r="1999" spans="1:6" x14ac:dyDescent="0.2">
      <c r="A1999">
        <v>31611</v>
      </c>
      <c r="B1999">
        <v>1497</v>
      </c>
      <c r="C1999" t="s">
        <v>2587</v>
      </c>
      <c r="D1999" s="2" t="s">
        <v>6282</v>
      </c>
      <c r="E1999" t="s">
        <v>3675</v>
      </c>
      <c r="F1999" t="s">
        <v>2579</v>
      </c>
    </row>
    <row r="2000" spans="1:6" x14ac:dyDescent="0.2">
      <c r="A2000">
        <v>31612</v>
      </c>
      <c r="B2000">
        <v>1497</v>
      </c>
      <c r="C2000" t="s">
        <v>2576</v>
      </c>
      <c r="D2000" s="2" t="s">
        <v>6283</v>
      </c>
      <c r="E2000" t="s">
        <v>6284</v>
      </c>
      <c r="F2000" t="s">
        <v>2593</v>
      </c>
    </row>
    <row r="2001" spans="1:6" x14ac:dyDescent="0.2">
      <c r="A2001">
        <v>31613</v>
      </c>
      <c r="B2001">
        <v>1498</v>
      </c>
      <c r="C2001" t="s">
        <v>2580</v>
      </c>
      <c r="D2001" s="2" t="s">
        <v>6285</v>
      </c>
      <c r="E2001" t="s">
        <v>6286</v>
      </c>
      <c r="F2001" t="s">
        <v>2583</v>
      </c>
    </row>
    <row r="2002" spans="1:6" x14ac:dyDescent="0.2">
      <c r="A2002">
        <v>31614</v>
      </c>
      <c r="B2002">
        <v>1499</v>
      </c>
      <c r="C2002" t="s">
        <v>2627</v>
      </c>
      <c r="D2002" s="2" t="s">
        <v>6287</v>
      </c>
      <c r="E2002" t="s">
        <v>6288</v>
      </c>
      <c r="F2002" t="s">
        <v>2579</v>
      </c>
    </row>
    <row r="2003" spans="1:6" x14ac:dyDescent="0.2">
      <c r="A2003">
        <v>31615</v>
      </c>
      <c r="B2003">
        <v>1500</v>
      </c>
      <c r="C2003" t="s">
        <v>2603</v>
      </c>
      <c r="D2003" s="2" t="s">
        <v>6289</v>
      </c>
      <c r="E2003" t="s">
        <v>4455</v>
      </c>
      <c r="F2003" t="s">
        <v>2579</v>
      </c>
    </row>
    <row r="2004" spans="1:6" x14ac:dyDescent="0.2">
      <c r="A2004">
        <v>31616</v>
      </c>
      <c r="B2004">
        <v>1501</v>
      </c>
      <c r="C2004" t="s">
        <v>2690</v>
      </c>
      <c r="D2004" s="2" t="s">
        <v>6290</v>
      </c>
      <c r="E2004" t="s">
        <v>5942</v>
      </c>
      <c r="F2004" t="s">
        <v>2579</v>
      </c>
    </row>
    <row r="2005" spans="1:6" x14ac:dyDescent="0.2">
      <c r="A2005">
        <v>31617</v>
      </c>
      <c r="B2005">
        <v>1502</v>
      </c>
      <c r="C2005" t="s">
        <v>2608</v>
      </c>
      <c r="D2005" s="2" t="s">
        <v>6291</v>
      </c>
      <c r="E2005" t="s">
        <v>6292</v>
      </c>
      <c r="F2005" t="s">
        <v>2579</v>
      </c>
    </row>
    <row r="2006" spans="1:6" x14ac:dyDescent="0.2">
      <c r="A2006">
        <v>31618</v>
      </c>
      <c r="B2006">
        <v>1503</v>
      </c>
      <c r="C2006" t="s">
        <v>2690</v>
      </c>
      <c r="D2006" s="2" t="s">
        <v>6293</v>
      </c>
      <c r="E2006" t="s">
        <v>5547</v>
      </c>
      <c r="F2006" t="s">
        <v>2579</v>
      </c>
    </row>
    <row r="2007" spans="1:6" x14ac:dyDescent="0.2">
      <c r="A2007">
        <v>31619</v>
      </c>
      <c r="B2007">
        <v>1504</v>
      </c>
      <c r="C2007" t="s">
        <v>2598</v>
      </c>
      <c r="D2007" s="2" t="s">
        <v>6294</v>
      </c>
      <c r="E2007" t="s">
        <v>5342</v>
      </c>
      <c r="F2007" t="s">
        <v>2579</v>
      </c>
    </row>
    <row r="2008" spans="1:6" x14ac:dyDescent="0.2">
      <c r="A2008">
        <v>31620</v>
      </c>
      <c r="B2008">
        <v>1504</v>
      </c>
      <c r="C2008" t="s">
        <v>2587</v>
      </c>
      <c r="D2008" s="2" t="s">
        <v>6295</v>
      </c>
      <c r="E2008" t="s">
        <v>6296</v>
      </c>
      <c r="F2008" t="s">
        <v>2593</v>
      </c>
    </row>
    <row r="2009" spans="1:6" x14ac:dyDescent="0.2">
      <c r="A2009">
        <v>31621</v>
      </c>
      <c r="B2009">
        <v>1506</v>
      </c>
      <c r="C2009" t="s">
        <v>2598</v>
      </c>
      <c r="D2009" s="2" t="s">
        <v>6297</v>
      </c>
      <c r="E2009" t="s">
        <v>6298</v>
      </c>
      <c r="F2009" t="s">
        <v>2583</v>
      </c>
    </row>
    <row r="2010" spans="1:6" x14ac:dyDescent="0.2">
      <c r="A2010">
        <v>31622</v>
      </c>
      <c r="B2010">
        <v>1507</v>
      </c>
      <c r="C2010" t="s">
        <v>2580</v>
      </c>
      <c r="D2010" s="2" t="s">
        <v>6299</v>
      </c>
      <c r="E2010" t="s">
        <v>5779</v>
      </c>
      <c r="F2010" t="s">
        <v>2579</v>
      </c>
    </row>
    <row r="2011" spans="1:6" x14ac:dyDescent="0.2">
      <c r="A2011">
        <v>31623</v>
      </c>
      <c r="B2011">
        <v>1508</v>
      </c>
      <c r="C2011" t="s">
        <v>2690</v>
      </c>
      <c r="D2011" s="2" t="s">
        <v>6300</v>
      </c>
      <c r="E2011" t="s">
        <v>6267</v>
      </c>
      <c r="F2011" t="s">
        <v>2619</v>
      </c>
    </row>
    <row r="2012" spans="1:6" x14ac:dyDescent="0.2">
      <c r="A2012">
        <v>31624</v>
      </c>
      <c r="B2012">
        <v>1508</v>
      </c>
      <c r="C2012" t="s">
        <v>2598</v>
      </c>
      <c r="D2012" s="2" t="s">
        <v>6301</v>
      </c>
      <c r="E2012" t="s">
        <v>6302</v>
      </c>
      <c r="F2012" t="s">
        <v>2579</v>
      </c>
    </row>
    <row r="2013" spans="1:6" x14ac:dyDescent="0.2">
      <c r="A2013">
        <v>31625</v>
      </c>
      <c r="B2013">
        <v>1509</v>
      </c>
      <c r="C2013" t="s">
        <v>2627</v>
      </c>
      <c r="D2013" s="2" t="s">
        <v>6303</v>
      </c>
      <c r="E2013" t="s">
        <v>2972</v>
      </c>
      <c r="F2013" t="s">
        <v>2579</v>
      </c>
    </row>
    <row r="2014" spans="1:6" x14ac:dyDescent="0.2">
      <c r="A2014">
        <v>31626</v>
      </c>
      <c r="B2014">
        <v>1509</v>
      </c>
      <c r="C2014" t="s">
        <v>2584</v>
      </c>
      <c r="D2014" s="2" t="s">
        <v>6304</v>
      </c>
      <c r="E2014" t="s">
        <v>6305</v>
      </c>
      <c r="F2014" t="s">
        <v>2593</v>
      </c>
    </row>
    <row r="2015" spans="1:6" x14ac:dyDescent="0.2">
      <c r="A2015">
        <v>31627</v>
      </c>
      <c r="B2015">
        <v>1510</v>
      </c>
      <c r="C2015" t="s">
        <v>2690</v>
      </c>
      <c r="D2015" s="2" t="s">
        <v>6306</v>
      </c>
      <c r="E2015" t="s">
        <v>6307</v>
      </c>
      <c r="F2015" t="s">
        <v>2579</v>
      </c>
    </row>
    <row r="2016" spans="1:6" x14ac:dyDescent="0.2">
      <c r="A2016">
        <v>31628</v>
      </c>
      <c r="B2016">
        <v>1511</v>
      </c>
      <c r="C2016" t="s">
        <v>2690</v>
      </c>
      <c r="D2016" s="2" t="s">
        <v>6308</v>
      </c>
      <c r="E2016" t="s">
        <v>6267</v>
      </c>
      <c r="F2016" t="s">
        <v>2619</v>
      </c>
    </row>
    <row r="2017" spans="1:6" x14ac:dyDescent="0.2">
      <c r="A2017">
        <v>31629</v>
      </c>
      <c r="B2017">
        <v>1512</v>
      </c>
      <c r="C2017" t="s">
        <v>2576</v>
      </c>
      <c r="D2017" s="2" t="s">
        <v>6309</v>
      </c>
      <c r="E2017" t="s">
        <v>6310</v>
      </c>
      <c r="F2017" t="s">
        <v>2579</v>
      </c>
    </row>
    <row r="2018" spans="1:6" x14ac:dyDescent="0.2">
      <c r="A2018">
        <v>31630</v>
      </c>
      <c r="B2018">
        <v>1513</v>
      </c>
      <c r="C2018" t="s">
        <v>2594</v>
      </c>
      <c r="D2018" s="2" t="s">
        <v>6311</v>
      </c>
      <c r="E2018" t="s">
        <v>6312</v>
      </c>
      <c r="F2018" t="s">
        <v>2579</v>
      </c>
    </row>
    <row r="2019" spans="1:6" x14ac:dyDescent="0.2">
      <c r="A2019">
        <v>31631</v>
      </c>
      <c r="B2019">
        <v>1513</v>
      </c>
      <c r="C2019" t="s">
        <v>2584</v>
      </c>
      <c r="D2019" s="2" t="s">
        <v>6313</v>
      </c>
      <c r="E2019" t="s">
        <v>6314</v>
      </c>
      <c r="F2019" t="s">
        <v>2593</v>
      </c>
    </row>
    <row r="2020" spans="1:6" x14ac:dyDescent="0.2">
      <c r="A2020">
        <v>31632</v>
      </c>
      <c r="B2020">
        <v>1513</v>
      </c>
      <c r="C2020" t="s">
        <v>2690</v>
      </c>
      <c r="D2020" s="2" t="s">
        <v>6315</v>
      </c>
      <c r="E2020" t="s">
        <v>3112</v>
      </c>
      <c r="F2020" t="s">
        <v>2597</v>
      </c>
    </row>
    <row r="2021" spans="1:6" x14ac:dyDescent="0.2">
      <c r="A2021">
        <v>31633</v>
      </c>
      <c r="B2021">
        <v>1513</v>
      </c>
      <c r="C2021" t="s">
        <v>2603</v>
      </c>
      <c r="D2021" s="2" t="s">
        <v>6316</v>
      </c>
      <c r="E2021" t="s">
        <v>6317</v>
      </c>
      <c r="F2021" t="s">
        <v>2593</v>
      </c>
    </row>
    <row r="2022" spans="1:6" x14ac:dyDescent="0.2">
      <c r="A2022">
        <v>31634</v>
      </c>
      <c r="B2022">
        <v>1514</v>
      </c>
      <c r="C2022" t="s">
        <v>2580</v>
      </c>
      <c r="D2022" s="2" t="s">
        <v>6318</v>
      </c>
      <c r="E2022" t="s">
        <v>4252</v>
      </c>
      <c r="F2022" t="s">
        <v>2579</v>
      </c>
    </row>
    <row r="2023" spans="1:6" x14ac:dyDescent="0.2">
      <c r="A2023">
        <v>31635</v>
      </c>
      <c r="B2023">
        <v>1514</v>
      </c>
      <c r="C2023" t="s">
        <v>2587</v>
      </c>
      <c r="D2023" s="2" t="s">
        <v>6319</v>
      </c>
      <c r="E2023" t="s">
        <v>3236</v>
      </c>
      <c r="F2023" t="s">
        <v>2579</v>
      </c>
    </row>
    <row r="2024" spans="1:6" x14ac:dyDescent="0.2">
      <c r="A2024">
        <v>31636</v>
      </c>
      <c r="B2024">
        <v>1515</v>
      </c>
      <c r="C2024" t="s">
        <v>2608</v>
      </c>
      <c r="D2024" s="2" t="s">
        <v>6320</v>
      </c>
      <c r="E2024" t="s">
        <v>6321</v>
      </c>
      <c r="F2024" t="s">
        <v>2579</v>
      </c>
    </row>
    <row r="2025" spans="1:6" x14ac:dyDescent="0.2">
      <c r="A2025">
        <v>31637</v>
      </c>
      <c r="B2025">
        <v>1515</v>
      </c>
      <c r="C2025" t="s">
        <v>2590</v>
      </c>
      <c r="D2025" s="2" t="s">
        <v>6322</v>
      </c>
      <c r="E2025" t="s">
        <v>6323</v>
      </c>
      <c r="F2025" t="s">
        <v>2593</v>
      </c>
    </row>
    <row r="2026" spans="1:6" x14ac:dyDescent="0.2">
      <c r="A2026">
        <v>31638</v>
      </c>
      <c r="B2026">
        <v>1515</v>
      </c>
      <c r="C2026" t="s">
        <v>2584</v>
      </c>
      <c r="D2026" s="2" t="s">
        <v>6324</v>
      </c>
      <c r="E2026" t="s">
        <v>6325</v>
      </c>
      <c r="F2026" t="s">
        <v>2597</v>
      </c>
    </row>
    <row r="2027" spans="1:6" x14ac:dyDescent="0.2">
      <c r="A2027">
        <v>31639</v>
      </c>
      <c r="B2027">
        <v>1516</v>
      </c>
      <c r="C2027" t="s">
        <v>2576</v>
      </c>
      <c r="D2027" s="2" t="s">
        <v>6326</v>
      </c>
      <c r="E2027" t="s">
        <v>4564</v>
      </c>
      <c r="F2027" t="s">
        <v>2579</v>
      </c>
    </row>
    <row r="2028" spans="1:6" x14ac:dyDescent="0.2">
      <c r="A2028">
        <v>31640</v>
      </c>
      <c r="B2028">
        <v>1517</v>
      </c>
      <c r="C2028" t="s">
        <v>2580</v>
      </c>
      <c r="D2028" s="2" t="s">
        <v>6327</v>
      </c>
      <c r="E2028" t="s">
        <v>6328</v>
      </c>
      <c r="F2028" t="s">
        <v>2579</v>
      </c>
    </row>
    <row r="2029" spans="1:6" x14ac:dyDescent="0.2">
      <c r="A2029">
        <v>31641</v>
      </c>
      <c r="B2029">
        <v>1519</v>
      </c>
      <c r="C2029" t="s">
        <v>2598</v>
      </c>
      <c r="D2029" s="2" t="s">
        <v>6329</v>
      </c>
      <c r="E2029" t="s">
        <v>6330</v>
      </c>
      <c r="F2029" t="s">
        <v>2579</v>
      </c>
    </row>
    <row r="2030" spans="1:6" x14ac:dyDescent="0.2">
      <c r="A2030">
        <v>31642</v>
      </c>
      <c r="B2030">
        <v>1520</v>
      </c>
      <c r="C2030" t="s">
        <v>2576</v>
      </c>
      <c r="D2030" s="2" t="s">
        <v>6331</v>
      </c>
      <c r="E2030" t="s">
        <v>6332</v>
      </c>
      <c r="F2030" t="s">
        <v>2579</v>
      </c>
    </row>
    <row r="2031" spans="1:6" x14ac:dyDescent="0.2">
      <c r="A2031">
        <v>31643</v>
      </c>
      <c r="B2031">
        <v>1521</v>
      </c>
      <c r="C2031" t="s">
        <v>2603</v>
      </c>
      <c r="D2031" s="2" t="s">
        <v>6333</v>
      </c>
      <c r="E2031" t="s">
        <v>4057</v>
      </c>
      <c r="F2031" t="s">
        <v>2579</v>
      </c>
    </row>
    <row r="2032" spans="1:6" x14ac:dyDescent="0.2">
      <c r="A2032">
        <v>31644</v>
      </c>
      <c r="B2032">
        <v>1523</v>
      </c>
      <c r="C2032" t="s">
        <v>2590</v>
      </c>
      <c r="D2032" s="2" t="s">
        <v>6334</v>
      </c>
      <c r="E2032" t="s">
        <v>6335</v>
      </c>
      <c r="F2032" t="s">
        <v>2579</v>
      </c>
    </row>
    <row r="2033" spans="1:6" x14ac:dyDescent="0.2">
      <c r="A2033">
        <v>31645</v>
      </c>
      <c r="B2033">
        <v>1523</v>
      </c>
      <c r="C2033" t="s">
        <v>2608</v>
      </c>
      <c r="D2033" s="2" t="s">
        <v>6336</v>
      </c>
      <c r="E2033" t="s">
        <v>6337</v>
      </c>
      <c r="F2033" t="s">
        <v>2593</v>
      </c>
    </row>
    <row r="2034" spans="1:6" x14ac:dyDescent="0.2">
      <c r="A2034">
        <v>31646</v>
      </c>
      <c r="B2034">
        <v>1524</v>
      </c>
      <c r="C2034" t="s">
        <v>2587</v>
      </c>
      <c r="D2034" s="2" t="s">
        <v>6338</v>
      </c>
      <c r="E2034" t="s">
        <v>6024</v>
      </c>
      <c r="F2034" t="s">
        <v>2579</v>
      </c>
    </row>
    <row r="2035" spans="1:6" x14ac:dyDescent="0.2">
      <c r="A2035">
        <v>31647</v>
      </c>
      <c r="B2035">
        <v>1525</v>
      </c>
      <c r="C2035" t="s">
        <v>2584</v>
      </c>
      <c r="D2035" s="2" t="s">
        <v>6339</v>
      </c>
      <c r="E2035" t="s">
        <v>6340</v>
      </c>
      <c r="F2035" t="s">
        <v>2579</v>
      </c>
    </row>
    <row r="2036" spans="1:6" x14ac:dyDescent="0.2">
      <c r="A2036">
        <v>31648</v>
      </c>
      <c r="B2036">
        <v>1526</v>
      </c>
      <c r="C2036" t="s">
        <v>2584</v>
      </c>
      <c r="D2036" s="2" t="s">
        <v>6341</v>
      </c>
      <c r="E2036" t="s">
        <v>6342</v>
      </c>
      <c r="F2036" t="s">
        <v>2579</v>
      </c>
    </row>
    <row r="2037" spans="1:6" x14ac:dyDescent="0.2">
      <c r="A2037">
        <v>31649</v>
      </c>
      <c r="B2037">
        <v>1527</v>
      </c>
      <c r="C2037" t="s">
        <v>2627</v>
      </c>
      <c r="D2037" s="2" t="s">
        <v>6343</v>
      </c>
      <c r="E2037" t="s">
        <v>6344</v>
      </c>
      <c r="F2037" t="s">
        <v>2583</v>
      </c>
    </row>
    <row r="2038" spans="1:6" x14ac:dyDescent="0.2">
      <c r="A2038">
        <v>31651</v>
      </c>
      <c r="B2038">
        <v>1528</v>
      </c>
      <c r="C2038" t="s">
        <v>2584</v>
      </c>
      <c r="D2038" s="2" t="s">
        <v>6345</v>
      </c>
      <c r="E2038" t="s">
        <v>6346</v>
      </c>
      <c r="F2038" t="s">
        <v>2583</v>
      </c>
    </row>
    <row r="2039" spans="1:6" x14ac:dyDescent="0.2">
      <c r="A2039">
        <v>31652</v>
      </c>
      <c r="B2039">
        <v>1529</v>
      </c>
      <c r="C2039" t="s">
        <v>2644</v>
      </c>
      <c r="D2039" s="2" t="s">
        <v>6347</v>
      </c>
      <c r="E2039" t="s">
        <v>6348</v>
      </c>
      <c r="F2039" t="s">
        <v>2579</v>
      </c>
    </row>
    <row r="2040" spans="1:6" x14ac:dyDescent="0.2">
      <c r="A2040">
        <v>31653</v>
      </c>
      <c r="B2040">
        <v>1529</v>
      </c>
      <c r="C2040" t="s">
        <v>2576</v>
      </c>
      <c r="D2040" s="2" t="s">
        <v>6349</v>
      </c>
      <c r="E2040" t="s">
        <v>6350</v>
      </c>
      <c r="F2040" t="s">
        <v>2593</v>
      </c>
    </row>
    <row r="2041" spans="1:6" x14ac:dyDescent="0.2">
      <c r="A2041">
        <v>31654</v>
      </c>
      <c r="B2041">
        <v>1529</v>
      </c>
      <c r="C2041" t="s">
        <v>2584</v>
      </c>
      <c r="D2041" s="2" t="s">
        <v>6351</v>
      </c>
      <c r="E2041" t="s">
        <v>3996</v>
      </c>
      <c r="F2041" t="s">
        <v>2597</v>
      </c>
    </row>
    <row r="2042" spans="1:6" x14ac:dyDescent="0.2">
      <c r="A2042">
        <v>31655</v>
      </c>
      <c r="B2042">
        <v>1530</v>
      </c>
      <c r="C2042" t="s">
        <v>2587</v>
      </c>
      <c r="D2042" s="2" t="s">
        <v>6352</v>
      </c>
      <c r="E2042" t="s">
        <v>6353</v>
      </c>
      <c r="F2042" t="s">
        <v>2579</v>
      </c>
    </row>
    <row r="2043" spans="1:6" x14ac:dyDescent="0.2">
      <c r="A2043">
        <v>31658</v>
      </c>
      <c r="B2043">
        <v>1532</v>
      </c>
      <c r="C2043" t="s">
        <v>2594</v>
      </c>
      <c r="D2043" s="2" t="s">
        <v>6354</v>
      </c>
      <c r="E2043" t="s">
        <v>6355</v>
      </c>
      <c r="F2043" t="s">
        <v>2579</v>
      </c>
    </row>
    <row r="2044" spans="1:6" x14ac:dyDescent="0.2">
      <c r="A2044">
        <v>31661</v>
      </c>
      <c r="B2044">
        <v>1534</v>
      </c>
      <c r="C2044" t="s">
        <v>2627</v>
      </c>
      <c r="D2044" s="2" t="s">
        <v>6356</v>
      </c>
      <c r="E2044" t="s">
        <v>6357</v>
      </c>
      <c r="F2044" t="s">
        <v>2579</v>
      </c>
    </row>
    <row r="2045" spans="1:6" x14ac:dyDescent="0.2">
      <c r="A2045">
        <v>31662</v>
      </c>
      <c r="B2045">
        <v>1534</v>
      </c>
      <c r="C2045" t="s">
        <v>2580</v>
      </c>
      <c r="D2045" s="2" t="s">
        <v>6358</v>
      </c>
      <c r="E2045" t="s">
        <v>5159</v>
      </c>
      <c r="F2045" t="s">
        <v>2593</v>
      </c>
    </row>
    <row r="2046" spans="1:6" x14ac:dyDescent="0.2">
      <c r="A2046">
        <v>31663</v>
      </c>
      <c r="B2046">
        <v>1535</v>
      </c>
      <c r="C2046" t="s">
        <v>2598</v>
      </c>
      <c r="D2046" s="2" t="s">
        <v>6359</v>
      </c>
      <c r="E2046" t="s">
        <v>6360</v>
      </c>
      <c r="F2046" t="s">
        <v>2579</v>
      </c>
    </row>
    <row r="2047" spans="1:6" x14ac:dyDescent="0.2">
      <c r="A2047">
        <v>31664</v>
      </c>
      <c r="B2047">
        <v>1536</v>
      </c>
      <c r="C2047" t="s">
        <v>2580</v>
      </c>
      <c r="D2047" s="2" t="s">
        <v>6361</v>
      </c>
      <c r="E2047" t="s">
        <v>6362</v>
      </c>
      <c r="F2047" t="s">
        <v>2579</v>
      </c>
    </row>
    <row r="2048" spans="1:6" x14ac:dyDescent="0.2">
      <c r="A2048">
        <v>31665</v>
      </c>
      <c r="B2048">
        <v>1538</v>
      </c>
      <c r="C2048" t="s">
        <v>2608</v>
      </c>
      <c r="D2048" s="2" t="s">
        <v>6363</v>
      </c>
      <c r="E2048" t="s">
        <v>6364</v>
      </c>
      <c r="F2048" t="s">
        <v>2579</v>
      </c>
    </row>
    <row r="2049" spans="1:6" x14ac:dyDescent="0.2">
      <c r="A2049">
        <v>31668</v>
      </c>
      <c r="B2049">
        <v>1540</v>
      </c>
      <c r="C2049" t="s">
        <v>2608</v>
      </c>
      <c r="D2049" s="2" t="s">
        <v>6365</v>
      </c>
      <c r="E2049" t="s">
        <v>6366</v>
      </c>
      <c r="F2049" t="s">
        <v>2579</v>
      </c>
    </row>
    <row r="2050" spans="1:6" x14ac:dyDescent="0.2">
      <c r="A2050">
        <v>31669</v>
      </c>
      <c r="B2050">
        <v>1540</v>
      </c>
      <c r="C2050" t="s">
        <v>2598</v>
      </c>
      <c r="D2050" s="2" t="s">
        <v>6367</v>
      </c>
      <c r="E2050" t="s">
        <v>6368</v>
      </c>
      <c r="F2050" t="s">
        <v>2593</v>
      </c>
    </row>
    <row r="2051" spans="1:6" x14ac:dyDescent="0.2">
      <c r="A2051">
        <v>31670</v>
      </c>
      <c r="B2051">
        <v>1540</v>
      </c>
      <c r="C2051" t="s">
        <v>2598</v>
      </c>
      <c r="D2051" s="2" t="s">
        <v>6369</v>
      </c>
      <c r="E2051" t="s">
        <v>6370</v>
      </c>
      <c r="F2051" t="s">
        <v>2619</v>
      </c>
    </row>
    <row r="2052" spans="1:6" x14ac:dyDescent="0.2">
      <c r="A2052">
        <v>31671</v>
      </c>
      <c r="B2052">
        <v>1542</v>
      </c>
      <c r="C2052" t="s">
        <v>2590</v>
      </c>
      <c r="D2052" s="2" t="s">
        <v>6371</v>
      </c>
      <c r="E2052" t="s">
        <v>6117</v>
      </c>
      <c r="F2052" t="s">
        <v>2579</v>
      </c>
    </row>
    <row r="2053" spans="1:6" x14ac:dyDescent="0.2">
      <c r="A2053">
        <v>31672</v>
      </c>
      <c r="B2053">
        <v>1544</v>
      </c>
      <c r="C2053" t="s">
        <v>2608</v>
      </c>
      <c r="D2053" s="2" t="s">
        <v>6372</v>
      </c>
      <c r="E2053" t="s">
        <v>6373</v>
      </c>
      <c r="F2053" t="s">
        <v>2579</v>
      </c>
    </row>
    <row r="2054" spans="1:6" x14ac:dyDescent="0.2">
      <c r="A2054">
        <v>31673</v>
      </c>
      <c r="B2054">
        <v>1544</v>
      </c>
      <c r="C2054" t="s">
        <v>2580</v>
      </c>
      <c r="D2054" s="2" t="s">
        <v>6374</v>
      </c>
      <c r="E2054" t="s">
        <v>3059</v>
      </c>
      <c r="F2054" t="s">
        <v>2593</v>
      </c>
    </row>
    <row r="2055" spans="1:6" x14ac:dyDescent="0.2">
      <c r="A2055">
        <v>31674</v>
      </c>
      <c r="B2055">
        <v>1545</v>
      </c>
      <c r="C2055" t="s">
        <v>2624</v>
      </c>
      <c r="D2055" s="2" t="s">
        <v>6375</v>
      </c>
      <c r="E2055" t="s">
        <v>6376</v>
      </c>
      <c r="F2055" t="s">
        <v>2579</v>
      </c>
    </row>
    <row r="2056" spans="1:6" x14ac:dyDescent="0.2">
      <c r="A2056">
        <v>31675</v>
      </c>
      <c r="B2056">
        <v>1545</v>
      </c>
      <c r="C2056" t="s">
        <v>2644</v>
      </c>
      <c r="D2056" s="2" t="s">
        <v>6377</v>
      </c>
      <c r="E2056" t="s">
        <v>6378</v>
      </c>
      <c r="F2056" t="s">
        <v>2593</v>
      </c>
    </row>
    <row r="2057" spans="1:6" x14ac:dyDescent="0.2">
      <c r="A2057">
        <v>31676</v>
      </c>
      <c r="B2057">
        <v>1546</v>
      </c>
      <c r="C2057" t="s">
        <v>2598</v>
      </c>
      <c r="D2057" s="2" t="s">
        <v>6379</v>
      </c>
      <c r="E2057" t="s">
        <v>6380</v>
      </c>
      <c r="F2057" t="s">
        <v>2579</v>
      </c>
    </row>
    <row r="2058" spans="1:6" x14ac:dyDescent="0.2">
      <c r="A2058">
        <v>31677</v>
      </c>
      <c r="B2058">
        <v>1548</v>
      </c>
      <c r="C2058" t="s">
        <v>2644</v>
      </c>
      <c r="D2058" s="2" t="s">
        <v>6381</v>
      </c>
      <c r="E2058" t="s">
        <v>6382</v>
      </c>
      <c r="F2058" t="s">
        <v>2579</v>
      </c>
    </row>
    <row r="2059" spans="1:6" x14ac:dyDescent="0.2">
      <c r="A2059">
        <v>31678</v>
      </c>
      <c r="B2059">
        <v>1549</v>
      </c>
      <c r="C2059" t="s">
        <v>2690</v>
      </c>
      <c r="D2059" s="2" t="s">
        <v>6383</v>
      </c>
      <c r="E2059" t="s">
        <v>6384</v>
      </c>
      <c r="F2059" t="s">
        <v>2579</v>
      </c>
    </row>
    <row r="2060" spans="1:6" x14ac:dyDescent="0.2">
      <c r="A2060">
        <v>31679</v>
      </c>
      <c r="B2060">
        <v>1550</v>
      </c>
      <c r="C2060" t="s">
        <v>2580</v>
      </c>
      <c r="D2060" s="2" t="s">
        <v>6385</v>
      </c>
      <c r="E2060" t="s">
        <v>6386</v>
      </c>
      <c r="F2060" t="s">
        <v>2579</v>
      </c>
    </row>
    <row r="2061" spans="1:6" x14ac:dyDescent="0.2">
      <c r="A2061">
        <v>31680</v>
      </c>
      <c r="B2061">
        <v>1551</v>
      </c>
      <c r="C2061" t="s">
        <v>2594</v>
      </c>
      <c r="D2061" s="2" t="s">
        <v>6387</v>
      </c>
      <c r="E2061" t="s">
        <v>4199</v>
      </c>
      <c r="F2061" t="s">
        <v>2579</v>
      </c>
    </row>
    <row r="2062" spans="1:6" x14ac:dyDescent="0.2">
      <c r="A2062">
        <v>31681</v>
      </c>
      <c r="B2062">
        <v>1551</v>
      </c>
      <c r="C2062" t="s">
        <v>2590</v>
      </c>
      <c r="D2062" s="2" t="s">
        <v>6388</v>
      </c>
      <c r="E2062" t="s">
        <v>6389</v>
      </c>
      <c r="F2062" t="s">
        <v>2579</v>
      </c>
    </row>
    <row r="2063" spans="1:6" x14ac:dyDescent="0.2">
      <c r="A2063">
        <v>31682</v>
      </c>
      <c r="B2063">
        <v>1552</v>
      </c>
      <c r="C2063" t="s">
        <v>2644</v>
      </c>
      <c r="D2063" s="2" t="s">
        <v>6390</v>
      </c>
      <c r="E2063" t="s">
        <v>6391</v>
      </c>
      <c r="F2063" t="s">
        <v>2579</v>
      </c>
    </row>
    <row r="2064" spans="1:6" x14ac:dyDescent="0.2">
      <c r="A2064">
        <v>31683</v>
      </c>
      <c r="B2064">
        <v>1552</v>
      </c>
      <c r="C2064" t="s">
        <v>2587</v>
      </c>
      <c r="D2064" s="2" t="s">
        <v>6392</v>
      </c>
      <c r="E2064" t="s">
        <v>6393</v>
      </c>
      <c r="F2064" t="s">
        <v>2619</v>
      </c>
    </row>
    <row r="2065" spans="1:6" x14ac:dyDescent="0.2">
      <c r="A2065">
        <v>31684</v>
      </c>
      <c r="B2065">
        <v>1554</v>
      </c>
      <c r="C2065" t="s">
        <v>2690</v>
      </c>
      <c r="D2065" s="2" t="s">
        <v>6394</v>
      </c>
      <c r="E2065" t="s">
        <v>6395</v>
      </c>
      <c r="F2065" t="s">
        <v>2579</v>
      </c>
    </row>
    <row r="2066" spans="1:6" x14ac:dyDescent="0.2">
      <c r="A2066">
        <v>31685</v>
      </c>
      <c r="B2066">
        <v>1555</v>
      </c>
      <c r="C2066" t="s">
        <v>2584</v>
      </c>
      <c r="D2066" s="2" t="s">
        <v>6396</v>
      </c>
      <c r="E2066" t="s">
        <v>5456</v>
      </c>
      <c r="F2066" t="s">
        <v>2579</v>
      </c>
    </row>
    <row r="2067" spans="1:6" x14ac:dyDescent="0.2">
      <c r="A2067">
        <v>31686</v>
      </c>
      <c r="B2067">
        <v>1556</v>
      </c>
      <c r="C2067" t="s">
        <v>2584</v>
      </c>
      <c r="D2067" s="2" t="s">
        <v>6397</v>
      </c>
      <c r="E2067" t="s">
        <v>6398</v>
      </c>
      <c r="F2067" t="s">
        <v>2579</v>
      </c>
    </row>
    <row r="2068" spans="1:6" x14ac:dyDescent="0.2">
      <c r="A2068">
        <v>31687</v>
      </c>
      <c r="B2068">
        <v>1557</v>
      </c>
      <c r="C2068" t="s">
        <v>2627</v>
      </c>
      <c r="D2068" s="2" t="s">
        <v>6399</v>
      </c>
      <c r="E2068" t="s">
        <v>6400</v>
      </c>
      <c r="F2068" t="s">
        <v>2579</v>
      </c>
    </row>
    <row r="2069" spans="1:6" x14ac:dyDescent="0.2">
      <c r="A2069">
        <v>31688</v>
      </c>
      <c r="B2069">
        <v>1558</v>
      </c>
      <c r="C2069" t="s">
        <v>2608</v>
      </c>
      <c r="D2069" s="2" t="s">
        <v>6401</v>
      </c>
      <c r="E2069" t="s">
        <v>4146</v>
      </c>
      <c r="F2069" t="s">
        <v>2579</v>
      </c>
    </row>
    <row r="2070" spans="1:6" x14ac:dyDescent="0.2">
      <c r="A2070">
        <v>31689</v>
      </c>
      <c r="B2070">
        <v>1558</v>
      </c>
      <c r="C2070" t="s">
        <v>2580</v>
      </c>
      <c r="D2070" s="2" t="s">
        <v>6402</v>
      </c>
      <c r="E2070" t="s">
        <v>6403</v>
      </c>
      <c r="F2070" t="s">
        <v>2593</v>
      </c>
    </row>
    <row r="2071" spans="1:6" x14ac:dyDescent="0.2">
      <c r="A2071">
        <v>31690</v>
      </c>
      <c r="B2071">
        <v>1558</v>
      </c>
      <c r="C2071" t="s">
        <v>2598</v>
      </c>
      <c r="D2071" s="2" t="s">
        <v>6404</v>
      </c>
      <c r="E2071" t="s">
        <v>5454</v>
      </c>
      <c r="F2071" t="s">
        <v>2619</v>
      </c>
    </row>
    <row r="2072" spans="1:6" x14ac:dyDescent="0.2">
      <c r="A2072">
        <v>31691</v>
      </c>
      <c r="B2072">
        <v>1559</v>
      </c>
      <c r="C2072" t="s">
        <v>2624</v>
      </c>
      <c r="D2072" s="2" t="s">
        <v>6405</v>
      </c>
      <c r="E2072" t="s">
        <v>6406</v>
      </c>
      <c r="F2072" t="s">
        <v>2579</v>
      </c>
    </row>
    <row r="2073" spans="1:6" x14ac:dyDescent="0.2">
      <c r="A2073">
        <v>31692</v>
      </c>
      <c r="B2073">
        <v>1560</v>
      </c>
      <c r="C2073" t="s">
        <v>2576</v>
      </c>
      <c r="D2073" s="2" t="s">
        <v>6407</v>
      </c>
      <c r="E2073" t="s">
        <v>6408</v>
      </c>
      <c r="F2073" t="s">
        <v>2579</v>
      </c>
    </row>
    <row r="2074" spans="1:6" x14ac:dyDescent="0.2">
      <c r="A2074">
        <v>31693</v>
      </c>
      <c r="B2074">
        <v>1560</v>
      </c>
      <c r="C2074" t="s">
        <v>2590</v>
      </c>
      <c r="D2074" s="2" t="s">
        <v>6409</v>
      </c>
      <c r="E2074" t="s">
        <v>6410</v>
      </c>
      <c r="F2074" t="s">
        <v>2593</v>
      </c>
    </row>
    <row r="2075" spans="1:6" x14ac:dyDescent="0.2">
      <c r="A2075">
        <v>31694</v>
      </c>
      <c r="B2075">
        <v>1560</v>
      </c>
      <c r="C2075" t="s">
        <v>2598</v>
      </c>
      <c r="D2075" s="2" t="s">
        <v>6411</v>
      </c>
      <c r="E2075" t="s">
        <v>6412</v>
      </c>
      <c r="F2075" t="s">
        <v>2597</v>
      </c>
    </row>
    <row r="2076" spans="1:6" x14ac:dyDescent="0.2">
      <c r="A2076">
        <v>31695</v>
      </c>
      <c r="B2076">
        <v>1560</v>
      </c>
      <c r="C2076" t="s">
        <v>2690</v>
      </c>
      <c r="D2076" s="2" t="s">
        <v>6413</v>
      </c>
      <c r="E2076" t="s">
        <v>6414</v>
      </c>
      <c r="F2076" t="s">
        <v>2619</v>
      </c>
    </row>
    <row r="2077" spans="1:6" x14ac:dyDescent="0.2">
      <c r="A2077">
        <v>31696</v>
      </c>
      <c r="B2077">
        <v>1561</v>
      </c>
      <c r="C2077" t="s">
        <v>2590</v>
      </c>
      <c r="D2077" s="2" t="s">
        <v>6415</v>
      </c>
      <c r="E2077" t="s">
        <v>6416</v>
      </c>
      <c r="F2077" t="s">
        <v>2579</v>
      </c>
    </row>
    <row r="2078" spans="1:6" x14ac:dyDescent="0.2">
      <c r="A2078">
        <v>31697</v>
      </c>
      <c r="B2078">
        <v>1561</v>
      </c>
      <c r="C2078" t="s">
        <v>2587</v>
      </c>
      <c r="D2078" s="2" t="s">
        <v>6417</v>
      </c>
      <c r="E2078" t="s">
        <v>4501</v>
      </c>
      <c r="F2078" t="s">
        <v>2579</v>
      </c>
    </row>
    <row r="2079" spans="1:6" x14ac:dyDescent="0.2">
      <c r="A2079">
        <v>31698</v>
      </c>
      <c r="B2079">
        <v>1562</v>
      </c>
      <c r="C2079" t="s">
        <v>2627</v>
      </c>
      <c r="D2079" s="2" t="s">
        <v>6418</v>
      </c>
      <c r="E2079" t="s">
        <v>6419</v>
      </c>
      <c r="F2079" t="s">
        <v>2579</v>
      </c>
    </row>
    <row r="2080" spans="1:6" x14ac:dyDescent="0.2">
      <c r="A2080">
        <v>31699</v>
      </c>
      <c r="B2080">
        <v>1565</v>
      </c>
      <c r="C2080" t="s">
        <v>2594</v>
      </c>
      <c r="D2080" s="2" t="s">
        <v>6420</v>
      </c>
      <c r="E2080" t="s">
        <v>3250</v>
      </c>
      <c r="F2080" t="s">
        <v>2579</v>
      </c>
    </row>
    <row r="2081" spans="1:6" x14ac:dyDescent="0.2">
      <c r="A2081">
        <v>31700</v>
      </c>
      <c r="B2081">
        <v>1565</v>
      </c>
      <c r="C2081" t="s">
        <v>2594</v>
      </c>
      <c r="D2081" s="2" t="s">
        <v>6421</v>
      </c>
      <c r="E2081" t="s">
        <v>6422</v>
      </c>
      <c r="F2081" t="s">
        <v>2593</v>
      </c>
    </row>
    <row r="2082" spans="1:6" x14ac:dyDescent="0.2">
      <c r="A2082">
        <v>31701</v>
      </c>
      <c r="B2082">
        <v>1565</v>
      </c>
      <c r="C2082" t="s">
        <v>2690</v>
      </c>
      <c r="D2082" s="2" t="s">
        <v>6423</v>
      </c>
      <c r="E2082" t="s">
        <v>6424</v>
      </c>
      <c r="F2082" t="s">
        <v>2597</v>
      </c>
    </row>
    <row r="2083" spans="1:6" x14ac:dyDescent="0.2">
      <c r="A2083">
        <v>31702</v>
      </c>
      <c r="B2083">
        <v>1566</v>
      </c>
      <c r="C2083" t="s">
        <v>2587</v>
      </c>
      <c r="D2083" s="2" t="s">
        <v>6425</v>
      </c>
      <c r="E2083" t="s">
        <v>6426</v>
      </c>
      <c r="F2083" t="s">
        <v>2579</v>
      </c>
    </row>
    <row r="2084" spans="1:6" x14ac:dyDescent="0.2">
      <c r="A2084">
        <v>31703</v>
      </c>
      <c r="B2084">
        <v>1566</v>
      </c>
      <c r="C2084" t="s">
        <v>2587</v>
      </c>
      <c r="D2084" s="2" t="s">
        <v>6427</v>
      </c>
      <c r="E2084" t="s">
        <v>6370</v>
      </c>
      <c r="F2084" t="s">
        <v>2593</v>
      </c>
    </row>
    <row r="2085" spans="1:6" x14ac:dyDescent="0.2">
      <c r="A2085">
        <v>31704</v>
      </c>
      <c r="B2085">
        <v>1566</v>
      </c>
      <c r="C2085" t="s">
        <v>2576</v>
      </c>
      <c r="D2085" s="2" t="s">
        <v>6428</v>
      </c>
      <c r="E2085" t="s">
        <v>6429</v>
      </c>
      <c r="F2085" t="s">
        <v>2597</v>
      </c>
    </row>
    <row r="2086" spans="1:6" x14ac:dyDescent="0.2">
      <c r="A2086">
        <v>31705</v>
      </c>
      <c r="B2086">
        <v>1566</v>
      </c>
      <c r="C2086" t="s">
        <v>2690</v>
      </c>
      <c r="D2086" s="2" t="s">
        <v>6430</v>
      </c>
      <c r="E2086" t="s">
        <v>6431</v>
      </c>
      <c r="F2086" t="s">
        <v>2593</v>
      </c>
    </row>
    <row r="2087" spans="1:6" x14ac:dyDescent="0.2">
      <c r="A2087">
        <v>31706</v>
      </c>
      <c r="B2087">
        <v>1567</v>
      </c>
      <c r="C2087" t="s">
        <v>2598</v>
      </c>
      <c r="D2087" s="2" t="s">
        <v>6432</v>
      </c>
      <c r="E2087" t="s">
        <v>6433</v>
      </c>
      <c r="F2087" t="s">
        <v>2579</v>
      </c>
    </row>
    <row r="2088" spans="1:6" x14ac:dyDescent="0.2">
      <c r="A2088">
        <v>31707</v>
      </c>
      <c r="B2088">
        <v>1567</v>
      </c>
      <c r="C2088" t="s">
        <v>2590</v>
      </c>
      <c r="D2088" s="2" t="s">
        <v>6434</v>
      </c>
      <c r="E2088" t="s">
        <v>6435</v>
      </c>
      <c r="F2088" t="s">
        <v>2593</v>
      </c>
    </row>
    <row r="2089" spans="1:6" x14ac:dyDescent="0.2">
      <c r="A2089">
        <v>31708</v>
      </c>
      <c r="B2089">
        <v>1567</v>
      </c>
      <c r="C2089" t="s">
        <v>2627</v>
      </c>
      <c r="D2089" s="2" t="s">
        <v>6436</v>
      </c>
      <c r="E2089" t="s">
        <v>6437</v>
      </c>
      <c r="F2089" t="s">
        <v>2597</v>
      </c>
    </row>
    <row r="2090" spans="1:6" x14ac:dyDescent="0.2">
      <c r="A2090">
        <v>31709</v>
      </c>
      <c r="B2090">
        <v>1568</v>
      </c>
      <c r="C2090" t="s">
        <v>2587</v>
      </c>
      <c r="D2090" s="2" t="s">
        <v>6438</v>
      </c>
      <c r="E2090" t="s">
        <v>6439</v>
      </c>
      <c r="F2090" t="s">
        <v>2579</v>
      </c>
    </row>
    <row r="2091" spans="1:6" x14ac:dyDescent="0.2">
      <c r="A2091">
        <v>31710</v>
      </c>
      <c r="B2091">
        <v>1568</v>
      </c>
      <c r="C2091" t="s">
        <v>2587</v>
      </c>
      <c r="D2091" s="2" t="s">
        <v>6440</v>
      </c>
      <c r="E2091" t="s">
        <v>6441</v>
      </c>
      <c r="F2091" t="s">
        <v>2593</v>
      </c>
    </row>
    <row r="2092" spans="1:6" x14ac:dyDescent="0.2">
      <c r="A2092">
        <v>31711</v>
      </c>
      <c r="B2092">
        <v>1568</v>
      </c>
      <c r="C2092" t="s">
        <v>2576</v>
      </c>
      <c r="D2092" s="2" t="s">
        <v>6442</v>
      </c>
      <c r="E2092" t="s">
        <v>5166</v>
      </c>
      <c r="F2092" t="s">
        <v>2597</v>
      </c>
    </row>
    <row r="2093" spans="1:6" x14ac:dyDescent="0.2">
      <c r="A2093">
        <v>31712</v>
      </c>
      <c r="B2093">
        <v>1568</v>
      </c>
      <c r="C2093" t="s">
        <v>2598</v>
      </c>
      <c r="D2093" s="2" t="s">
        <v>6443</v>
      </c>
      <c r="E2093" t="s">
        <v>6444</v>
      </c>
      <c r="F2093" t="s">
        <v>2619</v>
      </c>
    </row>
    <row r="2094" spans="1:6" x14ac:dyDescent="0.2">
      <c r="A2094">
        <v>31717</v>
      </c>
      <c r="B2094">
        <v>1570</v>
      </c>
      <c r="C2094" t="s">
        <v>2598</v>
      </c>
      <c r="D2094" s="2" t="s">
        <v>6445</v>
      </c>
      <c r="E2094" t="s">
        <v>6446</v>
      </c>
      <c r="F2094" t="s">
        <v>2579</v>
      </c>
    </row>
    <row r="2095" spans="1:6" x14ac:dyDescent="0.2">
      <c r="A2095">
        <v>31718</v>
      </c>
      <c r="B2095">
        <v>1571</v>
      </c>
      <c r="C2095" t="s">
        <v>2594</v>
      </c>
      <c r="D2095" s="2" t="s">
        <v>6447</v>
      </c>
      <c r="E2095" t="s">
        <v>6448</v>
      </c>
      <c r="F2095" t="s">
        <v>2579</v>
      </c>
    </row>
    <row r="2096" spans="1:6" x14ac:dyDescent="0.2">
      <c r="A2096">
        <v>31719</v>
      </c>
      <c r="B2096">
        <v>1572</v>
      </c>
      <c r="C2096" t="s">
        <v>2627</v>
      </c>
      <c r="D2096" s="2" t="s">
        <v>6449</v>
      </c>
      <c r="E2096" t="s">
        <v>6450</v>
      </c>
      <c r="F2096" t="s">
        <v>2579</v>
      </c>
    </row>
    <row r="2097" spans="1:6" x14ac:dyDescent="0.2">
      <c r="A2097">
        <v>31720</v>
      </c>
      <c r="B2097">
        <v>1573</v>
      </c>
      <c r="C2097" t="s">
        <v>2608</v>
      </c>
      <c r="D2097" s="2" t="s">
        <v>6451</v>
      </c>
      <c r="E2097" t="s">
        <v>6452</v>
      </c>
      <c r="F2097" t="s">
        <v>2579</v>
      </c>
    </row>
    <row r="2098" spans="1:6" x14ac:dyDescent="0.2">
      <c r="A2098">
        <v>31721</v>
      </c>
      <c r="B2098">
        <v>1574</v>
      </c>
      <c r="C2098" t="s">
        <v>2603</v>
      </c>
      <c r="D2098" s="2" t="s">
        <v>6453</v>
      </c>
      <c r="E2098" t="s">
        <v>3744</v>
      </c>
      <c r="F2098" t="s">
        <v>2579</v>
      </c>
    </row>
    <row r="2099" spans="1:6" x14ac:dyDescent="0.2">
      <c r="A2099">
        <v>31722</v>
      </c>
      <c r="B2099">
        <v>1575</v>
      </c>
      <c r="C2099" t="s">
        <v>2590</v>
      </c>
      <c r="D2099" s="2" t="s">
        <v>6454</v>
      </c>
      <c r="E2099" t="s">
        <v>6455</v>
      </c>
      <c r="F2099" t="s">
        <v>2579</v>
      </c>
    </row>
    <row r="2100" spans="1:6" x14ac:dyDescent="0.2">
      <c r="A2100">
        <v>31723</v>
      </c>
      <c r="B2100">
        <v>1576</v>
      </c>
      <c r="C2100" t="s">
        <v>2587</v>
      </c>
      <c r="D2100" s="2" t="s">
        <v>6456</v>
      </c>
      <c r="E2100" t="s">
        <v>6457</v>
      </c>
      <c r="F2100" t="s">
        <v>2579</v>
      </c>
    </row>
    <row r="2101" spans="1:6" x14ac:dyDescent="0.2">
      <c r="A2101">
        <v>31724</v>
      </c>
      <c r="B2101">
        <v>1577</v>
      </c>
      <c r="C2101" t="s">
        <v>2624</v>
      </c>
      <c r="D2101" s="2" t="s">
        <v>6458</v>
      </c>
      <c r="E2101" t="s">
        <v>6459</v>
      </c>
      <c r="F2101" t="s">
        <v>2579</v>
      </c>
    </row>
    <row r="2102" spans="1:6" x14ac:dyDescent="0.2">
      <c r="A2102">
        <v>31725</v>
      </c>
      <c r="B2102">
        <v>1577</v>
      </c>
      <c r="C2102" t="s">
        <v>2624</v>
      </c>
      <c r="D2102" s="2" t="s">
        <v>6460</v>
      </c>
      <c r="E2102" t="s">
        <v>6461</v>
      </c>
      <c r="F2102" t="s">
        <v>2593</v>
      </c>
    </row>
    <row r="2103" spans="1:6" x14ac:dyDescent="0.2">
      <c r="A2103">
        <v>31726</v>
      </c>
      <c r="B2103">
        <v>1577</v>
      </c>
      <c r="C2103" t="s">
        <v>2584</v>
      </c>
      <c r="D2103" s="2" t="s">
        <v>6462</v>
      </c>
      <c r="E2103" t="s">
        <v>6463</v>
      </c>
      <c r="F2103" t="s">
        <v>2597</v>
      </c>
    </row>
    <row r="2104" spans="1:6" x14ac:dyDescent="0.2">
      <c r="A2104">
        <v>31727</v>
      </c>
      <c r="B2104">
        <v>1578</v>
      </c>
      <c r="C2104" t="s">
        <v>2598</v>
      </c>
      <c r="D2104" s="2" t="s">
        <v>6464</v>
      </c>
      <c r="E2104" t="s">
        <v>3903</v>
      </c>
      <c r="F2104" t="s">
        <v>2579</v>
      </c>
    </row>
    <row r="2105" spans="1:6" x14ac:dyDescent="0.2">
      <c r="A2105">
        <v>31728</v>
      </c>
      <c r="B2105">
        <v>1579</v>
      </c>
      <c r="C2105" t="s">
        <v>2590</v>
      </c>
      <c r="D2105" s="2" t="s">
        <v>6465</v>
      </c>
      <c r="E2105" t="s">
        <v>6466</v>
      </c>
      <c r="F2105" t="s">
        <v>2579</v>
      </c>
    </row>
    <row r="2106" spans="1:6" x14ac:dyDescent="0.2">
      <c r="A2106">
        <v>31729</v>
      </c>
      <c r="B2106">
        <v>1580</v>
      </c>
      <c r="C2106" t="s">
        <v>2598</v>
      </c>
      <c r="D2106" s="2" t="s">
        <v>6467</v>
      </c>
      <c r="E2106" t="s">
        <v>6468</v>
      </c>
      <c r="F2106" t="s">
        <v>2583</v>
      </c>
    </row>
    <row r="2107" spans="1:6" x14ac:dyDescent="0.2">
      <c r="A2107">
        <v>31730</v>
      </c>
      <c r="B2107">
        <v>1581</v>
      </c>
      <c r="C2107" t="s">
        <v>2594</v>
      </c>
      <c r="D2107" s="2" t="s">
        <v>6469</v>
      </c>
      <c r="E2107" t="s">
        <v>6470</v>
      </c>
      <c r="F2107" t="s">
        <v>2579</v>
      </c>
    </row>
    <row r="2108" spans="1:6" x14ac:dyDescent="0.2">
      <c r="A2108">
        <v>31731</v>
      </c>
      <c r="B2108">
        <v>1582</v>
      </c>
      <c r="C2108" t="s">
        <v>2590</v>
      </c>
      <c r="D2108" s="2" t="s">
        <v>6471</v>
      </c>
      <c r="E2108" t="s">
        <v>6472</v>
      </c>
      <c r="F2108" t="s">
        <v>2579</v>
      </c>
    </row>
    <row r="2109" spans="1:6" x14ac:dyDescent="0.2">
      <c r="A2109">
        <v>31732</v>
      </c>
      <c r="B2109">
        <v>1583</v>
      </c>
      <c r="C2109" t="s">
        <v>2584</v>
      </c>
      <c r="D2109" s="2" t="s">
        <v>6473</v>
      </c>
      <c r="E2109" t="s">
        <v>6468</v>
      </c>
      <c r="F2109" t="s">
        <v>2583</v>
      </c>
    </row>
    <row r="2110" spans="1:6" x14ac:dyDescent="0.2">
      <c r="A2110">
        <v>31733</v>
      </c>
      <c r="B2110">
        <v>1584</v>
      </c>
      <c r="C2110" t="s">
        <v>2580</v>
      </c>
      <c r="D2110" s="2" t="s">
        <v>6474</v>
      </c>
      <c r="E2110" t="s">
        <v>6475</v>
      </c>
      <c r="F2110" t="s">
        <v>2579</v>
      </c>
    </row>
    <row r="2111" spans="1:6" x14ac:dyDescent="0.2">
      <c r="A2111">
        <v>31734</v>
      </c>
      <c r="B2111">
        <v>1586</v>
      </c>
      <c r="C2111" t="s">
        <v>2627</v>
      </c>
      <c r="D2111" s="2" t="s">
        <v>6476</v>
      </c>
      <c r="E2111" t="s">
        <v>4483</v>
      </c>
      <c r="F2111" t="s">
        <v>2579</v>
      </c>
    </row>
    <row r="2112" spans="1:6" x14ac:dyDescent="0.2">
      <c r="A2112">
        <v>31735</v>
      </c>
      <c r="B2112">
        <v>1588</v>
      </c>
      <c r="C2112" t="s">
        <v>2624</v>
      </c>
      <c r="D2112" s="2" t="s">
        <v>6477</v>
      </c>
      <c r="E2112" t="s">
        <v>6478</v>
      </c>
      <c r="F2112" t="s">
        <v>2579</v>
      </c>
    </row>
    <row r="2113" spans="1:6" x14ac:dyDescent="0.2">
      <c r="A2113">
        <v>31736</v>
      </c>
      <c r="B2113">
        <v>1590</v>
      </c>
      <c r="C2113" t="s">
        <v>2580</v>
      </c>
      <c r="D2113" s="2" t="s">
        <v>6479</v>
      </c>
      <c r="E2113" t="s">
        <v>6480</v>
      </c>
      <c r="F2113" t="s">
        <v>2579</v>
      </c>
    </row>
    <row r="2114" spans="1:6" x14ac:dyDescent="0.2">
      <c r="A2114">
        <v>31737</v>
      </c>
      <c r="B2114">
        <v>1590</v>
      </c>
      <c r="C2114" t="s">
        <v>2587</v>
      </c>
      <c r="D2114" s="2" t="s">
        <v>6481</v>
      </c>
      <c r="E2114" t="s">
        <v>4737</v>
      </c>
      <c r="F2114" t="s">
        <v>2593</v>
      </c>
    </row>
    <row r="2115" spans="1:6" x14ac:dyDescent="0.2">
      <c r="A2115">
        <v>31738</v>
      </c>
      <c r="B2115">
        <v>1590</v>
      </c>
      <c r="C2115" t="s">
        <v>2580</v>
      </c>
      <c r="D2115" s="2" t="s">
        <v>6482</v>
      </c>
      <c r="E2115" t="s">
        <v>5196</v>
      </c>
      <c r="F2115" t="s">
        <v>2597</v>
      </c>
    </row>
    <row r="2116" spans="1:6" x14ac:dyDescent="0.2">
      <c r="A2116">
        <v>31739</v>
      </c>
      <c r="B2116">
        <v>1590</v>
      </c>
      <c r="C2116" t="s">
        <v>2603</v>
      </c>
      <c r="D2116" s="2" t="s">
        <v>6483</v>
      </c>
      <c r="E2116" t="s">
        <v>6484</v>
      </c>
      <c r="F2116" t="s">
        <v>2593</v>
      </c>
    </row>
    <row r="2117" spans="1:6" x14ac:dyDescent="0.2">
      <c r="A2117">
        <v>31740</v>
      </c>
      <c r="B2117">
        <v>1591</v>
      </c>
      <c r="C2117" t="s">
        <v>2594</v>
      </c>
      <c r="D2117" s="2" t="s">
        <v>6485</v>
      </c>
      <c r="E2117" t="s">
        <v>6486</v>
      </c>
      <c r="F2117" t="s">
        <v>2579</v>
      </c>
    </row>
    <row r="2118" spans="1:6" x14ac:dyDescent="0.2">
      <c r="A2118">
        <v>31741</v>
      </c>
      <c r="B2118">
        <v>1591</v>
      </c>
      <c r="C2118" t="s">
        <v>2594</v>
      </c>
      <c r="D2118" s="2" t="s">
        <v>6487</v>
      </c>
      <c r="E2118" t="s">
        <v>4503</v>
      </c>
      <c r="F2118" t="s">
        <v>2593</v>
      </c>
    </row>
    <row r="2119" spans="1:6" x14ac:dyDescent="0.2">
      <c r="A2119">
        <v>31742</v>
      </c>
      <c r="B2119">
        <v>1591</v>
      </c>
      <c r="C2119" t="s">
        <v>2594</v>
      </c>
      <c r="D2119" s="2" t="s">
        <v>6488</v>
      </c>
      <c r="E2119" t="s">
        <v>6489</v>
      </c>
      <c r="F2119" t="s">
        <v>2597</v>
      </c>
    </row>
    <row r="2120" spans="1:6" x14ac:dyDescent="0.2">
      <c r="A2120">
        <v>31743</v>
      </c>
      <c r="B2120">
        <v>1592</v>
      </c>
      <c r="C2120" t="s">
        <v>2584</v>
      </c>
      <c r="D2120" s="2" t="s">
        <v>6490</v>
      </c>
      <c r="E2120" t="s">
        <v>4986</v>
      </c>
      <c r="F2120" t="s">
        <v>2579</v>
      </c>
    </row>
    <row r="2121" spans="1:6" x14ac:dyDescent="0.2">
      <c r="A2121">
        <v>31744</v>
      </c>
      <c r="B2121">
        <v>1592</v>
      </c>
      <c r="C2121" t="s">
        <v>2603</v>
      </c>
      <c r="D2121" s="2" t="s">
        <v>6491</v>
      </c>
      <c r="E2121" t="s">
        <v>6492</v>
      </c>
      <c r="F2121" t="s">
        <v>2579</v>
      </c>
    </row>
    <row r="2122" spans="1:6" x14ac:dyDescent="0.2">
      <c r="A2122">
        <v>31745</v>
      </c>
      <c r="B2122">
        <v>1593</v>
      </c>
      <c r="C2122" t="s">
        <v>2644</v>
      </c>
      <c r="D2122" s="2" t="s">
        <v>6493</v>
      </c>
      <c r="E2122" t="s">
        <v>6494</v>
      </c>
      <c r="F2122" t="s">
        <v>2579</v>
      </c>
    </row>
    <row r="2123" spans="1:6" x14ac:dyDescent="0.2">
      <c r="A2123">
        <v>31746</v>
      </c>
      <c r="B2123">
        <v>1594</v>
      </c>
      <c r="C2123" t="s">
        <v>2587</v>
      </c>
      <c r="D2123" s="2" t="s">
        <v>6495</v>
      </c>
      <c r="E2123" t="s">
        <v>6496</v>
      </c>
      <c r="F2123" t="s">
        <v>2579</v>
      </c>
    </row>
    <row r="2124" spans="1:6" x14ac:dyDescent="0.2">
      <c r="A2124">
        <v>31747</v>
      </c>
      <c r="B2124">
        <v>1594</v>
      </c>
      <c r="C2124" t="s">
        <v>2594</v>
      </c>
      <c r="D2124" s="2" t="s">
        <v>6497</v>
      </c>
      <c r="E2124" t="s">
        <v>6498</v>
      </c>
      <c r="F2124" t="s">
        <v>2593</v>
      </c>
    </row>
    <row r="2125" spans="1:6" x14ac:dyDescent="0.2">
      <c r="A2125">
        <v>31748</v>
      </c>
      <c r="B2125">
        <v>1594</v>
      </c>
      <c r="C2125" t="s">
        <v>2590</v>
      </c>
      <c r="D2125" s="2" t="s">
        <v>6499</v>
      </c>
      <c r="E2125" t="s">
        <v>5674</v>
      </c>
      <c r="F2125" t="s">
        <v>2597</v>
      </c>
    </row>
    <row r="2126" spans="1:6" x14ac:dyDescent="0.2">
      <c r="A2126">
        <v>31752</v>
      </c>
      <c r="B2126">
        <v>1596</v>
      </c>
      <c r="C2126" t="s">
        <v>2624</v>
      </c>
      <c r="D2126" s="2" t="s">
        <v>6500</v>
      </c>
      <c r="E2126" t="s">
        <v>6501</v>
      </c>
      <c r="F2126" t="s">
        <v>2579</v>
      </c>
    </row>
    <row r="2127" spans="1:6" x14ac:dyDescent="0.2">
      <c r="A2127">
        <v>31753</v>
      </c>
      <c r="B2127">
        <v>1596</v>
      </c>
      <c r="C2127" t="s">
        <v>2690</v>
      </c>
      <c r="D2127" s="2" t="s">
        <v>6502</v>
      </c>
      <c r="E2127" t="s">
        <v>6503</v>
      </c>
      <c r="F2127" t="s">
        <v>2579</v>
      </c>
    </row>
    <row r="2128" spans="1:6" x14ac:dyDescent="0.2">
      <c r="A2128">
        <v>31754</v>
      </c>
      <c r="B2128">
        <v>1597</v>
      </c>
      <c r="C2128" t="s">
        <v>2603</v>
      </c>
      <c r="D2128" s="2" t="s">
        <v>6504</v>
      </c>
      <c r="E2128" t="s">
        <v>6505</v>
      </c>
      <c r="F2128" t="s">
        <v>2579</v>
      </c>
    </row>
    <row r="2129" spans="1:6" x14ac:dyDescent="0.2">
      <c r="A2129">
        <v>31755</v>
      </c>
      <c r="B2129">
        <v>1598</v>
      </c>
      <c r="C2129" t="s">
        <v>2590</v>
      </c>
      <c r="D2129" s="2" t="s">
        <v>6506</v>
      </c>
      <c r="E2129" t="s">
        <v>6507</v>
      </c>
      <c r="F2129" t="s">
        <v>2579</v>
      </c>
    </row>
    <row r="2130" spans="1:6" x14ac:dyDescent="0.2">
      <c r="A2130">
        <v>31756</v>
      </c>
      <c r="B2130">
        <v>1598</v>
      </c>
      <c r="C2130" t="s">
        <v>2587</v>
      </c>
      <c r="D2130" s="2" t="s">
        <v>6508</v>
      </c>
      <c r="E2130" t="s">
        <v>2959</v>
      </c>
      <c r="F2130" t="s">
        <v>2593</v>
      </c>
    </row>
    <row r="2131" spans="1:6" x14ac:dyDescent="0.2">
      <c r="A2131">
        <v>31757</v>
      </c>
      <c r="B2131">
        <v>1599</v>
      </c>
      <c r="C2131" t="s">
        <v>2690</v>
      </c>
      <c r="D2131" s="2" t="s">
        <v>6509</v>
      </c>
      <c r="E2131" t="s">
        <v>6510</v>
      </c>
      <c r="F2131" t="s">
        <v>2579</v>
      </c>
    </row>
    <row r="2132" spans="1:6" x14ac:dyDescent="0.2">
      <c r="A2132">
        <v>31758</v>
      </c>
      <c r="B2132">
        <v>1599</v>
      </c>
      <c r="C2132" t="s">
        <v>2587</v>
      </c>
      <c r="D2132" s="2" t="s">
        <v>6511</v>
      </c>
      <c r="E2132" t="s">
        <v>6512</v>
      </c>
      <c r="F2132" t="s">
        <v>2593</v>
      </c>
    </row>
    <row r="2133" spans="1:6" x14ac:dyDescent="0.2">
      <c r="A2133">
        <v>31759</v>
      </c>
      <c r="B2133">
        <v>1600</v>
      </c>
      <c r="C2133" t="s">
        <v>2576</v>
      </c>
      <c r="D2133" s="2" t="s">
        <v>6513</v>
      </c>
      <c r="E2133" t="s">
        <v>6514</v>
      </c>
      <c r="F2133" t="s">
        <v>2579</v>
      </c>
    </row>
    <row r="2134" spans="1:6" x14ac:dyDescent="0.2">
      <c r="A2134">
        <v>31760</v>
      </c>
      <c r="B2134">
        <v>1601</v>
      </c>
      <c r="C2134" t="s">
        <v>2594</v>
      </c>
      <c r="D2134" s="2" t="s">
        <v>6515</v>
      </c>
      <c r="E2134" t="s">
        <v>6516</v>
      </c>
      <c r="F2134" t="s">
        <v>2579</v>
      </c>
    </row>
    <row r="2135" spans="1:6" x14ac:dyDescent="0.2">
      <c r="A2135">
        <v>31761</v>
      </c>
      <c r="B2135">
        <v>1602</v>
      </c>
      <c r="C2135" t="s">
        <v>2603</v>
      </c>
      <c r="D2135" s="2" t="s">
        <v>6517</v>
      </c>
      <c r="E2135" t="s">
        <v>6518</v>
      </c>
      <c r="F2135" t="s">
        <v>2579</v>
      </c>
    </row>
    <row r="2136" spans="1:6" x14ac:dyDescent="0.2">
      <c r="A2136">
        <v>31762</v>
      </c>
      <c r="B2136">
        <v>1603</v>
      </c>
      <c r="C2136" t="s">
        <v>2587</v>
      </c>
      <c r="D2136" s="2" t="s">
        <v>6519</v>
      </c>
      <c r="E2136" t="s">
        <v>6520</v>
      </c>
      <c r="F2136" t="s">
        <v>2579</v>
      </c>
    </row>
    <row r="2137" spans="1:6" x14ac:dyDescent="0.2">
      <c r="A2137">
        <v>31763</v>
      </c>
      <c r="B2137">
        <v>1603</v>
      </c>
      <c r="C2137" t="s">
        <v>2644</v>
      </c>
      <c r="D2137" s="2" t="s">
        <v>6521</v>
      </c>
      <c r="E2137" t="s">
        <v>6522</v>
      </c>
      <c r="F2137" t="s">
        <v>2593</v>
      </c>
    </row>
    <row r="2138" spans="1:6" x14ac:dyDescent="0.2">
      <c r="A2138">
        <v>31764</v>
      </c>
      <c r="B2138">
        <v>1603</v>
      </c>
      <c r="C2138" t="s">
        <v>2590</v>
      </c>
      <c r="D2138" s="2" t="s">
        <v>6523</v>
      </c>
      <c r="E2138" t="s">
        <v>6524</v>
      </c>
      <c r="F2138" t="s">
        <v>2583</v>
      </c>
    </row>
    <row r="2139" spans="1:6" x14ac:dyDescent="0.2">
      <c r="A2139">
        <v>31765</v>
      </c>
      <c r="B2139">
        <v>1604</v>
      </c>
      <c r="C2139" t="s">
        <v>2590</v>
      </c>
      <c r="D2139" s="2" t="s">
        <v>6525</v>
      </c>
      <c r="E2139" t="s">
        <v>6526</v>
      </c>
      <c r="F2139" t="s">
        <v>2579</v>
      </c>
    </row>
    <row r="2140" spans="1:6" x14ac:dyDescent="0.2">
      <c r="A2140">
        <v>31766</v>
      </c>
      <c r="B2140">
        <v>1605</v>
      </c>
      <c r="C2140" t="s">
        <v>2627</v>
      </c>
      <c r="D2140" s="2" t="s">
        <v>6527</v>
      </c>
      <c r="E2140" t="s">
        <v>6528</v>
      </c>
      <c r="F2140" t="s">
        <v>2579</v>
      </c>
    </row>
    <row r="2141" spans="1:6" x14ac:dyDescent="0.2">
      <c r="A2141">
        <v>31767</v>
      </c>
      <c r="B2141">
        <v>1607</v>
      </c>
      <c r="C2141" t="s">
        <v>2603</v>
      </c>
      <c r="D2141" s="2" t="s">
        <v>6529</v>
      </c>
      <c r="E2141" t="s">
        <v>6530</v>
      </c>
      <c r="F2141" t="s">
        <v>2579</v>
      </c>
    </row>
    <row r="2142" spans="1:6" x14ac:dyDescent="0.2">
      <c r="A2142">
        <v>31768</v>
      </c>
      <c r="B2142">
        <v>1608</v>
      </c>
      <c r="C2142" t="s">
        <v>2594</v>
      </c>
      <c r="D2142" s="2" t="s">
        <v>6531</v>
      </c>
      <c r="E2142" t="s">
        <v>6532</v>
      </c>
      <c r="F2142" t="s">
        <v>2579</v>
      </c>
    </row>
    <row r="2143" spans="1:6" x14ac:dyDescent="0.2">
      <c r="A2143">
        <v>31769</v>
      </c>
      <c r="B2143">
        <v>1609</v>
      </c>
      <c r="C2143" t="s">
        <v>2624</v>
      </c>
      <c r="D2143" s="2" t="s">
        <v>6533</v>
      </c>
      <c r="E2143" t="s">
        <v>6534</v>
      </c>
      <c r="F2143" t="s">
        <v>2579</v>
      </c>
    </row>
    <row r="2144" spans="1:6" x14ac:dyDescent="0.2">
      <c r="A2144">
        <v>31770</v>
      </c>
      <c r="B2144">
        <v>1610</v>
      </c>
      <c r="C2144" t="s">
        <v>2598</v>
      </c>
      <c r="D2144" s="2" t="s">
        <v>6535</v>
      </c>
      <c r="E2144" t="s">
        <v>6536</v>
      </c>
      <c r="F2144" t="s">
        <v>2579</v>
      </c>
    </row>
    <row r="2145" spans="1:6" x14ac:dyDescent="0.2">
      <c r="A2145">
        <v>31771</v>
      </c>
      <c r="B2145">
        <v>1611</v>
      </c>
      <c r="C2145" t="s">
        <v>2598</v>
      </c>
      <c r="D2145" s="2" t="s">
        <v>6537</v>
      </c>
      <c r="E2145" t="s">
        <v>3148</v>
      </c>
      <c r="F2145" t="s">
        <v>2579</v>
      </c>
    </row>
    <row r="2146" spans="1:6" x14ac:dyDescent="0.2">
      <c r="A2146">
        <v>31772</v>
      </c>
      <c r="B2146">
        <v>1611</v>
      </c>
      <c r="C2146" t="s">
        <v>2608</v>
      </c>
      <c r="D2146" s="2" t="s">
        <v>6538</v>
      </c>
      <c r="E2146" t="s">
        <v>4528</v>
      </c>
      <c r="F2146" t="s">
        <v>2593</v>
      </c>
    </row>
    <row r="2147" spans="1:6" x14ac:dyDescent="0.2">
      <c r="A2147">
        <v>31773</v>
      </c>
      <c r="B2147">
        <v>1613</v>
      </c>
      <c r="C2147" t="s">
        <v>2603</v>
      </c>
      <c r="D2147" s="2" t="s">
        <v>6539</v>
      </c>
      <c r="E2147" t="s">
        <v>6540</v>
      </c>
      <c r="F2147" t="s">
        <v>2579</v>
      </c>
    </row>
    <row r="2148" spans="1:6" x14ac:dyDescent="0.2">
      <c r="A2148">
        <v>31774</v>
      </c>
      <c r="B2148">
        <v>1614</v>
      </c>
      <c r="C2148" t="s">
        <v>2590</v>
      </c>
      <c r="D2148" s="2" t="s">
        <v>6541</v>
      </c>
      <c r="E2148" t="s">
        <v>6542</v>
      </c>
      <c r="F2148" t="s">
        <v>2579</v>
      </c>
    </row>
    <row r="2149" spans="1:6" x14ac:dyDescent="0.2">
      <c r="A2149">
        <v>31775</v>
      </c>
      <c r="B2149">
        <v>1615</v>
      </c>
      <c r="C2149" t="s">
        <v>2584</v>
      </c>
      <c r="D2149" s="2" t="s">
        <v>6543</v>
      </c>
      <c r="E2149" t="s">
        <v>6544</v>
      </c>
      <c r="F2149" t="s">
        <v>2579</v>
      </c>
    </row>
    <row r="2150" spans="1:6" x14ac:dyDescent="0.2">
      <c r="A2150">
        <v>31776</v>
      </c>
      <c r="B2150">
        <v>1616</v>
      </c>
      <c r="C2150" t="s">
        <v>2594</v>
      </c>
      <c r="D2150" s="2" t="s">
        <v>6545</v>
      </c>
      <c r="E2150" t="s">
        <v>6546</v>
      </c>
      <c r="F2150" t="s">
        <v>2579</v>
      </c>
    </row>
    <row r="2151" spans="1:6" x14ac:dyDescent="0.2">
      <c r="A2151">
        <v>31777</v>
      </c>
      <c r="B2151">
        <v>1617</v>
      </c>
      <c r="C2151" t="s">
        <v>2594</v>
      </c>
      <c r="D2151" s="2" t="s">
        <v>6547</v>
      </c>
      <c r="E2151" t="s">
        <v>6548</v>
      </c>
      <c r="F2151" t="s">
        <v>2579</v>
      </c>
    </row>
    <row r="2152" spans="1:6" x14ac:dyDescent="0.2">
      <c r="A2152">
        <v>31778</v>
      </c>
      <c r="B2152">
        <v>1618</v>
      </c>
      <c r="C2152" t="s">
        <v>2627</v>
      </c>
      <c r="D2152" s="2" t="s">
        <v>6549</v>
      </c>
      <c r="E2152" t="s">
        <v>6550</v>
      </c>
      <c r="F2152" t="s">
        <v>2579</v>
      </c>
    </row>
    <row r="2153" spans="1:6" x14ac:dyDescent="0.2">
      <c r="A2153">
        <v>31779</v>
      </c>
      <c r="B2153">
        <v>1619</v>
      </c>
      <c r="C2153" t="s">
        <v>2580</v>
      </c>
      <c r="D2153" s="2" t="s">
        <v>6551</v>
      </c>
      <c r="E2153" t="s">
        <v>4879</v>
      </c>
      <c r="F2153" t="s">
        <v>2579</v>
      </c>
    </row>
    <row r="2154" spans="1:6" x14ac:dyDescent="0.2">
      <c r="A2154">
        <v>31780</v>
      </c>
      <c r="B2154">
        <v>1620</v>
      </c>
      <c r="C2154" t="s">
        <v>2580</v>
      </c>
      <c r="D2154" s="2" t="s">
        <v>6552</v>
      </c>
      <c r="E2154" t="s">
        <v>6553</v>
      </c>
      <c r="F2154" t="s">
        <v>2579</v>
      </c>
    </row>
    <row r="2155" spans="1:6" x14ac:dyDescent="0.2">
      <c r="A2155">
        <v>31781</v>
      </c>
      <c r="B2155">
        <v>1621</v>
      </c>
      <c r="C2155" t="s">
        <v>2598</v>
      </c>
      <c r="D2155" s="2" t="s">
        <v>6554</v>
      </c>
      <c r="E2155" t="s">
        <v>6555</v>
      </c>
      <c r="F2155" t="s">
        <v>2579</v>
      </c>
    </row>
    <row r="2156" spans="1:6" x14ac:dyDescent="0.2">
      <c r="A2156">
        <v>31782</v>
      </c>
      <c r="B2156">
        <v>1622</v>
      </c>
      <c r="C2156" t="s">
        <v>2624</v>
      </c>
      <c r="D2156" s="2" t="s">
        <v>6556</v>
      </c>
      <c r="E2156" t="s">
        <v>4921</v>
      </c>
      <c r="F2156" t="s">
        <v>2579</v>
      </c>
    </row>
    <row r="2157" spans="1:6" x14ac:dyDescent="0.2">
      <c r="A2157">
        <v>31783</v>
      </c>
      <c r="B2157">
        <v>1622</v>
      </c>
      <c r="C2157" t="s">
        <v>2608</v>
      </c>
      <c r="D2157" s="2" t="s">
        <v>6557</v>
      </c>
      <c r="E2157" t="s">
        <v>5166</v>
      </c>
      <c r="F2157" t="s">
        <v>2593</v>
      </c>
    </row>
    <row r="2158" spans="1:6" x14ac:dyDescent="0.2">
      <c r="A2158">
        <v>31784</v>
      </c>
      <c r="B2158">
        <v>1623</v>
      </c>
      <c r="C2158" t="s">
        <v>2598</v>
      </c>
      <c r="D2158" s="2" t="s">
        <v>6558</v>
      </c>
      <c r="E2158" t="s">
        <v>6559</v>
      </c>
      <c r="F2158" t="s">
        <v>2579</v>
      </c>
    </row>
    <row r="2159" spans="1:6" x14ac:dyDescent="0.2">
      <c r="A2159">
        <v>31785</v>
      </c>
      <c r="B2159">
        <v>1624</v>
      </c>
      <c r="C2159" t="s">
        <v>2590</v>
      </c>
      <c r="D2159" s="2" t="s">
        <v>6560</v>
      </c>
      <c r="E2159" t="s">
        <v>6561</v>
      </c>
      <c r="F2159" t="s">
        <v>2579</v>
      </c>
    </row>
    <row r="2160" spans="1:6" x14ac:dyDescent="0.2">
      <c r="A2160">
        <v>31786</v>
      </c>
      <c r="B2160">
        <v>1624</v>
      </c>
      <c r="C2160" t="s">
        <v>2603</v>
      </c>
      <c r="D2160" s="2" t="s">
        <v>6562</v>
      </c>
      <c r="E2160" t="s">
        <v>5917</v>
      </c>
      <c r="F2160" t="s">
        <v>2579</v>
      </c>
    </row>
    <row r="2161" spans="1:6" x14ac:dyDescent="0.2">
      <c r="A2161">
        <v>31787</v>
      </c>
      <c r="B2161">
        <v>1625</v>
      </c>
      <c r="C2161" t="s">
        <v>2603</v>
      </c>
      <c r="D2161" s="2" t="s">
        <v>6563</v>
      </c>
      <c r="E2161" t="s">
        <v>5014</v>
      </c>
      <c r="F2161" t="s">
        <v>2579</v>
      </c>
    </row>
    <row r="2162" spans="1:6" x14ac:dyDescent="0.2">
      <c r="A2162">
        <v>31788</v>
      </c>
      <c r="B2162">
        <v>1625</v>
      </c>
      <c r="C2162" t="s">
        <v>2603</v>
      </c>
      <c r="D2162" s="2" t="s">
        <v>6564</v>
      </c>
      <c r="E2162" t="s">
        <v>5618</v>
      </c>
      <c r="F2162" t="s">
        <v>2593</v>
      </c>
    </row>
    <row r="2163" spans="1:6" x14ac:dyDescent="0.2">
      <c r="A2163">
        <v>31789</v>
      </c>
      <c r="B2163">
        <v>1625</v>
      </c>
      <c r="C2163" t="s">
        <v>2590</v>
      </c>
      <c r="D2163" s="2" t="s">
        <v>6565</v>
      </c>
      <c r="E2163" t="s">
        <v>6566</v>
      </c>
      <c r="F2163" t="s">
        <v>2597</v>
      </c>
    </row>
    <row r="2164" spans="1:6" x14ac:dyDescent="0.2">
      <c r="A2164">
        <v>31790</v>
      </c>
      <c r="B2164">
        <v>1625</v>
      </c>
      <c r="C2164" t="s">
        <v>2627</v>
      </c>
      <c r="D2164" s="2" t="s">
        <v>6567</v>
      </c>
      <c r="E2164" t="s">
        <v>4603</v>
      </c>
      <c r="F2164" t="s">
        <v>2593</v>
      </c>
    </row>
    <row r="2165" spans="1:6" x14ac:dyDescent="0.2">
      <c r="A2165">
        <v>31791</v>
      </c>
      <c r="B2165">
        <v>1628</v>
      </c>
      <c r="C2165" t="s">
        <v>2594</v>
      </c>
      <c r="D2165" s="2" t="s">
        <v>6568</v>
      </c>
      <c r="E2165" t="s">
        <v>6569</v>
      </c>
      <c r="F2165" t="s">
        <v>2579</v>
      </c>
    </row>
    <row r="2166" spans="1:6" x14ac:dyDescent="0.2">
      <c r="A2166">
        <v>31792</v>
      </c>
      <c r="B2166">
        <v>1629</v>
      </c>
      <c r="C2166" t="s">
        <v>2587</v>
      </c>
      <c r="D2166" s="2" t="s">
        <v>6570</v>
      </c>
      <c r="E2166" t="s">
        <v>6571</v>
      </c>
      <c r="F2166" t="s">
        <v>2579</v>
      </c>
    </row>
    <row r="2167" spans="1:6" x14ac:dyDescent="0.2">
      <c r="A2167">
        <v>31793</v>
      </c>
      <c r="B2167">
        <v>1630</v>
      </c>
      <c r="C2167" t="s">
        <v>2587</v>
      </c>
      <c r="D2167" s="2" t="s">
        <v>6572</v>
      </c>
      <c r="E2167" t="s">
        <v>6573</v>
      </c>
      <c r="F2167" t="s">
        <v>2579</v>
      </c>
    </row>
    <row r="2168" spans="1:6" x14ac:dyDescent="0.2">
      <c r="A2168">
        <v>31794</v>
      </c>
      <c r="B2168">
        <v>1631</v>
      </c>
      <c r="C2168" t="s">
        <v>2580</v>
      </c>
      <c r="D2168" s="2" t="s">
        <v>6574</v>
      </c>
      <c r="E2168" t="s">
        <v>6575</v>
      </c>
      <c r="F2168" t="s">
        <v>2579</v>
      </c>
    </row>
    <row r="2169" spans="1:6" x14ac:dyDescent="0.2">
      <c r="A2169">
        <v>31795</v>
      </c>
      <c r="B2169">
        <v>1632</v>
      </c>
      <c r="C2169" t="s">
        <v>2690</v>
      </c>
      <c r="D2169" s="2" t="s">
        <v>6576</v>
      </c>
      <c r="E2169" t="s">
        <v>6577</v>
      </c>
      <c r="F2169" t="s">
        <v>2619</v>
      </c>
    </row>
    <row r="2170" spans="1:6" x14ac:dyDescent="0.2">
      <c r="A2170">
        <v>31796</v>
      </c>
      <c r="B2170">
        <v>1633</v>
      </c>
      <c r="C2170" t="s">
        <v>2590</v>
      </c>
      <c r="D2170" s="2" t="s">
        <v>6578</v>
      </c>
      <c r="E2170" t="s">
        <v>6579</v>
      </c>
      <c r="F2170" t="s">
        <v>2579</v>
      </c>
    </row>
    <row r="2171" spans="1:6" x14ac:dyDescent="0.2">
      <c r="A2171">
        <v>31797</v>
      </c>
      <c r="B2171">
        <v>1635</v>
      </c>
      <c r="C2171" t="s">
        <v>2627</v>
      </c>
      <c r="D2171" s="2" t="s">
        <v>6580</v>
      </c>
      <c r="E2171" t="s">
        <v>4078</v>
      </c>
      <c r="F2171" t="s">
        <v>2579</v>
      </c>
    </row>
    <row r="2172" spans="1:6" x14ac:dyDescent="0.2">
      <c r="A2172">
        <v>31798</v>
      </c>
      <c r="B2172">
        <v>1636</v>
      </c>
      <c r="C2172" t="s">
        <v>2580</v>
      </c>
      <c r="D2172" s="2" t="s">
        <v>6581</v>
      </c>
      <c r="E2172" t="s">
        <v>6582</v>
      </c>
      <c r="F2172" t="s">
        <v>2579</v>
      </c>
    </row>
    <row r="2173" spans="1:6" x14ac:dyDescent="0.2">
      <c r="A2173">
        <v>31799</v>
      </c>
      <c r="B2173">
        <v>1637</v>
      </c>
      <c r="C2173" t="s">
        <v>2624</v>
      </c>
      <c r="D2173" s="2" t="s">
        <v>6583</v>
      </c>
      <c r="E2173" t="s">
        <v>6323</v>
      </c>
      <c r="F2173" t="s">
        <v>2579</v>
      </c>
    </row>
    <row r="2174" spans="1:6" x14ac:dyDescent="0.2">
      <c r="A2174">
        <v>31800</v>
      </c>
      <c r="B2174">
        <v>1637</v>
      </c>
      <c r="C2174" t="s">
        <v>2603</v>
      </c>
      <c r="D2174" s="2" t="s">
        <v>6584</v>
      </c>
      <c r="E2174" t="s">
        <v>6585</v>
      </c>
      <c r="F2174" t="s">
        <v>2579</v>
      </c>
    </row>
    <row r="2175" spans="1:6" x14ac:dyDescent="0.2">
      <c r="A2175">
        <v>31801</v>
      </c>
      <c r="B2175">
        <v>1638</v>
      </c>
      <c r="C2175" t="s">
        <v>2594</v>
      </c>
      <c r="D2175" s="2" t="s">
        <v>6586</v>
      </c>
      <c r="E2175" t="s">
        <v>6587</v>
      </c>
      <c r="F2175" t="s">
        <v>2583</v>
      </c>
    </row>
    <row r="2176" spans="1:6" x14ac:dyDescent="0.2">
      <c r="A2176">
        <v>31802</v>
      </c>
      <c r="B2176">
        <v>1638</v>
      </c>
      <c r="C2176" t="s">
        <v>2584</v>
      </c>
      <c r="D2176" s="2" t="s">
        <v>6588</v>
      </c>
      <c r="E2176" t="s">
        <v>6589</v>
      </c>
      <c r="F2176" t="s">
        <v>2579</v>
      </c>
    </row>
    <row r="2177" spans="1:6" x14ac:dyDescent="0.2">
      <c r="A2177">
        <v>31806</v>
      </c>
      <c r="B2177">
        <v>1640</v>
      </c>
      <c r="C2177" t="s">
        <v>2598</v>
      </c>
      <c r="D2177" s="2" t="s">
        <v>6590</v>
      </c>
      <c r="E2177" t="s">
        <v>6591</v>
      </c>
      <c r="F2177" t="s">
        <v>2579</v>
      </c>
    </row>
    <row r="2178" spans="1:6" x14ac:dyDescent="0.2">
      <c r="A2178">
        <v>31807</v>
      </c>
      <c r="B2178">
        <v>1641</v>
      </c>
      <c r="C2178" t="s">
        <v>2598</v>
      </c>
      <c r="D2178" s="2" t="s">
        <v>6592</v>
      </c>
      <c r="E2178" t="s">
        <v>6577</v>
      </c>
      <c r="F2178" t="s">
        <v>2619</v>
      </c>
    </row>
    <row r="2179" spans="1:6" x14ac:dyDescent="0.2">
      <c r="A2179">
        <v>31808</v>
      </c>
      <c r="B2179">
        <v>1641</v>
      </c>
      <c r="C2179" t="s">
        <v>2580</v>
      </c>
      <c r="D2179" s="2" t="s">
        <v>6593</v>
      </c>
      <c r="E2179" t="s">
        <v>6594</v>
      </c>
      <c r="F2179" t="s">
        <v>2579</v>
      </c>
    </row>
    <row r="2180" spans="1:6" x14ac:dyDescent="0.2">
      <c r="A2180">
        <v>31809</v>
      </c>
      <c r="B2180">
        <v>1641</v>
      </c>
      <c r="C2180" t="s">
        <v>2644</v>
      </c>
      <c r="D2180" s="2" t="s">
        <v>6595</v>
      </c>
      <c r="E2180" t="s">
        <v>6596</v>
      </c>
      <c r="F2180" t="s">
        <v>2593</v>
      </c>
    </row>
    <row r="2181" spans="1:6" x14ac:dyDescent="0.2">
      <c r="A2181">
        <v>31810</v>
      </c>
      <c r="B2181">
        <v>1641</v>
      </c>
      <c r="C2181" t="s">
        <v>2584</v>
      </c>
      <c r="D2181" s="2" t="s">
        <v>6597</v>
      </c>
      <c r="E2181" t="s">
        <v>6598</v>
      </c>
      <c r="F2181" t="s">
        <v>2597</v>
      </c>
    </row>
    <row r="2182" spans="1:6" x14ac:dyDescent="0.2">
      <c r="A2182">
        <v>31811</v>
      </c>
      <c r="B2182">
        <v>1642</v>
      </c>
      <c r="C2182" t="s">
        <v>2598</v>
      </c>
      <c r="D2182" s="2" t="s">
        <v>6599</v>
      </c>
      <c r="E2182" t="s">
        <v>6600</v>
      </c>
      <c r="F2182" t="s">
        <v>2579</v>
      </c>
    </row>
    <row r="2183" spans="1:6" x14ac:dyDescent="0.2">
      <c r="A2183">
        <v>31816</v>
      </c>
      <c r="B2183">
        <v>1644</v>
      </c>
      <c r="C2183" t="s">
        <v>2627</v>
      </c>
      <c r="D2183" s="2" t="s">
        <v>6601</v>
      </c>
      <c r="E2183" t="s">
        <v>6602</v>
      </c>
      <c r="F2183" t="s">
        <v>2579</v>
      </c>
    </row>
    <row r="2184" spans="1:6" x14ac:dyDescent="0.2">
      <c r="A2184">
        <v>31817</v>
      </c>
      <c r="B2184">
        <v>1644</v>
      </c>
      <c r="C2184" t="s">
        <v>2608</v>
      </c>
      <c r="D2184" s="2" t="s">
        <v>6603</v>
      </c>
      <c r="E2184" t="s">
        <v>2681</v>
      </c>
      <c r="F2184" t="s">
        <v>2593</v>
      </c>
    </row>
    <row r="2185" spans="1:6" x14ac:dyDescent="0.2">
      <c r="A2185">
        <v>31818</v>
      </c>
      <c r="B2185">
        <v>1644</v>
      </c>
      <c r="C2185" t="s">
        <v>2603</v>
      </c>
      <c r="D2185" s="2" t="s">
        <v>6604</v>
      </c>
      <c r="E2185" t="s">
        <v>4119</v>
      </c>
      <c r="F2185" t="s">
        <v>2597</v>
      </c>
    </row>
    <row r="2186" spans="1:6" x14ac:dyDescent="0.2">
      <c r="A2186">
        <v>31819</v>
      </c>
      <c r="B2186">
        <v>1645</v>
      </c>
      <c r="C2186" t="s">
        <v>2627</v>
      </c>
      <c r="D2186" s="2" t="s">
        <v>6605</v>
      </c>
      <c r="E2186" t="s">
        <v>6606</v>
      </c>
      <c r="F2186" t="s">
        <v>2579</v>
      </c>
    </row>
    <row r="2187" spans="1:6" x14ac:dyDescent="0.2">
      <c r="A2187">
        <v>31820</v>
      </c>
      <c r="B2187">
        <v>1646</v>
      </c>
      <c r="C2187" t="s">
        <v>2580</v>
      </c>
      <c r="D2187" s="2" t="s">
        <v>6607</v>
      </c>
      <c r="E2187" t="s">
        <v>6608</v>
      </c>
      <c r="F2187" t="s">
        <v>2579</v>
      </c>
    </row>
    <row r="2188" spans="1:6" x14ac:dyDescent="0.2">
      <c r="A2188">
        <v>31821</v>
      </c>
      <c r="B2188">
        <v>1646</v>
      </c>
      <c r="C2188" t="s">
        <v>2584</v>
      </c>
      <c r="D2188" s="2" t="s">
        <v>6609</v>
      </c>
      <c r="E2188" t="s">
        <v>6610</v>
      </c>
      <c r="F2188" t="s">
        <v>2593</v>
      </c>
    </row>
    <row r="2189" spans="1:6" x14ac:dyDescent="0.2">
      <c r="A2189">
        <v>31822</v>
      </c>
      <c r="B2189">
        <v>1647</v>
      </c>
      <c r="C2189" t="s">
        <v>2690</v>
      </c>
      <c r="D2189" s="2" t="s">
        <v>6611</v>
      </c>
      <c r="E2189" t="s">
        <v>6612</v>
      </c>
      <c r="F2189" t="s">
        <v>2579</v>
      </c>
    </row>
    <row r="2190" spans="1:6" x14ac:dyDescent="0.2">
      <c r="A2190">
        <v>31823</v>
      </c>
      <c r="B2190">
        <v>1647</v>
      </c>
      <c r="C2190" t="s">
        <v>2603</v>
      </c>
      <c r="D2190" s="2" t="s">
        <v>6613</v>
      </c>
      <c r="E2190" t="s">
        <v>6614</v>
      </c>
      <c r="F2190" t="s">
        <v>2593</v>
      </c>
    </row>
    <row r="2191" spans="1:6" x14ac:dyDescent="0.2">
      <c r="A2191">
        <v>31824</v>
      </c>
      <c r="B2191">
        <v>1647</v>
      </c>
      <c r="C2191" t="s">
        <v>2576</v>
      </c>
      <c r="D2191" s="2" t="s">
        <v>6615</v>
      </c>
      <c r="E2191" t="s">
        <v>6219</v>
      </c>
      <c r="F2191" t="s">
        <v>2597</v>
      </c>
    </row>
    <row r="2192" spans="1:6" x14ac:dyDescent="0.2">
      <c r="A2192">
        <v>31825</v>
      </c>
      <c r="B2192">
        <v>1650</v>
      </c>
      <c r="C2192" t="s">
        <v>2608</v>
      </c>
      <c r="D2192" s="2" t="s">
        <v>6616</v>
      </c>
      <c r="E2192" t="s">
        <v>6617</v>
      </c>
      <c r="F2192" t="s">
        <v>2579</v>
      </c>
    </row>
    <row r="2193" spans="1:6" x14ac:dyDescent="0.2">
      <c r="A2193">
        <v>31826</v>
      </c>
      <c r="B2193">
        <v>1650</v>
      </c>
      <c r="C2193" t="s">
        <v>2690</v>
      </c>
      <c r="D2193" s="2" t="s">
        <v>6618</v>
      </c>
      <c r="E2193" t="s">
        <v>6619</v>
      </c>
      <c r="F2193" t="s">
        <v>2593</v>
      </c>
    </row>
    <row r="2194" spans="1:6" x14ac:dyDescent="0.2">
      <c r="A2194">
        <v>31827</v>
      </c>
      <c r="B2194">
        <v>1651</v>
      </c>
      <c r="C2194" t="s">
        <v>2608</v>
      </c>
      <c r="D2194" s="2" t="s">
        <v>6620</v>
      </c>
      <c r="E2194" t="s">
        <v>6621</v>
      </c>
      <c r="F2194" t="s">
        <v>2619</v>
      </c>
    </row>
    <row r="2195" spans="1:6" x14ac:dyDescent="0.2">
      <c r="A2195">
        <v>31828</v>
      </c>
      <c r="B2195">
        <v>1652</v>
      </c>
      <c r="C2195" t="s">
        <v>2587</v>
      </c>
      <c r="D2195" s="2" t="s">
        <v>6622</v>
      </c>
      <c r="E2195" t="s">
        <v>6623</v>
      </c>
      <c r="F2195" t="s">
        <v>2579</v>
      </c>
    </row>
    <row r="2196" spans="1:6" x14ac:dyDescent="0.2">
      <c r="A2196">
        <v>31829</v>
      </c>
      <c r="B2196">
        <v>1653</v>
      </c>
      <c r="C2196" t="s">
        <v>2627</v>
      </c>
      <c r="D2196" s="2" t="s">
        <v>6624</v>
      </c>
      <c r="E2196" t="s">
        <v>6625</v>
      </c>
      <c r="F2196" t="s">
        <v>2579</v>
      </c>
    </row>
    <row r="2197" spans="1:6" x14ac:dyDescent="0.2">
      <c r="A2197">
        <v>31830</v>
      </c>
      <c r="B2197">
        <v>1655</v>
      </c>
      <c r="C2197" t="s">
        <v>2608</v>
      </c>
      <c r="D2197" s="2" t="s">
        <v>6626</v>
      </c>
      <c r="E2197" t="s">
        <v>6627</v>
      </c>
      <c r="F2197" t="s">
        <v>2579</v>
      </c>
    </row>
    <row r="2198" spans="1:6" x14ac:dyDescent="0.2">
      <c r="A2198">
        <v>31831</v>
      </c>
      <c r="B2198">
        <v>1655</v>
      </c>
      <c r="C2198" t="s">
        <v>2603</v>
      </c>
      <c r="D2198" s="2" t="s">
        <v>6628</v>
      </c>
      <c r="E2198" t="s">
        <v>6629</v>
      </c>
      <c r="F2198" t="s">
        <v>2593</v>
      </c>
    </row>
    <row r="2199" spans="1:6" x14ac:dyDescent="0.2">
      <c r="A2199">
        <v>31832</v>
      </c>
      <c r="B2199">
        <v>1656</v>
      </c>
      <c r="C2199" t="s">
        <v>2608</v>
      </c>
      <c r="D2199" s="2" t="s">
        <v>6630</v>
      </c>
      <c r="E2199" t="s">
        <v>6631</v>
      </c>
      <c r="F2199" t="s">
        <v>2583</v>
      </c>
    </row>
    <row r="2200" spans="1:6" x14ac:dyDescent="0.2">
      <c r="A2200">
        <v>31833</v>
      </c>
      <c r="B2200">
        <v>1656</v>
      </c>
      <c r="C2200" t="s">
        <v>2576</v>
      </c>
      <c r="D2200" s="2" t="s">
        <v>6632</v>
      </c>
      <c r="E2200" t="s">
        <v>6633</v>
      </c>
      <c r="F2200" t="s">
        <v>2579</v>
      </c>
    </row>
    <row r="2201" spans="1:6" x14ac:dyDescent="0.2">
      <c r="A2201">
        <v>31834</v>
      </c>
      <c r="B2201">
        <v>1657</v>
      </c>
      <c r="C2201" t="s">
        <v>2690</v>
      </c>
      <c r="D2201" s="2" t="s">
        <v>6634</v>
      </c>
      <c r="E2201" t="s">
        <v>6635</v>
      </c>
      <c r="F2201" t="s">
        <v>2579</v>
      </c>
    </row>
    <row r="2202" spans="1:6" x14ac:dyDescent="0.2">
      <c r="A2202">
        <v>31835</v>
      </c>
      <c r="B2202">
        <v>1658</v>
      </c>
      <c r="C2202" t="s">
        <v>2598</v>
      </c>
      <c r="D2202" s="2" t="s">
        <v>6636</v>
      </c>
      <c r="E2202" t="s">
        <v>3142</v>
      </c>
      <c r="F2202" t="s">
        <v>2579</v>
      </c>
    </row>
    <row r="2203" spans="1:6" x14ac:dyDescent="0.2">
      <c r="A2203">
        <v>31836</v>
      </c>
      <c r="B2203">
        <v>1658</v>
      </c>
      <c r="C2203" t="s">
        <v>2594</v>
      </c>
      <c r="D2203" s="2" t="s">
        <v>6637</v>
      </c>
      <c r="E2203" t="s">
        <v>6638</v>
      </c>
      <c r="F2203" t="s">
        <v>2593</v>
      </c>
    </row>
    <row r="2204" spans="1:6" x14ac:dyDescent="0.2">
      <c r="A2204">
        <v>31837</v>
      </c>
      <c r="B2204">
        <v>1659</v>
      </c>
      <c r="C2204" t="s">
        <v>2584</v>
      </c>
      <c r="D2204" s="2" t="s">
        <v>6639</v>
      </c>
      <c r="E2204" t="s">
        <v>6640</v>
      </c>
      <c r="F2204" t="s">
        <v>2579</v>
      </c>
    </row>
    <row r="2205" spans="1:6" x14ac:dyDescent="0.2">
      <c r="A2205">
        <v>31838</v>
      </c>
      <c r="B2205">
        <v>1660</v>
      </c>
      <c r="C2205" t="s">
        <v>2690</v>
      </c>
      <c r="D2205" s="2" t="s">
        <v>6641</v>
      </c>
      <c r="E2205" t="s">
        <v>6642</v>
      </c>
      <c r="F2205" t="s">
        <v>2619</v>
      </c>
    </row>
    <row r="2206" spans="1:6" x14ac:dyDescent="0.2">
      <c r="A2206">
        <v>31843</v>
      </c>
      <c r="B2206">
        <v>1662</v>
      </c>
      <c r="C2206" t="s">
        <v>2598</v>
      </c>
      <c r="D2206" s="2" t="s">
        <v>6643</v>
      </c>
      <c r="E2206" t="s">
        <v>6644</v>
      </c>
      <c r="F2206" t="s">
        <v>2579</v>
      </c>
    </row>
    <row r="2207" spans="1:6" x14ac:dyDescent="0.2">
      <c r="A2207">
        <v>31844</v>
      </c>
      <c r="B2207">
        <v>1663</v>
      </c>
      <c r="C2207" t="s">
        <v>2584</v>
      </c>
      <c r="D2207" s="2" t="s">
        <v>6645</v>
      </c>
      <c r="E2207" t="s">
        <v>5742</v>
      </c>
      <c r="F2207" t="s">
        <v>2579</v>
      </c>
    </row>
    <row r="2208" spans="1:6" x14ac:dyDescent="0.2">
      <c r="A2208">
        <v>31845</v>
      </c>
      <c r="B2208">
        <v>1663</v>
      </c>
      <c r="C2208" t="s">
        <v>2608</v>
      </c>
      <c r="D2208" s="2" t="s">
        <v>6646</v>
      </c>
      <c r="E2208" t="s">
        <v>6647</v>
      </c>
      <c r="F2208" t="s">
        <v>2579</v>
      </c>
    </row>
    <row r="2209" spans="1:6" x14ac:dyDescent="0.2">
      <c r="A2209">
        <v>31846</v>
      </c>
      <c r="B2209">
        <v>1664</v>
      </c>
      <c r="C2209" t="s">
        <v>2598</v>
      </c>
      <c r="D2209" s="2" t="s">
        <v>6648</v>
      </c>
      <c r="E2209" t="s">
        <v>6649</v>
      </c>
      <c r="F2209" t="s">
        <v>2579</v>
      </c>
    </row>
    <row r="2210" spans="1:6" x14ac:dyDescent="0.2">
      <c r="A2210">
        <v>31847</v>
      </c>
      <c r="B2210">
        <v>1665</v>
      </c>
      <c r="C2210" t="s">
        <v>2627</v>
      </c>
      <c r="D2210" s="2" t="s">
        <v>6650</v>
      </c>
      <c r="E2210" t="s">
        <v>6651</v>
      </c>
      <c r="F2210" t="s">
        <v>2579</v>
      </c>
    </row>
    <row r="2211" spans="1:6" x14ac:dyDescent="0.2">
      <c r="A2211">
        <v>31848</v>
      </c>
      <c r="B2211">
        <v>1666</v>
      </c>
      <c r="C2211" t="s">
        <v>2594</v>
      </c>
      <c r="D2211" s="2" t="s">
        <v>6652</v>
      </c>
      <c r="E2211" t="s">
        <v>6653</v>
      </c>
      <c r="F2211" t="s">
        <v>2579</v>
      </c>
    </row>
    <row r="2212" spans="1:6" x14ac:dyDescent="0.2">
      <c r="A2212">
        <v>31849</v>
      </c>
      <c r="B2212">
        <v>1668</v>
      </c>
      <c r="C2212" t="s">
        <v>2608</v>
      </c>
      <c r="D2212" s="2" t="s">
        <v>6654</v>
      </c>
      <c r="E2212" t="s">
        <v>6655</v>
      </c>
      <c r="F2212" t="s">
        <v>2579</v>
      </c>
    </row>
    <row r="2213" spans="1:6" x14ac:dyDescent="0.2">
      <c r="A2213">
        <v>31850</v>
      </c>
      <c r="B2213">
        <v>1669</v>
      </c>
      <c r="C2213" t="s">
        <v>2598</v>
      </c>
      <c r="D2213" s="2" t="s">
        <v>6656</v>
      </c>
      <c r="E2213" t="s">
        <v>6657</v>
      </c>
      <c r="F2213" t="s">
        <v>2579</v>
      </c>
    </row>
    <row r="2214" spans="1:6" x14ac:dyDescent="0.2">
      <c r="A2214">
        <v>31851</v>
      </c>
      <c r="B2214">
        <v>1670</v>
      </c>
      <c r="C2214" t="s">
        <v>2587</v>
      </c>
      <c r="D2214" s="2" t="s">
        <v>6658</v>
      </c>
      <c r="E2214" t="s">
        <v>5018</v>
      </c>
      <c r="F2214" t="s">
        <v>2579</v>
      </c>
    </row>
    <row r="2215" spans="1:6" x14ac:dyDescent="0.2">
      <c r="A2215">
        <v>31852</v>
      </c>
      <c r="B2215">
        <v>1670</v>
      </c>
      <c r="C2215" t="s">
        <v>2584</v>
      </c>
      <c r="D2215" s="2" t="s">
        <v>6659</v>
      </c>
      <c r="E2215" t="s">
        <v>6660</v>
      </c>
      <c r="F2215" t="s">
        <v>2579</v>
      </c>
    </row>
    <row r="2216" spans="1:6" x14ac:dyDescent="0.2">
      <c r="A2216">
        <v>31853</v>
      </c>
      <c r="B2216">
        <v>1671</v>
      </c>
      <c r="C2216" t="s">
        <v>2594</v>
      </c>
      <c r="D2216" s="2" t="s">
        <v>6661</v>
      </c>
      <c r="E2216" t="s">
        <v>6662</v>
      </c>
      <c r="F2216" t="s">
        <v>2579</v>
      </c>
    </row>
    <row r="2217" spans="1:6" x14ac:dyDescent="0.2">
      <c r="A2217">
        <v>31854</v>
      </c>
      <c r="B2217">
        <v>1671</v>
      </c>
      <c r="C2217" t="s">
        <v>2576</v>
      </c>
      <c r="D2217" s="2" t="s">
        <v>6663</v>
      </c>
      <c r="E2217" t="s">
        <v>2677</v>
      </c>
      <c r="F2217" t="s">
        <v>2579</v>
      </c>
    </row>
    <row r="2218" spans="1:6" x14ac:dyDescent="0.2">
      <c r="A2218">
        <v>31855</v>
      </c>
      <c r="B2218">
        <v>1672</v>
      </c>
      <c r="C2218" t="s">
        <v>2580</v>
      </c>
      <c r="D2218" s="2" t="s">
        <v>6664</v>
      </c>
      <c r="E2218" t="s">
        <v>6665</v>
      </c>
      <c r="F2218" t="s">
        <v>2579</v>
      </c>
    </row>
    <row r="2219" spans="1:6" x14ac:dyDescent="0.2">
      <c r="A2219">
        <v>31856</v>
      </c>
      <c r="B2219">
        <v>1673</v>
      </c>
      <c r="C2219" t="s">
        <v>2594</v>
      </c>
      <c r="D2219" s="2" t="s">
        <v>6666</v>
      </c>
      <c r="E2219" t="s">
        <v>6667</v>
      </c>
      <c r="F2219" t="s">
        <v>2579</v>
      </c>
    </row>
    <row r="2220" spans="1:6" x14ac:dyDescent="0.2">
      <c r="A2220">
        <v>31857</v>
      </c>
      <c r="B2220">
        <v>1674</v>
      </c>
      <c r="C2220" t="s">
        <v>2587</v>
      </c>
      <c r="D2220" s="2" t="s">
        <v>6668</v>
      </c>
      <c r="E2220" t="s">
        <v>6669</v>
      </c>
      <c r="F2220" t="s">
        <v>2579</v>
      </c>
    </row>
    <row r="2221" spans="1:6" x14ac:dyDescent="0.2">
      <c r="A2221">
        <v>31858</v>
      </c>
      <c r="B2221">
        <v>1675</v>
      </c>
      <c r="C2221" t="s">
        <v>2603</v>
      </c>
      <c r="D2221" s="2" t="s">
        <v>6670</v>
      </c>
      <c r="E2221" t="s">
        <v>6671</v>
      </c>
      <c r="F2221" t="s">
        <v>2579</v>
      </c>
    </row>
    <row r="2222" spans="1:6" x14ac:dyDescent="0.2">
      <c r="A2222">
        <v>31861</v>
      </c>
      <c r="B2222">
        <v>1677</v>
      </c>
      <c r="C2222" t="s">
        <v>2608</v>
      </c>
      <c r="D2222" s="2" t="s">
        <v>6672</v>
      </c>
      <c r="E2222" t="s">
        <v>6673</v>
      </c>
      <c r="F2222" t="s">
        <v>2579</v>
      </c>
    </row>
    <row r="2223" spans="1:6" x14ac:dyDescent="0.2">
      <c r="A2223">
        <v>31862</v>
      </c>
      <c r="B2223">
        <v>1678</v>
      </c>
      <c r="C2223" t="s">
        <v>2608</v>
      </c>
      <c r="D2223" s="2" t="s">
        <v>6674</v>
      </c>
      <c r="E2223" t="s">
        <v>6675</v>
      </c>
      <c r="F2223" t="s">
        <v>2579</v>
      </c>
    </row>
    <row r="2224" spans="1:6" x14ac:dyDescent="0.2">
      <c r="A2224">
        <v>31863</v>
      </c>
      <c r="B2224">
        <v>1678</v>
      </c>
      <c r="C2224" t="s">
        <v>2690</v>
      </c>
      <c r="D2224" s="2" t="s">
        <v>6676</v>
      </c>
      <c r="E2224" t="s">
        <v>6677</v>
      </c>
      <c r="F2224" t="s">
        <v>2593</v>
      </c>
    </row>
    <row r="2225" spans="1:6" x14ac:dyDescent="0.2">
      <c r="A2225">
        <v>31864</v>
      </c>
      <c r="B2225">
        <v>1679</v>
      </c>
      <c r="C2225" t="s">
        <v>2580</v>
      </c>
      <c r="D2225" s="2" t="s">
        <v>6678</v>
      </c>
      <c r="E2225" t="s">
        <v>6679</v>
      </c>
      <c r="F2225" t="s">
        <v>2579</v>
      </c>
    </row>
    <row r="2226" spans="1:6" x14ac:dyDescent="0.2">
      <c r="A2226">
        <v>31865</v>
      </c>
      <c r="B2226">
        <v>1680</v>
      </c>
      <c r="C2226" t="s">
        <v>2584</v>
      </c>
      <c r="D2226" s="2" t="s">
        <v>6680</v>
      </c>
      <c r="E2226" t="s">
        <v>6681</v>
      </c>
      <c r="F2226" t="s">
        <v>2579</v>
      </c>
    </row>
    <row r="2227" spans="1:6" x14ac:dyDescent="0.2">
      <c r="A2227">
        <v>31866</v>
      </c>
      <c r="B2227">
        <v>1681</v>
      </c>
      <c r="C2227" t="s">
        <v>2598</v>
      </c>
      <c r="D2227" s="2" t="s">
        <v>6682</v>
      </c>
      <c r="E2227" t="s">
        <v>6683</v>
      </c>
      <c r="F2227" t="s">
        <v>2579</v>
      </c>
    </row>
    <row r="2228" spans="1:6" x14ac:dyDescent="0.2">
      <c r="A2228">
        <v>31867</v>
      </c>
      <c r="B2228">
        <v>1681</v>
      </c>
      <c r="C2228" t="s">
        <v>2594</v>
      </c>
      <c r="D2228" s="2" t="s">
        <v>6684</v>
      </c>
      <c r="E2228" t="s">
        <v>6685</v>
      </c>
      <c r="F2228" t="s">
        <v>2593</v>
      </c>
    </row>
    <row r="2229" spans="1:6" x14ac:dyDescent="0.2">
      <c r="A2229">
        <v>31868</v>
      </c>
      <c r="B2229">
        <v>1681</v>
      </c>
      <c r="C2229" t="s">
        <v>2576</v>
      </c>
      <c r="D2229" s="2" t="s">
        <v>6686</v>
      </c>
      <c r="E2229" t="s">
        <v>6687</v>
      </c>
      <c r="F2229" t="s">
        <v>2597</v>
      </c>
    </row>
    <row r="2230" spans="1:6" x14ac:dyDescent="0.2">
      <c r="A2230">
        <v>31869</v>
      </c>
      <c r="B2230">
        <v>1683</v>
      </c>
      <c r="C2230" t="s">
        <v>2587</v>
      </c>
      <c r="D2230" s="2" t="s">
        <v>6688</v>
      </c>
      <c r="E2230" t="s">
        <v>6689</v>
      </c>
      <c r="F2230" t="s">
        <v>2579</v>
      </c>
    </row>
    <row r="2231" spans="1:6" x14ac:dyDescent="0.2">
      <c r="A2231">
        <v>31870</v>
      </c>
      <c r="B2231">
        <v>1683</v>
      </c>
      <c r="C2231" t="s">
        <v>2598</v>
      </c>
      <c r="D2231" s="2" t="s">
        <v>6690</v>
      </c>
      <c r="E2231" t="s">
        <v>4810</v>
      </c>
      <c r="F2231" t="s">
        <v>2593</v>
      </c>
    </row>
    <row r="2232" spans="1:6" x14ac:dyDescent="0.2">
      <c r="A2232">
        <v>31871</v>
      </c>
      <c r="B2232">
        <v>1683</v>
      </c>
      <c r="C2232" t="s">
        <v>2644</v>
      </c>
      <c r="D2232" s="2" t="s">
        <v>6691</v>
      </c>
      <c r="E2232" t="s">
        <v>6061</v>
      </c>
      <c r="F2232" t="s">
        <v>2597</v>
      </c>
    </row>
    <row r="2233" spans="1:6" x14ac:dyDescent="0.2">
      <c r="A2233">
        <v>31872</v>
      </c>
      <c r="B2233">
        <v>1684</v>
      </c>
      <c r="C2233" t="s">
        <v>2603</v>
      </c>
      <c r="D2233" s="2" t="s">
        <v>6692</v>
      </c>
      <c r="E2233" t="s">
        <v>6693</v>
      </c>
      <c r="F2233" t="s">
        <v>2619</v>
      </c>
    </row>
    <row r="2234" spans="1:6" x14ac:dyDescent="0.2">
      <c r="A2234">
        <v>31873</v>
      </c>
      <c r="B2234">
        <v>1685</v>
      </c>
      <c r="C2234" t="s">
        <v>2580</v>
      </c>
      <c r="D2234" s="2" t="s">
        <v>6694</v>
      </c>
      <c r="E2234" t="s">
        <v>6695</v>
      </c>
      <c r="F2234" t="s">
        <v>2579</v>
      </c>
    </row>
    <row r="2235" spans="1:6" x14ac:dyDescent="0.2">
      <c r="A2235">
        <v>31874</v>
      </c>
      <c r="B2235">
        <v>1686</v>
      </c>
      <c r="C2235" t="s">
        <v>2598</v>
      </c>
      <c r="D2235" s="2" t="s">
        <v>6696</v>
      </c>
      <c r="E2235" t="s">
        <v>6697</v>
      </c>
      <c r="F2235" t="s">
        <v>2579</v>
      </c>
    </row>
    <row r="2236" spans="1:6" x14ac:dyDescent="0.2">
      <c r="A2236">
        <v>31875</v>
      </c>
      <c r="B2236">
        <v>1686</v>
      </c>
      <c r="C2236" t="s">
        <v>2576</v>
      </c>
      <c r="D2236" s="2" t="s">
        <v>6698</v>
      </c>
      <c r="E2236" t="s">
        <v>6699</v>
      </c>
      <c r="F2236" t="s">
        <v>2593</v>
      </c>
    </row>
    <row r="2237" spans="1:6" x14ac:dyDescent="0.2">
      <c r="A2237">
        <v>31877</v>
      </c>
      <c r="B2237">
        <v>1688</v>
      </c>
      <c r="C2237" t="s">
        <v>2690</v>
      </c>
      <c r="D2237" s="2" t="s">
        <v>6700</v>
      </c>
      <c r="E2237" t="s">
        <v>4105</v>
      </c>
      <c r="F2237" t="s">
        <v>2579</v>
      </c>
    </row>
    <row r="2238" spans="1:6" x14ac:dyDescent="0.2">
      <c r="A2238">
        <v>31878</v>
      </c>
      <c r="B2238">
        <v>1689</v>
      </c>
      <c r="C2238" t="s">
        <v>2644</v>
      </c>
      <c r="D2238" s="2" t="s">
        <v>6701</v>
      </c>
      <c r="E2238" t="s">
        <v>4919</v>
      </c>
      <c r="F2238" t="s">
        <v>2579</v>
      </c>
    </row>
    <row r="2239" spans="1:6" x14ac:dyDescent="0.2">
      <c r="A2239">
        <v>31879</v>
      </c>
      <c r="B2239">
        <v>1690</v>
      </c>
      <c r="C2239" t="s">
        <v>2576</v>
      </c>
      <c r="D2239" s="2" t="s">
        <v>6702</v>
      </c>
      <c r="E2239" t="s">
        <v>5803</v>
      </c>
      <c r="F2239" t="s">
        <v>2579</v>
      </c>
    </row>
    <row r="2240" spans="1:6" x14ac:dyDescent="0.2">
      <c r="A2240">
        <v>31880</v>
      </c>
      <c r="B2240">
        <v>1691</v>
      </c>
      <c r="C2240" t="s">
        <v>2627</v>
      </c>
      <c r="D2240" s="2" t="s">
        <v>6703</v>
      </c>
      <c r="E2240" t="s">
        <v>5504</v>
      </c>
      <c r="F2240" t="s">
        <v>2579</v>
      </c>
    </row>
    <row r="2241" spans="1:6" x14ac:dyDescent="0.2">
      <c r="A2241">
        <v>31881</v>
      </c>
      <c r="B2241">
        <v>1691</v>
      </c>
      <c r="C2241" t="s">
        <v>2584</v>
      </c>
      <c r="D2241" s="2" t="s">
        <v>6704</v>
      </c>
      <c r="E2241" t="s">
        <v>6705</v>
      </c>
      <c r="F2241" t="s">
        <v>2593</v>
      </c>
    </row>
    <row r="2242" spans="1:6" x14ac:dyDescent="0.2">
      <c r="A2242">
        <v>31884</v>
      </c>
      <c r="B2242">
        <v>1693</v>
      </c>
      <c r="C2242" t="s">
        <v>2587</v>
      </c>
      <c r="D2242" s="2" t="s">
        <v>6706</v>
      </c>
      <c r="E2242" t="s">
        <v>6707</v>
      </c>
      <c r="F2242" t="s">
        <v>2619</v>
      </c>
    </row>
    <row r="2243" spans="1:6" x14ac:dyDescent="0.2">
      <c r="A2243">
        <v>31885</v>
      </c>
      <c r="B2243">
        <v>1693</v>
      </c>
      <c r="C2243" t="s">
        <v>2594</v>
      </c>
      <c r="D2243" s="2" t="s">
        <v>6708</v>
      </c>
      <c r="E2243" t="s">
        <v>6709</v>
      </c>
      <c r="F2243" t="s">
        <v>2579</v>
      </c>
    </row>
    <row r="2244" spans="1:6" x14ac:dyDescent="0.2">
      <c r="A2244">
        <v>31886</v>
      </c>
      <c r="B2244">
        <v>1695</v>
      </c>
      <c r="C2244" t="s">
        <v>2594</v>
      </c>
      <c r="D2244" s="2" t="s">
        <v>6710</v>
      </c>
      <c r="E2244" t="s">
        <v>6711</v>
      </c>
      <c r="F2244" t="s">
        <v>2579</v>
      </c>
    </row>
    <row r="2245" spans="1:6" x14ac:dyDescent="0.2">
      <c r="A2245">
        <v>31887</v>
      </c>
      <c r="B2245">
        <v>1696</v>
      </c>
      <c r="C2245" t="s">
        <v>2584</v>
      </c>
      <c r="D2245" s="2" t="s">
        <v>6712</v>
      </c>
      <c r="E2245" t="s">
        <v>6713</v>
      </c>
      <c r="F2245" t="s">
        <v>2579</v>
      </c>
    </row>
    <row r="2246" spans="1:6" x14ac:dyDescent="0.2">
      <c r="A2246">
        <v>31888</v>
      </c>
      <c r="B2246">
        <v>1697</v>
      </c>
      <c r="C2246" t="s">
        <v>2584</v>
      </c>
      <c r="D2246" s="2" t="s">
        <v>6714</v>
      </c>
      <c r="E2246" t="s">
        <v>5250</v>
      </c>
      <c r="F2246" t="s">
        <v>2579</v>
      </c>
    </row>
    <row r="2247" spans="1:6" x14ac:dyDescent="0.2">
      <c r="A2247">
        <v>31889</v>
      </c>
      <c r="B2247">
        <v>1697</v>
      </c>
      <c r="C2247" t="s">
        <v>2594</v>
      </c>
      <c r="D2247" s="2" t="s">
        <v>6715</v>
      </c>
      <c r="E2247" t="s">
        <v>6677</v>
      </c>
      <c r="F2247" t="s">
        <v>2593</v>
      </c>
    </row>
    <row r="2248" spans="1:6" x14ac:dyDescent="0.2">
      <c r="A2248">
        <v>31890</v>
      </c>
      <c r="B2248">
        <v>1697</v>
      </c>
      <c r="C2248" t="s">
        <v>2590</v>
      </c>
      <c r="D2248" s="2" t="s">
        <v>6716</v>
      </c>
      <c r="E2248" t="s">
        <v>6717</v>
      </c>
      <c r="F2248" t="s">
        <v>2597</v>
      </c>
    </row>
    <row r="2249" spans="1:6" x14ac:dyDescent="0.2">
      <c r="A2249">
        <v>31891</v>
      </c>
      <c r="B2249">
        <v>1698</v>
      </c>
      <c r="C2249" t="s">
        <v>2598</v>
      </c>
      <c r="D2249" s="2" t="s">
        <v>6718</v>
      </c>
      <c r="E2249" t="s">
        <v>6719</v>
      </c>
      <c r="F2249" t="s">
        <v>2579</v>
      </c>
    </row>
    <row r="2250" spans="1:6" x14ac:dyDescent="0.2">
      <c r="A2250">
        <v>31892</v>
      </c>
      <c r="B2250">
        <v>1698</v>
      </c>
      <c r="C2250" t="s">
        <v>2590</v>
      </c>
      <c r="D2250" s="2" t="s">
        <v>6720</v>
      </c>
      <c r="E2250" t="s">
        <v>4840</v>
      </c>
      <c r="F2250" t="s">
        <v>2583</v>
      </c>
    </row>
    <row r="2251" spans="1:6" x14ac:dyDescent="0.2">
      <c r="A2251">
        <v>31893</v>
      </c>
      <c r="B2251">
        <v>1699</v>
      </c>
      <c r="C2251" t="s">
        <v>2608</v>
      </c>
      <c r="D2251" s="2" t="s">
        <v>6721</v>
      </c>
      <c r="E2251" t="s">
        <v>6722</v>
      </c>
      <c r="F2251" t="s">
        <v>2579</v>
      </c>
    </row>
    <row r="2252" spans="1:6" x14ac:dyDescent="0.2">
      <c r="A2252">
        <v>31894</v>
      </c>
      <c r="B2252">
        <v>1699</v>
      </c>
      <c r="C2252" t="s">
        <v>2627</v>
      </c>
      <c r="D2252" s="2" t="s">
        <v>6723</v>
      </c>
      <c r="E2252" t="s">
        <v>6724</v>
      </c>
      <c r="F2252" t="s">
        <v>2579</v>
      </c>
    </row>
    <row r="2253" spans="1:6" x14ac:dyDescent="0.2">
      <c r="A2253">
        <v>31895</v>
      </c>
      <c r="B2253">
        <v>1700</v>
      </c>
      <c r="C2253" t="s">
        <v>2594</v>
      </c>
      <c r="D2253" s="2" t="s">
        <v>6725</v>
      </c>
      <c r="E2253" t="s">
        <v>6726</v>
      </c>
      <c r="F2253" t="s">
        <v>2579</v>
      </c>
    </row>
    <row r="2254" spans="1:6" x14ac:dyDescent="0.2">
      <c r="A2254">
        <v>31896</v>
      </c>
      <c r="B2254">
        <v>1701</v>
      </c>
      <c r="C2254" t="s">
        <v>2580</v>
      </c>
      <c r="D2254" s="2" t="s">
        <v>6727</v>
      </c>
      <c r="E2254" t="s">
        <v>6728</v>
      </c>
      <c r="F2254" t="s">
        <v>2619</v>
      </c>
    </row>
    <row r="2255" spans="1:6" x14ac:dyDescent="0.2">
      <c r="A2255">
        <v>31897</v>
      </c>
      <c r="B2255">
        <v>1701</v>
      </c>
      <c r="C2255" t="s">
        <v>2644</v>
      </c>
      <c r="D2255" s="2" t="s">
        <v>6729</v>
      </c>
      <c r="E2255" t="s">
        <v>6730</v>
      </c>
      <c r="F2255" t="s">
        <v>2579</v>
      </c>
    </row>
    <row r="2256" spans="1:6" x14ac:dyDescent="0.2">
      <c r="A2256">
        <v>31898</v>
      </c>
      <c r="B2256">
        <v>1702</v>
      </c>
      <c r="C2256" t="s">
        <v>2584</v>
      </c>
      <c r="D2256" s="2" t="s">
        <v>6731</v>
      </c>
      <c r="E2256" t="s">
        <v>6732</v>
      </c>
      <c r="F2256" t="s">
        <v>2579</v>
      </c>
    </row>
    <row r="2257" spans="1:6" x14ac:dyDescent="0.2">
      <c r="A2257">
        <v>31899</v>
      </c>
      <c r="B2257">
        <v>1703</v>
      </c>
      <c r="C2257" t="s">
        <v>2590</v>
      </c>
      <c r="D2257" s="2" t="s">
        <v>6733</v>
      </c>
      <c r="E2257" t="s">
        <v>3838</v>
      </c>
      <c r="F2257" t="s">
        <v>2579</v>
      </c>
    </row>
    <row r="2258" spans="1:6" x14ac:dyDescent="0.2">
      <c r="A2258">
        <v>31900</v>
      </c>
      <c r="B2258">
        <v>1704</v>
      </c>
      <c r="C2258" t="s">
        <v>2624</v>
      </c>
      <c r="D2258" s="2" t="s">
        <v>6734</v>
      </c>
      <c r="E2258" t="s">
        <v>6735</v>
      </c>
      <c r="F2258" t="s">
        <v>2579</v>
      </c>
    </row>
    <row r="2259" spans="1:6" x14ac:dyDescent="0.2">
      <c r="A2259">
        <v>31901</v>
      </c>
      <c r="B2259">
        <v>1705</v>
      </c>
      <c r="C2259" t="s">
        <v>2624</v>
      </c>
      <c r="D2259" s="2" t="s">
        <v>6736</v>
      </c>
      <c r="E2259" t="s">
        <v>6737</v>
      </c>
      <c r="F2259" t="s">
        <v>2579</v>
      </c>
    </row>
    <row r="2260" spans="1:6" x14ac:dyDescent="0.2">
      <c r="A2260">
        <v>31902</v>
      </c>
      <c r="B2260">
        <v>1706</v>
      </c>
      <c r="C2260" t="s">
        <v>2584</v>
      </c>
      <c r="D2260" s="2" t="s">
        <v>6738</v>
      </c>
      <c r="E2260" t="s">
        <v>4334</v>
      </c>
      <c r="F2260" t="s">
        <v>2579</v>
      </c>
    </row>
    <row r="2261" spans="1:6" x14ac:dyDescent="0.2">
      <c r="A2261">
        <v>31903</v>
      </c>
      <c r="B2261">
        <v>1707</v>
      </c>
      <c r="C2261" t="s">
        <v>2576</v>
      </c>
      <c r="D2261" s="2" t="s">
        <v>6739</v>
      </c>
      <c r="E2261" t="s">
        <v>6740</v>
      </c>
      <c r="F2261" t="s">
        <v>2619</v>
      </c>
    </row>
    <row r="2262" spans="1:6" x14ac:dyDescent="0.2">
      <c r="A2262">
        <v>31904</v>
      </c>
      <c r="B2262">
        <v>1707</v>
      </c>
      <c r="C2262" t="s">
        <v>2624</v>
      </c>
      <c r="D2262" s="2" t="s">
        <v>6741</v>
      </c>
      <c r="E2262" t="s">
        <v>6742</v>
      </c>
      <c r="F2262" t="s">
        <v>2579</v>
      </c>
    </row>
    <row r="2263" spans="1:6" x14ac:dyDescent="0.2">
      <c r="A2263">
        <v>31905</v>
      </c>
      <c r="B2263">
        <v>1708</v>
      </c>
      <c r="C2263" t="s">
        <v>2608</v>
      </c>
      <c r="D2263" s="2" t="s">
        <v>6743</v>
      </c>
      <c r="E2263" t="s">
        <v>3106</v>
      </c>
      <c r="F2263" t="s">
        <v>2579</v>
      </c>
    </row>
    <row r="2264" spans="1:6" x14ac:dyDescent="0.2">
      <c r="A2264">
        <v>31906</v>
      </c>
      <c r="B2264">
        <v>1708</v>
      </c>
      <c r="C2264" t="s">
        <v>2587</v>
      </c>
      <c r="D2264" s="2" t="s">
        <v>6744</v>
      </c>
      <c r="E2264" t="s">
        <v>6745</v>
      </c>
      <c r="F2264" t="s">
        <v>2593</v>
      </c>
    </row>
    <row r="2265" spans="1:6" x14ac:dyDescent="0.2">
      <c r="A2265">
        <v>31907</v>
      </c>
      <c r="B2265">
        <v>1709</v>
      </c>
      <c r="C2265" t="s">
        <v>2644</v>
      </c>
      <c r="D2265" s="2" t="s">
        <v>6746</v>
      </c>
      <c r="E2265" t="s">
        <v>6747</v>
      </c>
      <c r="F2265" t="s">
        <v>2579</v>
      </c>
    </row>
    <row r="2266" spans="1:6" x14ac:dyDescent="0.2">
      <c r="A2266">
        <v>31908</v>
      </c>
      <c r="B2266">
        <v>1710</v>
      </c>
      <c r="C2266" t="s">
        <v>2580</v>
      </c>
      <c r="D2266" s="2" t="s">
        <v>6748</v>
      </c>
      <c r="E2266" t="s">
        <v>6749</v>
      </c>
      <c r="F2266" t="s">
        <v>2579</v>
      </c>
    </row>
    <row r="2267" spans="1:6" x14ac:dyDescent="0.2">
      <c r="A2267">
        <v>31909</v>
      </c>
      <c r="B2267">
        <v>1711</v>
      </c>
      <c r="C2267" t="s">
        <v>2624</v>
      </c>
      <c r="D2267" s="2" t="s">
        <v>6750</v>
      </c>
      <c r="E2267" t="s">
        <v>6751</v>
      </c>
      <c r="F2267" t="s">
        <v>2579</v>
      </c>
    </row>
    <row r="2268" spans="1:6" x14ac:dyDescent="0.2">
      <c r="A2268">
        <v>31910</v>
      </c>
      <c r="B2268">
        <v>1711</v>
      </c>
      <c r="C2268" t="s">
        <v>2624</v>
      </c>
      <c r="D2268" s="2" t="s">
        <v>6752</v>
      </c>
      <c r="E2268" t="s">
        <v>5075</v>
      </c>
      <c r="F2268" t="s">
        <v>2593</v>
      </c>
    </row>
    <row r="2269" spans="1:6" x14ac:dyDescent="0.2">
      <c r="A2269">
        <v>31911</v>
      </c>
      <c r="B2269">
        <v>1711</v>
      </c>
      <c r="C2269" t="s">
        <v>2590</v>
      </c>
      <c r="D2269" s="2" t="s">
        <v>6753</v>
      </c>
      <c r="E2269" t="s">
        <v>3213</v>
      </c>
      <c r="F2269" t="s">
        <v>2597</v>
      </c>
    </row>
    <row r="2270" spans="1:6" x14ac:dyDescent="0.2">
      <c r="A2270">
        <v>31912</v>
      </c>
      <c r="B2270">
        <v>1712</v>
      </c>
      <c r="C2270" t="s">
        <v>2587</v>
      </c>
      <c r="D2270" s="2" t="s">
        <v>6754</v>
      </c>
      <c r="E2270" t="s">
        <v>6755</v>
      </c>
      <c r="F2270" t="s">
        <v>2579</v>
      </c>
    </row>
    <row r="2271" spans="1:6" x14ac:dyDescent="0.2">
      <c r="A2271">
        <v>31913</v>
      </c>
      <c r="B2271">
        <v>1714</v>
      </c>
      <c r="C2271" t="s">
        <v>2644</v>
      </c>
      <c r="D2271" s="2" t="s">
        <v>6756</v>
      </c>
      <c r="E2271" t="s">
        <v>4231</v>
      </c>
      <c r="F2271" t="s">
        <v>2579</v>
      </c>
    </row>
    <row r="2272" spans="1:6" x14ac:dyDescent="0.2">
      <c r="A2272">
        <v>31914</v>
      </c>
      <c r="B2272">
        <v>1716</v>
      </c>
      <c r="C2272" t="s">
        <v>2690</v>
      </c>
      <c r="D2272" s="2" t="s">
        <v>6757</v>
      </c>
      <c r="E2272" t="s">
        <v>6758</v>
      </c>
      <c r="F2272" t="s">
        <v>2579</v>
      </c>
    </row>
    <row r="2273" spans="1:6" x14ac:dyDescent="0.2">
      <c r="A2273">
        <v>31915</v>
      </c>
      <c r="B2273">
        <v>1716</v>
      </c>
      <c r="C2273" t="s">
        <v>2580</v>
      </c>
      <c r="D2273" s="2" t="s">
        <v>6759</v>
      </c>
      <c r="E2273" t="s">
        <v>6687</v>
      </c>
      <c r="F2273" t="s">
        <v>2593</v>
      </c>
    </row>
    <row r="2274" spans="1:6" x14ac:dyDescent="0.2">
      <c r="A2274">
        <v>31916</v>
      </c>
      <c r="B2274">
        <v>1717</v>
      </c>
      <c r="C2274" t="s">
        <v>2580</v>
      </c>
      <c r="D2274" s="2" t="s">
        <v>6760</v>
      </c>
      <c r="E2274" t="s">
        <v>6761</v>
      </c>
      <c r="F2274" t="s">
        <v>2579</v>
      </c>
    </row>
    <row r="2275" spans="1:6" x14ac:dyDescent="0.2">
      <c r="A2275">
        <v>31917</v>
      </c>
      <c r="B2275">
        <v>1718</v>
      </c>
      <c r="C2275" t="s">
        <v>2590</v>
      </c>
      <c r="D2275" s="2" t="s">
        <v>6762</v>
      </c>
      <c r="E2275" t="s">
        <v>6763</v>
      </c>
      <c r="F2275" t="s">
        <v>2583</v>
      </c>
    </row>
    <row r="2276" spans="1:6" x14ac:dyDescent="0.2">
      <c r="A2276">
        <v>31918</v>
      </c>
      <c r="B2276">
        <v>1718</v>
      </c>
      <c r="C2276" t="s">
        <v>2594</v>
      </c>
      <c r="D2276" s="2" t="s">
        <v>6764</v>
      </c>
      <c r="E2276" t="s">
        <v>6765</v>
      </c>
      <c r="F2276" t="s">
        <v>2579</v>
      </c>
    </row>
    <row r="2277" spans="1:6" x14ac:dyDescent="0.2">
      <c r="A2277">
        <v>31919</v>
      </c>
      <c r="B2277">
        <v>1719</v>
      </c>
      <c r="C2277" t="s">
        <v>2598</v>
      </c>
      <c r="D2277" s="2" t="s">
        <v>6766</v>
      </c>
      <c r="E2277" t="s">
        <v>6767</v>
      </c>
      <c r="F2277" t="s">
        <v>2579</v>
      </c>
    </row>
    <row r="2278" spans="1:6" x14ac:dyDescent="0.2">
      <c r="A2278">
        <v>31920</v>
      </c>
      <c r="B2278">
        <v>1722</v>
      </c>
      <c r="C2278" t="s">
        <v>2627</v>
      </c>
      <c r="D2278" s="2" t="s">
        <v>6768</v>
      </c>
      <c r="E2278" t="s">
        <v>6769</v>
      </c>
      <c r="F2278" t="s">
        <v>2579</v>
      </c>
    </row>
    <row r="2279" spans="1:6" x14ac:dyDescent="0.2">
      <c r="A2279">
        <v>31921</v>
      </c>
      <c r="B2279">
        <v>1723</v>
      </c>
      <c r="C2279" t="s">
        <v>2594</v>
      </c>
      <c r="D2279" s="2" t="s">
        <v>6770</v>
      </c>
      <c r="E2279" t="s">
        <v>4244</v>
      </c>
      <c r="F2279" t="s">
        <v>2579</v>
      </c>
    </row>
    <row r="2280" spans="1:6" x14ac:dyDescent="0.2">
      <c r="A2280">
        <v>31922</v>
      </c>
      <c r="B2280">
        <v>1723</v>
      </c>
      <c r="C2280" t="s">
        <v>2576</v>
      </c>
      <c r="D2280" s="2" t="s">
        <v>6771</v>
      </c>
      <c r="E2280" t="s">
        <v>6772</v>
      </c>
      <c r="F2280" t="s">
        <v>2593</v>
      </c>
    </row>
    <row r="2281" spans="1:6" x14ac:dyDescent="0.2">
      <c r="A2281">
        <v>31923</v>
      </c>
      <c r="B2281">
        <v>1723</v>
      </c>
      <c r="C2281" t="s">
        <v>2603</v>
      </c>
      <c r="D2281" s="2" t="s">
        <v>6773</v>
      </c>
      <c r="E2281" t="s">
        <v>6774</v>
      </c>
      <c r="F2281" t="s">
        <v>2597</v>
      </c>
    </row>
    <row r="2282" spans="1:6" x14ac:dyDescent="0.2">
      <c r="A2282">
        <v>31924</v>
      </c>
      <c r="B2282">
        <v>1723</v>
      </c>
      <c r="C2282" t="s">
        <v>2580</v>
      </c>
      <c r="D2282" s="2" t="s">
        <v>6775</v>
      </c>
      <c r="E2282" t="s">
        <v>2667</v>
      </c>
      <c r="F2282" t="s">
        <v>2593</v>
      </c>
    </row>
    <row r="2283" spans="1:6" x14ac:dyDescent="0.2">
      <c r="A2283">
        <v>31925</v>
      </c>
      <c r="B2283">
        <v>1724</v>
      </c>
      <c r="C2283" t="s">
        <v>2584</v>
      </c>
      <c r="D2283" s="2" t="s">
        <v>6776</v>
      </c>
      <c r="E2283" t="s">
        <v>6777</v>
      </c>
      <c r="F2283" t="s">
        <v>2579</v>
      </c>
    </row>
    <row r="2284" spans="1:6" x14ac:dyDescent="0.2">
      <c r="A2284">
        <v>31926</v>
      </c>
      <c r="B2284">
        <v>1726</v>
      </c>
      <c r="C2284" t="s">
        <v>2594</v>
      </c>
      <c r="D2284" s="2" t="s">
        <v>6778</v>
      </c>
      <c r="E2284" t="s">
        <v>6779</v>
      </c>
      <c r="F2284" t="s">
        <v>2579</v>
      </c>
    </row>
    <row r="2285" spans="1:6" x14ac:dyDescent="0.2">
      <c r="A2285">
        <v>31927</v>
      </c>
      <c r="B2285">
        <v>1726</v>
      </c>
      <c r="C2285" t="s">
        <v>2690</v>
      </c>
      <c r="D2285" s="2" t="s">
        <v>6780</v>
      </c>
      <c r="E2285" t="s">
        <v>4175</v>
      </c>
      <c r="F2285" t="s">
        <v>2593</v>
      </c>
    </row>
    <row r="2286" spans="1:6" x14ac:dyDescent="0.2">
      <c r="A2286">
        <v>31928</v>
      </c>
      <c r="B2286">
        <v>1726</v>
      </c>
      <c r="C2286" t="s">
        <v>2627</v>
      </c>
      <c r="D2286" s="2" t="s">
        <v>6781</v>
      </c>
      <c r="E2286" t="s">
        <v>6782</v>
      </c>
      <c r="F2286" t="s">
        <v>2597</v>
      </c>
    </row>
    <row r="2287" spans="1:6" x14ac:dyDescent="0.2">
      <c r="A2287">
        <v>31929</v>
      </c>
      <c r="B2287">
        <v>1726</v>
      </c>
      <c r="C2287" t="s">
        <v>2598</v>
      </c>
      <c r="D2287" s="2" t="s">
        <v>6783</v>
      </c>
      <c r="E2287" t="s">
        <v>6784</v>
      </c>
      <c r="F2287" t="s">
        <v>2593</v>
      </c>
    </row>
    <row r="2288" spans="1:6" x14ac:dyDescent="0.2">
      <c r="A2288">
        <v>31930</v>
      </c>
      <c r="B2288">
        <v>1727</v>
      </c>
      <c r="C2288" t="s">
        <v>2584</v>
      </c>
      <c r="D2288" s="2" t="s">
        <v>6785</v>
      </c>
      <c r="E2288" t="s">
        <v>6115</v>
      </c>
      <c r="F2288" t="s">
        <v>2579</v>
      </c>
    </row>
    <row r="2289" spans="1:6" x14ac:dyDescent="0.2">
      <c r="A2289">
        <v>31931</v>
      </c>
      <c r="B2289">
        <v>1727</v>
      </c>
      <c r="C2289" t="s">
        <v>2627</v>
      </c>
      <c r="D2289" s="2" t="s">
        <v>6786</v>
      </c>
      <c r="E2289" t="s">
        <v>6787</v>
      </c>
      <c r="F2289" t="s">
        <v>2593</v>
      </c>
    </row>
    <row r="2290" spans="1:6" x14ac:dyDescent="0.2">
      <c r="A2290">
        <v>31932</v>
      </c>
      <c r="B2290">
        <v>1727</v>
      </c>
      <c r="C2290" t="s">
        <v>2580</v>
      </c>
      <c r="D2290" s="2" t="s">
        <v>6788</v>
      </c>
      <c r="E2290" t="s">
        <v>2746</v>
      </c>
      <c r="F2290" t="s">
        <v>2597</v>
      </c>
    </row>
    <row r="2291" spans="1:6" x14ac:dyDescent="0.2">
      <c r="A2291">
        <v>31933</v>
      </c>
      <c r="B2291">
        <v>1728</v>
      </c>
      <c r="C2291" t="s">
        <v>2690</v>
      </c>
      <c r="D2291" s="2" t="s">
        <v>6789</v>
      </c>
      <c r="E2291" t="s">
        <v>6790</v>
      </c>
      <c r="F2291" t="s">
        <v>2579</v>
      </c>
    </row>
    <row r="2292" spans="1:6" x14ac:dyDescent="0.2">
      <c r="A2292">
        <v>31934</v>
      </c>
      <c r="B2292">
        <v>1729</v>
      </c>
      <c r="C2292" t="s">
        <v>2576</v>
      </c>
      <c r="D2292" s="2" t="s">
        <v>6791</v>
      </c>
      <c r="E2292" t="s">
        <v>6792</v>
      </c>
      <c r="F2292" t="s">
        <v>2579</v>
      </c>
    </row>
    <row r="2293" spans="1:6" x14ac:dyDescent="0.2">
      <c r="A2293">
        <v>31935</v>
      </c>
      <c r="B2293">
        <v>1730</v>
      </c>
      <c r="C2293" t="s">
        <v>2587</v>
      </c>
      <c r="D2293" s="2" t="s">
        <v>6793</v>
      </c>
      <c r="E2293" t="s">
        <v>6794</v>
      </c>
      <c r="F2293" t="s">
        <v>2579</v>
      </c>
    </row>
    <row r="2294" spans="1:6" x14ac:dyDescent="0.2">
      <c r="A2294">
        <v>31936</v>
      </c>
      <c r="B2294">
        <v>1731</v>
      </c>
      <c r="C2294" t="s">
        <v>2584</v>
      </c>
      <c r="D2294" s="2" t="s">
        <v>6795</v>
      </c>
      <c r="E2294" t="s">
        <v>6796</v>
      </c>
      <c r="F2294" t="s">
        <v>2579</v>
      </c>
    </row>
    <row r="2295" spans="1:6" x14ac:dyDescent="0.2">
      <c r="A2295">
        <v>31937</v>
      </c>
      <c r="B2295">
        <v>1732</v>
      </c>
      <c r="C2295" t="s">
        <v>2587</v>
      </c>
      <c r="D2295" s="2" t="s">
        <v>6797</v>
      </c>
      <c r="E2295" t="s">
        <v>6798</v>
      </c>
      <c r="F2295" t="s">
        <v>2579</v>
      </c>
    </row>
    <row r="2296" spans="1:6" x14ac:dyDescent="0.2">
      <c r="A2296">
        <v>31938</v>
      </c>
      <c r="B2296">
        <v>1733</v>
      </c>
      <c r="C2296" t="s">
        <v>2598</v>
      </c>
      <c r="D2296" s="2" t="s">
        <v>6799</v>
      </c>
      <c r="E2296" t="s">
        <v>6800</v>
      </c>
      <c r="F2296" t="s">
        <v>2619</v>
      </c>
    </row>
    <row r="2297" spans="1:6" x14ac:dyDescent="0.2">
      <c r="A2297">
        <v>31939</v>
      </c>
      <c r="B2297">
        <v>1733</v>
      </c>
      <c r="C2297" t="s">
        <v>2598</v>
      </c>
      <c r="D2297" s="2" t="s">
        <v>6801</v>
      </c>
      <c r="E2297" t="s">
        <v>6802</v>
      </c>
      <c r="F2297" t="s">
        <v>2579</v>
      </c>
    </row>
    <row r="2298" spans="1:6" x14ac:dyDescent="0.2">
      <c r="A2298">
        <v>31940</v>
      </c>
      <c r="B2298">
        <v>1734</v>
      </c>
      <c r="C2298" t="s">
        <v>2598</v>
      </c>
      <c r="D2298" s="2" t="s">
        <v>6803</v>
      </c>
      <c r="E2298" t="s">
        <v>6804</v>
      </c>
      <c r="F2298" t="s">
        <v>2579</v>
      </c>
    </row>
    <row r="2299" spans="1:6" x14ac:dyDescent="0.2">
      <c r="A2299">
        <v>31941</v>
      </c>
      <c r="B2299">
        <v>1736</v>
      </c>
      <c r="C2299" t="s">
        <v>2644</v>
      </c>
      <c r="D2299" s="2" t="s">
        <v>6805</v>
      </c>
      <c r="E2299" t="s">
        <v>6288</v>
      </c>
      <c r="F2299" t="s">
        <v>2579</v>
      </c>
    </row>
    <row r="2300" spans="1:6" x14ac:dyDescent="0.2">
      <c r="A2300">
        <v>31942</v>
      </c>
      <c r="B2300">
        <v>1737</v>
      </c>
      <c r="C2300" t="s">
        <v>2603</v>
      </c>
      <c r="D2300" s="2" t="s">
        <v>6806</v>
      </c>
      <c r="E2300" t="s">
        <v>6178</v>
      </c>
      <c r="F2300" t="s">
        <v>2579</v>
      </c>
    </row>
    <row r="2301" spans="1:6" x14ac:dyDescent="0.2">
      <c r="A2301">
        <v>31943</v>
      </c>
      <c r="B2301">
        <v>1737</v>
      </c>
      <c r="C2301" t="s">
        <v>2584</v>
      </c>
      <c r="D2301" s="2" t="s">
        <v>6807</v>
      </c>
      <c r="E2301" t="s">
        <v>2934</v>
      </c>
      <c r="F2301" t="s">
        <v>2593</v>
      </c>
    </row>
    <row r="2302" spans="1:6" x14ac:dyDescent="0.2">
      <c r="A2302">
        <v>31944</v>
      </c>
      <c r="B2302">
        <v>1738</v>
      </c>
      <c r="C2302" t="s">
        <v>2644</v>
      </c>
      <c r="D2302" s="2" t="s">
        <v>6808</v>
      </c>
      <c r="E2302" t="s">
        <v>6809</v>
      </c>
      <c r="F2302" t="s">
        <v>2579</v>
      </c>
    </row>
    <row r="2303" spans="1:6" x14ac:dyDescent="0.2">
      <c r="A2303">
        <v>31945</v>
      </c>
      <c r="B2303">
        <v>1739</v>
      </c>
      <c r="C2303" t="s">
        <v>2603</v>
      </c>
      <c r="D2303" s="2" t="s">
        <v>6810</v>
      </c>
      <c r="E2303" t="s">
        <v>6811</v>
      </c>
      <c r="F2303" t="s">
        <v>2579</v>
      </c>
    </row>
    <row r="2304" spans="1:6" x14ac:dyDescent="0.2">
      <c r="A2304">
        <v>31946</v>
      </c>
      <c r="B2304">
        <v>1740</v>
      </c>
      <c r="C2304" t="s">
        <v>2587</v>
      </c>
      <c r="D2304" s="2" t="s">
        <v>6812</v>
      </c>
      <c r="E2304" t="s">
        <v>6813</v>
      </c>
      <c r="F2304" t="s">
        <v>2579</v>
      </c>
    </row>
    <row r="2305" spans="1:6" x14ac:dyDescent="0.2">
      <c r="A2305">
        <v>31947</v>
      </c>
      <c r="B2305">
        <v>1741</v>
      </c>
      <c r="C2305" t="s">
        <v>2608</v>
      </c>
      <c r="D2305" s="2" t="s">
        <v>6814</v>
      </c>
      <c r="E2305" t="s">
        <v>6815</v>
      </c>
      <c r="F2305" t="s">
        <v>2579</v>
      </c>
    </row>
    <row r="2306" spans="1:6" x14ac:dyDescent="0.2">
      <c r="A2306">
        <v>31948</v>
      </c>
      <c r="B2306">
        <v>1742</v>
      </c>
      <c r="C2306" t="s">
        <v>2608</v>
      </c>
      <c r="D2306" s="2" t="s">
        <v>6816</v>
      </c>
      <c r="E2306" t="s">
        <v>6629</v>
      </c>
      <c r="F2306" t="s">
        <v>2579</v>
      </c>
    </row>
    <row r="2307" spans="1:6" x14ac:dyDescent="0.2">
      <c r="A2307">
        <v>31949</v>
      </c>
      <c r="B2307">
        <v>1743</v>
      </c>
      <c r="C2307" t="s">
        <v>2627</v>
      </c>
      <c r="D2307" s="2" t="s">
        <v>6817</v>
      </c>
      <c r="E2307" t="s">
        <v>6818</v>
      </c>
      <c r="F2307" t="s">
        <v>2579</v>
      </c>
    </row>
    <row r="2308" spans="1:6" x14ac:dyDescent="0.2">
      <c r="A2308">
        <v>31950</v>
      </c>
      <c r="B2308">
        <v>1744</v>
      </c>
      <c r="C2308" t="s">
        <v>2624</v>
      </c>
      <c r="D2308" s="2" t="s">
        <v>6819</v>
      </c>
      <c r="E2308" t="s">
        <v>5316</v>
      </c>
      <c r="F2308" t="s">
        <v>2579</v>
      </c>
    </row>
    <row r="2309" spans="1:6" x14ac:dyDescent="0.2">
      <c r="A2309">
        <v>31951</v>
      </c>
      <c r="B2309">
        <v>1747</v>
      </c>
      <c r="C2309" t="s">
        <v>2644</v>
      </c>
      <c r="D2309" s="2" t="s">
        <v>6820</v>
      </c>
      <c r="E2309" t="s">
        <v>6821</v>
      </c>
      <c r="F2309" t="s">
        <v>2579</v>
      </c>
    </row>
    <row r="2310" spans="1:6" x14ac:dyDescent="0.2">
      <c r="A2310">
        <v>31952</v>
      </c>
      <c r="B2310">
        <v>1747</v>
      </c>
      <c r="C2310" t="s">
        <v>2644</v>
      </c>
      <c r="D2310" s="2" t="s">
        <v>6822</v>
      </c>
      <c r="E2310" t="s">
        <v>6823</v>
      </c>
      <c r="F2310" t="s">
        <v>2593</v>
      </c>
    </row>
    <row r="2311" spans="1:6" x14ac:dyDescent="0.2">
      <c r="A2311">
        <v>31956</v>
      </c>
      <c r="B2311">
        <v>1749</v>
      </c>
      <c r="C2311" t="s">
        <v>2594</v>
      </c>
      <c r="D2311" s="2" t="s">
        <v>6824</v>
      </c>
      <c r="E2311" t="s">
        <v>6825</v>
      </c>
      <c r="F2311" t="s">
        <v>2619</v>
      </c>
    </row>
    <row r="2312" spans="1:6" x14ac:dyDescent="0.2">
      <c r="A2312">
        <v>31957</v>
      </c>
      <c r="B2312">
        <v>1749</v>
      </c>
      <c r="C2312" t="s">
        <v>2644</v>
      </c>
      <c r="D2312" s="2" t="s">
        <v>6826</v>
      </c>
      <c r="E2312" t="s">
        <v>6827</v>
      </c>
      <c r="F2312" t="s">
        <v>2579</v>
      </c>
    </row>
    <row r="2313" spans="1:6" x14ac:dyDescent="0.2">
      <c r="A2313">
        <v>31958</v>
      </c>
      <c r="B2313">
        <v>1750</v>
      </c>
      <c r="C2313" t="s">
        <v>2644</v>
      </c>
      <c r="D2313" s="2" t="s">
        <v>6828</v>
      </c>
      <c r="E2313" t="s">
        <v>6829</v>
      </c>
      <c r="F2313" t="s">
        <v>2579</v>
      </c>
    </row>
    <row r="2314" spans="1:6" x14ac:dyDescent="0.2">
      <c r="A2314">
        <v>31959</v>
      </c>
      <c r="B2314">
        <v>1750</v>
      </c>
      <c r="C2314" t="s">
        <v>2690</v>
      </c>
      <c r="D2314" s="2" t="s">
        <v>6830</v>
      </c>
      <c r="E2314" t="s">
        <v>6831</v>
      </c>
      <c r="F2314" t="s">
        <v>2593</v>
      </c>
    </row>
    <row r="2315" spans="1:6" x14ac:dyDescent="0.2">
      <c r="A2315">
        <v>31964</v>
      </c>
      <c r="B2315">
        <v>1756</v>
      </c>
      <c r="C2315" t="s">
        <v>2603</v>
      </c>
      <c r="D2315" s="2" t="s">
        <v>6832</v>
      </c>
      <c r="E2315" t="s">
        <v>6833</v>
      </c>
      <c r="F2315" t="s">
        <v>2579</v>
      </c>
    </row>
    <row r="2316" spans="1:6" x14ac:dyDescent="0.2">
      <c r="A2316">
        <v>31965</v>
      </c>
      <c r="B2316">
        <v>1758</v>
      </c>
      <c r="C2316" t="s">
        <v>2608</v>
      </c>
      <c r="D2316" s="2" t="s">
        <v>6834</v>
      </c>
      <c r="E2316" t="s">
        <v>6835</v>
      </c>
      <c r="F2316" t="s">
        <v>2579</v>
      </c>
    </row>
    <row r="2317" spans="1:6" x14ac:dyDescent="0.2">
      <c r="A2317">
        <v>31966</v>
      </c>
      <c r="B2317">
        <v>1758</v>
      </c>
      <c r="C2317" t="s">
        <v>2580</v>
      </c>
      <c r="D2317" s="2" t="s">
        <v>6836</v>
      </c>
      <c r="E2317" t="s">
        <v>3432</v>
      </c>
      <c r="F2317" t="s">
        <v>2593</v>
      </c>
    </row>
    <row r="2318" spans="1:6" x14ac:dyDescent="0.2">
      <c r="A2318">
        <v>31967</v>
      </c>
      <c r="B2318">
        <v>1759</v>
      </c>
      <c r="C2318" t="s">
        <v>2627</v>
      </c>
      <c r="D2318" s="2" t="s">
        <v>6837</v>
      </c>
      <c r="E2318" t="s">
        <v>6838</v>
      </c>
      <c r="F2318" t="s">
        <v>2579</v>
      </c>
    </row>
    <row r="2319" spans="1:6" x14ac:dyDescent="0.2">
      <c r="A2319">
        <v>31968</v>
      </c>
      <c r="B2319">
        <v>1759</v>
      </c>
      <c r="C2319" t="s">
        <v>2587</v>
      </c>
      <c r="D2319" s="2" t="s">
        <v>6839</v>
      </c>
      <c r="E2319" t="s">
        <v>6840</v>
      </c>
      <c r="F2319" t="s">
        <v>2593</v>
      </c>
    </row>
    <row r="2320" spans="1:6" x14ac:dyDescent="0.2">
      <c r="A2320">
        <v>31969</v>
      </c>
      <c r="B2320">
        <v>1760</v>
      </c>
      <c r="C2320" t="s">
        <v>2603</v>
      </c>
      <c r="D2320" s="2" t="s">
        <v>6841</v>
      </c>
      <c r="E2320" t="s">
        <v>6842</v>
      </c>
      <c r="F2320" t="s">
        <v>2579</v>
      </c>
    </row>
    <row r="2321" spans="1:6" x14ac:dyDescent="0.2">
      <c r="A2321">
        <v>31970</v>
      </c>
      <c r="B2321">
        <v>1760</v>
      </c>
      <c r="C2321" t="s">
        <v>2587</v>
      </c>
      <c r="D2321" s="2" t="s">
        <v>6843</v>
      </c>
      <c r="E2321" t="s">
        <v>6844</v>
      </c>
      <c r="F2321" t="s">
        <v>2579</v>
      </c>
    </row>
    <row r="2322" spans="1:6" x14ac:dyDescent="0.2">
      <c r="A2322">
        <v>31971</v>
      </c>
      <c r="B2322">
        <v>1761</v>
      </c>
      <c r="C2322" t="s">
        <v>2594</v>
      </c>
      <c r="D2322" s="2" t="s">
        <v>6845</v>
      </c>
      <c r="E2322" t="s">
        <v>6846</v>
      </c>
      <c r="F2322" t="s">
        <v>2579</v>
      </c>
    </row>
    <row r="2323" spans="1:6" x14ac:dyDescent="0.2">
      <c r="A2323">
        <v>31972</v>
      </c>
      <c r="B2323">
        <v>1761</v>
      </c>
      <c r="C2323" t="s">
        <v>2627</v>
      </c>
      <c r="D2323" s="2" t="s">
        <v>6847</v>
      </c>
      <c r="E2323" t="s">
        <v>6848</v>
      </c>
      <c r="F2323" t="s">
        <v>2593</v>
      </c>
    </row>
    <row r="2324" spans="1:6" x14ac:dyDescent="0.2">
      <c r="A2324">
        <v>31973</v>
      </c>
      <c r="B2324">
        <v>1761</v>
      </c>
      <c r="C2324" t="s">
        <v>2580</v>
      </c>
      <c r="D2324" s="2" t="s">
        <v>6849</v>
      </c>
      <c r="E2324" t="s">
        <v>6850</v>
      </c>
      <c r="F2324" t="s">
        <v>2597</v>
      </c>
    </row>
    <row r="2325" spans="1:6" x14ac:dyDescent="0.2">
      <c r="A2325">
        <v>31974</v>
      </c>
      <c r="B2325">
        <v>1762</v>
      </c>
      <c r="C2325" t="s">
        <v>2590</v>
      </c>
      <c r="D2325" s="2" t="s">
        <v>6851</v>
      </c>
      <c r="E2325" t="s">
        <v>6852</v>
      </c>
      <c r="F2325" t="s">
        <v>2579</v>
      </c>
    </row>
    <row r="2326" spans="1:6" x14ac:dyDescent="0.2">
      <c r="A2326">
        <v>31975</v>
      </c>
      <c r="B2326">
        <v>1762</v>
      </c>
      <c r="C2326" t="s">
        <v>2584</v>
      </c>
      <c r="D2326" s="2" t="s">
        <v>6853</v>
      </c>
      <c r="E2326" t="s">
        <v>6854</v>
      </c>
      <c r="F2326" t="s">
        <v>2593</v>
      </c>
    </row>
    <row r="2327" spans="1:6" x14ac:dyDescent="0.2">
      <c r="A2327">
        <v>31976</v>
      </c>
      <c r="B2327">
        <v>1762</v>
      </c>
      <c r="C2327" t="s">
        <v>2644</v>
      </c>
      <c r="D2327" s="2" t="s">
        <v>6855</v>
      </c>
      <c r="E2327" t="s">
        <v>6856</v>
      </c>
      <c r="F2327" t="s">
        <v>2597</v>
      </c>
    </row>
    <row r="2328" spans="1:6" x14ac:dyDescent="0.2">
      <c r="A2328">
        <v>31977</v>
      </c>
      <c r="B2328">
        <v>1762</v>
      </c>
      <c r="C2328" t="s">
        <v>2584</v>
      </c>
      <c r="D2328" s="2" t="s">
        <v>6857</v>
      </c>
      <c r="E2328" t="s">
        <v>6858</v>
      </c>
      <c r="F2328" t="s">
        <v>2583</v>
      </c>
    </row>
    <row r="2329" spans="1:6" x14ac:dyDescent="0.2">
      <c r="A2329">
        <v>31978</v>
      </c>
      <c r="B2329">
        <v>1763</v>
      </c>
      <c r="C2329" t="s">
        <v>2598</v>
      </c>
      <c r="D2329" s="2" t="s">
        <v>6859</v>
      </c>
      <c r="E2329" t="s">
        <v>6860</v>
      </c>
      <c r="F2329" t="s">
        <v>2579</v>
      </c>
    </row>
    <row r="2330" spans="1:6" x14ac:dyDescent="0.2">
      <c r="A2330">
        <v>31979</v>
      </c>
      <c r="B2330">
        <v>1763</v>
      </c>
      <c r="C2330" t="s">
        <v>2584</v>
      </c>
      <c r="D2330" s="2" t="s">
        <v>6861</v>
      </c>
      <c r="E2330" t="s">
        <v>6862</v>
      </c>
      <c r="F2330" t="s">
        <v>2593</v>
      </c>
    </row>
    <row r="2331" spans="1:6" x14ac:dyDescent="0.2">
      <c r="A2331">
        <v>31980</v>
      </c>
      <c r="B2331">
        <v>1764</v>
      </c>
      <c r="C2331" t="s">
        <v>2590</v>
      </c>
      <c r="D2331" s="2" t="s">
        <v>6863</v>
      </c>
      <c r="E2331" t="s">
        <v>6864</v>
      </c>
      <c r="F2331" t="s">
        <v>2579</v>
      </c>
    </row>
    <row r="2332" spans="1:6" x14ac:dyDescent="0.2">
      <c r="A2332">
        <v>31981</v>
      </c>
      <c r="B2332">
        <v>1765</v>
      </c>
      <c r="C2332" t="s">
        <v>2627</v>
      </c>
      <c r="D2332" s="2" t="s">
        <v>6865</v>
      </c>
      <c r="E2332" t="s">
        <v>6866</v>
      </c>
      <c r="F2332" t="s">
        <v>2579</v>
      </c>
    </row>
    <row r="2333" spans="1:6" x14ac:dyDescent="0.2">
      <c r="A2333">
        <v>31982</v>
      </c>
      <c r="B2333">
        <v>1766</v>
      </c>
      <c r="C2333" t="s">
        <v>2624</v>
      </c>
      <c r="D2333" s="2" t="s">
        <v>6867</v>
      </c>
      <c r="E2333" t="s">
        <v>5653</v>
      </c>
      <c r="F2333" t="s">
        <v>2579</v>
      </c>
    </row>
    <row r="2334" spans="1:6" x14ac:dyDescent="0.2">
      <c r="A2334">
        <v>31983</v>
      </c>
      <c r="B2334">
        <v>1766</v>
      </c>
      <c r="C2334" t="s">
        <v>2627</v>
      </c>
      <c r="D2334" s="2" t="s">
        <v>6868</v>
      </c>
      <c r="E2334" t="s">
        <v>6869</v>
      </c>
      <c r="F2334" t="s">
        <v>2593</v>
      </c>
    </row>
    <row r="2335" spans="1:6" x14ac:dyDescent="0.2">
      <c r="A2335">
        <v>31984</v>
      </c>
      <c r="B2335">
        <v>1766</v>
      </c>
      <c r="C2335" t="s">
        <v>2576</v>
      </c>
      <c r="D2335" s="2" t="s">
        <v>6870</v>
      </c>
      <c r="E2335" t="s">
        <v>6441</v>
      </c>
      <c r="F2335" t="s">
        <v>2597</v>
      </c>
    </row>
    <row r="2336" spans="1:6" x14ac:dyDescent="0.2">
      <c r="A2336">
        <v>31985</v>
      </c>
      <c r="B2336">
        <v>1766</v>
      </c>
      <c r="C2336" t="s">
        <v>2690</v>
      </c>
      <c r="D2336" s="2" t="s">
        <v>6871</v>
      </c>
      <c r="E2336" t="s">
        <v>3744</v>
      </c>
      <c r="F2336" t="s">
        <v>2593</v>
      </c>
    </row>
    <row r="2337" spans="1:6" x14ac:dyDescent="0.2">
      <c r="A2337">
        <v>31986</v>
      </c>
      <c r="B2337">
        <v>1766</v>
      </c>
      <c r="C2337" t="s">
        <v>2590</v>
      </c>
      <c r="D2337" s="2" t="s">
        <v>6872</v>
      </c>
      <c r="E2337" t="s">
        <v>6873</v>
      </c>
      <c r="F2337" t="s">
        <v>2583</v>
      </c>
    </row>
    <row r="2338" spans="1:6" x14ac:dyDescent="0.2">
      <c r="A2338">
        <v>31987</v>
      </c>
      <c r="B2338">
        <v>1767</v>
      </c>
      <c r="C2338" t="s">
        <v>2580</v>
      </c>
      <c r="D2338" s="2" t="s">
        <v>6874</v>
      </c>
      <c r="E2338" t="s">
        <v>6875</v>
      </c>
      <c r="F2338" t="s">
        <v>2579</v>
      </c>
    </row>
    <row r="2339" spans="1:6" x14ac:dyDescent="0.2">
      <c r="A2339">
        <v>31988</v>
      </c>
      <c r="B2339">
        <v>1767</v>
      </c>
      <c r="C2339" t="s">
        <v>2624</v>
      </c>
      <c r="D2339" s="2" t="s">
        <v>6876</v>
      </c>
      <c r="E2339" t="s">
        <v>6877</v>
      </c>
      <c r="F2339" t="s">
        <v>2593</v>
      </c>
    </row>
    <row r="2340" spans="1:6" x14ac:dyDescent="0.2">
      <c r="A2340">
        <v>31989</v>
      </c>
      <c r="B2340">
        <v>1767</v>
      </c>
      <c r="C2340" t="s">
        <v>2608</v>
      </c>
      <c r="D2340" s="2" t="s">
        <v>6878</v>
      </c>
      <c r="E2340" t="s">
        <v>6879</v>
      </c>
      <c r="F2340" t="s">
        <v>2597</v>
      </c>
    </row>
    <row r="2341" spans="1:6" x14ac:dyDescent="0.2">
      <c r="A2341">
        <v>31990</v>
      </c>
      <c r="B2341">
        <v>1770</v>
      </c>
      <c r="C2341" t="s">
        <v>2627</v>
      </c>
      <c r="D2341" s="2" t="s">
        <v>6880</v>
      </c>
      <c r="E2341" t="s">
        <v>6881</v>
      </c>
      <c r="F2341" t="s">
        <v>2579</v>
      </c>
    </row>
    <row r="2342" spans="1:6" x14ac:dyDescent="0.2">
      <c r="A2342">
        <v>31991</v>
      </c>
      <c r="B2342">
        <v>1771</v>
      </c>
      <c r="C2342" t="s">
        <v>2603</v>
      </c>
      <c r="D2342" s="2" t="s">
        <v>6882</v>
      </c>
      <c r="E2342" t="s">
        <v>6883</v>
      </c>
      <c r="F2342" t="s">
        <v>2579</v>
      </c>
    </row>
    <row r="2343" spans="1:6" x14ac:dyDescent="0.2">
      <c r="A2343">
        <v>31992</v>
      </c>
      <c r="B2343">
        <v>1772</v>
      </c>
      <c r="C2343" t="s">
        <v>2587</v>
      </c>
      <c r="D2343" s="2" t="s">
        <v>6884</v>
      </c>
      <c r="E2343" t="s">
        <v>6885</v>
      </c>
      <c r="F2343" t="s">
        <v>2583</v>
      </c>
    </row>
    <row r="2344" spans="1:6" x14ac:dyDescent="0.2">
      <c r="A2344">
        <v>31993</v>
      </c>
      <c r="B2344">
        <v>1772</v>
      </c>
      <c r="C2344" t="s">
        <v>2608</v>
      </c>
      <c r="D2344" s="2" t="s">
        <v>6886</v>
      </c>
      <c r="E2344" t="s">
        <v>6887</v>
      </c>
      <c r="F2344" t="s">
        <v>2579</v>
      </c>
    </row>
    <row r="2345" spans="1:6" x14ac:dyDescent="0.2">
      <c r="A2345">
        <v>31994</v>
      </c>
      <c r="B2345">
        <v>1773</v>
      </c>
      <c r="C2345" t="s">
        <v>2580</v>
      </c>
      <c r="D2345" s="2" t="s">
        <v>6888</v>
      </c>
      <c r="E2345" t="s">
        <v>4428</v>
      </c>
      <c r="F2345" t="s">
        <v>2579</v>
      </c>
    </row>
    <row r="2346" spans="1:6" x14ac:dyDescent="0.2">
      <c r="A2346">
        <v>31995</v>
      </c>
      <c r="B2346">
        <v>1774</v>
      </c>
      <c r="C2346" t="s">
        <v>2594</v>
      </c>
      <c r="D2346" s="2" t="s">
        <v>6889</v>
      </c>
      <c r="E2346" t="s">
        <v>6890</v>
      </c>
      <c r="F2346" t="s">
        <v>2579</v>
      </c>
    </row>
    <row r="2347" spans="1:6" x14ac:dyDescent="0.2">
      <c r="A2347">
        <v>31996</v>
      </c>
      <c r="B2347">
        <v>1775</v>
      </c>
      <c r="C2347" t="s">
        <v>2584</v>
      </c>
      <c r="D2347" s="2" t="s">
        <v>6891</v>
      </c>
      <c r="E2347" t="s">
        <v>6892</v>
      </c>
      <c r="F2347" t="s">
        <v>2579</v>
      </c>
    </row>
    <row r="2348" spans="1:6" x14ac:dyDescent="0.2">
      <c r="A2348">
        <v>31997</v>
      </c>
      <c r="B2348">
        <v>1776</v>
      </c>
      <c r="C2348" t="s">
        <v>2576</v>
      </c>
      <c r="D2348" s="2" t="s">
        <v>6893</v>
      </c>
      <c r="E2348" t="s">
        <v>6894</v>
      </c>
      <c r="F2348" t="s">
        <v>2579</v>
      </c>
    </row>
    <row r="2349" spans="1:6" x14ac:dyDescent="0.2">
      <c r="A2349">
        <v>31998</v>
      </c>
      <c r="B2349">
        <v>1776</v>
      </c>
      <c r="C2349" t="s">
        <v>2587</v>
      </c>
      <c r="D2349" s="2" t="s">
        <v>6895</v>
      </c>
      <c r="E2349" t="s">
        <v>3707</v>
      </c>
      <c r="F2349" t="s">
        <v>2583</v>
      </c>
    </row>
    <row r="2350" spans="1:6" x14ac:dyDescent="0.2">
      <c r="A2350">
        <v>31999</v>
      </c>
      <c r="B2350">
        <v>1777</v>
      </c>
      <c r="C2350" t="s">
        <v>2576</v>
      </c>
      <c r="D2350" s="2" t="s">
        <v>6896</v>
      </c>
      <c r="E2350" t="s">
        <v>4942</v>
      </c>
      <c r="F2350" t="s">
        <v>2579</v>
      </c>
    </row>
    <row r="2351" spans="1:6" x14ac:dyDescent="0.2">
      <c r="A2351">
        <v>32000</v>
      </c>
      <c r="B2351">
        <v>1777</v>
      </c>
      <c r="C2351" t="s">
        <v>2594</v>
      </c>
      <c r="D2351" s="2" t="s">
        <v>6897</v>
      </c>
      <c r="E2351" t="s">
        <v>6898</v>
      </c>
      <c r="F2351" t="s">
        <v>2593</v>
      </c>
    </row>
    <row r="2352" spans="1:6" x14ac:dyDescent="0.2">
      <c r="A2352">
        <v>32001</v>
      </c>
      <c r="B2352">
        <v>1777</v>
      </c>
      <c r="C2352" t="s">
        <v>2594</v>
      </c>
      <c r="D2352" s="2" t="s">
        <v>6899</v>
      </c>
      <c r="E2352" t="s">
        <v>4776</v>
      </c>
      <c r="F2352" t="s">
        <v>2597</v>
      </c>
    </row>
    <row r="2353" spans="1:6" x14ac:dyDescent="0.2">
      <c r="A2353">
        <v>32002</v>
      </c>
      <c r="B2353">
        <v>1778</v>
      </c>
      <c r="C2353" t="s">
        <v>2576</v>
      </c>
      <c r="D2353" s="2" t="s">
        <v>6900</v>
      </c>
      <c r="E2353" t="s">
        <v>6050</v>
      </c>
      <c r="F2353" t="s">
        <v>2579</v>
      </c>
    </row>
    <row r="2354" spans="1:6" x14ac:dyDescent="0.2">
      <c r="A2354">
        <v>32003</v>
      </c>
      <c r="B2354">
        <v>1779</v>
      </c>
      <c r="C2354" t="s">
        <v>2624</v>
      </c>
      <c r="D2354" s="2" t="s">
        <v>6901</v>
      </c>
      <c r="E2354" t="s">
        <v>6902</v>
      </c>
      <c r="F2354" t="s">
        <v>2579</v>
      </c>
    </row>
    <row r="2355" spans="1:6" x14ac:dyDescent="0.2">
      <c r="A2355">
        <v>32004</v>
      </c>
      <c r="B2355">
        <v>1779</v>
      </c>
      <c r="C2355" t="s">
        <v>2627</v>
      </c>
      <c r="D2355" s="2" t="s">
        <v>6903</v>
      </c>
      <c r="E2355" t="s">
        <v>6904</v>
      </c>
      <c r="F2355" t="s">
        <v>2593</v>
      </c>
    </row>
    <row r="2356" spans="1:6" x14ac:dyDescent="0.2">
      <c r="A2356">
        <v>32005</v>
      </c>
      <c r="B2356">
        <v>1779</v>
      </c>
      <c r="C2356" t="s">
        <v>2608</v>
      </c>
      <c r="D2356" s="2" t="s">
        <v>6905</v>
      </c>
      <c r="E2356" t="s">
        <v>2792</v>
      </c>
      <c r="F2356" t="s">
        <v>2597</v>
      </c>
    </row>
    <row r="2357" spans="1:6" x14ac:dyDescent="0.2">
      <c r="A2357">
        <v>32006</v>
      </c>
      <c r="B2357">
        <v>1780</v>
      </c>
      <c r="C2357" t="s">
        <v>2598</v>
      </c>
      <c r="D2357" s="2" t="s">
        <v>6906</v>
      </c>
      <c r="E2357" t="s">
        <v>6907</v>
      </c>
      <c r="F2357" t="s">
        <v>2579</v>
      </c>
    </row>
    <row r="2358" spans="1:6" x14ac:dyDescent="0.2">
      <c r="A2358">
        <v>32007</v>
      </c>
      <c r="B2358">
        <v>1782</v>
      </c>
      <c r="C2358" t="s">
        <v>2627</v>
      </c>
      <c r="D2358" s="2" t="s">
        <v>6908</v>
      </c>
      <c r="E2358" t="s">
        <v>5098</v>
      </c>
      <c r="F2358" t="s">
        <v>2579</v>
      </c>
    </row>
    <row r="2359" spans="1:6" x14ac:dyDescent="0.2">
      <c r="A2359">
        <v>32008</v>
      </c>
      <c r="B2359">
        <v>1783</v>
      </c>
      <c r="C2359" t="s">
        <v>2627</v>
      </c>
      <c r="D2359" s="2" t="s">
        <v>6909</v>
      </c>
      <c r="E2359" t="s">
        <v>6910</v>
      </c>
      <c r="F2359" t="s">
        <v>2579</v>
      </c>
    </row>
    <row r="2360" spans="1:6" x14ac:dyDescent="0.2">
      <c r="A2360">
        <v>32009</v>
      </c>
      <c r="B2360">
        <v>1784</v>
      </c>
      <c r="C2360" t="s">
        <v>2627</v>
      </c>
      <c r="D2360" s="2" t="s">
        <v>6911</v>
      </c>
      <c r="E2360" t="s">
        <v>3463</v>
      </c>
      <c r="F2360" t="s">
        <v>2579</v>
      </c>
    </row>
    <row r="2361" spans="1:6" x14ac:dyDescent="0.2">
      <c r="A2361">
        <v>32010</v>
      </c>
      <c r="B2361">
        <v>1785</v>
      </c>
      <c r="C2361" t="s">
        <v>2608</v>
      </c>
      <c r="D2361" s="2" t="s">
        <v>6912</v>
      </c>
      <c r="E2361" t="s">
        <v>6913</v>
      </c>
      <c r="F2361" t="s">
        <v>2579</v>
      </c>
    </row>
    <row r="2362" spans="1:6" x14ac:dyDescent="0.2">
      <c r="A2362">
        <v>32011</v>
      </c>
      <c r="B2362">
        <v>1786</v>
      </c>
      <c r="C2362" t="s">
        <v>2584</v>
      </c>
      <c r="D2362" s="2" t="s">
        <v>6914</v>
      </c>
      <c r="E2362" t="s">
        <v>6915</v>
      </c>
      <c r="F2362" t="s">
        <v>2579</v>
      </c>
    </row>
    <row r="2363" spans="1:6" x14ac:dyDescent="0.2">
      <c r="A2363">
        <v>32012</v>
      </c>
      <c r="B2363">
        <v>1787</v>
      </c>
      <c r="C2363" t="s">
        <v>2627</v>
      </c>
      <c r="D2363" s="2" t="s">
        <v>6916</v>
      </c>
      <c r="E2363" t="s">
        <v>6917</v>
      </c>
      <c r="F2363" t="s">
        <v>2583</v>
      </c>
    </row>
    <row r="2364" spans="1:6" x14ac:dyDescent="0.2">
      <c r="A2364">
        <v>32014</v>
      </c>
      <c r="B2364">
        <v>1790</v>
      </c>
      <c r="C2364" t="s">
        <v>2624</v>
      </c>
      <c r="D2364" s="2" t="s">
        <v>6918</v>
      </c>
      <c r="E2364" t="s">
        <v>6919</v>
      </c>
      <c r="F2364" t="s">
        <v>2579</v>
      </c>
    </row>
    <row r="2365" spans="1:6" x14ac:dyDescent="0.2">
      <c r="A2365">
        <v>32015</v>
      </c>
      <c r="B2365">
        <v>1790</v>
      </c>
      <c r="C2365" t="s">
        <v>2580</v>
      </c>
      <c r="D2365" s="2" t="s">
        <v>6920</v>
      </c>
      <c r="E2365" t="s">
        <v>6921</v>
      </c>
      <c r="F2365" t="s">
        <v>2593</v>
      </c>
    </row>
    <row r="2366" spans="1:6" x14ac:dyDescent="0.2">
      <c r="A2366">
        <v>32016</v>
      </c>
      <c r="B2366">
        <v>1791</v>
      </c>
      <c r="C2366" t="s">
        <v>2580</v>
      </c>
      <c r="D2366" s="2" t="s">
        <v>6922</v>
      </c>
      <c r="E2366" t="s">
        <v>6923</v>
      </c>
      <c r="F2366" t="s">
        <v>2579</v>
      </c>
    </row>
    <row r="2367" spans="1:6" x14ac:dyDescent="0.2">
      <c r="A2367">
        <v>32017</v>
      </c>
      <c r="B2367">
        <v>1792</v>
      </c>
      <c r="C2367" t="s">
        <v>2608</v>
      </c>
      <c r="D2367" s="2" t="s">
        <v>6924</v>
      </c>
      <c r="E2367" t="s">
        <v>6925</v>
      </c>
      <c r="F2367" t="s">
        <v>2579</v>
      </c>
    </row>
    <row r="2368" spans="1:6" x14ac:dyDescent="0.2">
      <c r="A2368">
        <v>32018</v>
      </c>
      <c r="B2368">
        <v>1793</v>
      </c>
      <c r="C2368" t="s">
        <v>2608</v>
      </c>
      <c r="D2368" s="2" t="s">
        <v>6926</v>
      </c>
      <c r="E2368" t="s">
        <v>6927</v>
      </c>
      <c r="F2368" t="s">
        <v>2579</v>
      </c>
    </row>
    <row r="2369" spans="1:6" x14ac:dyDescent="0.2">
      <c r="A2369">
        <v>32019</v>
      </c>
      <c r="B2369">
        <v>1793</v>
      </c>
      <c r="C2369" t="s">
        <v>2580</v>
      </c>
      <c r="D2369" s="2" t="s">
        <v>6928</v>
      </c>
      <c r="E2369" t="s">
        <v>6929</v>
      </c>
      <c r="F2369" t="s">
        <v>2619</v>
      </c>
    </row>
    <row r="2370" spans="1:6" x14ac:dyDescent="0.2">
      <c r="A2370">
        <v>32020</v>
      </c>
      <c r="B2370">
        <v>1794</v>
      </c>
      <c r="C2370" t="s">
        <v>2580</v>
      </c>
      <c r="D2370" s="2" t="s">
        <v>6930</v>
      </c>
      <c r="E2370" t="s">
        <v>6931</v>
      </c>
      <c r="F2370" t="s">
        <v>2579</v>
      </c>
    </row>
    <row r="2371" spans="1:6" x14ac:dyDescent="0.2">
      <c r="A2371">
        <v>32021</v>
      </c>
      <c r="B2371">
        <v>1794</v>
      </c>
      <c r="C2371" t="s">
        <v>2644</v>
      </c>
      <c r="D2371" s="2" t="s">
        <v>6932</v>
      </c>
      <c r="E2371" t="s">
        <v>5549</v>
      </c>
      <c r="F2371" t="s">
        <v>2593</v>
      </c>
    </row>
    <row r="2372" spans="1:6" x14ac:dyDescent="0.2">
      <c r="A2372">
        <v>32022</v>
      </c>
      <c r="B2372">
        <v>1794</v>
      </c>
      <c r="C2372" t="s">
        <v>2590</v>
      </c>
      <c r="D2372" s="2" t="s">
        <v>6933</v>
      </c>
      <c r="E2372" t="s">
        <v>3328</v>
      </c>
      <c r="F2372" t="s">
        <v>2597</v>
      </c>
    </row>
    <row r="2373" spans="1:6" x14ac:dyDescent="0.2">
      <c r="A2373">
        <v>32023</v>
      </c>
      <c r="B2373">
        <v>1794</v>
      </c>
      <c r="C2373" t="s">
        <v>2608</v>
      </c>
      <c r="D2373" s="2" t="s">
        <v>6934</v>
      </c>
      <c r="E2373" t="s">
        <v>6935</v>
      </c>
      <c r="F2373" t="s">
        <v>2593</v>
      </c>
    </row>
    <row r="2374" spans="1:6" x14ac:dyDescent="0.2">
      <c r="A2374">
        <v>32024</v>
      </c>
      <c r="B2374">
        <v>1795</v>
      </c>
      <c r="C2374" t="s">
        <v>2644</v>
      </c>
      <c r="D2374" s="2" t="s">
        <v>6936</v>
      </c>
      <c r="E2374" t="s">
        <v>6937</v>
      </c>
      <c r="F2374" t="s">
        <v>2579</v>
      </c>
    </row>
    <row r="2375" spans="1:6" x14ac:dyDescent="0.2">
      <c r="A2375">
        <v>32025</v>
      </c>
      <c r="B2375">
        <v>1796</v>
      </c>
      <c r="C2375" t="s">
        <v>2598</v>
      </c>
      <c r="D2375" s="2" t="s">
        <v>6938</v>
      </c>
      <c r="E2375" t="s">
        <v>5371</v>
      </c>
      <c r="F2375" t="s">
        <v>2579</v>
      </c>
    </row>
    <row r="2376" spans="1:6" x14ac:dyDescent="0.2">
      <c r="A2376">
        <v>32026</v>
      </c>
      <c r="B2376">
        <v>1796</v>
      </c>
      <c r="C2376" t="s">
        <v>2594</v>
      </c>
      <c r="D2376" s="2" t="s">
        <v>6939</v>
      </c>
      <c r="E2376" t="s">
        <v>6940</v>
      </c>
      <c r="F2376" t="s">
        <v>2593</v>
      </c>
    </row>
    <row r="2377" spans="1:6" x14ac:dyDescent="0.2">
      <c r="A2377">
        <v>32027</v>
      </c>
      <c r="B2377">
        <v>1797</v>
      </c>
      <c r="C2377" t="s">
        <v>2590</v>
      </c>
      <c r="D2377" s="2" t="s">
        <v>6941</v>
      </c>
      <c r="E2377" t="s">
        <v>6942</v>
      </c>
      <c r="F2377" t="s">
        <v>2579</v>
      </c>
    </row>
    <row r="2378" spans="1:6" x14ac:dyDescent="0.2">
      <c r="A2378">
        <v>32028</v>
      </c>
      <c r="B2378">
        <v>1797</v>
      </c>
      <c r="C2378" t="s">
        <v>2580</v>
      </c>
      <c r="D2378" s="2" t="s">
        <v>6943</v>
      </c>
      <c r="E2378" t="s">
        <v>5359</v>
      </c>
      <c r="F2378" t="s">
        <v>2593</v>
      </c>
    </row>
    <row r="2379" spans="1:6" x14ac:dyDescent="0.2">
      <c r="A2379">
        <v>32029</v>
      </c>
      <c r="B2379">
        <v>1798</v>
      </c>
      <c r="C2379" t="s">
        <v>2594</v>
      </c>
      <c r="D2379" s="2" t="s">
        <v>6944</v>
      </c>
      <c r="E2379" t="s">
        <v>6945</v>
      </c>
      <c r="F2379" t="s">
        <v>2579</v>
      </c>
    </row>
    <row r="2380" spans="1:6" x14ac:dyDescent="0.2">
      <c r="A2380">
        <v>32030</v>
      </c>
      <c r="B2380">
        <v>1798</v>
      </c>
      <c r="C2380" t="s">
        <v>2644</v>
      </c>
      <c r="D2380" s="2" t="s">
        <v>6946</v>
      </c>
      <c r="E2380" t="s">
        <v>6947</v>
      </c>
      <c r="F2380" t="s">
        <v>2593</v>
      </c>
    </row>
    <row r="2381" spans="1:6" x14ac:dyDescent="0.2">
      <c r="A2381">
        <v>32031</v>
      </c>
      <c r="B2381">
        <v>1798</v>
      </c>
      <c r="C2381" t="s">
        <v>2576</v>
      </c>
      <c r="D2381" s="2" t="s">
        <v>6948</v>
      </c>
      <c r="E2381" t="s">
        <v>6949</v>
      </c>
      <c r="F2381" t="s">
        <v>2597</v>
      </c>
    </row>
    <row r="2382" spans="1:6" x14ac:dyDescent="0.2">
      <c r="A2382">
        <v>32032</v>
      </c>
      <c r="B2382">
        <v>1799</v>
      </c>
      <c r="C2382" t="s">
        <v>2644</v>
      </c>
      <c r="D2382" s="2" t="s">
        <v>6950</v>
      </c>
      <c r="E2382" t="s">
        <v>6951</v>
      </c>
      <c r="F2382" t="s">
        <v>2579</v>
      </c>
    </row>
    <row r="2383" spans="1:6" x14ac:dyDescent="0.2">
      <c r="A2383">
        <v>32033</v>
      </c>
      <c r="B2383">
        <v>1800</v>
      </c>
      <c r="C2383" t="s">
        <v>2624</v>
      </c>
      <c r="D2383" s="2" t="s">
        <v>6952</v>
      </c>
      <c r="E2383" t="s">
        <v>6953</v>
      </c>
      <c r="F2383" t="s">
        <v>2579</v>
      </c>
    </row>
    <row r="2384" spans="1:6" x14ac:dyDescent="0.2">
      <c r="A2384">
        <v>32034</v>
      </c>
      <c r="B2384">
        <v>1800</v>
      </c>
      <c r="C2384" t="s">
        <v>2627</v>
      </c>
      <c r="D2384" s="2" t="s">
        <v>6954</v>
      </c>
      <c r="E2384" t="s">
        <v>6955</v>
      </c>
      <c r="F2384" t="s">
        <v>2593</v>
      </c>
    </row>
    <row r="2385" spans="1:6" x14ac:dyDescent="0.2">
      <c r="A2385">
        <v>32035</v>
      </c>
      <c r="B2385">
        <v>1801</v>
      </c>
      <c r="C2385" t="s">
        <v>2690</v>
      </c>
      <c r="D2385" s="2" t="s">
        <v>6956</v>
      </c>
      <c r="E2385" t="s">
        <v>6957</v>
      </c>
      <c r="F2385" t="s">
        <v>2583</v>
      </c>
    </row>
    <row r="2386" spans="1:6" x14ac:dyDescent="0.2">
      <c r="A2386">
        <v>32036</v>
      </c>
      <c r="B2386">
        <v>1801</v>
      </c>
      <c r="C2386" t="s">
        <v>2584</v>
      </c>
      <c r="D2386" s="2" t="s">
        <v>6958</v>
      </c>
      <c r="E2386" t="s">
        <v>6959</v>
      </c>
      <c r="F2386" t="s">
        <v>2579</v>
      </c>
    </row>
    <row r="2387" spans="1:6" x14ac:dyDescent="0.2">
      <c r="A2387">
        <v>32037</v>
      </c>
      <c r="B2387">
        <v>1801</v>
      </c>
      <c r="C2387" t="s">
        <v>2576</v>
      </c>
      <c r="D2387" s="2" t="s">
        <v>6960</v>
      </c>
      <c r="E2387" t="s">
        <v>6961</v>
      </c>
      <c r="F2387" t="s">
        <v>2593</v>
      </c>
    </row>
    <row r="2388" spans="1:6" x14ac:dyDescent="0.2">
      <c r="A2388">
        <v>32038</v>
      </c>
      <c r="B2388">
        <v>1801</v>
      </c>
      <c r="C2388" t="s">
        <v>2594</v>
      </c>
      <c r="D2388" s="2" t="s">
        <v>6962</v>
      </c>
      <c r="E2388" t="s">
        <v>6963</v>
      </c>
      <c r="F2388" t="s">
        <v>2597</v>
      </c>
    </row>
    <row r="2389" spans="1:6" x14ac:dyDescent="0.2">
      <c r="A2389">
        <v>32039</v>
      </c>
      <c r="B2389">
        <v>1802</v>
      </c>
      <c r="C2389" t="s">
        <v>2598</v>
      </c>
      <c r="D2389" s="2" t="s">
        <v>6964</v>
      </c>
      <c r="E2389" t="s">
        <v>6378</v>
      </c>
      <c r="F2389" t="s">
        <v>2579</v>
      </c>
    </row>
    <row r="2390" spans="1:6" x14ac:dyDescent="0.2">
      <c r="A2390">
        <v>32040</v>
      </c>
      <c r="B2390">
        <v>1802</v>
      </c>
      <c r="C2390" t="s">
        <v>2590</v>
      </c>
      <c r="D2390" s="2" t="s">
        <v>6965</v>
      </c>
      <c r="E2390" t="s">
        <v>6966</v>
      </c>
      <c r="F2390" t="s">
        <v>2579</v>
      </c>
    </row>
    <row r="2391" spans="1:6" x14ac:dyDescent="0.2">
      <c r="A2391">
        <v>32041</v>
      </c>
      <c r="B2391">
        <v>1803</v>
      </c>
      <c r="C2391" t="s">
        <v>2594</v>
      </c>
      <c r="D2391" s="2" t="s">
        <v>6967</v>
      </c>
      <c r="E2391" t="s">
        <v>6968</v>
      </c>
      <c r="F2391" t="s">
        <v>2579</v>
      </c>
    </row>
    <row r="2392" spans="1:6" x14ac:dyDescent="0.2">
      <c r="A2392">
        <v>32042</v>
      </c>
      <c r="B2392">
        <v>1803</v>
      </c>
      <c r="C2392" t="s">
        <v>2576</v>
      </c>
      <c r="D2392" s="2" t="s">
        <v>6969</v>
      </c>
      <c r="E2392" t="s">
        <v>2665</v>
      </c>
      <c r="F2392" t="s">
        <v>2593</v>
      </c>
    </row>
    <row r="2393" spans="1:6" x14ac:dyDescent="0.2">
      <c r="A2393">
        <v>32043</v>
      </c>
      <c r="B2393">
        <v>1805</v>
      </c>
      <c r="C2393" t="s">
        <v>2576</v>
      </c>
      <c r="D2393" s="2" t="s">
        <v>6970</v>
      </c>
      <c r="E2393" t="s">
        <v>6971</v>
      </c>
      <c r="F2393" t="s">
        <v>2619</v>
      </c>
    </row>
    <row r="2394" spans="1:6" x14ac:dyDescent="0.2">
      <c r="A2394">
        <v>32044</v>
      </c>
      <c r="B2394">
        <v>1805</v>
      </c>
      <c r="C2394" t="s">
        <v>2690</v>
      </c>
      <c r="D2394" s="2" t="s">
        <v>6972</v>
      </c>
      <c r="E2394" t="s">
        <v>3483</v>
      </c>
      <c r="F2394" t="s">
        <v>2579</v>
      </c>
    </row>
    <row r="2395" spans="1:6" x14ac:dyDescent="0.2">
      <c r="A2395">
        <v>32045</v>
      </c>
      <c r="B2395">
        <v>1806</v>
      </c>
      <c r="C2395" t="s">
        <v>2598</v>
      </c>
      <c r="D2395" s="2" t="s">
        <v>6973</v>
      </c>
      <c r="E2395" t="s">
        <v>6974</v>
      </c>
      <c r="F2395" t="s">
        <v>2579</v>
      </c>
    </row>
    <row r="2396" spans="1:6" x14ac:dyDescent="0.2">
      <c r="A2396">
        <v>32046</v>
      </c>
      <c r="B2396">
        <v>1807</v>
      </c>
      <c r="C2396" t="s">
        <v>2576</v>
      </c>
      <c r="D2396" s="2" t="s">
        <v>6975</v>
      </c>
      <c r="E2396" t="s">
        <v>6976</v>
      </c>
      <c r="F2396" t="s">
        <v>2579</v>
      </c>
    </row>
    <row r="2397" spans="1:6" x14ac:dyDescent="0.2">
      <c r="A2397">
        <v>32047</v>
      </c>
      <c r="B2397">
        <v>1808</v>
      </c>
      <c r="C2397" t="s">
        <v>2584</v>
      </c>
      <c r="D2397" s="2" t="s">
        <v>6977</v>
      </c>
      <c r="E2397" t="s">
        <v>6917</v>
      </c>
      <c r="F2397" t="s">
        <v>2583</v>
      </c>
    </row>
    <row r="2398" spans="1:6" x14ac:dyDescent="0.2">
      <c r="A2398">
        <v>32048</v>
      </c>
      <c r="B2398">
        <v>1809</v>
      </c>
      <c r="C2398" t="s">
        <v>2624</v>
      </c>
      <c r="D2398" s="2" t="s">
        <v>6978</v>
      </c>
      <c r="E2398" t="s">
        <v>6979</v>
      </c>
      <c r="F2398" t="s">
        <v>2579</v>
      </c>
    </row>
    <row r="2399" spans="1:6" x14ac:dyDescent="0.2">
      <c r="A2399">
        <v>32049</v>
      </c>
      <c r="B2399">
        <v>1809</v>
      </c>
      <c r="C2399" t="s">
        <v>2587</v>
      </c>
      <c r="D2399" s="2" t="s">
        <v>6980</v>
      </c>
      <c r="E2399" t="s">
        <v>6751</v>
      </c>
      <c r="F2399" t="s">
        <v>2593</v>
      </c>
    </row>
    <row r="2400" spans="1:6" x14ac:dyDescent="0.2">
      <c r="A2400">
        <v>32050</v>
      </c>
      <c r="B2400">
        <v>1809</v>
      </c>
      <c r="C2400" t="s">
        <v>2587</v>
      </c>
      <c r="D2400" s="2" t="s">
        <v>6981</v>
      </c>
      <c r="E2400" t="s">
        <v>6982</v>
      </c>
      <c r="F2400" t="s">
        <v>2597</v>
      </c>
    </row>
    <row r="2401" spans="1:6" x14ac:dyDescent="0.2">
      <c r="A2401">
        <v>32051</v>
      </c>
      <c r="B2401">
        <v>1810</v>
      </c>
      <c r="C2401" t="s">
        <v>2580</v>
      </c>
      <c r="D2401" s="2" t="s">
        <v>6983</v>
      </c>
      <c r="E2401" t="s">
        <v>6984</v>
      </c>
      <c r="F2401" t="s">
        <v>2579</v>
      </c>
    </row>
    <row r="2402" spans="1:6" x14ac:dyDescent="0.2">
      <c r="A2402">
        <v>32052</v>
      </c>
      <c r="B2402">
        <v>1811</v>
      </c>
      <c r="C2402" t="s">
        <v>2627</v>
      </c>
      <c r="D2402" s="2" t="s">
        <v>6985</v>
      </c>
      <c r="E2402" t="s">
        <v>6986</v>
      </c>
      <c r="F2402" t="s">
        <v>2583</v>
      </c>
    </row>
    <row r="2403" spans="1:6" x14ac:dyDescent="0.2">
      <c r="A2403">
        <v>32053</v>
      </c>
      <c r="B2403">
        <v>1811</v>
      </c>
      <c r="C2403" t="s">
        <v>2580</v>
      </c>
      <c r="D2403" s="2" t="s">
        <v>6987</v>
      </c>
      <c r="E2403" t="s">
        <v>6988</v>
      </c>
      <c r="F2403" t="s">
        <v>2579</v>
      </c>
    </row>
    <row r="2404" spans="1:6" x14ac:dyDescent="0.2">
      <c r="A2404">
        <v>32054</v>
      </c>
      <c r="B2404">
        <v>1811</v>
      </c>
      <c r="C2404" t="s">
        <v>2624</v>
      </c>
      <c r="D2404" s="2" t="s">
        <v>6989</v>
      </c>
      <c r="E2404" t="s">
        <v>6990</v>
      </c>
      <c r="F2404" t="s">
        <v>2593</v>
      </c>
    </row>
    <row r="2405" spans="1:6" x14ac:dyDescent="0.2">
      <c r="A2405">
        <v>32055</v>
      </c>
      <c r="B2405">
        <v>1812</v>
      </c>
      <c r="C2405" t="s">
        <v>2624</v>
      </c>
      <c r="D2405" s="2" t="s">
        <v>6991</v>
      </c>
      <c r="E2405" t="s">
        <v>6992</v>
      </c>
      <c r="F2405" t="s">
        <v>2579</v>
      </c>
    </row>
    <row r="2406" spans="1:6" x14ac:dyDescent="0.2">
      <c r="A2406">
        <v>32056</v>
      </c>
      <c r="B2406">
        <v>1812</v>
      </c>
      <c r="C2406" t="s">
        <v>2627</v>
      </c>
      <c r="D2406" s="2" t="s">
        <v>6993</v>
      </c>
      <c r="E2406" t="s">
        <v>6994</v>
      </c>
      <c r="F2406" t="s">
        <v>2593</v>
      </c>
    </row>
    <row r="2407" spans="1:6" x14ac:dyDescent="0.2">
      <c r="A2407">
        <v>32057</v>
      </c>
      <c r="B2407">
        <v>1813</v>
      </c>
      <c r="C2407" t="s">
        <v>2603</v>
      </c>
      <c r="D2407" s="2" t="s">
        <v>6995</v>
      </c>
      <c r="E2407" t="s">
        <v>6996</v>
      </c>
      <c r="F2407" t="s">
        <v>2579</v>
      </c>
    </row>
    <row r="2408" spans="1:6" x14ac:dyDescent="0.2">
      <c r="A2408">
        <v>32058</v>
      </c>
      <c r="B2408">
        <v>1813</v>
      </c>
      <c r="C2408" t="s">
        <v>2584</v>
      </c>
      <c r="D2408" s="2" t="s">
        <v>6997</v>
      </c>
      <c r="E2408" t="s">
        <v>6998</v>
      </c>
      <c r="F2408" t="s">
        <v>2593</v>
      </c>
    </row>
    <row r="2409" spans="1:6" x14ac:dyDescent="0.2">
      <c r="A2409">
        <v>32059</v>
      </c>
      <c r="B2409">
        <v>1814</v>
      </c>
      <c r="C2409" t="s">
        <v>2584</v>
      </c>
      <c r="D2409" s="2" t="s">
        <v>6999</v>
      </c>
      <c r="E2409" t="s">
        <v>4201</v>
      </c>
      <c r="F2409" t="s">
        <v>2579</v>
      </c>
    </row>
    <row r="2410" spans="1:6" x14ac:dyDescent="0.2">
      <c r="A2410">
        <v>32060</v>
      </c>
      <c r="B2410">
        <v>1815</v>
      </c>
      <c r="C2410" t="s">
        <v>2690</v>
      </c>
      <c r="D2410" s="2" t="s">
        <v>7000</v>
      </c>
      <c r="E2410" t="s">
        <v>7001</v>
      </c>
      <c r="F2410" t="s">
        <v>2579</v>
      </c>
    </row>
    <row r="2411" spans="1:6" x14ac:dyDescent="0.2">
      <c r="A2411">
        <v>32061</v>
      </c>
      <c r="B2411">
        <v>1815</v>
      </c>
      <c r="C2411" t="s">
        <v>2584</v>
      </c>
      <c r="D2411" s="2" t="s">
        <v>7002</v>
      </c>
      <c r="E2411" t="s">
        <v>7003</v>
      </c>
      <c r="F2411" t="s">
        <v>2593</v>
      </c>
    </row>
    <row r="2412" spans="1:6" x14ac:dyDescent="0.2">
      <c r="A2412">
        <v>32062</v>
      </c>
      <c r="B2412">
        <v>1816</v>
      </c>
      <c r="C2412" t="s">
        <v>2644</v>
      </c>
      <c r="D2412" s="2" t="s">
        <v>7004</v>
      </c>
      <c r="E2412" t="s">
        <v>7005</v>
      </c>
      <c r="F2412" t="s">
        <v>2579</v>
      </c>
    </row>
    <row r="2413" spans="1:6" x14ac:dyDescent="0.2">
      <c r="A2413">
        <v>32063</v>
      </c>
      <c r="B2413">
        <v>1817</v>
      </c>
      <c r="C2413" t="s">
        <v>2590</v>
      </c>
      <c r="D2413" s="2" t="s">
        <v>7006</v>
      </c>
      <c r="E2413" t="s">
        <v>7007</v>
      </c>
      <c r="F2413" t="s">
        <v>2579</v>
      </c>
    </row>
    <row r="2414" spans="1:6" x14ac:dyDescent="0.2">
      <c r="A2414">
        <v>32064</v>
      </c>
      <c r="B2414">
        <v>1819</v>
      </c>
      <c r="C2414" t="s">
        <v>2598</v>
      </c>
      <c r="D2414" s="2" t="s">
        <v>7008</v>
      </c>
      <c r="E2414" t="s">
        <v>6986</v>
      </c>
      <c r="F2414" t="s">
        <v>2583</v>
      </c>
    </row>
    <row r="2415" spans="1:6" x14ac:dyDescent="0.2">
      <c r="A2415">
        <v>32065</v>
      </c>
      <c r="B2415">
        <v>1819</v>
      </c>
      <c r="C2415" t="s">
        <v>2690</v>
      </c>
      <c r="D2415" s="2" t="s">
        <v>7009</v>
      </c>
      <c r="E2415" t="s">
        <v>7010</v>
      </c>
      <c r="F2415" t="s">
        <v>2579</v>
      </c>
    </row>
    <row r="2416" spans="1:6" x14ac:dyDescent="0.2">
      <c r="A2416">
        <v>32066</v>
      </c>
      <c r="B2416">
        <v>1819</v>
      </c>
      <c r="C2416" t="s">
        <v>2644</v>
      </c>
      <c r="D2416" s="2" t="s">
        <v>7011</v>
      </c>
      <c r="E2416" t="s">
        <v>7012</v>
      </c>
      <c r="F2416" t="s">
        <v>2593</v>
      </c>
    </row>
    <row r="2417" spans="1:6" x14ac:dyDescent="0.2">
      <c r="A2417">
        <v>32067</v>
      </c>
      <c r="B2417">
        <v>1819</v>
      </c>
      <c r="C2417" t="s">
        <v>2598</v>
      </c>
      <c r="D2417" s="2" t="s">
        <v>7013</v>
      </c>
      <c r="E2417" t="s">
        <v>7014</v>
      </c>
      <c r="F2417" t="s">
        <v>2597</v>
      </c>
    </row>
    <row r="2418" spans="1:6" x14ac:dyDescent="0.2">
      <c r="A2418">
        <v>32068</v>
      </c>
      <c r="B2418">
        <v>1820</v>
      </c>
      <c r="C2418" t="s">
        <v>2587</v>
      </c>
      <c r="D2418" s="2" t="s">
        <v>7015</v>
      </c>
      <c r="E2418" t="s">
        <v>7016</v>
      </c>
      <c r="F2418" t="s">
        <v>2579</v>
      </c>
    </row>
    <row r="2419" spans="1:6" x14ac:dyDescent="0.2">
      <c r="A2419">
        <v>32069</v>
      </c>
      <c r="B2419">
        <v>1821</v>
      </c>
      <c r="C2419" t="s">
        <v>2608</v>
      </c>
      <c r="D2419" s="2" t="s">
        <v>7017</v>
      </c>
      <c r="E2419" t="s">
        <v>7018</v>
      </c>
      <c r="F2419" t="s">
        <v>2579</v>
      </c>
    </row>
    <row r="2420" spans="1:6" x14ac:dyDescent="0.2">
      <c r="A2420">
        <v>32070</v>
      </c>
      <c r="B2420">
        <v>1822</v>
      </c>
      <c r="C2420" t="s">
        <v>2608</v>
      </c>
      <c r="D2420" s="2" t="s">
        <v>7019</v>
      </c>
      <c r="E2420" t="s">
        <v>7020</v>
      </c>
      <c r="F2420" t="s">
        <v>2579</v>
      </c>
    </row>
    <row r="2421" spans="1:6" x14ac:dyDescent="0.2">
      <c r="A2421">
        <v>32071</v>
      </c>
      <c r="B2421">
        <v>1823</v>
      </c>
      <c r="C2421" t="s">
        <v>2584</v>
      </c>
      <c r="D2421" s="2" t="s">
        <v>7021</v>
      </c>
      <c r="E2421" t="s">
        <v>7022</v>
      </c>
      <c r="F2421" t="s">
        <v>2579</v>
      </c>
    </row>
    <row r="2422" spans="1:6" x14ac:dyDescent="0.2">
      <c r="A2422">
        <v>32072</v>
      </c>
      <c r="B2422">
        <v>1824</v>
      </c>
      <c r="C2422" t="s">
        <v>2594</v>
      </c>
      <c r="D2422" s="2" t="s">
        <v>7023</v>
      </c>
      <c r="E2422" t="s">
        <v>7024</v>
      </c>
      <c r="F2422" t="s">
        <v>2579</v>
      </c>
    </row>
    <row r="2423" spans="1:6" x14ac:dyDescent="0.2">
      <c r="A2423">
        <v>32073</v>
      </c>
      <c r="B2423">
        <v>1824</v>
      </c>
      <c r="C2423" t="s">
        <v>2590</v>
      </c>
      <c r="D2423" s="2" t="s">
        <v>7025</v>
      </c>
      <c r="E2423" t="s">
        <v>7026</v>
      </c>
      <c r="F2423" t="s">
        <v>2593</v>
      </c>
    </row>
    <row r="2424" spans="1:6" x14ac:dyDescent="0.2">
      <c r="A2424">
        <v>32074</v>
      </c>
      <c r="B2424">
        <v>1825</v>
      </c>
      <c r="C2424" t="s">
        <v>2584</v>
      </c>
      <c r="D2424" s="2" t="s">
        <v>7027</v>
      </c>
      <c r="E2424" t="s">
        <v>7028</v>
      </c>
      <c r="F2424" t="s">
        <v>2579</v>
      </c>
    </row>
    <row r="2425" spans="1:6" x14ac:dyDescent="0.2">
      <c r="A2425">
        <v>32075</v>
      </c>
      <c r="B2425">
        <v>1825</v>
      </c>
      <c r="C2425" t="s">
        <v>2580</v>
      </c>
      <c r="D2425" s="2" t="s">
        <v>7029</v>
      </c>
      <c r="E2425" t="s">
        <v>7030</v>
      </c>
      <c r="F2425" t="s">
        <v>2593</v>
      </c>
    </row>
    <row r="2426" spans="1:6" x14ac:dyDescent="0.2">
      <c r="A2426">
        <v>32076</v>
      </c>
      <c r="B2426">
        <v>1826</v>
      </c>
      <c r="C2426" t="s">
        <v>2690</v>
      </c>
      <c r="D2426" s="2" t="s">
        <v>7031</v>
      </c>
      <c r="E2426" t="s">
        <v>7032</v>
      </c>
      <c r="F2426" t="s">
        <v>2579</v>
      </c>
    </row>
    <row r="2427" spans="1:6" x14ac:dyDescent="0.2">
      <c r="A2427">
        <v>32077</v>
      </c>
      <c r="B2427">
        <v>1827</v>
      </c>
      <c r="C2427" t="s">
        <v>2627</v>
      </c>
      <c r="D2427" s="2" t="s">
        <v>7033</v>
      </c>
      <c r="E2427" t="s">
        <v>7034</v>
      </c>
      <c r="F2427" t="s">
        <v>2579</v>
      </c>
    </row>
    <row r="2428" spans="1:6" x14ac:dyDescent="0.2">
      <c r="A2428">
        <v>32078</v>
      </c>
      <c r="B2428">
        <v>1828</v>
      </c>
      <c r="C2428" t="s">
        <v>2624</v>
      </c>
      <c r="D2428" s="2" t="s">
        <v>7035</v>
      </c>
      <c r="E2428" t="s">
        <v>7036</v>
      </c>
      <c r="F2428" t="s">
        <v>2619</v>
      </c>
    </row>
    <row r="2429" spans="1:6" x14ac:dyDescent="0.2">
      <c r="A2429">
        <v>32079</v>
      </c>
      <c r="B2429">
        <v>1828</v>
      </c>
      <c r="C2429" t="s">
        <v>2627</v>
      </c>
      <c r="D2429" s="2" t="s">
        <v>7037</v>
      </c>
      <c r="E2429" t="s">
        <v>3666</v>
      </c>
      <c r="F2429" t="s">
        <v>2579</v>
      </c>
    </row>
    <row r="2430" spans="1:6" x14ac:dyDescent="0.2">
      <c r="A2430">
        <v>32080</v>
      </c>
      <c r="B2430">
        <v>1828</v>
      </c>
      <c r="C2430" t="s">
        <v>2598</v>
      </c>
      <c r="D2430" s="2" t="s">
        <v>7038</v>
      </c>
      <c r="E2430" t="s">
        <v>6492</v>
      </c>
      <c r="F2430" t="s">
        <v>2593</v>
      </c>
    </row>
    <row r="2431" spans="1:6" x14ac:dyDescent="0.2">
      <c r="A2431">
        <v>32081</v>
      </c>
      <c r="B2431">
        <v>1828</v>
      </c>
      <c r="C2431" t="s">
        <v>2587</v>
      </c>
      <c r="D2431" s="2" t="s">
        <v>7039</v>
      </c>
      <c r="E2431" t="s">
        <v>6489</v>
      </c>
      <c r="F2431" t="s">
        <v>2597</v>
      </c>
    </row>
    <row r="2432" spans="1:6" x14ac:dyDescent="0.2">
      <c r="A2432">
        <v>32082</v>
      </c>
      <c r="B2432">
        <v>1828</v>
      </c>
      <c r="C2432" t="s">
        <v>2576</v>
      </c>
      <c r="D2432" s="2" t="s">
        <v>7040</v>
      </c>
      <c r="E2432" t="s">
        <v>7041</v>
      </c>
      <c r="F2432" t="s">
        <v>2593</v>
      </c>
    </row>
    <row r="2433" spans="1:6" x14ac:dyDescent="0.2">
      <c r="A2433">
        <v>32083</v>
      </c>
      <c r="B2433">
        <v>1829</v>
      </c>
      <c r="C2433" t="s">
        <v>2598</v>
      </c>
      <c r="D2433" s="2" t="s">
        <v>7042</v>
      </c>
      <c r="E2433" t="s">
        <v>7043</v>
      </c>
      <c r="F2433" t="s">
        <v>2579</v>
      </c>
    </row>
    <row r="2434" spans="1:6" x14ac:dyDescent="0.2">
      <c r="A2434">
        <v>32084</v>
      </c>
      <c r="B2434">
        <v>1830</v>
      </c>
      <c r="C2434" t="s">
        <v>2576</v>
      </c>
      <c r="D2434" s="2" t="s">
        <v>7044</v>
      </c>
      <c r="E2434" t="s">
        <v>6448</v>
      </c>
      <c r="F2434" t="s">
        <v>2579</v>
      </c>
    </row>
    <row r="2435" spans="1:6" x14ac:dyDescent="0.2">
      <c r="A2435">
        <v>32085</v>
      </c>
      <c r="B2435">
        <v>1831</v>
      </c>
      <c r="C2435" t="s">
        <v>2624</v>
      </c>
      <c r="D2435" s="2" t="s">
        <v>7045</v>
      </c>
      <c r="E2435" t="s">
        <v>5240</v>
      </c>
      <c r="F2435" t="s">
        <v>2579</v>
      </c>
    </row>
    <row r="2436" spans="1:6" x14ac:dyDescent="0.2">
      <c r="A2436">
        <v>32086</v>
      </c>
      <c r="B2436">
        <v>1832</v>
      </c>
      <c r="C2436" t="s">
        <v>2598</v>
      </c>
      <c r="D2436" s="2" t="s">
        <v>7046</v>
      </c>
      <c r="E2436" t="s">
        <v>7047</v>
      </c>
      <c r="F2436" t="s">
        <v>2619</v>
      </c>
    </row>
    <row r="2437" spans="1:6" x14ac:dyDescent="0.2">
      <c r="A2437">
        <v>32087</v>
      </c>
      <c r="B2437">
        <v>1832</v>
      </c>
      <c r="C2437" t="s">
        <v>2584</v>
      </c>
      <c r="D2437" s="2" t="s">
        <v>7048</v>
      </c>
      <c r="E2437" t="s">
        <v>6655</v>
      </c>
      <c r="F2437" t="s">
        <v>2579</v>
      </c>
    </row>
    <row r="2438" spans="1:6" x14ac:dyDescent="0.2">
      <c r="A2438">
        <v>32088</v>
      </c>
      <c r="B2438">
        <v>1832</v>
      </c>
      <c r="C2438" t="s">
        <v>2590</v>
      </c>
      <c r="D2438" s="2" t="s">
        <v>7049</v>
      </c>
      <c r="E2438" t="s">
        <v>4509</v>
      </c>
      <c r="F2438" t="s">
        <v>2593</v>
      </c>
    </row>
    <row r="2439" spans="1:6" x14ac:dyDescent="0.2">
      <c r="A2439">
        <v>32089</v>
      </c>
      <c r="B2439">
        <v>1832</v>
      </c>
      <c r="C2439" t="s">
        <v>2590</v>
      </c>
      <c r="D2439" s="2" t="s">
        <v>7050</v>
      </c>
      <c r="E2439" t="s">
        <v>7051</v>
      </c>
      <c r="F2439" t="s">
        <v>2597</v>
      </c>
    </row>
    <row r="2440" spans="1:6" x14ac:dyDescent="0.2">
      <c r="A2440">
        <v>32090</v>
      </c>
      <c r="B2440">
        <v>1832</v>
      </c>
      <c r="C2440" t="s">
        <v>2590</v>
      </c>
      <c r="D2440" s="2" t="s">
        <v>7052</v>
      </c>
      <c r="E2440" t="s">
        <v>7053</v>
      </c>
      <c r="F2440" t="s">
        <v>2593</v>
      </c>
    </row>
    <row r="2441" spans="1:6" x14ac:dyDescent="0.2">
      <c r="A2441">
        <v>32091</v>
      </c>
      <c r="B2441">
        <v>1833</v>
      </c>
      <c r="C2441" t="s">
        <v>2624</v>
      </c>
      <c r="D2441" s="2" t="s">
        <v>7054</v>
      </c>
      <c r="E2441" t="s">
        <v>7055</v>
      </c>
      <c r="F2441" t="s">
        <v>2579</v>
      </c>
    </row>
    <row r="2442" spans="1:6" x14ac:dyDescent="0.2">
      <c r="A2442">
        <v>32092</v>
      </c>
      <c r="B2442">
        <v>1834</v>
      </c>
      <c r="C2442" t="s">
        <v>2584</v>
      </c>
      <c r="D2442" s="2" t="s">
        <v>7056</v>
      </c>
      <c r="E2442" t="s">
        <v>7057</v>
      </c>
      <c r="F2442" t="s">
        <v>2579</v>
      </c>
    </row>
    <row r="2443" spans="1:6" x14ac:dyDescent="0.2">
      <c r="A2443">
        <v>32093</v>
      </c>
      <c r="B2443">
        <v>1835</v>
      </c>
      <c r="C2443" t="s">
        <v>2603</v>
      </c>
      <c r="D2443" s="2" t="s">
        <v>7058</v>
      </c>
      <c r="E2443" t="s">
        <v>7059</v>
      </c>
      <c r="F2443" t="s">
        <v>2579</v>
      </c>
    </row>
    <row r="2444" spans="1:6" x14ac:dyDescent="0.2">
      <c r="A2444">
        <v>32094</v>
      </c>
      <c r="B2444">
        <v>1835</v>
      </c>
      <c r="C2444" t="s">
        <v>2594</v>
      </c>
      <c r="D2444" s="2" t="s">
        <v>7060</v>
      </c>
      <c r="E2444" t="s">
        <v>5870</v>
      </c>
      <c r="F2444" t="s">
        <v>2593</v>
      </c>
    </row>
    <row r="2445" spans="1:6" x14ac:dyDescent="0.2">
      <c r="A2445">
        <v>32095</v>
      </c>
      <c r="B2445">
        <v>1836</v>
      </c>
      <c r="C2445" t="s">
        <v>2576</v>
      </c>
      <c r="D2445" s="2" t="s">
        <v>7061</v>
      </c>
      <c r="E2445" t="s">
        <v>7062</v>
      </c>
      <c r="F2445" t="s">
        <v>2579</v>
      </c>
    </row>
    <row r="2446" spans="1:6" x14ac:dyDescent="0.2">
      <c r="A2446">
        <v>32096</v>
      </c>
      <c r="B2446">
        <v>1836</v>
      </c>
      <c r="C2446" t="s">
        <v>2627</v>
      </c>
      <c r="D2446" s="2" t="s">
        <v>7063</v>
      </c>
      <c r="E2446" t="s">
        <v>7064</v>
      </c>
      <c r="F2446" t="s">
        <v>2593</v>
      </c>
    </row>
    <row r="2447" spans="1:6" x14ac:dyDescent="0.2">
      <c r="A2447">
        <v>32097</v>
      </c>
      <c r="B2447">
        <v>1837</v>
      </c>
      <c r="C2447" t="s">
        <v>2603</v>
      </c>
      <c r="D2447" s="2" t="s">
        <v>7065</v>
      </c>
      <c r="E2447" t="s">
        <v>7066</v>
      </c>
      <c r="F2447" t="s">
        <v>2579</v>
      </c>
    </row>
    <row r="2448" spans="1:6" x14ac:dyDescent="0.2">
      <c r="A2448">
        <v>32098</v>
      </c>
      <c r="B2448">
        <v>1838</v>
      </c>
      <c r="C2448" t="s">
        <v>2627</v>
      </c>
      <c r="D2448" s="2" t="s">
        <v>7067</v>
      </c>
      <c r="E2448" t="s">
        <v>7047</v>
      </c>
      <c r="F2448" t="s">
        <v>2619</v>
      </c>
    </row>
    <row r="2449" spans="1:6" x14ac:dyDescent="0.2">
      <c r="A2449">
        <v>32099</v>
      </c>
      <c r="B2449">
        <v>1838</v>
      </c>
      <c r="C2449" t="s">
        <v>2598</v>
      </c>
      <c r="D2449" s="2" t="s">
        <v>7068</v>
      </c>
      <c r="E2449" t="s">
        <v>7069</v>
      </c>
      <c r="F2449" t="s">
        <v>2579</v>
      </c>
    </row>
    <row r="2450" spans="1:6" x14ac:dyDescent="0.2">
      <c r="A2450">
        <v>32100</v>
      </c>
      <c r="B2450">
        <v>1839</v>
      </c>
      <c r="C2450" t="s">
        <v>2690</v>
      </c>
      <c r="D2450" s="2" t="s">
        <v>7070</v>
      </c>
      <c r="E2450" t="s">
        <v>7071</v>
      </c>
      <c r="F2450" t="s">
        <v>2579</v>
      </c>
    </row>
    <row r="2451" spans="1:6" x14ac:dyDescent="0.2">
      <c r="A2451">
        <v>32101</v>
      </c>
      <c r="B2451">
        <v>1841</v>
      </c>
      <c r="C2451" t="s">
        <v>2644</v>
      </c>
      <c r="D2451" s="2" t="s">
        <v>7072</v>
      </c>
      <c r="E2451" t="s">
        <v>7073</v>
      </c>
      <c r="F2451" t="s">
        <v>2579</v>
      </c>
    </row>
    <row r="2452" spans="1:6" x14ac:dyDescent="0.2">
      <c r="A2452">
        <v>32102</v>
      </c>
      <c r="B2452">
        <v>1841</v>
      </c>
      <c r="C2452" t="s">
        <v>2624</v>
      </c>
      <c r="D2452" s="2" t="s">
        <v>7074</v>
      </c>
      <c r="E2452" t="s">
        <v>7075</v>
      </c>
      <c r="F2452" t="s">
        <v>2593</v>
      </c>
    </row>
    <row r="2453" spans="1:6" x14ac:dyDescent="0.2">
      <c r="A2453">
        <v>32104</v>
      </c>
      <c r="B2453">
        <v>1843</v>
      </c>
      <c r="C2453" t="s">
        <v>2584</v>
      </c>
      <c r="D2453" s="2" t="s">
        <v>7076</v>
      </c>
      <c r="E2453" t="s">
        <v>7077</v>
      </c>
      <c r="F2453" t="s">
        <v>2583</v>
      </c>
    </row>
    <row r="2454" spans="1:6" x14ac:dyDescent="0.2">
      <c r="A2454">
        <v>32105</v>
      </c>
      <c r="B2454">
        <v>1843</v>
      </c>
      <c r="C2454" t="s">
        <v>2584</v>
      </c>
      <c r="D2454" s="2" t="s">
        <v>7078</v>
      </c>
      <c r="E2454" t="s">
        <v>7079</v>
      </c>
      <c r="F2454" t="s">
        <v>2579</v>
      </c>
    </row>
    <row r="2455" spans="1:6" x14ac:dyDescent="0.2">
      <c r="A2455">
        <v>32106</v>
      </c>
      <c r="B2455">
        <v>1844</v>
      </c>
      <c r="C2455" t="s">
        <v>2627</v>
      </c>
      <c r="D2455" s="2" t="s">
        <v>7080</v>
      </c>
      <c r="E2455" t="s">
        <v>7081</v>
      </c>
      <c r="F2455" t="s">
        <v>2579</v>
      </c>
    </row>
    <row r="2456" spans="1:6" x14ac:dyDescent="0.2">
      <c r="A2456">
        <v>32107</v>
      </c>
      <c r="B2456">
        <v>1845</v>
      </c>
      <c r="C2456" t="s">
        <v>2584</v>
      </c>
      <c r="D2456" s="2" t="s">
        <v>7082</v>
      </c>
      <c r="E2456" t="s">
        <v>7083</v>
      </c>
      <c r="F2456" t="s">
        <v>2579</v>
      </c>
    </row>
    <row r="2457" spans="1:6" x14ac:dyDescent="0.2">
      <c r="A2457">
        <v>32108</v>
      </c>
      <c r="B2457">
        <v>1846</v>
      </c>
      <c r="C2457" t="s">
        <v>2598</v>
      </c>
      <c r="D2457" s="2" t="s">
        <v>7084</v>
      </c>
      <c r="E2457" t="s">
        <v>3330</v>
      </c>
      <c r="F2457" t="s">
        <v>2579</v>
      </c>
    </row>
    <row r="2458" spans="1:6" x14ac:dyDescent="0.2">
      <c r="A2458">
        <v>32109</v>
      </c>
      <c r="B2458">
        <v>1847</v>
      </c>
      <c r="C2458" t="s">
        <v>2644</v>
      </c>
      <c r="D2458" s="2" t="s">
        <v>7085</v>
      </c>
      <c r="E2458" t="s">
        <v>7086</v>
      </c>
      <c r="F2458" t="s">
        <v>2579</v>
      </c>
    </row>
    <row r="2459" spans="1:6" x14ac:dyDescent="0.2">
      <c r="A2459">
        <v>32110</v>
      </c>
      <c r="B2459">
        <v>1848</v>
      </c>
      <c r="C2459" t="s">
        <v>2624</v>
      </c>
      <c r="D2459" s="2" t="s">
        <v>7087</v>
      </c>
      <c r="E2459" t="s">
        <v>7088</v>
      </c>
      <c r="F2459" t="s">
        <v>2579</v>
      </c>
    </row>
    <row r="2460" spans="1:6" x14ac:dyDescent="0.2">
      <c r="A2460">
        <v>32115</v>
      </c>
      <c r="B2460">
        <v>1851</v>
      </c>
      <c r="C2460" t="s">
        <v>2587</v>
      </c>
      <c r="D2460" s="2" t="s">
        <v>7089</v>
      </c>
      <c r="E2460" t="s">
        <v>6617</v>
      </c>
      <c r="F2460" t="s">
        <v>2579</v>
      </c>
    </row>
    <row r="2461" spans="1:6" x14ac:dyDescent="0.2">
      <c r="A2461">
        <v>32116</v>
      </c>
      <c r="B2461">
        <v>1852</v>
      </c>
      <c r="C2461" t="s">
        <v>2580</v>
      </c>
      <c r="D2461" s="2" t="s">
        <v>7090</v>
      </c>
      <c r="E2461" t="s">
        <v>7091</v>
      </c>
      <c r="F2461" t="s">
        <v>2579</v>
      </c>
    </row>
    <row r="2462" spans="1:6" x14ac:dyDescent="0.2">
      <c r="A2462">
        <v>32117</v>
      </c>
      <c r="B2462">
        <v>1854</v>
      </c>
      <c r="C2462" t="s">
        <v>2608</v>
      </c>
      <c r="D2462" s="2" t="s">
        <v>7092</v>
      </c>
      <c r="E2462" t="s">
        <v>7093</v>
      </c>
      <c r="F2462" t="s">
        <v>2579</v>
      </c>
    </row>
    <row r="2463" spans="1:6" x14ac:dyDescent="0.2">
      <c r="A2463">
        <v>32118</v>
      </c>
      <c r="B2463">
        <v>1855</v>
      </c>
      <c r="C2463" t="s">
        <v>2644</v>
      </c>
      <c r="D2463" s="2" t="s">
        <v>7094</v>
      </c>
      <c r="E2463" t="s">
        <v>7095</v>
      </c>
      <c r="F2463" t="s">
        <v>2579</v>
      </c>
    </row>
    <row r="2464" spans="1:6" x14ac:dyDescent="0.2">
      <c r="A2464">
        <v>32119</v>
      </c>
      <c r="B2464">
        <v>1856</v>
      </c>
      <c r="C2464" t="s">
        <v>2644</v>
      </c>
      <c r="D2464" s="2" t="s">
        <v>7096</v>
      </c>
      <c r="E2464" t="s">
        <v>7097</v>
      </c>
      <c r="F2464" t="s">
        <v>2579</v>
      </c>
    </row>
    <row r="2465" spans="1:6" x14ac:dyDescent="0.2">
      <c r="A2465">
        <v>32120</v>
      </c>
      <c r="B2465">
        <v>1856</v>
      </c>
      <c r="C2465" t="s">
        <v>2587</v>
      </c>
      <c r="D2465" s="2" t="s">
        <v>7098</v>
      </c>
      <c r="E2465" t="s">
        <v>7099</v>
      </c>
      <c r="F2465" t="s">
        <v>2593</v>
      </c>
    </row>
    <row r="2466" spans="1:6" x14ac:dyDescent="0.2">
      <c r="A2466">
        <v>32121</v>
      </c>
      <c r="B2466">
        <v>1857</v>
      </c>
      <c r="C2466" t="s">
        <v>2590</v>
      </c>
      <c r="D2466" s="2" t="s">
        <v>7100</v>
      </c>
      <c r="E2466" t="s">
        <v>7101</v>
      </c>
      <c r="F2466" t="s">
        <v>2579</v>
      </c>
    </row>
    <row r="2467" spans="1:6" x14ac:dyDescent="0.2">
      <c r="A2467">
        <v>32122</v>
      </c>
      <c r="B2467">
        <v>1857</v>
      </c>
      <c r="C2467" t="s">
        <v>2603</v>
      </c>
      <c r="D2467" s="2" t="s">
        <v>7102</v>
      </c>
      <c r="E2467" t="s">
        <v>7103</v>
      </c>
      <c r="F2467" t="s">
        <v>2593</v>
      </c>
    </row>
    <row r="2468" spans="1:6" x14ac:dyDescent="0.2">
      <c r="A2468">
        <v>32123</v>
      </c>
      <c r="B2468">
        <v>1858</v>
      </c>
      <c r="C2468" t="s">
        <v>2580</v>
      </c>
      <c r="D2468" s="2" t="s">
        <v>7104</v>
      </c>
      <c r="E2468" t="s">
        <v>7105</v>
      </c>
      <c r="F2468" t="s">
        <v>2579</v>
      </c>
    </row>
    <row r="2469" spans="1:6" x14ac:dyDescent="0.2">
      <c r="A2469">
        <v>32124</v>
      </c>
      <c r="B2469">
        <v>1859</v>
      </c>
      <c r="C2469" t="s">
        <v>2587</v>
      </c>
      <c r="D2469" s="2" t="s">
        <v>7106</v>
      </c>
      <c r="E2469" t="s">
        <v>7107</v>
      </c>
      <c r="F2469" t="s">
        <v>2579</v>
      </c>
    </row>
    <row r="2470" spans="1:6" x14ac:dyDescent="0.2">
      <c r="A2470">
        <v>32125</v>
      </c>
      <c r="B2470">
        <v>1860</v>
      </c>
      <c r="C2470" t="s">
        <v>2603</v>
      </c>
      <c r="D2470" s="2" t="s">
        <v>7108</v>
      </c>
      <c r="E2470" t="s">
        <v>6890</v>
      </c>
      <c r="F2470" t="s">
        <v>2579</v>
      </c>
    </row>
    <row r="2471" spans="1:6" x14ac:dyDescent="0.2">
      <c r="A2471">
        <v>32126</v>
      </c>
      <c r="B2471">
        <v>1861</v>
      </c>
      <c r="C2471" t="s">
        <v>2584</v>
      </c>
      <c r="D2471" s="2" t="s">
        <v>7109</v>
      </c>
      <c r="E2471" t="s">
        <v>7110</v>
      </c>
      <c r="F2471" t="s">
        <v>2579</v>
      </c>
    </row>
    <row r="2472" spans="1:6" x14ac:dyDescent="0.2">
      <c r="A2472">
        <v>32127</v>
      </c>
      <c r="B2472">
        <v>1861</v>
      </c>
      <c r="C2472" t="s">
        <v>2594</v>
      </c>
      <c r="D2472" s="2" t="s">
        <v>7111</v>
      </c>
      <c r="E2472" t="s">
        <v>7112</v>
      </c>
      <c r="F2472" t="s">
        <v>2593</v>
      </c>
    </row>
    <row r="2473" spans="1:6" x14ac:dyDescent="0.2">
      <c r="A2473">
        <v>32128</v>
      </c>
      <c r="B2473">
        <v>1862</v>
      </c>
      <c r="C2473" t="s">
        <v>2576</v>
      </c>
      <c r="D2473" s="2" t="s">
        <v>7113</v>
      </c>
      <c r="E2473" t="s">
        <v>7114</v>
      </c>
      <c r="F2473" t="s">
        <v>2583</v>
      </c>
    </row>
    <row r="2474" spans="1:6" x14ac:dyDescent="0.2">
      <c r="A2474">
        <v>32129</v>
      </c>
      <c r="B2474">
        <v>1863</v>
      </c>
      <c r="C2474" t="s">
        <v>2603</v>
      </c>
      <c r="D2474" s="2" t="s">
        <v>7115</v>
      </c>
      <c r="E2474" t="s">
        <v>7116</v>
      </c>
      <c r="F2474" t="s">
        <v>2579</v>
      </c>
    </row>
    <row r="2475" spans="1:6" x14ac:dyDescent="0.2">
      <c r="A2475">
        <v>32130</v>
      </c>
      <c r="B2475">
        <v>1863</v>
      </c>
      <c r="C2475" t="s">
        <v>2580</v>
      </c>
      <c r="D2475" s="2" t="s">
        <v>7117</v>
      </c>
      <c r="E2475" t="s">
        <v>5894</v>
      </c>
      <c r="F2475" t="s">
        <v>2593</v>
      </c>
    </row>
    <row r="2476" spans="1:6" x14ac:dyDescent="0.2">
      <c r="A2476">
        <v>32131</v>
      </c>
      <c r="B2476">
        <v>1863</v>
      </c>
      <c r="C2476" t="s">
        <v>2584</v>
      </c>
      <c r="D2476" s="2" t="s">
        <v>7118</v>
      </c>
      <c r="E2476" t="s">
        <v>7119</v>
      </c>
      <c r="F2476" t="s">
        <v>2597</v>
      </c>
    </row>
    <row r="2477" spans="1:6" x14ac:dyDescent="0.2">
      <c r="A2477">
        <v>32133</v>
      </c>
      <c r="B2477">
        <v>1865</v>
      </c>
      <c r="C2477" t="s">
        <v>2627</v>
      </c>
      <c r="D2477" s="2" t="s">
        <v>7120</v>
      </c>
      <c r="E2477" t="s">
        <v>7121</v>
      </c>
      <c r="F2477" t="s">
        <v>2579</v>
      </c>
    </row>
    <row r="2478" spans="1:6" x14ac:dyDescent="0.2">
      <c r="A2478">
        <v>32134</v>
      </c>
      <c r="B2478">
        <v>1866</v>
      </c>
      <c r="C2478" t="s">
        <v>2608</v>
      </c>
      <c r="D2478" s="2" t="s">
        <v>7122</v>
      </c>
      <c r="E2478" t="s">
        <v>7123</v>
      </c>
      <c r="F2478" t="s">
        <v>2579</v>
      </c>
    </row>
    <row r="2479" spans="1:6" x14ac:dyDescent="0.2">
      <c r="A2479">
        <v>32135</v>
      </c>
      <c r="B2479">
        <v>1866</v>
      </c>
      <c r="C2479" t="s">
        <v>2644</v>
      </c>
      <c r="D2479" s="2" t="s">
        <v>7124</v>
      </c>
      <c r="E2479" t="s">
        <v>7125</v>
      </c>
      <c r="F2479" t="s">
        <v>2583</v>
      </c>
    </row>
    <row r="2480" spans="1:6" x14ac:dyDescent="0.2">
      <c r="A2480">
        <v>32136</v>
      </c>
      <c r="B2480">
        <v>1868</v>
      </c>
      <c r="C2480" t="s">
        <v>2590</v>
      </c>
      <c r="D2480" s="2" t="s">
        <v>7126</v>
      </c>
      <c r="E2480" t="s">
        <v>7127</v>
      </c>
      <c r="F2480" t="s">
        <v>2579</v>
      </c>
    </row>
    <row r="2481" spans="1:6" x14ac:dyDescent="0.2">
      <c r="A2481">
        <v>32137</v>
      </c>
      <c r="B2481">
        <v>1869</v>
      </c>
      <c r="C2481" t="s">
        <v>2576</v>
      </c>
      <c r="D2481" s="2" t="s">
        <v>7128</v>
      </c>
      <c r="E2481" t="s">
        <v>7129</v>
      </c>
      <c r="F2481" t="s">
        <v>2583</v>
      </c>
    </row>
    <row r="2482" spans="1:6" x14ac:dyDescent="0.2">
      <c r="A2482">
        <v>32138</v>
      </c>
      <c r="B2482">
        <v>1872</v>
      </c>
      <c r="C2482" t="s">
        <v>2644</v>
      </c>
      <c r="D2482" s="2" t="s">
        <v>7130</v>
      </c>
      <c r="E2482" t="s">
        <v>7131</v>
      </c>
      <c r="F2482" t="s">
        <v>2579</v>
      </c>
    </row>
    <row r="2483" spans="1:6" x14ac:dyDescent="0.2">
      <c r="A2483">
        <v>32139</v>
      </c>
      <c r="B2483">
        <v>1872</v>
      </c>
      <c r="C2483" t="s">
        <v>2598</v>
      </c>
      <c r="D2483" s="2" t="s">
        <v>7132</v>
      </c>
      <c r="E2483" t="s">
        <v>2790</v>
      </c>
      <c r="F2483" t="s">
        <v>2593</v>
      </c>
    </row>
    <row r="2484" spans="1:6" x14ac:dyDescent="0.2">
      <c r="A2484">
        <v>32141</v>
      </c>
      <c r="B2484">
        <v>1874</v>
      </c>
      <c r="C2484" t="s">
        <v>2580</v>
      </c>
      <c r="D2484" s="2" t="s">
        <v>7133</v>
      </c>
      <c r="E2484" t="s">
        <v>6231</v>
      </c>
      <c r="F2484" t="s">
        <v>2579</v>
      </c>
    </row>
    <row r="2485" spans="1:6" x14ac:dyDescent="0.2">
      <c r="A2485">
        <v>32142</v>
      </c>
      <c r="B2485">
        <v>1875</v>
      </c>
      <c r="C2485" t="s">
        <v>2690</v>
      </c>
      <c r="D2485" s="2" t="s">
        <v>7134</v>
      </c>
      <c r="E2485" t="s">
        <v>2970</v>
      </c>
      <c r="F2485" t="s">
        <v>2579</v>
      </c>
    </row>
    <row r="2486" spans="1:6" x14ac:dyDescent="0.2">
      <c r="A2486">
        <v>32143</v>
      </c>
      <c r="B2486">
        <v>1876</v>
      </c>
      <c r="C2486" t="s">
        <v>2608</v>
      </c>
      <c r="D2486" s="2" t="s">
        <v>7135</v>
      </c>
      <c r="E2486" t="s">
        <v>2934</v>
      </c>
      <c r="F2486" t="s">
        <v>2579</v>
      </c>
    </row>
    <row r="2487" spans="1:6" x14ac:dyDescent="0.2">
      <c r="A2487">
        <v>32144</v>
      </c>
      <c r="B2487">
        <v>1876</v>
      </c>
      <c r="C2487" t="s">
        <v>2576</v>
      </c>
      <c r="D2487" s="2" t="s">
        <v>7136</v>
      </c>
      <c r="E2487" t="s">
        <v>7137</v>
      </c>
      <c r="F2487" t="s">
        <v>2593</v>
      </c>
    </row>
    <row r="2488" spans="1:6" x14ac:dyDescent="0.2">
      <c r="A2488">
        <v>32145</v>
      </c>
      <c r="B2488">
        <v>1876</v>
      </c>
      <c r="C2488" t="s">
        <v>2627</v>
      </c>
      <c r="D2488" s="2" t="s">
        <v>7138</v>
      </c>
      <c r="E2488" t="s">
        <v>7139</v>
      </c>
      <c r="F2488" t="s">
        <v>2583</v>
      </c>
    </row>
    <row r="2489" spans="1:6" x14ac:dyDescent="0.2">
      <c r="A2489">
        <v>32146</v>
      </c>
      <c r="B2489">
        <v>1877</v>
      </c>
      <c r="C2489" t="s">
        <v>2594</v>
      </c>
      <c r="D2489" s="2" t="s">
        <v>7140</v>
      </c>
      <c r="E2489" t="s">
        <v>7141</v>
      </c>
      <c r="F2489" t="s">
        <v>2579</v>
      </c>
    </row>
    <row r="2490" spans="1:6" x14ac:dyDescent="0.2">
      <c r="A2490">
        <v>32147</v>
      </c>
      <c r="B2490">
        <v>1877</v>
      </c>
      <c r="C2490" t="s">
        <v>2598</v>
      </c>
      <c r="D2490" s="2" t="s">
        <v>7142</v>
      </c>
      <c r="E2490" t="s">
        <v>5172</v>
      </c>
      <c r="F2490" t="s">
        <v>2579</v>
      </c>
    </row>
    <row r="2491" spans="1:6" x14ac:dyDescent="0.2">
      <c r="A2491">
        <v>32148</v>
      </c>
      <c r="B2491">
        <v>1879</v>
      </c>
      <c r="C2491" t="s">
        <v>2587</v>
      </c>
      <c r="D2491" s="2" t="s">
        <v>7143</v>
      </c>
      <c r="E2491" t="s">
        <v>4622</v>
      </c>
      <c r="F2491" t="s">
        <v>2579</v>
      </c>
    </row>
    <row r="2492" spans="1:6" x14ac:dyDescent="0.2">
      <c r="A2492">
        <v>32149</v>
      </c>
      <c r="B2492">
        <v>1879</v>
      </c>
      <c r="C2492" t="s">
        <v>2584</v>
      </c>
      <c r="D2492" s="2" t="s">
        <v>7144</v>
      </c>
      <c r="E2492" t="s">
        <v>5326</v>
      </c>
      <c r="F2492" t="s">
        <v>2593</v>
      </c>
    </row>
    <row r="2493" spans="1:6" x14ac:dyDescent="0.2">
      <c r="A2493">
        <v>32150</v>
      </c>
      <c r="B2493">
        <v>1881</v>
      </c>
      <c r="C2493" t="s">
        <v>2594</v>
      </c>
      <c r="D2493" s="2" t="s">
        <v>7145</v>
      </c>
      <c r="E2493" t="s">
        <v>4264</v>
      </c>
      <c r="F2493" t="s">
        <v>2579</v>
      </c>
    </row>
    <row r="2494" spans="1:6" x14ac:dyDescent="0.2">
      <c r="A2494">
        <v>32151</v>
      </c>
      <c r="B2494">
        <v>1881</v>
      </c>
      <c r="C2494" t="s">
        <v>2590</v>
      </c>
      <c r="D2494" s="2" t="s">
        <v>7146</v>
      </c>
      <c r="E2494" t="s">
        <v>7147</v>
      </c>
      <c r="F2494" t="s">
        <v>2593</v>
      </c>
    </row>
    <row r="2495" spans="1:6" x14ac:dyDescent="0.2">
      <c r="A2495">
        <v>32152</v>
      </c>
      <c r="B2495">
        <v>1882</v>
      </c>
      <c r="C2495" t="s">
        <v>2608</v>
      </c>
      <c r="D2495" s="2" t="s">
        <v>7148</v>
      </c>
      <c r="E2495" t="s">
        <v>7149</v>
      </c>
      <c r="F2495" t="s">
        <v>2579</v>
      </c>
    </row>
    <row r="2496" spans="1:6" x14ac:dyDescent="0.2">
      <c r="A2496">
        <v>32153</v>
      </c>
      <c r="B2496">
        <v>1882</v>
      </c>
      <c r="C2496" t="s">
        <v>2594</v>
      </c>
      <c r="D2496" s="2" t="s">
        <v>7150</v>
      </c>
      <c r="E2496" t="s">
        <v>4185</v>
      </c>
      <c r="F2496" t="s">
        <v>2593</v>
      </c>
    </row>
    <row r="2497" spans="1:6" x14ac:dyDescent="0.2">
      <c r="A2497">
        <v>32154</v>
      </c>
      <c r="B2497">
        <v>1882</v>
      </c>
      <c r="C2497" t="s">
        <v>2690</v>
      </c>
      <c r="D2497" s="2" t="s">
        <v>7151</v>
      </c>
      <c r="E2497" t="s">
        <v>5141</v>
      </c>
      <c r="F2497" t="s">
        <v>2597</v>
      </c>
    </row>
    <row r="2498" spans="1:6" x14ac:dyDescent="0.2">
      <c r="A2498">
        <v>32157</v>
      </c>
      <c r="B2498">
        <v>1886</v>
      </c>
      <c r="C2498" t="s">
        <v>2584</v>
      </c>
      <c r="D2498" s="2" t="s">
        <v>7152</v>
      </c>
      <c r="E2498" t="s">
        <v>7153</v>
      </c>
      <c r="F2498" t="s">
        <v>2583</v>
      </c>
    </row>
    <row r="2499" spans="1:6" x14ac:dyDescent="0.2">
      <c r="A2499">
        <v>32158</v>
      </c>
      <c r="B2499">
        <v>1886</v>
      </c>
      <c r="C2499" t="s">
        <v>2624</v>
      </c>
      <c r="D2499" s="2" t="s">
        <v>7154</v>
      </c>
      <c r="E2499" t="s">
        <v>7155</v>
      </c>
      <c r="F2499" t="s">
        <v>2579</v>
      </c>
    </row>
    <row r="2500" spans="1:6" x14ac:dyDescent="0.2">
      <c r="A2500">
        <v>32159</v>
      </c>
      <c r="B2500">
        <v>1887</v>
      </c>
      <c r="C2500" t="s">
        <v>2608</v>
      </c>
      <c r="D2500" s="2" t="s">
        <v>7156</v>
      </c>
      <c r="E2500" t="s">
        <v>3925</v>
      </c>
      <c r="F2500" t="s">
        <v>2579</v>
      </c>
    </row>
    <row r="2501" spans="1:6" x14ac:dyDescent="0.2">
      <c r="A2501">
        <v>32160</v>
      </c>
      <c r="B2501">
        <v>1888</v>
      </c>
      <c r="C2501" t="s">
        <v>2624</v>
      </c>
      <c r="D2501" s="2" t="s">
        <v>7157</v>
      </c>
      <c r="E2501" t="s">
        <v>7158</v>
      </c>
      <c r="F2501" t="s">
        <v>2583</v>
      </c>
    </row>
    <row r="2502" spans="1:6" x14ac:dyDescent="0.2">
      <c r="A2502">
        <v>32161</v>
      </c>
      <c r="B2502">
        <v>1888</v>
      </c>
      <c r="C2502" t="s">
        <v>2690</v>
      </c>
      <c r="D2502" s="2" t="s">
        <v>7159</v>
      </c>
      <c r="E2502" t="s">
        <v>7160</v>
      </c>
      <c r="F2502" t="s">
        <v>2579</v>
      </c>
    </row>
    <row r="2503" spans="1:6" x14ac:dyDescent="0.2">
      <c r="A2503">
        <v>32162</v>
      </c>
      <c r="B2503">
        <v>1888</v>
      </c>
      <c r="C2503" t="s">
        <v>2576</v>
      </c>
      <c r="D2503" s="2" t="s">
        <v>7161</v>
      </c>
      <c r="E2503" t="s">
        <v>7088</v>
      </c>
      <c r="F2503" t="s">
        <v>2593</v>
      </c>
    </row>
    <row r="2504" spans="1:6" x14ac:dyDescent="0.2">
      <c r="A2504">
        <v>32163</v>
      </c>
      <c r="B2504">
        <v>1888</v>
      </c>
      <c r="C2504" t="s">
        <v>2690</v>
      </c>
      <c r="D2504" s="2" t="s">
        <v>7162</v>
      </c>
      <c r="E2504" t="s">
        <v>7163</v>
      </c>
      <c r="F2504" t="s">
        <v>2597</v>
      </c>
    </row>
    <row r="2505" spans="1:6" x14ac:dyDescent="0.2">
      <c r="A2505">
        <v>32164</v>
      </c>
      <c r="B2505">
        <v>1889</v>
      </c>
      <c r="C2505" t="s">
        <v>2690</v>
      </c>
      <c r="D2505" s="2" t="s">
        <v>7164</v>
      </c>
      <c r="E2505" t="s">
        <v>7165</v>
      </c>
      <c r="F2505" t="s">
        <v>2579</v>
      </c>
    </row>
    <row r="2506" spans="1:6" x14ac:dyDescent="0.2">
      <c r="A2506">
        <v>32165</v>
      </c>
      <c r="B2506">
        <v>1891</v>
      </c>
      <c r="C2506" t="s">
        <v>2690</v>
      </c>
      <c r="D2506" s="2" t="s">
        <v>7166</v>
      </c>
      <c r="E2506" t="s">
        <v>4936</v>
      </c>
      <c r="F2506" t="s">
        <v>2579</v>
      </c>
    </row>
    <row r="2507" spans="1:6" x14ac:dyDescent="0.2">
      <c r="A2507">
        <v>32166</v>
      </c>
      <c r="B2507">
        <v>1891</v>
      </c>
      <c r="C2507" t="s">
        <v>2576</v>
      </c>
      <c r="D2507" s="2" t="s">
        <v>7167</v>
      </c>
      <c r="E2507" t="s">
        <v>6638</v>
      </c>
      <c r="F2507" t="s">
        <v>2593</v>
      </c>
    </row>
    <row r="2508" spans="1:6" x14ac:dyDescent="0.2">
      <c r="A2508">
        <v>32167</v>
      </c>
      <c r="B2508">
        <v>1891</v>
      </c>
      <c r="C2508" t="s">
        <v>2608</v>
      </c>
      <c r="D2508" s="2" t="s">
        <v>7168</v>
      </c>
      <c r="E2508" t="s">
        <v>3775</v>
      </c>
      <c r="F2508" t="s">
        <v>2597</v>
      </c>
    </row>
    <row r="2509" spans="1:6" x14ac:dyDescent="0.2">
      <c r="A2509">
        <v>32168</v>
      </c>
      <c r="B2509">
        <v>1892</v>
      </c>
      <c r="C2509" t="s">
        <v>2690</v>
      </c>
      <c r="D2509" s="2" t="s">
        <v>7169</v>
      </c>
      <c r="E2509" t="s">
        <v>7170</v>
      </c>
      <c r="F2509" t="s">
        <v>2579</v>
      </c>
    </row>
    <row r="2510" spans="1:6" x14ac:dyDescent="0.2">
      <c r="A2510">
        <v>32169</v>
      </c>
      <c r="B2510">
        <v>1893</v>
      </c>
      <c r="C2510" t="s">
        <v>2690</v>
      </c>
      <c r="D2510" s="2" t="s">
        <v>7171</v>
      </c>
      <c r="E2510" t="s">
        <v>7172</v>
      </c>
      <c r="F2510" t="s">
        <v>2579</v>
      </c>
    </row>
    <row r="2511" spans="1:6" x14ac:dyDescent="0.2">
      <c r="A2511">
        <v>32170</v>
      </c>
      <c r="B2511">
        <v>1895</v>
      </c>
      <c r="C2511" t="s">
        <v>2608</v>
      </c>
      <c r="D2511" s="2" t="s">
        <v>7173</v>
      </c>
      <c r="E2511" t="s">
        <v>7174</v>
      </c>
      <c r="F2511" t="s">
        <v>2619</v>
      </c>
    </row>
    <row r="2512" spans="1:6" x14ac:dyDescent="0.2">
      <c r="A2512">
        <v>32171</v>
      </c>
      <c r="B2512">
        <v>1895</v>
      </c>
      <c r="C2512" t="s">
        <v>2576</v>
      </c>
      <c r="D2512" s="2" t="s">
        <v>7175</v>
      </c>
      <c r="E2512" t="s">
        <v>7176</v>
      </c>
      <c r="F2512" t="s">
        <v>2579</v>
      </c>
    </row>
    <row r="2513" spans="1:6" x14ac:dyDescent="0.2">
      <c r="A2513">
        <v>32172</v>
      </c>
      <c r="B2513">
        <v>1896</v>
      </c>
      <c r="C2513" t="s">
        <v>2594</v>
      </c>
      <c r="D2513" s="2" t="s">
        <v>7177</v>
      </c>
      <c r="E2513" t="s">
        <v>7174</v>
      </c>
      <c r="F2513" t="s">
        <v>2619</v>
      </c>
    </row>
    <row r="2514" spans="1:6" x14ac:dyDescent="0.2">
      <c r="A2514">
        <v>32173</v>
      </c>
      <c r="B2514">
        <v>1896</v>
      </c>
      <c r="C2514" t="s">
        <v>2594</v>
      </c>
      <c r="D2514" s="2" t="s">
        <v>7178</v>
      </c>
      <c r="E2514" t="s">
        <v>7179</v>
      </c>
      <c r="F2514" t="s">
        <v>2579</v>
      </c>
    </row>
    <row r="2515" spans="1:6" x14ac:dyDescent="0.2">
      <c r="A2515">
        <v>32174</v>
      </c>
      <c r="B2515">
        <v>1897</v>
      </c>
      <c r="C2515" t="s">
        <v>2627</v>
      </c>
      <c r="D2515" s="2" t="s">
        <v>7180</v>
      </c>
      <c r="E2515" t="s">
        <v>7174</v>
      </c>
      <c r="F2515" t="s">
        <v>2619</v>
      </c>
    </row>
    <row r="2516" spans="1:6" x14ac:dyDescent="0.2">
      <c r="A2516">
        <v>32175</v>
      </c>
      <c r="B2516">
        <v>1897</v>
      </c>
      <c r="C2516" t="s">
        <v>2598</v>
      </c>
      <c r="D2516" s="2" t="s">
        <v>7181</v>
      </c>
      <c r="E2516" t="s">
        <v>7182</v>
      </c>
      <c r="F2516" t="s">
        <v>2579</v>
      </c>
    </row>
    <row r="2517" spans="1:6" x14ac:dyDescent="0.2">
      <c r="A2517">
        <v>32176</v>
      </c>
      <c r="B2517">
        <v>1897</v>
      </c>
      <c r="C2517" t="s">
        <v>2690</v>
      </c>
      <c r="D2517" s="2" t="s">
        <v>7183</v>
      </c>
      <c r="E2517" t="s">
        <v>2768</v>
      </c>
      <c r="F2517" t="s">
        <v>2593</v>
      </c>
    </row>
    <row r="2518" spans="1:6" x14ac:dyDescent="0.2">
      <c r="A2518">
        <v>32177</v>
      </c>
      <c r="B2518">
        <v>1897</v>
      </c>
      <c r="C2518" t="s">
        <v>2587</v>
      </c>
      <c r="D2518" s="2" t="s">
        <v>7184</v>
      </c>
      <c r="E2518" t="s">
        <v>7185</v>
      </c>
      <c r="F2518" t="s">
        <v>2597</v>
      </c>
    </row>
    <row r="2519" spans="1:6" x14ac:dyDescent="0.2">
      <c r="A2519">
        <v>32178</v>
      </c>
      <c r="B2519">
        <v>1899</v>
      </c>
      <c r="C2519" t="s">
        <v>2590</v>
      </c>
      <c r="D2519" s="2" t="s">
        <v>7186</v>
      </c>
      <c r="E2519" t="s">
        <v>6041</v>
      </c>
      <c r="F2519" t="s">
        <v>2579</v>
      </c>
    </row>
    <row r="2520" spans="1:6" x14ac:dyDescent="0.2">
      <c r="A2520">
        <v>32179</v>
      </c>
      <c r="B2520">
        <v>1900</v>
      </c>
      <c r="C2520" t="s">
        <v>2624</v>
      </c>
      <c r="D2520" s="2" t="s">
        <v>7187</v>
      </c>
      <c r="E2520" t="s">
        <v>7188</v>
      </c>
      <c r="F2520" t="s">
        <v>2579</v>
      </c>
    </row>
    <row r="2521" spans="1:6" x14ac:dyDescent="0.2">
      <c r="A2521">
        <v>32180</v>
      </c>
      <c r="B2521">
        <v>1901</v>
      </c>
      <c r="C2521" t="s">
        <v>2580</v>
      </c>
      <c r="D2521" s="2" t="s">
        <v>7189</v>
      </c>
      <c r="E2521" t="s">
        <v>7190</v>
      </c>
      <c r="F2521" t="s">
        <v>2579</v>
      </c>
    </row>
    <row r="2522" spans="1:6" x14ac:dyDescent="0.2">
      <c r="A2522">
        <v>32181</v>
      </c>
      <c r="B2522">
        <v>1903</v>
      </c>
      <c r="C2522" t="s">
        <v>2584</v>
      </c>
      <c r="D2522" s="2" t="s">
        <v>7191</v>
      </c>
      <c r="E2522" t="s">
        <v>7192</v>
      </c>
      <c r="F2522" t="s">
        <v>2579</v>
      </c>
    </row>
    <row r="2523" spans="1:6" x14ac:dyDescent="0.2">
      <c r="A2523">
        <v>32182</v>
      </c>
      <c r="B2523">
        <v>1903</v>
      </c>
      <c r="C2523" t="s">
        <v>2576</v>
      </c>
      <c r="D2523" s="2" t="s">
        <v>7193</v>
      </c>
      <c r="E2523" t="s">
        <v>4895</v>
      </c>
      <c r="F2523" t="s">
        <v>2593</v>
      </c>
    </row>
    <row r="2524" spans="1:6" x14ac:dyDescent="0.2">
      <c r="A2524">
        <v>32183</v>
      </c>
      <c r="B2524">
        <v>1904</v>
      </c>
      <c r="C2524" t="s">
        <v>2587</v>
      </c>
      <c r="D2524" s="2" t="s">
        <v>7194</v>
      </c>
      <c r="E2524" t="s">
        <v>7195</v>
      </c>
      <c r="F2524" t="s">
        <v>2579</v>
      </c>
    </row>
    <row r="2525" spans="1:6" x14ac:dyDescent="0.2">
      <c r="A2525">
        <v>32184</v>
      </c>
      <c r="B2525">
        <v>1904</v>
      </c>
      <c r="C2525" t="s">
        <v>2624</v>
      </c>
      <c r="D2525" s="2" t="s">
        <v>7196</v>
      </c>
      <c r="E2525" t="s">
        <v>7197</v>
      </c>
      <c r="F2525" t="s">
        <v>2593</v>
      </c>
    </row>
    <row r="2526" spans="1:6" x14ac:dyDescent="0.2">
      <c r="A2526">
        <v>32185</v>
      </c>
      <c r="B2526">
        <v>1904</v>
      </c>
      <c r="C2526" t="s">
        <v>2690</v>
      </c>
      <c r="D2526" s="2" t="s">
        <v>7198</v>
      </c>
      <c r="E2526" t="s">
        <v>7199</v>
      </c>
      <c r="F2526" t="s">
        <v>2597</v>
      </c>
    </row>
    <row r="2527" spans="1:6" x14ac:dyDescent="0.2">
      <c r="A2527">
        <v>32186</v>
      </c>
      <c r="B2527">
        <v>1904</v>
      </c>
      <c r="C2527" t="s">
        <v>2587</v>
      </c>
      <c r="D2527" s="2" t="s">
        <v>7200</v>
      </c>
      <c r="E2527" t="s">
        <v>4405</v>
      </c>
      <c r="F2527" t="s">
        <v>2619</v>
      </c>
    </row>
    <row r="2528" spans="1:6" x14ac:dyDescent="0.2">
      <c r="A2528">
        <v>32187</v>
      </c>
      <c r="B2528">
        <v>1905</v>
      </c>
      <c r="C2528" t="s">
        <v>2594</v>
      </c>
      <c r="D2528" s="2" t="s">
        <v>7201</v>
      </c>
      <c r="E2528" t="s">
        <v>7202</v>
      </c>
      <c r="F2528" t="s">
        <v>2579</v>
      </c>
    </row>
    <row r="2529" spans="1:6" x14ac:dyDescent="0.2">
      <c r="A2529">
        <v>32188</v>
      </c>
      <c r="B2529">
        <v>1905</v>
      </c>
      <c r="C2529" t="s">
        <v>2587</v>
      </c>
      <c r="D2529" s="2" t="s">
        <v>7203</v>
      </c>
      <c r="E2529" t="s">
        <v>7204</v>
      </c>
      <c r="F2529" t="s">
        <v>2593</v>
      </c>
    </row>
    <row r="2530" spans="1:6" x14ac:dyDescent="0.2">
      <c r="A2530">
        <v>32189</v>
      </c>
      <c r="B2530">
        <v>1905</v>
      </c>
      <c r="C2530" t="s">
        <v>2624</v>
      </c>
      <c r="D2530" s="2" t="s">
        <v>7205</v>
      </c>
      <c r="E2530" t="s">
        <v>3493</v>
      </c>
      <c r="F2530" t="s">
        <v>2597</v>
      </c>
    </row>
    <row r="2531" spans="1:6" x14ac:dyDescent="0.2">
      <c r="A2531">
        <v>32190</v>
      </c>
      <c r="B2531">
        <v>1906</v>
      </c>
      <c r="C2531" t="s">
        <v>2690</v>
      </c>
      <c r="D2531" s="2" t="s">
        <v>7206</v>
      </c>
      <c r="E2531" t="s">
        <v>7207</v>
      </c>
      <c r="F2531" t="s">
        <v>2583</v>
      </c>
    </row>
    <row r="2532" spans="1:6" x14ac:dyDescent="0.2">
      <c r="A2532">
        <v>32191</v>
      </c>
      <c r="B2532">
        <v>1906</v>
      </c>
      <c r="C2532" t="s">
        <v>2576</v>
      </c>
      <c r="D2532" s="2" t="s">
        <v>7208</v>
      </c>
      <c r="E2532" t="s">
        <v>7209</v>
      </c>
      <c r="F2532" t="s">
        <v>2579</v>
      </c>
    </row>
    <row r="2533" spans="1:6" x14ac:dyDescent="0.2">
      <c r="A2533">
        <v>32192</v>
      </c>
      <c r="B2533">
        <v>1906</v>
      </c>
      <c r="C2533" t="s">
        <v>2576</v>
      </c>
      <c r="D2533" s="2" t="s">
        <v>7210</v>
      </c>
      <c r="E2533" t="s">
        <v>6080</v>
      </c>
      <c r="F2533" t="s">
        <v>2593</v>
      </c>
    </row>
    <row r="2534" spans="1:6" x14ac:dyDescent="0.2">
      <c r="A2534">
        <v>32193</v>
      </c>
      <c r="B2534">
        <v>1907</v>
      </c>
      <c r="C2534" t="s">
        <v>2690</v>
      </c>
      <c r="D2534" s="2" t="s">
        <v>7211</v>
      </c>
      <c r="E2534" t="s">
        <v>7212</v>
      </c>
      <c r="F2534" t="s">
        <v>2579</v>
      </c>
    </row>
    <row r="2535" spans="1:6" x14ac:dyDescent="0.2">
      <c r="A2535">
        <v>32194</v>
      </c>
      <c r="B2535">
        <v>1907</v>
      </c>
      <c r="C2535" t="s">
        <v>2598</v>
      </c>
      <c r="D2535" s="2" t="s">
        <v>7213</v>
      </c>
      <c r="E2535" t="s">
        <v>4213</v>
      </c>
      <c r="F2535" t="s">
        <v>2593</v>
      </c>
    </row>
    <row r="2536" spans="1:6" x14ac:dyDescent="0.2">
      <c r="A2536">
        <v>32195</v>
      </c>
      <c r="B2536">
        <v>1908</v>
      </c>
      <c r="C2536" t="s">
        <v>2598</v>
      </c>
      <c r="D2536" s="2" t="s">
        <v>7214</v>
      </c>
      <c r="E2536" t="s">
        <v>7215</v>
      </c>
      <c r="F2536" t="s">
        <v>2579</v>
      </c>
    </row>
    <row r="2537" spans="1:6" x14ac:dyDescent="0.2">
      <c r="A2537">
        <v>32196</v>
      </c>
      <c r="B2537">
        <v>1909</v>
      </c>
      <c r="C2537" t="s">
        <v>2594</v>
      </c>
      <c r="D2537" s="2" t="s">
        <v>7216</v>
      </c>
      <c r="E2537" t="s">
        <v>6869</v>
      </c>
      <c r="F2537" t="s">
        <v>2579</v>
      </c>
    </row>
    <row r="2538" spans="1:6" x14ac:dyDescent="0.2">
      <c r="A2538">
        <v>32197</v>
      </c>
      <c r="B2538">
        <v>1909</v>
      </c>
      <c r="C2538" t="s">
        <v>2624</v>
      </c>
      <c r="D2538" s="2" t="s">
        <v>7217</v>
      </c>
      <c r="E2538" t="s">
        <v>7218</v>
      </c>
      <c r="F2538" t="s">
        <v>2593</v>
      </c>
    </row>
    <row r="2539" spans="1:6" x14ac:dyDescent="0.2">
      <c r="A2539">
        <v>32198</v>
      </c>
      <c r="B2539">
        <v>1909</v>
      </c>
      <c r="C2539" t="s">
        <v>2624</v>
      </c>
      <c r="D2539" s="2" t="s">
        <v>7219</v>
      </c>
      <c r="E2539" t="s">
        <v>7220</v>
      </c>
      <c r="F2539" t="s">
        <v>2597</v>
      </c>
    </row>
    <row r="2540" spans="1:6" x14ac:dyDescent="0.2">
      <c r="A2540">
        <v>32199</v>
      </c>
      <c r="B2540">
        <v>1910</v>
      </c>
      <c r="C2540" t="s">
        <v>2576</v>
      </c>
      <c r="D2540" s="2" t="s">
        <v>7221</v>
      </c>
      <c r="E2540" t="s">
        <v>4618</v>
      </c>
      <c r="F2540" t="s">
        <v>2579</v>
      </c>
    </row>
    <row r="2541" spans="1:6" x14ac:dyDescent="0.2">
      <c r="A2541">
        <v>32200</v>
      </c>
      <c r="B2541">
        <v>1910</v>
      </c>
      <c r="C2541" t="s">
        <v>2627</v>
      </c>
      <c r="D2541" s="2" t="s">
        <v>7222</v>
      </c>
      <c r="E2541" t="s">
        <v>3190</v>
      </c>
      <c r="F2541" t="s">
        <v>2593</v>
      </c>
    </row>
    <row r="2542" spans="1:6" x14ac:dyDescent="0.2">
      <c r="A2542">
        <v>32201</v>
      </c>
      <c r="B2542">
        <v>1912</v>
      </c>
      <c r="C2542" t="s">
        <v>2594</v>
      </c>
      <c r="D2542" s="2" t="s">
        <v>7223</v>
      </c>
      <c r="E2542" t="s">
        <v>5571</v>
      </c>
      <c r="F2542" t="s">
        <v>2579</v>
      </c>
    </row>
    <row r="2543" spans="1:6" x14ac:dyDescent="0.2">
      <c r="A2543">
        <v>32202</v>
      </c>
      <c r="B2543">
        <v>1913</v>
      </c>
      <c r="C2543" t="s">
        <v>2603</v>
      </c>
      <c r="D2543" s="2" t="s">
        <v>7224</v>
      </c>
      <c r="E2543" t="s">
        <v>7225</v>
      </c>
      <c r="F2543" t="s">
        <v>2579</v>
      </c>
    </row>
    <row r="2544" spans="1:6" x14ac:dyDescent="0.2">
      <c r="A2544">
        <v>32203</v>
      </c>
      <c r="B2544">
        <v>1914</v>
      </c>
      <c r="C2544" t="s">
        <v>2603</v>
      </c>
      <c r="D2544" s="2" t="s">
        <v>7226</v>
      </c>
      <c r="E2544" t="s">
        <v>7227</v>
      </c>
      <c r="F2544" t="s">
        <v>2579</v>
      </c>
    </row>
    <row r="2545" spans="1:6" x14ac:dyDescent="0.2">
      <c r="A2545">
        <v>32204</v>
      </c>
      <c r="B2545">
        <v>1914</v>
      </c>
      <c r="C2545" t="s">
        <v>2598</v>
      </c>
      <c r="D2545" s="2" t="s">
        <v>7228</v>
      </c>
      <c r="E2545" t="s">
        <v>4264</v>
      </c>
      <c r="F2545" t="s">
        <v>2593</v>
      </c>
    </row>
    <row r="2546" spans="1:6" x14ac:dyDescent="0.2">
      <c r="A2546">
        <v>32205</v>
      </c>
      <c r="B2546">
        <v>1915</v>
      </c>
      <c r="C2546" t="s">
        <v>2627</v>
      </c>
      <c r="D2546" s="2" t="s">
        <v>7229</v>
      </c>
      <c r="E2546" t="s">
        <v>6384</v>
      </c>
      <c r="F2546" t="s">
        <v>2579</v>
      </c>
    </row>
    <row r="2547" spans="1:6" x14ac:dyDescent="0.2">
      <c r="A2547">
        <v>32206</v>
      </c>
      <c r="B2547">
        <v>1915</v>
      </c>
      <c r="C2547" t="s">
        <v>2603</v>
      </c>
      <c r="D2547" s="2" t="s">
        <v>7230</v>
      </c>
      <c r="E2547" t="s">
        <v>7231</v>
      </c>
      <c r="F2547" t="s">
        <v>2593</v>
      </c>
    </row>
    <row r="2548" spans="1:6" x14ac:dyDescent="0.2">
      <c r="A2548">
        <v>32207</v>
      </c>
      <c r="B2548">
        <v>1916</v>
      </c>
      <c r="C2548" t="s">
        <v>2584</v>
      </c>
      <c r="D2548" s="2" t="s">
        <v>7232</v>
      </c>
      <c r="E2548" t="s">
        <v>7233</v>
      </c>
      <c r="F2548" t="s">
        <v>2579</v>
      </c>
    </row>
    <row r="2549" spans="1:6" x14ac:dyDescent="0.2">
      <c r="A2549">
        <v>32208</v>
      </c>
      <c r="B2549">
        <v>1917</v>
      </c>
      <c r="C2549" t="s">
        <v>2576</v>
      </c>
      <c r="D2549" s="2" t="s">
        <v>7234</v>
      </c>
      <c r="E2549" t="s">
        <v>6332</v>
      </c>
      <c r="F2549" t="s">
        <v>2579</v>
      </c>
    </row>
    <row r="2550" spans="1:6" x14ac:dyDescent="0.2">
      <c r="A2550">
        <v>32209</v>
      </c>
      <c r="B2550">
        <v>1918</v>
      </c>
      <c r="C2550" t="s">
        <v>2590</v>
      </c>
      <c r="D2550" s="2" t="s">
        <v>7235</v>
      </c>
      <c r="E2550" t="s">
        <v>7236</v>
      </c>
      <c r="F2550" t="s">
        <v>2579</v>
      </c>
    </row>
    <row r="2551" spans="1:6" x14ac:dyDescent="0.2">
      <c r="A2551">
        <v>32210</v>
      </c>
      <c r="B2551">
        <v>1919</v>
      </c>
      <c r="C2551" t="s">
        <v>2627</v>
      </c>
      <c r="D2551" s="2" t="s">
        <v>7237</v>
      </c>
      <c r="E2551" t="s">
        <v>5909</v>
      </c>
      <c r="F2551" t="s">
        <v>2579</v>
      </c>
    </row>
    <row r="2552" spans="1:6" x14ac:dyDescent="0.2">
      <c r="A2552">
        <v>32211</v>
      </c>
      <c r="B2552">
        <v>1919</v>
      </c>
      <c r="C2552" t="s">
        <v>2598</v>
      </c>
      <c r="D2552" s="2" t="s">
        <v>7238</v>
      </c>
      <c r="E2552" t="s">
        <v>5188</v>
      </c>
      <c r="F2552" t="s">
        <v>2593</v>
      </c>
    </row>
    <row r="2553" spans="1:6" x14ac:dyDescent="0.2">
      <c r="A2553">
        <v>32212</v>
      </c>
      <c r="B2553">
        <v>1920</v>
      </c>
      <c r="C2553" t="s">
        <v>2603</v>
      </c>
      <c r="D2553" s="2" t="s">
        <v>7239</v>
      </c>
      <c r="E2553" t="s">
        <v>7240</v>
      </c>
      <c r="F2553" t="s">
        <v>2579</v>
      </c>
    </row>
    <row r="2554" spans="1:6" x14ac:dyDescent="0.2">
      <c r="A2554">
        <v>32213</v>
      </c>
      <c r="B2554">
        <v>1921</v>
      </c>
      <c r="C2554" t="s">
        <v>2644</v>
      </c>
      <c r="D2554" s="2" t="s">
        <v>7241</v>
      </c>
      <c r="E2554" t="s">
        <v>7242</v>
      </c>
      <c r="F2554" t="s">
        <v>2579</v>
      </c>
    </row>
    <row r="2555" spans="1:6" x14ac:dyDescent="0.2">
      <c r="A2555">
        <v>32214</v>
      </c>
      <c r="B2555">
        <v>1921</v>
      </c>
      <c r="C2555" t="s">
        <v>2624</v>
      </c>
      <c r="D2555" s="2" t="s">
        <v>7243</v>
      </c>
      <c r="E2555" t="s">
        <v>7244</v>
      </c>
      <c r="F2555" t="s">
        <v>2593</v>
      </c>
    </row>
    <row r="2556" spans="1:6" x14ac:dyDescent="0.2">
      <c r="A2556">
        <v>32217</v>
      </c>
      <c r="B2556">
        <v>1924</v>
      </c>
      <c r="C2556" t="s">
        <v>2587</v>
      </c>
      <c r="D2556" s="2" t="s">
        <v>7245</v>
      </c>
      <c r="E2556" t="s">
        <v>6244</v>
      </c>
      <c r="F2556" t="s">
        <v>2579</v>
      </c>
    </row>
    <row r="2557" spans="1:6" x14ac:dyDescent="0.2">
      <c r="A2557">
        <v>32218</v>
      </c>
      <c r="B2557">
        <v>1925</v>
      </c>
      <c r="C2557" t="s">
        <v>2587</v>
      </c>
      <c r="D2557" s="2" t="s">
        <v>7246</v>
      </c>
      <c r="E2557" t="s">
        <v>5050</v>
      </c>
      <c r="F2557" t="s">
        <v>2579</v>
      </c>
    </row>
    <row r="2558" spans="1:6" x14ac:dyDescent="0.2">
      <c r="A2558">
        <v>32219</v>
      </c>
      <c r="B2558">
        <v>1926</v>
      </c>
      <c r="C2558" t="s">
        <v>2587</v>
      </c>
      <c r="D2558" s="2" t="s">
        <v>7247</v>
      </c>
      <c r="E2558" t="s">
        <v>7248</v>
      </c>
      <c r="F2558" t="s">
        <v>2579</v>
      </c>
    </row>
    <row r="2559" spans="1:6" x14ac:dyDescent="0.2">
      <c r="A2559">
        <v>32220</v>
      </c>
      <c r="B2559">
        <v>1926</v>
      </c>
      <c r="C2559" t="s">
        <v>2584</v>
      </c>
      <c r="D2559" s="2" t="s">
        <v>7249</v>
      </c>
      <c r="E2559" t="s">
        <v>2853</v>
      </c>
      <c r="F2559" t="s">
        <v>2593</v>
      </c>
    </row>
    <row r="2560" spans="1:6" x14ac:dyDescent="0.2">
      <c r="A2560">
        <v>32221</v>
      </c>
      <c r="B2560">
        <v>1927</v>
      </c>
      <c r="C2560" t="s">
        <v>2580</v>
      </c>
      <c r="D2560" s="2" t="s">
        <v>7250</v>
      </c>
      <c r="E2560" t="s">
        <v>7251</v>
      </c>
      <c r="F2560" t="s">
        <v>2579</v>
      </c>
    </row>
    <row r="2561" spans="1:6" x14ac:dyDescent="0.2">
      <c r="A2561">
        <v>32222</v>
      </c>
      <c r="B2561">
        <v>1928</v>
      </c>
      <c r="C2561" t="s">
        <v>2603</v>
      </c>
      <c r="D2561" s="2" t="s">
        <v>7252</v>
      </c>
      <c r="E2561" t="s">
        <v>7253</v>
      </c>
      <c r="F2561" t="s">
        <v>2583</v>
      </c>
    </row>
    <row r="2562" spans="1:6" x14ac:dyDescent="0.2">
      <c r="A2562">
        <v>32223</v>
      </c>
      <c r="B2562">
        <v>1929</v>
      </c>
      <c r="C2562" t="s">
        <v>2608</v>
      </c>
      <c r="D2562" s="2" t="s">
        <v>7254</v>
      </c>
      <c r="E2562" t="s">
        <v>7255</v>
      </c>
      <c r="F2562" t="s">
        <v>2579</v>
      </c>
    </row>
    <row r="2563" spans="1:6" x14ac:dyDescent="0.2">
      <c r="A2563">
        <v>32224</v>
      </c>
      <c r="B2563">
        <v>1930</v>
      </c>
      <c r="C2563" t="s">
        <v>2580</v>
      </c>
      <c r="D2563" s="2" t="s">
        <v>7256</v>
      </c>
      <c r="E2563" t="s">
        <v>7257</v>
      </c>
      <c r="F2563" t="s">
        <v>2579</v>
      </c>
    </row>
    <row r="2564" spans="1:6" x14ac:dyDescent="0.2">
      <c r="A2564">
        <v>32225</v>
      </c>
      <c r="B2564">
        <v>1931</v>
      </c>
      <c r="C2564" t="s">
        <v>2594</v>
      </c>
      <c r="D2564" s="2" t="s">
        <v>7258</v>
      </c>
      <c r="E2564" t="s">
        <v>7259</v>
      </c>
      <c r="F2564" t="s">
        <v>2579</v>
      </c>
    </row>
    <row r="2565" spans="1:6" x14ac:dyDescent="0.2">
      <c r="A2565">
        <v>32226</v>
      </c>
      <c r="B2565">
        <v>1931</v>
      </c>
      <c r="C2565" t="s">
        <v>2590</v>
      </c>
      <c r="D2565" s="2" t="s">
        <v>7260</v>
      </c>
      <c r="E2565" t="s">
        <v>7261</v>
      </c>
      <c r="F2565" t="s">
        <v>2593</v>
      </c>
    </row>
    <row r="2566" spans="1:6" x14ac:dyDescent="0.2">
      <c r="A2566">
        <v>32227</v>
      </c>
      <c r="B2566">
        <v>1931</v>
      </c>
      <c r="C2566" t="s">
        <v>2594</v>
      </c>
      <c r="D2566" s="2" t="s">
        <v>7262</v>
      </c>
      <c r="E2566" t="s">
        <v>7263</v>
      </c>
      <c r="F2566" t="s">
        <v>2597</v>
      </c>
    </row>
    <row r="2567" spans="1:6" x14ac:dyDescent="0.2">
      <c r="A2567">
        <v>32228</v>
      </c>
      <c r="B2567">
        <v>1933</v>
      </c>
      <c r="C2567" t="s">
        <v>2580</v>
      </c>
      <c r="D2567" s="2" t="s">
        <v>7264</v>
      </c>
      <c r="E2567" t="s">
        <v>6669</v>
      </c>
      <c r="F2567" t="s">
        <v>2579</v>
      </c>
    </row>
    <row r="2568" spans="1:6" x14ac:dyDescent="0.2">
      <c r="A2568">
        <v>32229</v>
      </c>
      <c r="B2568">
        <v>1934</v>
      </c>
      <c r="C2568" t="s">
        <v>2590</v>
      </c>
      <c r="D2568" s="2" t="s">
        <v>7265</v>
      </c>
      <c r="E2568" t="s">
        <v>3055</v>
      </c>
      <c r="F2568" t="s">
        <v>2579</v>
      </c>
    </row>
    <row r="2569" spans="1:6" x14ac:dyDescent="0.2">
      <c r="A2569">
        <v>32230</v>
      </c>
      <c r="B2569">
        <v>1934</v>
      </c>
      <c r="C2569" t="s">
        <v>2608</v>
      </c>
      <c r="D2569" s="2" t="s">
        <v>7266</v>
      </c>
      <c r="E2569" t="s">
        <v>7267</v>
      </c>
      <c r="F2569" t="s">
        <v>2593</v>
      </c>
    </row>
    <row r="2570" spans="1:6" x14ac:dyDescent="0.2">
      <c r="A2570">
        <v>32231</v>
      </c>
      <c r="B2570">
        <v>1934</v>
      </c>
      <c r="C2570" t="s">
        <v>2598</v>
      </c>
      <c r="D2570" s="2" t="s">
        <v>7268</v>
      </c>
      <c r="E2570" t="s">
        <v>5504</v>
      </c>
      <c r="F2570" t="s">
        <v>2597</v>
      </c>
    </row>
    <row r="2571" spans="1:6" x14ac:dyDescent="0.2">
      <c r="A2571">
        <v>32232</v>
      </c>
      <c r="B2571">
        <v>1934</v>
      </c>
      <c r="C2571" t="s">
        <v>2598</v>
      </c>
      <c r="D2571" s="2" t="s">
        <v>7269</v>
      </c>
      <c r="E2571" t="s">
        <v>7270</v>
      </c>
      <c r="F2571" t="s">
        <v>2593</v>
      </c>
    </row>
    <row r="2572" spans="1:6" x14ac:dyDescent="0.2">
      <c r="A2572">
        <v>32233</v>
      </c>
      <c r="B2572">
        <v>1936</v>
      </c>
      <c r="C2572" t="s">
        <v>2598</v>
      </c>
      <c r="D2572" s="2" t="s">
        <v>7271</v>
      </c>
      <c r="E2572" t="s">
        <v>4413</v>
      </c>
      <c r="F2572" t="s">
        <v>2579</v>
      </c>
    </row>
    <row r="2573" spans="1:6" x14ac:dyDescent="0.2">
      <c r="A2573">
        <v>32234</v>
      </c>
      <c r="B2573">
        <v>1937</v>
      </c>
      <c r="C2573" t="s">
        <v>2608</v>
      </c>
      <c r="D2573" s="2" t="s">
        <v>7272</v>
      </c>
      <c r="E2573" t="s">
        <v>7273</v>
      </c>
      <c r="F2573" t="s">
        <v>2579</v>
      </c>
    </row>
    <row r="2574" spans="1:6" x14ac:dyDescent="0.2">
      <c r="A2574">
        <v>32235</v>
      </c>
      <c r="B2574">
        <v>1938</v>
      </c>
      <c r="C2574" t="s">
        <v>2608</v>
      </c>
      <c r="D2574" s="2" t="s">
        <v>7274</v>
      </c>
      <c r="E2574" t="s">
        <v>5959</v>
      </c>
      <c r="F2574" t="s">
        <v>2579</v>
      </c>
    </row>
    <row r="2575" spans="1:6" x14ac:dyDescent="0.2">
      <c r="A2575">
        <v>32236</v>
      </c>
      <c r="B2575">
        <v>1938</v>
      </c>
      <c r="C2575" t="s">
        <v>2598</v>
      </c>
      <c r="D2575" s="2" t="s">
        <v>7275</v>
      </c>
      <c r="E2575" t="s">
        <v>7276</v>
      </c>
      <c r="F2575" t="s">
        <v>2619</v>
      </c>
    </row>
    <row r="2576" spans="1:6" x14ac:dyDescent="0.2">
      <c r="A2576">
        <v>32237</v>
      </c>
      <c r="B2576">
        <v>1939</v>
      </c>
      <c r="C2576" t="s">
        <v>2590</v>
      </c>
      <c r="D2576" s="2" t="s">
        <v>7277</v>
      </c>
      <c r="E2576" t="s">
        <v>5246</v>
      </c>
      <c r="F2576" t="s">
        <v>2579</v>
      </c>
    </row>
    <row r="2577" spans="1:6" x14ac:dyDescent="0.2">
      <c r="A2577">
        <v>32238</v>
      </c>
      <c r="B2577">
        <v>1939</v>
      </c>
      <c r="C2577" t="s">
        <v>2584</v>
      </c>
      <c r="D2577" s="2" t="s">
        <v>7278</v>
      </c>
      <c r="E2577" t="s">
        <v>7279</v>
      </c>
      <c r="F2577" t="s">
        <v>2593</v>
      </c>
    </row>
    <row r="2578" spans="1:6" x14ac:dyDescent="0.2">
      <c r="A2578">
        <v>32239</v>
      </c>
      <c r="B2578">
        <v>1940</v>
      </c>
      <c r="C2578" t="s">
        <v>2603</v>
      </c>
      <c r="D2578" s="2" t="s">
        <v>7280</v>
      </c>
      <c r="E2578" t="s">
        <v>3779</v>
      </c>
      <c r="F2578" t="s">
        <v>2579</v>
      </c>
    </row>
    <row r="2579" spans="1:6" x14ac:dyDescent="0.2">
      <c r="A2579">
        <v>32242</v>
      </c>
      <c r="B2579">
        <v>1943</v>
      </c>
      <c r="C2579" t="s">
        <v>2627</v>
      </c>
      <c r="D2579" s="2" t="s">
        <v>7281</v>
      </c>
      <c r="E2579" t="s">
        <v>7282</v>
      </c>
      <c r="F2579" t="s">
        <v>2579</v>
      </c>
    </row>
    <row r="2580" spans="1:6" x14ac:dyDescent="0.2">
      <c r="A2580">
        <v>32243</v>
      </c>
      <c r="B2580">
        <v>1943</v>
      </c>
      <c r="C2580" t="s">
        <v>2624</v>
      </c>
      <c r="D2580" s="2" t="s">
        <v>7283</v>
      </c>
      <c r="E2580" t="s">
        <v>3913</v>
      </c>
      <c r="F2580" t="s">
        <v>2593</v>
      </c>
    </row>
    <row r="2581" spans="1:6" x14ac:dyDescent="0.2">
      <c r="A2581">
        <v>32244</v>
      </c>
      <c r="B2581">
        <v>1943</v>
      </c>
      <c r="C2581" t="s">
        <v>2644</v>
      </c>
      <c r="D2581" s="2" t="s">
        <v>7284</v>
      </c>
      <c r="E2581" t="s">
        <v>7285</v>
      </c>
      <c r="F2581" t="s">
        <v>2597</v>
      </c>
    </row>
    <row r="2582" spans="1:6" x14ac:dyDescent="0.2">
      <c r="A2582">
        <v>32245</v>
      </c>
      <c r="B2582">
        <v>1943</v>
      </c>
      <c r="C2582" t="s">
        <v>2598</v>
      </c>
      <c r="D2582" s="2" t="s">
        <v>7286</v>
      </c>
      <c r="E2582" t="s">
        <v>7287</v>
      </c>
      <c r="F2582" t="s">
        <v>2593</v>
      </c>
    </row>
    <row r="2583" spans="1:6" x14ac:dyDescent="0.2">
      <c r="A2583">
        <v>32246</v>
      </c>
      <c r="B2583">
        <v>1944</v>
      </c>
      <c r="C2583" t="s">
        <v>2690</v>
      </c>
      <c r="D2583" s="2" t="s">
        <v>7288</v>
      </c>
      <c r="E2583" t="s">
        <v>7289</v>
      </c>
      <c r="F2583" t="s">
        <v>2579</v>
      </c>
    </row>
    <row r="2584" spans="1:6" x14ac:dyDescent="0.2">
      <c r="A2584">
        <v>32247</v>
      </c>
      <c r="B2584">
        <v>1946</v>
      </c>
      <c r="C2584" t="s">
        <v>2603</v>
      </c>
      <c r="D2584" s="2" t="s">
        <v>7290</v>
      </c>
      <c r="E2584" t="s">
        <v>7291</v>
      </c>
      <c r="F2584" t="s">
        <v>2579</v>
      </c>
    </row>
    <row r="2585" spans="1:6" x14ac:dyDescent="0.2">
      <c r="A2585">
        <v>32248</v>
      </c>
      <c r="B2585">
        <v>1947</v>
      </c>
      <c r="C2585" t="s">
        <v>2584</v>
      </c>
      <c r="D2585" s="2" t="s">
        <v>7292</v>
      </c>
      <c r="E2585" t="s">
        <v>7293</v>
      </c>
      <c r="F2585" t="s">
        <v>2579</v>
      </c>
    </row>
    <row r="2586" spans="1:6" x14ac:dyDescent="0.2">
      <c r="A2586">
        <v>32249</v>
      </c>
      <c r="B2586">
        <v>1948</v>
      </c>
      <c r="C2586" t="s">
        <v>2603</v>
      </c>
      <c r="D2586" s="2" t="s">
        <v>7294</v>
      </c>
      <c r="E2586" t="s">
        <v>7295</v>
      </c>
      <c r="F2586" t="s">
        <v>2579</v>
      </c>
    </row>
    <row r="2587" spans="1:6" x14ac:dyDescent="0.2">
      <c r="A2587">
        <v>32250</v>
      </c>
      <c r="B2587">
        <v>1948</v>
      </c>
      <c r="C2587" t="s">
        <v>2690</v>
      </c>
      <c r="D2587" s="2" t="s">
        <v>7296</v>
      </c>
      <c r="E2587" t="s">
        <v>7297</v>
      </c>
      <c r="F2587" t="s">
        <v>2593</v>
      </c>
    </row>
    <row r="2588" spans="1:6" x14ac:dyDescent="0.2">
      <c r="A2588">
        <v>32251</v>
      </c>
      <c r="B2588">
        <v>1949</v>
      </c>
      <c r="C2588" t="s">
        <v>2603</v>
      </c>
      <c r="D2588" s="2" t="s">
        <v>7298</v>
      </c>
      <c r="E2588" t="s">
        <v>7299</v>
      </c>
      <c r="F2588" t="s">
        <v>2579</v>
      </c>
    </row>
    <row r="2589" spans="1:6" x14ac:dyDescent="0.2">
      <c r="A2589">
        <v>32252</v>
      </c>
      <c r="B2589">
        <v>1949</v>
      </c>
      <c r="C2589" t="s">
        <v>2598</v>
      </c>
      <c r="D2589" s="2" t="s">
        <v>7300</v>
      </c>
      <c r="E2589" t="s">
        <v>3960</v>
      </c>
      <c r="F2589" t="s">
        <v>2593</v>
      </c>
    </row>
    <row r="2590" spans="1:6" x14ac:dyDescent="0.2">
      <c r="A2590">
        <v>32253</v>
      </c>
      <c r="B2590">
        <v>1949</v>
      </c>
      <c r="C2590" t="s">
        <v>2690</v>
      </c>
      <c r="D2590" s="2" t="s">
        <v>7301</v>
      </c>
      <c r="E2590" t="s">
        <v>6869</v>
      </c>
      <c r="F2590" t="s">
        <v>2597</v>
      </c>
    </row>
    <row r="2591" spans="1:6" x14ac:dyDescent="0.2">
      <c r="A2591">
        <v>32254</v>
      </c>
      <c r="B2591">
        <v>1949</v>
      </c>
      <c r="C2591" t="s">
        <v>2608</v>
      </c>
      <c r="D2591" s="2" t="s">
        <v>7302</v>
      </c>
      <c r="E2591" t="s">
        <v>2998</v>
      </c>
      <c r="F2591" t="s">
        <v>2593</v>
      </c>
    </row>
    <row r="2592" spans="1:6" x14ac:dyDescent="0.2">
      <c r="A2592">
        <v>32255</v>
      </c>
      <c r="B2592">
        <v>1950</v>
      </c>
      <c r="C2592" t="s">
        <v>2624</v>
      </c>
      <c r="D2592" s="2" t="s">
        <v>7303</v>
      </c>
      <c r="E2592" t="s">
        <v>7304</v>
      </c>
      <c r="F2592" t="s">
        <v>2579</v>
      </c>
    </row>
    <row r="2593" spans="1:6" x14ac:dyDescent="0.2">
      <c r="A2593">
        <v>32256</v>
      </c>
      <c r="B2593">
        <v>1951</v>
      </c>
      <c r="C2593" t="s">
        <v>2598</v>
      </c>
      <c r="D2593" s="2" t="s">
        <v>7305</v>
      </c>
      <c r="E2593" t="s">
        <v>7306</v>
      </c>
      <c r="F2593" t="s">
        <v>2579</v>
      </c>
    </row>
    <row r="2594" spans="1:6" x14ac:dyDescent="0.2">
      <c r="A2594">
        <v>32257</v>
      </c>
      <c r="B2594">
        <v>1951</v>
      </c>
      <c r="C2594" t="s">
        <v>2627</v>
      </c>
      <c r="D2594" s="2" t="s">
        <v>7307</v>
      </c>
      <c r="E2594" t="s">
        <v>2796</v>
      </c>
      <c r="F2594" t="s">
        <v>2593</v>
      </c>
    </row>
    <row r="2595" spans="1:6" x14ac:dyDescent="0.2">
      <c r="A2595">
        <v>32258</v>
      </c>
      <c r="B2595">
        <v>1951</v>
      </c>
      <c r="C2595" t="s">
        <v>2603</v>
      </c>
      <c r="D2595" s="2" t="s">
        <v>7308</v>
      </c>
      <c r="E2595" t="s">
        <v>7309</v>
      </c>
      <c r="F2595" t="s">
        <v>2597</v>
      </c>
    </row>
    <row r="2596" spans="1:6" x14ac:dyDescent="0.2">
      <c r="A2596">
        <v>32259</v>
      </c>
      <c r="B2596">
        <v>1954</v>
      </c>
      <c r="C2596" t="s">
        <v>2608</v>
      </c>
      <c r="D2596" s="2" t="s">
        <v>7310</v>
      </c>
      <c r="E2596" t="s">
        <v>2859</v>
      </c>
      <c r="F2596" t="s">
        <v>2579</v>
      </c>
    </row>
    <row r="2597" spans="1:6" x14ac:dyDescent="0.2">
      <c r="A2597">
        <v>32260</v>
      </c>
      <c r="B2597">
        <v>1955</v>
      </c>
      <c r="C2597" t="s">
        <v>2624</v>
      </c>
      <c r="D2597" s="2" t="s">
        <v>7311</v>
      </c>
      <c r="E2597" t="s">
        <v>7312</v>
      </c>
      <c r="F2597" t="s">
        <v>2579</v>
      </c>
    </row>
    <row r="2598" spans="1:6" x14ac:dyDescent="0.2">
      <c r="A2598">
        <v>32261</v>
      </c>
      <c r="B2598">
        <v>1956</v>
      </c>
      <c r="C2598" t="s">
        <v>2598</v>
      </c>
      <c r="D2598" s="2" t="s">
        <v>7313</v>
      </c>
      <c r="E2598" t="s">
        <v>7314</v>
      </c>
      <c r="F2598" t="s">
        <v>2579</v>
      </c>
    </row>
    <row r="2599" spans="1:6" x14ac:dyDescent="0.2">
      <c r="A2599">
        <v>32262</v>
      </c>
      <c r="B2599">
        <v>1957</v>
      </c>
      <c r="C2599" t="s">
        <v>2598</v>
      </c>
      <c r="D2599" s="2" t="s">
        <v>7315</v>
      </c>
      <c r="E2599" t="s">
        <v>7316</v>
      </c>
      <c r="F2599" t="s">
        <v>2579</v>
      </c>
    </row>
    <row r="2600" spans="1:6" x14ac:dyDescent="0.2">
      <c r="A2600">
        <v>32263</v>
      </c>
      <c r="B2600">
        <v>1957</v>
      </c>
      <c r="C2600" t="s">
        <v>2584</v>
      </c>
      <c r="D2600" s="2" t="s">
        <v>7317</v>
      </c>
      <c r="E2600" t="s">
        <v>3031</v>
      </c>
      <c r="F2600" t="s">
        <v>2593</v>
      </c>
    </row>
    <row r="2601" spans="1:6" x14ac:dyDescent="0.2">
      <c r="A2601">
        <v>32264</v>
      </c>
      <c r="B2601">
        <v>1958</v>
      </c>
      <c r="C2601" t="s">
        <v>2598</v>
      </c>
      <c r="D2601" s="2" t="s">
        <v>7318</v>
      </c>
      <c r="E2601" t="s">
        <v>4709</v>
      </c>
      <c r="F2601" t="s">
        <v>2579</v>
      </c>
    </row>
    <row r="2602" spans="1:6" x14ac:dyDescent="0.2">
      <c r="A2602">
        <v>32265</v>
      </c>
      <c r="B2602">
        <v>1959</v>
      </c>
      <c r="C2602" t="s">
        <v>2576</v>
      </c>
      <c r="D2602" s="2" t="s">
        <v>7319</v>
      </c>
      <c r="E2602" t="s">
        <v>4825</v>
      </c>
      <c r="F2602" t="s">
        <v>2579</v>
      </c>
    </row>
    <row r="2603" spans="1:6" x14ac:dyDescent="0.2">
      <c r="A2603">
        <v>32266</v>
      </c>
      <c r="B2603">
        <v>1959</v>
      </c>
      <c r="C2603" t="s">
        <v>2584</v>
      </c>
      <c r="D2603" s="2" t="s">
        <v>7320</v>
      </c>
      <c r="E2603" t="s">
        <v>7321</v>
      </c>
      <c r="F2603" t="s">
        <v>2579</v>
      </c>
    </row>
    <row r="2604" spans="1:6" x14ac:dyDescent="0.2">
      <c r="A2604">
        <v>32267</v>
      </c>
      <c r="B2604">
        <v>1960</v>
      </c>
      <c r="C2604" t="s">
        <v>2576</v>
      </c>
      <c r="D2604" s="2" t="s">
        <v>7322</v>
      </c>
      <c r="E2604" t="s">
        <v>5416</v>
      </c>
      <c r="F2604" t="s">
        <v>2579</v>
      </c>
    </row>
    <row r="2605" spans="1:6" x14ac:dyDescent="0.2">
      <c r="A2605">
        <v>32268</v>
      </c>
      <c r="B2605">
        <v>1960</v>
      </c>
      <c r="C2605" t="s">
        <v>2608</v>
      </c>
      <c r="D2605" s="2" t="s">
        <v>7323</v>
      </c>
      <c r="E2605" t="s">
        <v>6935</v>
      </c>
      <c r="F2605" t="s">
        <v>2593</v>
      </c>
    </row>
    <row r="2606" spans="1:6" x14ac:dyDescent="0.2">
      <c r="A2606">
        <v>32269</v>
      </c>
      <c r="B2606">
        <v>1961</v>
      </c>
      <c r="C2606" t="s">
        <v>2584</v>
      </c>
      <c r="D2606" s="2" t="s">
        <v>7324</v>
      </c>
      <c r="E2606" t="s">
        <v>5375</v>
      </c>
      <c r="F2606" t="s">
        <v>2579</v>
      </c>
    </row>
    <row r="2607" spans="1:6" x14ac:dyDescent="0.2">
      <c r="A2607">
        <v>32270</v>
      </c>
      <c r="B2607">
        <v>1962</v>
      </c>
      <c r="C2607" t="s">
        <v>2644</v>
      </c>
      <c r="D2607" s="2" t="s">
        <v>7325</v>
      </c>
      <c r="E2607" t="s">
        <v>7326</v>
      </c>
      <c r="F2607" t="s">
        <v>2579</v>
      </c>
    </row>
    <row r="2608" spans="1:6" x14ac:dyDescent="0.2">
      <c r="A2608">
        <v>32271</v>
      </c>
      <c r="B2608">
        <v>1962</v>
      </c>
      <c r="C2608" t="s">
        <v>2690</v>
      </c>
      <c r="D2608" s="2" t="s">
        <v>7327</v>
      </c>
      <c r="E2608" t="s">
        <v>4342</v>
      </c>
      <c r="F2608" t="s">
        <v>2593</v>
      </c>
    </row>
    <row r="2609" spans="1:6" x14ac:dyDescent="0.2">
      <c r="A2609">
        <v>32272</v>
      </c>
      <c r="B2609">
        <v>1962</v>
      </c>
      <c r="C2609" t="s">
        <v>2644</v>
      </c>
      <c r="D2609" s="2" t="s">
        <v>7328</v>
      </c>
      <c r="E2609" t="s">
        <v>7329</v>
      </c>
      <c r="F2609" t="s">
        <v>2597</v>
      </c>
    </row>
    <row r="2610" spans="1:6" x14ac:dyDescent="0.2">
      <c r="A2610">
        <v>32273</v>
      </c>
      <c r="B2610">
        <v>1963</v>
      </c>
      <c r="C2610" t="s">
        <v>2690</v>
      </c>
      <c r="D2610" s="2" t="s">
        <v>7330</v>
      </c>
      <c r="E2610" t="s">
        <v>5765</v>
      </c>
      <c r="F2610" t="s">
        <v>2579</v>
      </c>
    </row>
    <row r="2611" spans="1:6" x14ac:dyDescent="0.2">
      <c r="A2611">
        <v>32274</v>
      </c>
      <c r="B2611">
        <v>1964</v>
      </c>
      <c r="C2611" t="s">
        <v>2590</v>
      </c>
      <c r="D2611" s="2" t="s">
        <v>7331</v>
      </c>
      <c r="E2611" t="s">
        <v>7332</v>
      </c>
      <c r="F2611" t="s">
        <v>2579</v>
      </c>
    </row>
    <row r="2612" spans="1:6" x14ac:dyDescent="0.2">
      <c r="A2612">
        <v>32275</v>
      </c>
      <c r="B2612">
        <v>1965</v>
      </c>
      <c r="C2612" t="s">
        <v>2608</v>
      </c>
      <c r="D2612" s="2" t="s">
        <v>7333</v>
      </c>
      <c r="E2612" t="s">
        <v>7334</v>
      </c>
      <c r="F2612" t="s">
        <v>2579</v>
      </c>
    </row>
    <row r="2613" spans="1:6" x14ac:dyDescent="0.2">
      <c r="A2613">
        <v>32276</v>
      </c>
      <c r="B2613">
        <v>1966</v>
      </c>
      <c r="C2613" t="s">
        <v>2627</v>
      </c>
      <c r="D2613" s="2" t="s">
        <v>7335</v>
      </c>
      <c r="E2613" t="s">
        <v>7336</v>
      </c>
      <c r="F2613" t="s">
        <v>2579</v>
      </c>
    </row>
    <row r="2614" spans="1:6" x14ac:dyDescent="0.2">
      <c r="A2614">
        <v>32277</v>
      </c>
      <c r="B2614">
        <v>1967</v>
      </c>
      <c r="C2614" t="s">
        <v>2576</v>
      </c>
      <c r="D2614" s="2" t="s">
        <v>7337</v>
      </c>
      <c r="E2614" t="s">
        <v>7338</v>
      </c>
      <c r="F2614" t="s">
        <v>2583</v>
      </c>
    </row>
    <row r="2615" spans="1:6" x14ac:dyDescent="0.2">
      <c r="A2615">
        <v>32278</v>
      </c>
      <c r="B2615">
        <v>1967</v>
      </c>
      <c r="C2615" t="s">
        <v>2624</v>
      </c>
      <c r="D2615" s="2" t="s">
        <v>7339</v>
      </c>
      <c r="E2615" t="s">
        <v>7340</v>
      </c>
      <c r="F2615" t="s">
        <v>2579</v>
      </c>
    </row>
    <row r="2616" spans="1:6" x14ac:dyDescent="0.2">
      <c r="A2616">
        <v>32280</v>
      </c>
      <c r="B2616">
        <v>1969</v>
      </c>
      <c r="C2616" t="s">
        <v>2584</v>
      </c>
      <c r="D2616" s="2" t="s">
        <v>7341</v>
      </c>
      <c r="E2616" t="s">
        <v>7342</v>
      </c>
      <c r="F2616" t="s">
        <v>2579</v>
      </c>
    </row>
    <row r="2617" spans="1:6" x14ac:dyDescent="0.2">
      <c r="A2617">
        <v>32281</v>
      </c>
      <c r="B2617">
        <v>1970</v>
      </c>
      <c r="C2617" t="s">
        <v>2627</v>
      </c>
      <c r="D2617" s="2" t="s">
        <v>7343</v>
      </c>
      <c r="E2617" t="s">
        <v>7344</v>
      </c>
      <c r="F2617" t="s">
        <v>2579</v>
      </c>
    </row>
    <row r="2618" spans="1:6" x14ac:dyDescent="0.2">
      <c r="A2618">
        <v>32282</v>
      </c>
      <c r="B2618">
        <v>1970</v>
      </c>
      <c r="C2618" t="s">
        <v>2603</v>
      </c>
      <c r="D2618" s="2" t="s">
        <v>7345</v>
      </c>
      <c r="E2618" t="s">
        <v>7346</v>
      </c>
      <c r="F2618" t="s">
        <v>2593</v>
      </c>
    </row>
    <row r="2619" spans="1:6" x14ac:dyDescent="0.2">
      <c r="A2619">
        <v>32283</v>
      </c>
      <c r="B2619">
        <v>1971</v>
      </c>
      <c r="C2619" t="s">
        <v>2603</v>
      </c>
      <c r="D2619" s="2" t="s">
        <v>7347</v>
      </c>
      <c r="E2619" t="s">
        <v>7348</v>
      </c>
      <c r="F2619" t="s">
        <v>2579</v>
      </c>
    </row>
    <row r="2620" spans="1:6" x14ac:dyDescent="0.2">
      <c r="A2620">
        <v>32284</v>
      </c>
      <c r="B2620">
        <v>1972</v>
      </c>
      <c r="C2620" t="s">
        <v>2576</v>
      </c>
      <c r="D2620" s="2" t="s">
        <v>7349</v>
      </c>
      <c r="E2620" t="s">
        <v>7350</v>
      </c>
      <c r="F2620" t="s">
        <v>2579</v>
      </c>
    </row>
    <row r="2621" spans="1:6" x14ac:dyDescent="0.2">
      <c r="A2621">
        <v>32285</v>
      </c>
      <c r="B2621">
        <v>1973</v>
      </c>
      <c r="C2621" t="s">
        <v>2624</v>
      </c>
      <c r="D2621" s="2" t="s">
        <v>7351</v>
      </c>
      <c r="E2621" t="s">
        <v>7352</v>
      </c>
      <c r="F2621" t="s">
        <v>2579</v>
      </c>
    </row>
    <row r="2622" spans="1:6" x14ac:dyDescent="0.2">
      <c r="A2622">
        <v>32286</v>
      </c>
      <c r="B2622">
        <v>1973</v>
      </c>
      <c r="C2622" t="s">
        <v>2587</v>
      </c>
      <c r="D2622" s="2" t="s">
        <v>7353</v>
      </c>
      <c r="E2622" t="s">
        <v>7354</v>
      </c>
      <c r="F2622" t="s">
        <v>2593</v>
      </c>
    </row>
    <row r="2623" spans="1:6" x14ac:dyDescent="0.2">
      <c r="A2623">
        <v>32287</v>
      </c>
      <c r="B2623">
        <v>1975</v>
      </c>
      <c r="C2623" t="s">
        <v>2584</v>
      </c>
      <c r="D2623" s="2" t="s">
        <v>7355</v>
      </c>
      <c r="E2623" t="s">
        <v>6376</v>
      </c>
      <c r="F2623" t="s">
        <v>2579</v>
      </c>
    </row>
    <row r="2624" spans="1:6" x14ac:dyDescent="0.2">
      <c r="A2624">
        <v>32288</v>
      </c>
      <c r="B2624">
        <v>1975</v>
      </c>
      <c r="C2624" t="s">
        <v>2603</v>
      </c>
      <c r="D2624" s="2" t="s">
        <v>7356</v>
      </c>
      <c r="E2624" t="s">
        <v>7357</v>
      </c>
      <c r="F2624" t="s">
        <v>2593</v>
      </c>
    </row>
    <row r="2625" spans="1:6" x14ac:dyDescent="0.2">
      <c r="A2625">
        <v>32289</v>
      </c>
      <c r="B2625">
        <v>1975</v>
      </c>
      <c r="C2625" t="s">
        <v>2580</v>
      </c>
      <c r="D2625" s="2" t="s">
        <v>7358</v>
      </c>
      <c r="E2625" t="s">
        <v>7359</v>
      </c>
      <c r="F2625" t="s">
        <v>2597</v>
      </c>
    </row>
    <row r="2626" spans="1:6" x14ac:dyDescent="0.2">
      <c r="A2626">
        <v>32290</v>
      </c>
      <c r="B2626">
        <v>1975</v>
      </c>
      <c r="C2626" t="s">
        <v>2580</v>
      </c>
      <c r="D2626" s="2" t="s">
        <v>7360</v>
      </c>
      <c r="E2626" t="s">
        <v>3789</v>
      </c>
      <c r="F2626" t="s">
        <v>2593</v>
      </c>
    </row>
    <row r="2627" spans="1:6" x14ac:dyDescent="0.2">
      <c r="A2627">
        <v>32291</v>
      </c>
      <c r="B2627">
        <v>1976</v>
      </c>
      <c r="C2627" t="s">
        <v>2590</v>
      </c>
      <c r="D2627" s="2" t="s">
        <v>7361</v>
      </c>
      <c r="E2627" t="s">
        <v>7362</v>
      </c>
      <c r="F2627" t="s">
        <v>2579</v>
      </c>
    </row>
    <row r="2628" spans="1:6" x14ac:dyDescent="0.2">
      <c r="A2628">
        <v>32292</v>
      </c>
      <c r="B2628">
        <v>1976</v>
      </c>
      <c r="C2628" t="s">
        <v>2587</v>
      </c>
      <c r="D2628" s="2" t="s">
        <v>7363</v>
      </c>
      <c r="E2628" t="s">
        <v>7364</v>
      </c>
      <c r="F2628" t="s">
        <v>2593</v>
      </c>
    </row>
    <row r="2629" spans="1:6" x14ac:dyDescent="0.2">
      <c r="A2629">
        <v>32293</v>
      </c>
      <c r="B2629">
        <v>1978</v>
      </c>
      <c r="C2629" t="s">
        <v>2624</v>
      </c>
      <c r="D2629" s="2" t="s">
        <v>7365</v>
      </c>
      <c r="E2629" t="s">
        <v>7366</v>
      </c>
      <c r="F2629" t="s">
        <v>2583</v>
      </c>
    </row>
    <row r="2630" spans="1:6" x14ac:dyDescent="0.2">
      <c r="A2630">
        <v>32294</v>
      </c>
      <c r="B2630">
        <v>1978</v>
      </c>
      <c r="C2630" t="s">
        <v>2690</v>
      </c>
      <c r="D2630" s="2" t="s">
        <v>7367</v>
      </c>
      <c r="E2630" t="s">
        <v>7368</v>
      </c>
      <c r="F2630" t="s">
        <v>2579</v>
      </c>
    </row>
    <row r="2631" spans="1:6" x14ac:dyDescent="0.2">
      <c r="A2631">
        <v>32295</v>
      </c>
      <c r="B2631">
        <v>1978</v>
      </c>
      <c r="C2631" t="s">
        <v>2598</v>
      </c>
      <c r="D2631" s="2" t="s">
        <v>7369</v>
      </c>
      <c r="E2631" t="s">
        <v>7370</v>
      </c>
      <c r="F2631" t="s">
        <v>2593</v>
      </c>
    </row>
    <row r="2632" spans="1:6" x14ac:dyDescent="0.2">
      <c r="A2632">
        <v>32296</v>
      </c>
      <c r="B2632">
        <v>1978</v>
      </c>
      <c r="C2632" t="s">
        <v>2624</v>
      </c>
      <c r="D2632" s="2" t="s">
        <v>7371</v>
      </c>
      <c r="E2632" t="s">
        <v>7372</v>
      </c>
      <c r="F2632" t="s">
        <v>2597</v>
      </c>
    </row>
    <row r="2633" spans="1:6" x14ac:dyDescent="0.2">
      <c r="A2633">
        <v>32297</v>
      </c>
      <c r="B2633">
        <v>1979</v>
      </c>
      <c r="C2633" t="s">
        <v>2598</v>
      </c>
      <c r="D2633" s="2" t="s">
        <v>7373</v>
      </c>
      <c r="E2633" t="s">
        <v>7374</v>
      </c>
      <c r="F2633" t="s">
        <v>2579</v>
      </c>
    </row>
    <row r="2634" spans="1:6" x14ac:dyDescent="0.2">
      <c r="A2634">
        <v>32298</v>
      </c>
      <c r="B2634">
        <v>1980</v>
      </c>
      <c r="C2634" t="s">
        <v>2624</v>
      </c>
      <c r="D2634" s="2" t="s">
        <v>7375</v>
      </c>
      <c r="E2634" t="s">
        <v>7376</v>
      </c>
      <c r="F2634" t="s">
        <v>2579</v>
      </c>
    </row>
    <row r="2635" spans="1:6" x14ac:dyDescent="0.2">
      <c r="A2635">
        <v>32299</v>
      </c>
      <c r="B2635">
        <v>1981</v>
      </c>
      <c r="C2635" t="s">
        <v>2690</v>
      </c>
      <c r="D2635" s="2" t="s">
        <v>7377</v>
      </c>
      <c r="E2635" t="s">
        <v>7378</v>
      </c>
      <c r="F2635" t="s">
        <v>2579</v>
      </c>
    </row>
    <row r="2636" spans="1:6" x14ac:dyDescent="0.2">
      <c r="A2636">
        <v>32300</v>
      </c>
      <c r="B2636">
        <v>1981</v>
      </c>
      <c r="C2636" t="s">
        <v>2603</v>
      </c>
      <c r="D2636" s="2" t="s">
        <v>7379</v>
      </c>
      <c r="E2636" t="s">
        <v>7380</v>
      </c>
      <c r="F2636" t="s">
        <v>2593</v>
      </c>
    </row>
    <row r="2637" spans="1:6" x14ac:dyDescent="0.2">
      <c r="A2637">
        <v>32301</v>
      </c>
      <c r="B2637">
        <v>1982</v>
      </c>
      <c r="C2637" t="s">
        <v>2690</v>
      </c>
      <c r="D2637" s="2" t="s">
        <v>7381</v>
      </c>
      <c r="E2637" t="s">
        <v>7382</v>
      </c>
      <c r="F2637" t="s">
        <v>2579</v>
      </c>
    </row>
    <row r="2638" spans="1:6" x14ac:dyDescent="0.2">
      <c r="A2638">
        <v>32302</v>
      </c>
      <c r="B2638">
        <v>1986</v>
      </c>
      <c r="C2638" t="s">
        <v>2580</v>
      </c>
      <c r="D2638" s="2" t="s">
        <v>7383</v>
      </c>
      <c r="E2638" t="s">
        <v>7384</v>
      </c>
      <c r="F2638" t="s">
        <v>2579</v>
      </c>
    </row>
    <row r="2639" spans="1:6" x14ac:dyDescent="0.2">
      <c r="A2639">
        <v>32303</v>
      </c>
      <c r="B2639">
        <v>1988</v>
      </c>
      <c r="C2639" t="s">
        <v>2594</v>
      </c>
      <c r="D2639" s="2" t="s">
        <v>7385</v>
      </c>
      <c r="E2639" t="s">
        <v>7386</v>
      </c>
      <c r="F2639" t="s">
        <v>2579</v>
      </c>
    </row>
    <row r="2640" spans="1:6" x14ac:dyDescent="0.2">
      <c r="A2640">
        <v>32304</v>
      </c>
      <c r="B2640">
        <v>1989</v>
      </c>
      <c r="C2640" t="s">
        <v>2644</v>
      </c>
      <c r="D2640" s="2" t="s">
        <v>7387</v>
      </c>
      <c r="E2640" t="s">
        <v>7388</v>
      </c>
      <c r="F2640" t="s">
        <v>2579</v>
      </c>
    </row>
    <row r="2641" spans="1:6" x14ac:dyDescent="0.2">
      <c r="A2641">
        <v>32305</v>
      </c>
      <c r="B2641">
        <v>1990</v>
      </c>
      <c r="C2641" t="s">
        <v>2587</v>
      </c>
      <c r="D2641" s="2" t="s">
        <v>7389</v>
      </c>
      <c r="E2641" t="s">
        <v>7390</v>
      </c>
      <c r="F2641" t="s">
        <v>2579</v>
      </c>
    </row>
    <row r="2642" spans="1:6" x14ac:dyDescent="0.2">
      <c r="A2642">
        <v>32306</v>
      </c>
      <c r="B2642">
        <v>1991</v>
      </c>
      <c r="C2642" t="s">
        <v>2580</v>
      </c>
      <c r="D2642" s="2" t="s">
        <v>7391</v>
      </c>
      <c r="E2642" t="s">
        <v>3288</v>
      </c>
      <c r="F2642" t="s">
        <v>2579</v>
      </c>
    </row>
    <row r="2643" spans="1:6" x14ac:dyDescent="0.2">
      <c r="A2643">
        <v>32307</v>
      </c>
      <c r="B2643">
        <v>1991</v>
      </c>
      <c r="C2643" t="s">
        <v>2584</v>
      </c>
      <c r="D2643" s="2" t="s">
        <v>7392</v>
      </c>
      <c r="E2643" t="s">
        <v>7393</v>
      </c>
      <c r="F2643" t="s">
        <v>2593</v>
      </c>
    </row>
    <row r="2644" spans="1:6" x14ac:dyDescent="0.2">
      <c r="A2644">
        <v>32308</v>
      </c>
      <c r="B2644">
        <v>1991</v>
      </c>
      <c r="C2644" t="s">
        <v>2690</v>
      </c>
      <c r="D2644" s="2" t="s">
        <v>7394</v>
      </c>
      <c r="E2644" t="s">
        <v>4301</v>
      </c>
      <c r="F2644" t="s">
        <v>2597</v>
      </c>
    </row>
    <row r="2645" spans="1:6" x14ac:dyDescent="0.2">
      <c r="A2645">
        <v>32309</v>
      </c>
      <c r="B2645">
        <v>1992</v>
      </c>
      <c r="C2645" t="s">
        <v>2594</v>
      </c>
      <c r="D2645" s="2" t="s">
        <v>7395</v>
      </c>
      <c r="E2645" t="s">
        <v>7396</v>
      </c>
      <c r="F2645" t="s">
        <v>2579</v>
      </c>
    </row>
    <row r="2646" spans="1:6" x14ac:dyDescent="0.2">
      <c r="A2646">
        <v>32310</v>
      </c>
      <c r="B2646">
        <v>1993</v>
      </c>
      <c r="C2646" t="s">
        <v>2580</v>
      </c>
      <c r="D2646" s="2" t="s">
        <v>7397</v>
      </c>
      <c r="E2646" t="s">
        <v>7366</v>
      </c>
      <c r="F2646" t="s">
        <v>2583</v>
      </c>
    </row>
    <row r="2647" spans="1:6" x14ac:dyDescent="0.2">
      <c r="A2647">
        <v>32311</v>
      </c>
      <c r="B2647">
        <v>1994</v>
      </c>
      <c r="C2647" t="s">
        <v>2576</v>
      </c>
      <c r="D2647" s="2" t="s">
        <v>7398</v>
      </c>
      <c r="E2647" t="s">
        <v>5368</v>
      </c>
      <c r="F2647" t="s">
        <v>2579</v>
      </c>
    </row>
    <row r="2648" spans="1:6" x14ac:dyDescent="0.2">
      <c r="A2648">
        <v>32312</v>
      </c>
      <c r="B2648">
        <v>1994</v>
      </c>
      <c r="C2648" t="s">
        <v>2584</v>
      </c>
      <c r="D2648" s="2" t="s">
        <v>7399</v>
      </c>
      <c r="E2648" t="s">
        <v>7400</v>
      </c>
      <c r="F2648" t="s">
        <v>2593</v>
      </c>
    </row>
    <row r="2649" spans="1:6" x14ac:dyDescent="0.2">
      <c r="A2649">
        <v>32313</v>
      </c>
      <c r="B2649">
        <v>1994</v>
      </c>
      <c r="C2649" t="s">
        <v>2587</v>
      </c>
      <c r="D2649" s="2" t="s">
        <v>7401</v>
      </c>
      <c r="E2649" t="s">
        <v>3954</v>
      </c>
      <c r="F2649" t="s">
        <v>2597</v>
      </c>
    </row>
    <row r="2650" spans="1:6" x14ac:dyDescent="0.2">
      <c r="A2650">
        <v>32314</v>
      </c>
      <c r="B2650">
        <v>1994</v>
      </c>
      <c r="C2650" t="s">
        <v>2627</v>
      </c>
      <c r="D2650" s="2" t="s">
        <v>7402</v>
      </c>
      <c r="E2650" t="s">
        <v>6869</v>
      </c>
      <c r="F2650" t="s">
        <v>2593</v>
      </c>
    </row>
    <row r="2651" spans="1:6" x14ac:dyDescent="0.2">
      <c r="A2651">
        <v>32315</v>
      </c>
      <c r="B2651">
        <v>1995</v>
      </c>
      <c r="C2651" t="s">
        <v>2584</v>
      </c>
      <c r="D2651" s="2" t="s">
        <v>7403</v>
      </c>
      <c r="E2651" t="s">
        <v>7404</v>
      </c>
      <c r="F2651" t="s">
        <v>2579</v>
      </c>
    </row>
    <row r="2652" spans="1:6" x14ac:dyDescent="0.2">
      <c r="A2652">
        <v>32316</v>
      </c>
      <c r="B2652">
        <v>1996</v>
      </c>
      <c r="C2652" t="s">
        <v>2603</v>
      </c>
      <c r="D2652" s="2" t="s">
        <v>7405</v>
      </c>
      <c r="E2652" t="s">
        <v>7406</v>
      </c>
      <c r="F2652" t="s">
        <v>2619</v>
      </c>
    </row>
    <row r="2653" spans="1:6" x14ac:dyDescent="0.2">
      <c r="A2653">
        <v>32317</v>
      </c>
      <c r="B2653">
        <v>1997</v>
      </c>
      <c r="C2653" t="s">
        <v>2594</v>
      </c>
      <c r="D2653" s="2" t="s">
        <v>7407</v>
      </c>
      <c r="E2653" t="s">
        <v>7051</v>
      </c>
      <c r="F2653" t="s">
        <v>2579</v>
      </c>
    </row>
    <row r="2654" spans="1:6" x14ac:dyDescent="0.2">
      <c r="A2654">
        <v>32318</v>
      </c>
      <c r="B2654">
        <v>1997</v>
      </c>
      <c r="C2654" t="s">
        <v>2690</v>
      </c>
      <c r="D2654" s="2" t="s">
        <v>7408</v>
      </c>
      <c r="E2654" t="s">
        <v>5688</v>
      </c>
      <c r="F2654" t="s">
        <v>2579</v>
      </c>
    </row>
    <row r="2655" spans="1:6" x14ac:dyDescent="0.2">
      <c r="A2655">
        <v>32319</v>
      </c>
      <c r="B2655">
        <v>1999</v>
      </c>
      <c r="C2655" t="s">
        <v>2627</v>
      </c>
      <c r="D2655" s="2" t="s">
        <v>7409</v>
      </c>
      <c r="E2655" t="s">
        <v>6587</v>
      </c>
      <c r="F2655" t="s">
        <v>2579</v>
      </c>
    </row>
    <row r="2656" spans="1:6" x14ac:dyDescent="0.2">
      <c r="A2656">
        <v>32320</v>
      </c>
      <c r="B2656">
        <v>1999</v>
      </c>
      <c r="C2656" t="s">
        <v>2627</v>
      </c>
      <c r="D2656" s="2" t="s">
        <v>7410</v>
      </c>
      <c r="E2656" t="s">
        <v>7411</v>
      </c>
      <c r="F2656" t="s">
        <v>2593</v>
      </c>
    </row>
    <row r="2657" spans="1:6" x14ac:dyDescent="0.2">
      <c r="A2657">
        <v>32321</v>
      </c>
      <c r="B2657">
        <v>2000</v>
      </c>
      <c r="C2657" t="s">
        <v>2576</v>
      </c>
      <c r="D2657" s="2" t="s">
        <v>7412</v>
      </c>
      <c r="E2657" t="s">
        <v>7413</v>
      </c>
      <c r="F2657" t="s">
        <v>2579</v>
      </c>
    </row>
    <row r="2658" spans="1:6" x14ac:dyDescent="0.2">
      <c r="A2658">
        <v>32322</v>
      </c>
      <c r="B2658">
        <v>2000</v>
      </c>
      <c r="C2658" t="s">
        <v>2603</v>
      </c>
      <c r="D2658" s="2" t="s">
        <v>7414</v>
      </c>
      <c r="E2658" t="s">
        <v>3509</v>
      </c>
      <c r="F2658" t="s">
        <v>2593</v>
      </c>
    </row>
    <row r="2659" spans="1:6" x14ac:dyDescent="0.2">
      <c r="A2659">
        <v>32323</v>
      </c>
      <c r="B2659">
        <v>2000</v>
      </c>
      <c r="C2659" t="s">
        <v>2594</v>
      </c>
      <c r="D2659" s="2" t="s">
        <v>7415</v>
      </c>
      <c r="E2659" t="s">
        <v>3635</v>
      </c>
      <c r="F2659" t="s">
        <v>2597</v>
      </c>
    </row>
    <row r="2660" spans="1:6" x14ac:dyDescent="0.2">
      <c r="A2660">
        <v>32324</v>
      </c>
      <c r="B2660">
        <v>2000</v>
      </c>
      <c r="C2660" t="s">
        <v>2624</v>
      </c>
      <c r="D2660" s="2" t="s">
        <v>7416</v>
      </c>
      <c r="E2660" t="s">
        <v>7417</v>
      </c>
      <c r="F2660" t="s">
        <v>2583</v>
      </c>
    </row>
    <row r="2661" spans="1:6" x14ac:dyDescent="0.2">
      <c r="A2661">
        <v>32325</v>
      </c>
      <c r="B2661">
        <v>2001</v>
      </c>
      <c r="C2661" t="s">
        <v>2644</v>
      </c>
      <c r="D2661" s="2" t="s">
        <v>7418</v>
      </c>
      <c r="E2661" t="s">
        <v>7419</v>
      </c>
      <c r="F2661" t="s">
        <v>2579</v>
      </c>
    </row>
    <row r="2662" spans="1:6" x14ac:dyDescent="0.2">
      <c r="A2662">
        <v>32326</v>
      </c>
      <c r="B2662">
        <v>2002</v>
      </c>
      <c r="C2662" t="s">
        <v>2627</v>
      </c>
      <c r="D2662" s="2" t="s">
        <v>7420</v>
      </c>
      <c r="E2662" t="s">
        <v>6107</v>
      </c>
      <c r="F2662" t="s">
        <v>2579</v>
      </c>
    </row>
    <row r="2663" spans="1:6" x14ac:dyDescent="0.2">
      <c r="A2663">
        <v>32327</v>
      </c>
      <c r="B2663">
        <v>2003</v>
      </c>
      <c r="C2663" t="s">
        <v>2603</v>
      </c>
      <c r="D2663" s="2" t="s">
        <v>7421</v>
      </c>
      <c r="E2663" t="s">
        <v>7422</v>
      </c>
      <c r="F2663" t="s">
        <v>2619</v>
      </c>
    </row>
    <row r="2664" spans="1:6" x14ac:dyDescent="0.2">
      <c r="A2664">
        <v>32328</v>
      </c>
      <c r="B2664">
        <v>2004</v>
      </c>
      <c r="C2664" t="s">
        <v>2644</v>
      </c>
      <c r="D2664" s="2" t="s">
        <v>7423</v>
      </c>
      <c r="E2664" t="s">
        <v>7424</v>
      </c>
      <c r="F2664" t="s">
        <v>2579</v>
      </c>
    </row>
    <row r="2665" spans="1:6" x14ac:dyDescent="0.2">
      <c r="A2665">
        <v>32329</v>
      </c>
      <c r="B2665">
        <v>2005</v>
      </c>
      <c r="C2665" t="s">
        <v>2580</v>
      </c>
      <c r="D2665" s="2" t="s">
        <v>7425</v>
      </c>
      <c r="E2665" t="s">
        <v>6416</v>
      </c>
      <c r="F2665" t="s">
        <v>2579</v>
      </c>
    </row>
    <row r="2666" spans="1:6" x14ac:dyDescent="0.2">
      <c r="A2666">
        <v>32330</v>
      </c>
      <c r="B2666">
        <v>2005</v>
      </c>
      <c r="C2666" t="s">
        <v>2644</v>
      </c>
      <c r="D2666" s="2" t="s">
        <v>7426</v>
      </c>
      <c r="E2666" t="s">
        <v>2726</v>
      </c>
      <c r="F2666" t="s">
        <v>2593</v>
      </c>
    </row>
    <row r="2667" spans="1:6" x14ac:dyDescent="0.2">
      <c r="A2667">
        <v>32331</v>
      </c>
      <c r="B2667">
        <v>2005</v>
      </c>
      <c r="C2667" t="s">
        <v>2603</v>
      </c>
      <c r="D2667" s="2" t="s">
        <v>7427</v>
      </c>
      <c r="E2667" t="s">
        <v>7428</v>
      </c>
      <c r="F2667" t="s">
        <v>2597</v>
      </c>
    </row>
    <row r="2668" spans="1:6" x14ac:dyDescent="0.2">
      <c r="A2668">
        <v>32332</v>
      </c>
      <c r="B2668">
        <v>2006</v>
      </c>
      <c r="C2668" t="s">
        <v>2587</v>
      </c>
      <c r="D2668" s="2" t="s">
        <v>7429</v>
      </c>
      <c r="E2668" t="s">
        <v>7430</v>
      </c>
      <c r="F2668" t="s">
        <v>2579</v>
      </c>
    </row>
    <row r="2669" spans="1:6" x14ac:dyDescent="0.2">
      <c r="A2669">
        <v>32333</v>
      </c>
      <c r="B2669">
        <v>2006</v>
      </c>
      <c r="C2669" t="s">
        <v>2594</v>
      </c>
      <c r="D2669" s="2" t="s">
        <v>7431</v>
      </c>
      <c r="E2669" t="s">
        <v>3294</v>
      </c>
      <c r="F2669" t="s">
        <v>2579</v>
      </c>
    </row>
    <row r="2670" spans="1:6" x14ac:dyDescent="0.2">
      <c r="A2670">
        <v>32334</v>
      </c>
      <c r="B2670">
        <v>2008</v>
      </c>
      <c r="C2670" t="s">
        <v>2594</v>
      </c>
      <c r="D2670" s="2" t="s">
        <v>7432</v>
      </c>
      <c r="E2670" t="s">
        <v>7433</v>
      </c>
      <c r="F2670" t="s">
        <v>2579</v>
      </c>
    </row>
    <row r="2671" spans="1:6" x14ac:dyDescent="0.2">
      <c r="A2671">
        <v>32335</v>
      </c>
      <c r="B2671">
        <v>2008</v>
      </c>
      <c r="C2671" t="s">
        <v>2627</v>
      </c>
      <c r="D2671" s="2" t="s">
        <v>7434</v>
      </c>
      <c r="E2671" t="s">
        <v>7435</v>
      </c>
      <c r="F2671" t="s">
        <v>2593</v>
      </c>
    </row>
    <row r="2672" spans="1:6" x14ac:dyDescent="0.2">
      <c r="A2672">
        <v>32336</v>
      </c>
      <c r="B2672">
        <v>2009</v>
      </c>
      <c r="C2672" t="s">
        <v>2587</v>
      </c>
      <c r="D2672" s="2" t="s">
        <v>7436</v>
      </c>
      <c r="E2672" t="s">
        <v>7437</v>
      </c>
      <c r="F2672" t="s">
        <v>2579</v>
      </c>
    </row>
    <row r="2673" spans="1:6" x14ac:dyDescent="0.2">
      <c r="A2673">
        <v>32337</v>
      </c>
      <c r="B2673">
        <v>2009</v>
      </c>
      <c r="C2673" t="s">
        <v>2644</v>
      </c>
      <c r="D2673" s="2" t="s">
        <v>7438</v>
      </c>
      <c r="E2673" t="s">
        <v>7439</v>
      </c>
      <c r="F2673" t="s">
        <v>2593</v>
      </c>
    </row>
    <row r="2674" spans="1:6" x14ac:dyDescent="0.2">
      <c r="A2674">
        <v>32338</v>
      </c>
      <c r="B2674">
        <v>2010</v>
      </c>
      <c r="C2674" t="s">
        <v>2624</v>
      </c>
      <c r="D2674" s="2" t="s">
        <v>7440</v>
      </c>
      <c r="E2674" t="s">
        <v>7441</v>
      </c>
      <c r="F2674" t="s">
        <v>2579</v>
      </c>
    </row>
    <row r="2675" spans="1:6" x14ac:dyDescent="0.2">
      <c r="A2675">
        <v>32339</v>
      </c>
      <c r="B2675">
        <v>2011</v>
      </c>
      <c r="C2675" t="s">
        <v>2576</v>
      </c>
      <c r="D2675" s="2" t="s">
        <v>7442</v>
      </c>
      <c r="E2675" t="s">
        <v>4898</v>
      </c>
      <c r="F2675" t="s">
        <v>2579</v>
      </c>
    </row>
    <row r="2676" spans="1:6" x14ac:dyDescent="0.2">
      <c r="A2676">
        <v>32340</v>
      </c>
      <c r="B2676">
        <v>2011</v>
      </c>
      <c r="C2676" t="s">
        <v>2624</v>
      </c>
      <c r="D2676" s="2" t="s">
        <v>7443</v>
      </c>
      <c r="E2676" t="s">
        <v>7444</v>
      </c>
      <c r="F2676" t="s">
        <v>2593</v>
      </c>
    </row>
    <row r="2677" spans="1:6" x14ac:dyDescent="0.2">
      <c r="A2677">
        <v>32341</v>
      </c>
      <c r="B2677">
        <v>2011</v>
      </c>
      <c r="C2677" t="s">
        <v>2644</v>
      </c>
      <c r="D2677" s="2" t="s">
        <v>7445</v>
      </c>
      <c r="E2677" t="s">
        <v>6219</v>
      </c>
      <c r="F2677" t="s">
        <v>2597</v>
      </c>
    </row>
    <row r="2678" spans="1:6" x14ac:dyDescent="0.2">
      <c r="A2678">
        <v>32342</v>
      </c>
      <c r="B2678">
        <v>2012</v>
      </c>
      <c r="C2678" t="s">
        <v>2608</v>
      </c>
      <c r="D2678" s="2" t="s">
        <v>7446</v>
      </c>
      <c r="E2678" t="s">
        <v>4802</v>
      </c>
      <c r="F2678" t="s">
        <v>2579</v>
      </c>
    </row>
    <row r="2679" spans="1:6" x14ac:dyDescent="0.2">
      <c r="A2679">
        <v>32346</v>
      </c>
      <c r="B2679">
        <v>2015</v>
      </c>
      <c r="C2679" t="s">
        <v>2598</v>
      </c>
      <c r="D2679" s="2" t="s">
        <v>7447</v>
      </c>
      <c r="E2679" t="s">
        <v>7448</v>
      </c>
      <c r="F2679" t="s">
        <v>2579</v>
      </c>
    </row>
    <row r="2680" spans="1:6" x14ac:dyDescent="0.2">
      <c r="A2680">
        <v>32347</v>
      </c>
      <c r="B2680">
        <v>2016</v>
      </c>
      <c r="C2680" t="s">
        <v>2587</v>
      </c>
      <c r="D2680" s="2" t="s">
        <v>7449</v>
      </c>
      <c r="E2680" t="s">
        <v>7450</v>
      </c>
      <c r="F2680" t="s">
        <v>2579</v>
      </c>
    </row>
    <row r="2681" spans="1:6" x14ac:dyDescent="0.2">
      <c r="A2681">
        <v>32348</v>
      </c>
      <c r="B2681">
        <v>2016</v>
      </c>
      <c r="C2681" t="s">
        <v>2624</v>
      </c>
      <c r="D2681" s="2" t="s">
        <v>7451</v>
      </c>
      <c r="E2681" t="s">
        <v>5070</v>
      </c>
      <c r="F2681" t="s">
        <v>2593</v>
      </c>
    </row>
    <row r="2682" spans="1:6" x14ac:dyDescent="0.2">
      <c r="A2682">
        <v>32349</v>
      </c>
      <c r="B2682">
        <v>2016</v>
      </c>
      <c r="C2682" t="s">
        <v>2580</v>
      </c>
      <c r="D2682" s="2" t="s">
        <v>7452</v>
      </c>
      <c r="E2682" t="s">
        <v>2770</v>
      </c>
      <c r="F2682" t="s">
        <v>2597</v>
      </c>
    </row>
    <row r="2683" spans="1:6" x14ac:dyDescent="0.2">
      <c r="A2683">
        <v>32350</v>
      </c>
      <c r="B2683">
        <v>2017</v>
      </c>
      <c r="C2683" t="s">
        <v>2598</v>
      </c>
      <c r="D2683" s="2" t="s">
        <v>7453</v>
      </c>
      <c r="E2683" t="s">
        <v>7454</v>
      </c>
      <c r="F2683" t="s">
        <v>2579</v>
      </c>
    </row>
    <row r="2684" spans="1:6" x14ac:dyDescent="0.2">
      <c r="A2684">
        <v>32351</v>
      </c>
      <c r="B2684">
        <v>2017</v>
      </c>
      <c r="C2684" t="s">
        <v>2608</v>
      </c>
      <c r="D2684" s="2" t="s">
        <v>7455</v>
      </c>
      <c r="E2684" t="s">
        <v>7456</v>
      </c>
      <c r="F2684" t="s">
        <v>2593</v>
      </c>
    </row>
    <row r="2685" spans="1:6" x14ac:dyDescent="0.2">
      <c r="A2685">
        <v>32352</v>
      </c>
      <c r="B2685">
        <v>2018</v>
      </c>
      <c r="C2685" t="s">
        <v>2587</v>
      </c>
      <c r="D2685" s="2" t="s">
        <v>7457</v>
      </c>
      <c r="E2685" t="s">
        <v>7458</v>
      </c>
      <c r="F2685" t="s">
        <v>2579</v>
      </c>
    </row>
    <row r="2686" spans="1:6" x14ac:dyDescent="0.2">
      <c r="A2686">
        <v>32353</v>
      </c>
      <c r="B2686">
        <v>2018</v>
      </c>
      <c r="C2686" t="s">
        <v>2580</v>
      </c>
      <c r="D2686" s="2" t="s">
        <v>7459</v>
      </c>
      <c r="E2686" t="s">
        <v>7460</v>
      </c>
      <c r="F2686" t="s">
        <v>2583</v>
      </c>
    </row>
    <row r="2687" spans="1:6" x14ac:dyDescent="0.2">
      <c r="A2687">
        <v>32354</v>
      </c>
      <c r="B2687">
        <v>2019</v>
      </c>
      <c r="C2687" t="s">
        <v>2603</v>
      </c>
      <c r="D2687" s="2" t="s">
        <v>7461</v>
      </c>
      <c r="E2687" t="s">
        <v>7462</v>
      </c>
      <c r="F2687" t="s">
        <v>2579</v>
      </c>
    </row>
    <row r="2688" spans="1:6" x14ac:dyDescent="0.2">
      <c r="A2688">
        <v>32355</v>
      </c>
      <c r="B2688">
        <v>2019</v>
      </c>
      <c r="C2688" t="s">
        <v>2594</v>
      </c>
      <c r="D2688" s="2" t="s">
        <v>7463</v>
      </c>
      <c r="E2688" t="s">
        <v>7464</v>
      </c>
      <c r="F2688" t="s">
        <v>2593</v>
      </c>
    </row>
    <row r="2689" spans="1:6" x14ac:dyDescent="0.2">
      <c r="A2689">
        <v>32356</v>
      </c>
      <c r="B2689">
        <v>2019</v>
      </c>
      <c r="C2689" t="s">
        <v>2690</v>
      </c>
      <c r="D2689" s="2" t="s">
        <v>7465</v>
      </c>
      <c r="E2689" t="s">
        <v>7466</v>
      </c>
      <c r="F2689" t="s">
        <v>2597</v>
      </c>
    </row>
    <row r="2690" spans="1:6" x14ac:dyDescent="0.2">
      <c r="A2690">
        <v>32357</v>
      </c>
      <c r="B2690">
        <v>2020</v>
      </c>
      <c r="C2690" t="s">
        <v>2587</v>
      </c>
      <c r="D2690" s="2" t="s">
        <v>7467</v>
      </c>
      <c r="E2690" t="s">
        <v>2934</v>
      </c>
      <c r="F2690" t="s">
        <v>2579</v>
      </c>
    </row>
    <row r="2691" spans="1:6" x14ac:dyDescent="0.2">
      <c r="A2691">
        <v>32358</v>
      </c>
      <c r="B2691">
        <v>2022</v>
      </c>
      <c r="C2691" t="s">
        <v>2644</v>
      </c>
      <c r="D2691" s="2" t="s">
        <v>7468</v>
      </c>
      <c r="E2691" t="s">
        <v>7469</v>
      </c>
      <c r="F2691" t="s">
        <v>2579</v>
      </c>
    </row>
    <row r="2692" spans="1:6" x14ac:dyDescent="0.2">
      <c r="A2692">
        <v>32359</v>
      </c>
      <c r="B2692">
        <v>2023</v>
      </c>
      <c r="C2692" t="s">
        <v>2590</v>
      </c>
      <c r="D2692" s="2" t="s">
        <v>7470</v>
      </c>
      <c r="E2692" t="s">
        <v>6947</v>
      </c>
      <c r="F2692" t="s">
        <v>2579</v>
      </c>
    </row>
    <row r="2693" spans="1:6" x14ac:dyDescent="0.2">
      <c r="A2693">
        <v>32360</v>
      </c>
      <c r="B2693">
        <v>2023</v>
      </c>
      <c r="C2693" t="s">
        <v>2576</v>
      </c>
      <c r="D2693" s="2" t="s">
        <v>7471</v>
      </c>
      <c r="E2693" t="s">
        <v>7472</v>
      </c>
      <c r="F2693" t="s">
        <v>2593</v>
      </c>
    </row>
    <row r="2694" spans="1:6" x14ac:dyDescent="0.2">
      <c r="A2694">
        <v>32361</v>
      </c>
      <c r="B2694">
        <v>2023</v>
      </c>
      <c r="C2694" t="s">
        <v>2598</v>
      </c>
      <c r="D2694" s="2" t="s">
        <v>7473</v>
      </c>
      <c r="E2694" t="s">
        <v>7474</v>
      </c>
      <c r="F2694" t="s">
        <v>2597</v>
      </c>
    </row>
    <row r="2695" spans="1:6" x14ac:dyDescent="0.2">
      <c r="A2695">
        <v>32362</v>
      </c>
      <c r="B2695">
        <v>2023</v>
      </c>
      <c r="C2695" t="s">
        <v>2690</v>
      </c>
      <c r="D2695" s="2" t="s">
        <v>7475</v>
      </c>
      <c r="E2695" t="s">
        <v>6335</v>
      </c>
      <c r="F2695" t="s">
        <v>2593</v>
      </c>
    </row>
    <row r="2696" spans="1:6" x14ac:dyDescent="0.2">
      <c r="A2696">
        <v>32363</v>
      </c>
      <c r="B2696">
        <v>2024</v>
      </c>
      <c r="C2696" t="s">
        <v>2627</v>
      </c>
      <c r="D2696" s="2" t="s">
        <v>7476</v>
      </c>
      <c r="E2696" t="s">
        <v>2738</v>
      </c>
      <c r="F2696" t="s">
        <v>2579</v>
      </c>
    </row>
    <row r="2697" spans="1:6" x14ac:dyDescent="0.2">
      <c r="A2697">
        <v>32364</v>
      </c>
      <c r="B2697">
        <v>2025</v>
      </c>
      <c r="C2697" t="s">
        <v>2690</v>
      </c>
      <c r="D2697" s="2" t="s">
        <v>7477</v>
      </c>
      <c r="E2697" t="s">
        <v>7478</v>
      </c>
      <c r="F2697" t="s">
        <v>2579</v>
      </c>
    </row>
    <row r="2698" spans="1:6" x14ac:dyDescent="0.2">
      <c r="A2698">
        <v>32365</v>
      </c>
      <c r="B2698">
        <v>2026</v>
      </c>
      <c r="C2698" t="s">
        <v>2587</v>
      </c>
      <c r="D2698" s="2" t="s">
        <v>7479</v>
      </c>
      <c r="E2698" t="s">
        <v>7469</v>
      </c>
      <c r="F2698" t="s">
        <v>2579</v>
      </c>
    </row>
    <row r="2699" spans="1:6" x14ac:dyDescent="0.2">
      <c r="A2699">
        <v>32366</v>
      </c>
      <c r="B2699">
        <v>2026</v>
      </c>
      <c r="C2699" t="s">
        <v>2576</v>
      </c>
      <c r="D2699" s="2" t="s">
        <v>7480</v>
      </c>
      <c r="E2699" t="s">
        <v>7481</v>
      </c>
      <c r="F2699" t="s">
        <v>2593</v>
      </c>
    </row>
    <row r="2700" spans="1:6" x14ac:dyDescent="0.2">
      <c r="A2700">
        <v>32367</v>
      </c>
      <c r="B2700">
        <v>2027</v>
      </c>
      <c r="C2700" t="s">
        <v>2594</v>
      </c>
      <c r="D2700" s="2" t="s">
        <v>7482</v>
      </c>
      <c r="E2700" t="s">
        <v>7483</v>
      </c>
      <c r="F2700" t="s">
        <v>2579</v>
      </c>
    </row>
    <row r="2701" spans="1:6" x14ac:dyDescent="0.2">
      <c r="A2701">
        <v>32368</v>
      </c>
      <c r="B2701">
        <v>2030</v>
      </c>
      <c r="C2701" t="s">
        <v>2590</v>
      </c>
      <c r="D2701" s="2" t="s">
        <v>7484</v>
      </c>
      <c r="E2701" t="s">
        <v>7485</v>
      </c>
      <c r="F2701" t="s">
        <v>2579</v>
      </c>
    </row>
    <row r="2702" spans="1:6" x14ac:dyDescent="0.2">
      <c r="A2702">
        <v>32371</v>
      </c>
      <c r="B2702">
        <v>2032</v>
      </c>
      <c r="C2702" t="s">
        <v>2624</v>
      </c>
      <c r="D2702" s="2" t="s">
        <v>7486</v>
      </c>
      <c r="E2702" t="s">
        <v>7487</v>
      </c>
      <c r="F2702" t="s">
        <v>2579</v>
      </c>
    </row>
    <row r="2703" spans="1:6" x14ac:dyDescent="0.2">
      <c r="A2703">
        <v>32372</v>
      </c>
      <c r="B2703">
        <v>2032</v>
      </c>
      <c r="C2703" t="s">
        <v>2584</v>
      </c>
      <c r="D2703" s="2" t="s">
        <v>7488</v>
      </c>
      <c r="E2703" t="s">
        <v>7489</v>
      </c>
      <c r="F2703" t="s">
        <v>2593</v>
      </c>
    </row>
    <row r="2704" spans="1:6" x14ac:dyDescent="0.2">
      <c r="A2704">
        <v>32373</v>
      </c>
      <c r="B2704">
        <v>2032</v>
      </c>
      <c r="C2704" t="s">
        <v>2624</v>
      </c>
      <c r="D2704" s="2" t="s">
        <v>7490</v>
      </c>
      <c r="E2704" t="s">
        <v>7491</v>
      </c>
      <c r="F2704" t="s">
        <v>2597</v>
      </c>
    </row>
    <row r="2705" spans="1:6" x14ac:dyDescent="0.2">
      <c r="A2705">
        <v>32374</v>
      </c>
      <c r="B2705">
        <v>2032</v>
      </c>
      <c r="C2705" t="s">
        <v>2608</v>
      </c>
      <c r="D2705" s="2" t="s">
        <v>7492</v>
      </c>
      <c r="E2705" t="s">
        <v>7493</v>
      </c>
      <c r="F2705" t="s">
        <v>2593</v>
      </c>
    </row>
    <row r="2706" spans="1:6" x14ac:dyDescent="0.2">
      <c r="A2706">
        <v>32375</v>
      </c>
      <c r="B2706">
        <v>2033</v>
      </c>
      <c r="C2706" t="s">
        <v>2644</v>
      </c>
      <c r="D2706" s="2" t="s">
        <v>7494</v>
      </c>
      <c r="E2706" t="s">
        <v>7495</v>
      </c>
      <c r="F2706" t="s">
        <v>2579</v>
      </c>
    </row>
    <row r="2707" spans="1:6" x14ac:dyDescent="0.2">
      <c r="A2707">
        <v>32376</v>
      </c>
      <c r="B2707">
        <v>2034</v>
      </c>
      <c r="C2707" t="s">
        <v>2690</v>
      </c>
      <c r="D2707" s="2" t="s">
        <v>7496</v>
      </c>
      <c r="E2707" t="s">
        <v>7497</v>
      </c>
      <c r="F2707" t="s">
        <v>2579</v>
      </c>
    </row>
    <row r="2708" spans="1:6" x14ac:dyDescent="0.2">
      <c r="A2708">
        <v>32377</v>
      </c>
      <c r="B2708">
        <v>2035</v>
      </c>
      <c r="C2708" t="s">
        <v>2587</v>
      </c>
      <c r="D2708" s="2" t="s">
        <v>7498</v>
      </c>
      <c r="E2708" t="s">
        <v>7499</v>
      </c>
      <c r="F2708" t="s">
        <v>2583</v>
      </c>
    </row>
    <row r="2709" spans="1:6" x14ac:dyDescent="0.2">
      <c r="A2709">
        <v>32378</v>
      </c>
      <c r="B2709">
        <v>2035</v>
      </c>
      <c r="C2709" t="s">
        <v>2603</v>
      </c>
      <c r="D2709" s="2" t="s">
        <v>7500</v>
      </c>
      <c r="E2709" t="s">
        <v>7501</v>
      </c>
      <c r="F2709" t="s">
        <v>2579</v>
      </c>
    </row>
    <row r="2710" spans="1:6" x14ac:dyDescent="0.2">
      <c r="A2710">
        <v>32379</v>
      </c>
      <c r="B2710">
        <v>2035</v>
      </c>
      <c r="C2710" t="s">
        <v>2590</v>
      </c>
      <c r="D2710" s="2" t="s">
        <v>7502</v>
      </c>
      <c r="E2710" t="s">
        <v>3511</v>
      </c>
      <c r="F2710" t="s">
        <v>2593</v>
      </c>
    </row>
    <row r="2711" spans="1:6" x14ac:dyDescent="0.2">
      <c r="A2711">
        <v>32380</v>
      </c>
      <c r="B2711">
        <v>2035</v>
      </c>
      <c r="C2711" t="s">
        <v>2627</v>
      </c>
      <c r="D2711" s="2" t="s">
        <v>7503</v>
      </c>
      <c r="E2711" t="s">
        <v>3644</v>
      </c>
      <c r="F2711" t="s">
        <v>2597</v>
      </c>
    </row>
    <row r="2712" spans="1:6" x14ac:dyDescent="0.2">
      <c r="A2712">
        <v>32381</v>
      </c>
      <c r="B2712">
        <v>2035</v>
      </c>
      <c r="C2712" t="s">
        <v>2587</v>
      </c>
      <c r="D2712" s="2" t="s">
        <v>7504</v>
      </c>
      <c r="E2712" t="s">
        <v>7505</v>
      </c>
      <c r="F2712" t="s">
        <v>2593</v>
      </c>
    </row>
    <row r="2713" spans="1:6" x14ac:dyDescent="0.2">
      <c r="A2713">
        <v>32382</v>
      </c>
      <c r="B2713">
        <v>2037</v>
      </c>
      <c r="C2713" t="s">
        <v>2603</v>
      </c>
      <c r="D2713" s="2" t="s">
        <v>7506</v>
      </c>
      <c r="E2713" t="s">
        <v>5559</v>
      </c>
      <c r="F2713" t="s">
        <v>2579</v>
      </c>
    </row>
    <row r="2714" spans="1:6" x14ac:dyDescent="0.2">
      <c r="A2714">
        <v>32383</v>
      </c>
      <c r="B2714">
        <v>2037</v>
      </c>
      <c r="C2714" t="s">
        <v>2590</v>
      </c>
      <c r="D2714" s="2" t="s">
        <v>7507</v>
      </c>
      <c r="E2714" t="s">
        <v>7508</v>
      </c>
      <c r="F2714" t="s">
        <v>2593</v>
      </c>
    </row>
    <row r="2715" spans="1:6" x14ac:dyDescent="0.2">
      <c r="A2715">
        <v>32384</v>
      </c>
      <c r="B2715">
        <v>2038</v>
      </c>
      <c r="C2715" t="s">
        <v>2624</v>
      </c>
      <c r="D2715" s="2" t="s">
        <v>7509</v>
      </c>
      <c r="E2715" t="s">
        <v>2908</v>
      </c>
      <c r="F2715" t="s">
        <v>2579</v>
      </c>
    </row>
    <row r="2716" spans="1:6" x14ac:dyDescent="0.2">
      <c r="A2716">
        <v>32385</v>
      </c>
      <c r="B2716">
        <v>2038</v>
      </c>
      <c r="C2716" t="s">
        <v>2590</v>
      </c>
      <c r="D2716" s="2" t="s">
        <v>7510</v>
      </c>
      <c r="E2716" t="s">
        <v>3330</v>
      </c>
      <c r="F2716" t="s">
        <v>2593</v>
      </c>
    </row>
    <row r="2717" spans="1:6" x14ac:dyDescent="0.2">
      <c r="A2717">
        <v>32386</v>
      </c>
      <c r="B2717">
        <v>2040</v>
      </c>
      <c r="C2717" t="s">
        <v>2598</v>
      </c>
      <c r="D2717" s="2" t="s">
        <v>7511</v>
      </c>
      <c r="E2717" t="s">
        <v>7512</v>
      </c>
      <c r="F2717" t="s">
        <v>2579</v>
      </c>
    </row>
    <row r="2718" spans="1:6" x14ac:dyDescent="0.2">
      <c r="A2718">
        <v>32387</v>
      </c>
      <c r="B2718">
        <v>2042</v>
      </c>
      <c r="C2718" t="s">
        <v>2576</v>
      </c>
      <c r="D2718" s="2" t="s">
        <v>7513</v>
      </c>
      <c r="E2718" t="s">
        <v>7514</v>
      </c>
      <c r="F2718" t="s">
        <v>2579</v>
      </c>
    </row>
    <row r="2719" spans="1:6" x14ac:dyDescent="0.2">
      <c r="A2719">
        <v>32388</v>
      </c>
      <c r="B2719">
        <v>2042</v>
      </c>
      <c r="C2719" t="s">
        <v>2608</v>
      </c>
      <c r="D2719" s="2" t="s">
        <v>7515</v>
      </c>
      <c r="E2719" t="s">
        <v>7516</v>
      </c>
      <c r="F2719" t="s">
        <v>2593</v>
      </c>
    </row>
    <row r="2720" spans="1:6" x14ac:dyDescent="0.2">
      <c r="A2720">
        <v>32389</v>
      </c>
      <c r="B2720">
        <v>2043</v>
      </c>
      <c r="C2720" t="s">
        <v>2584</v>
      </c>
      <c r="D2720" s="2" t="s">
        <v>7517</v>
      </c>
      <c r="E2720" t="s">
        <v>4389</v>
      </c>
      <c r="F2720" t="s">
        <v>2579</v>
      </c>
    </row>
    <row r="2721" spans="1:6" x14ac:dyDescent="0.2">
      <c r="A2721">
        <v>32390</v>
      </c>
      <c r="B2721">
        <v>2044</v>
      </c>
      <c r="C2721" t="s">
        <v>2608</v>
      </c>
      <c r="D2721" s="2" t="s">
        <v>7518</v>
      </c>
      <c r="E2721" t="s">
        <v>7519</v>
      </c>
      <c r="F2721" t="s">
        <v>2579</v>
      </c>
    </row>
    <row r="2722" spans="1:6" x14ac:dyDescent="0.2">
      <c r="A2722">
        <v>32391</v>
      </c>
      <c r="B2722">
        <v>2044</v>
      </c>
      <c r="C2722" t="s">
        <v>2598</v>
      </c>
      <c r="D2722" s="2" t="s">
        <v>7520</v>
      </c>
      <c r="E2722" t="s">
        <v>7521</v>
      </c>
      <c r="F2722" t="s">
        <v>2619</v>
      </c>
    </row>
    <row r="2723" spans="1:6" x14ac:dyDescent="0.2">
      <c r="A2723">
        <v>32392</v>
      </c>
      <c r="B2723">
        <v>2045</v>
      </c>
      <c r="C2723" t="s">
        <v>2627</v>
      </c>
      <c r="D2723" s="2" t="s">
        <v>7522</v>
      </c>
      <c r="E2723" t="s">
        <v>6548</v>
      </c>
      <c r="F2723" t="s">
        <v>2579</v>
      </c>
    </row>
    <row r="2724" spans="1:6" x14ac:dyDescent="0.2">
      <c r="A2724">
        <v>32393</v>
      </c>
      <c r="B2724">
        <v>2046</v>
      </c>
      <c r="C2724" t="s">
        <v>2624</v>
      </c>
      <c r="D2724" s="2" t="s">
        <v>7523</v>
      </c>
      <c r="E2724" t="s">
        <v>3007</v>
      </c>
      <c r="F2724" t="s">
        <v>2579</v>
      </c>
    </row>
    <row r="2725" spans="1:6" x14ac:dyDescent="0.2">
      <c r="A2725">
        <v>32394</v>
      </c>
      <c r="B2725">
        <v>2046</v>
      </c>
      <c r="C2725" t="s">
        <v>2627</v>
      </c>
      <c r="D2725" s="2" t="s">
        <v>7524</v>
      </c>
      <c r="E2725" t="s">
        <v>7525</v>
      </c>
      <c r="F2725" t="s">
        <v>2593</v>
      </c>
    </row>
    <row r="2726" spans="1:6" x14ac:dyDescent="0.2">
      <c r="A2726">
        <v>32395</v>
      </c>
      <c r="B2726">
        <v>2047</v>
      </c>
      <c r="C2726" t="s">
        <v>2594</v>
      </c>
      <c r="D2726" s="2" t="s">
        <v>7526</v>
      </c>
      <c r="E2726" t="s">
        <v>7527</v>
      </c>
      <c r="F2726" t="s">
        <v>2579</v>
      </c>
    </row>
    <row r="2727" spans="1:6" x14ac:dyDescent="0.2">
      <c r="A2727">
        <v>32396</v>
      </c>
      <c r="B2727">
        <v>2048</v>
      </c>
      <c r="C2727" t="s">
        <v>2598</v>
      </c>
      <c r="D2727" s="2" t="s">
        <v>7528</v>
      </c>
      <c r="E2727" t="s">
        <v>7529</v>
      </c>
      <c r="F2727" t="s">
        <v>2579</v>
      </c>
    </row>
    <row r="2728" spans="1:6" x14ac:dyDescent="0.2">
      <c r="A2728">
        <v>32397</v>
      </c>
      <c r="B2728">
        <v>2048</v>
      </c>
      <c r="C2728" t="s">
        <v>2624</v>
      </c>
      <c r="D2728" s="2" t="s">
        <v>7530</v>
      </c>
      <c r="E2728" t="s">
        <v>7531</v>
      </c>
      <c r="F2728" t="s">
        <v>2593</v>
      </c>
    </row>
    <row r="2729" spans="1:6" x14ac:dyDescent="0.2">
      <c r="A2729">
        <v>32398</v>
      </c>
      <c r="B2729">
        <v>2048</v>
      </c>
      <c r="C2729" t="s">
        <v>2603</v>
      </c>
      <c r="D2729" s="2" t="s">
        <v>7532</v>
      </c>
      <c r="E2729" t="s">
        <v>6561</v>
      </c>
      <c r="F2729" t="s">
        <v>2619</v>
      </c>
    </row>
    <row r="2730" spans="1:6" x14ac:dyDescent="0.2">
      <c r="A2730">
        <v>32399</v>
      </c>
      <c r="B2730">
        <v>2049</v>
      </c>
      <c r="C2730" t="s">
        <v>2594</v>
      </c>
      <c r="D2730" s="2" t="s">
        <v>7533</v>
      </c>
      <c r="E2730" t="s">
        <v>7534</v>
      </c>
      <c r="F2730" t="s">
        <v>2579</v>
      </c>
    </row>
    <row r="2731" spans="1:6" x14ac:dyDescent="0.2">
      <c r="A2731">
        <v>32400</v>
      </c>
      <c r="B2731">
        <v>2049</v>
      </c>
      <c r="C2731" t="s">
        <v>2603</v>
      </c>
      <c r="D2731" s="2" t="s">
        <v>7535</v>
      </c>
      <c r="E2731" t="s">
        <v>7536</v>
      </c>
      <c r="F2731" t="s">
        <v>2593</v>
      </c>
    </row>
    <row r="2732" spans="1:6" x14ac:dyDescent="0.2">
      <c r="A2732">
        <v>32401</v>
      </c>
      <c r="B2732">
        <v>2050</v>
      </c>
      <c r="C2732" t="s">
        <v>2690</v>
      </c>
      <c r="D2732" s="2" t="s">
        <v>7537</v>
      </c>
      <c r="E2732" t="s">
        <v>4542</v>
      </c>
      <c r="F2732" t="s">
        <v>2579</v>
      </c>
    </row>
    <row r="2733" spans="1:6" x14ac:dyDescent="0.2">
      <c r="A2733">
        <v>32402</v>
      </c>
      <c r="B2733">
        <v>2050</v>
      </c>
      <c r="C2733" t="s">
        <v>2587</v>
      </c>
      <c r="D2733" s="2" t="s">
        <v>7538</v>
      </c>
      <c r="E2733" t="s">
        <v>7539</v>
      </c>
      <c r="F2733" t="s">
        <v>2593</v>
      </c>
    </row>
    <row r="2734" spans="1:6" x14ac:dyDescent="0.2">
      <c r="A2734">
        <v>32403</v>
      </c>
      <c r="B2734">
        <v>2050</v>
      </c>
      <c r="C2734" t="s">
        <v>2587</v>
      </c>
      <c r="D2734" s="2" t="s">
        <v>7540</v>
      </c>
      <c r="E2734" t="s">
        <v>7541</v>
      </c>
      <c r="F2734" t="s">
        <v>2597</v>
      </c>
    </row>
    <row r="2735" spans="1:6" x14ac:dyDescent="0.2">
      <c r="A2735">
        <v>32404</v>
      </c>
      <c r="B2735">
        <v>2050</v>
      </c>
      <c r="C2735" t="s">
        <v>2624</v>
      </c>
      <c r="D2735" s="2" t="s">
        <v>7542</v>
      </c>
      <c r="E2735" t="s">
        <v>7543</v>
      </c>
      <c r="F2735" t="s">
        <v>2593</v>
      </c>
    </row>
    <row r="2736" spans="1:6" x14ac:dyDescent="0.2">
      <c r="A2736">
        <v>32405</v>
      </c>
      <c r="B2736">
        <v>2051</v>
      </c>
      <c r="C2736" t="s">
        <v>2598</v>
      </c>
      <c r="D2736" s="2" t="s">
        <v>7544</v>
      </c>
      <c r="E2736" t="s">
        <v>7499</v>
      </c>
      <c r="F2736" t="s">
        <v>2583</v>
      </c>
    </row>
    <row r="2737" spans="1:6" x14ac:dyDescent="0.2">
      <c r="A2737">
        <v>32406</v>
      </c>
      <c r="B2737">
        <v>2052</v>
      </c>
      <c r="C2737" t="s">
        <v>2627</v>
      </c>
      <c r="D2737" s="2" t="s">
        <v>7545</v>
      </c>
      <c r="E2737" t="s">
        <v>7546</v>
      </c>
      <c r="F2737" t="s">
        <v>2579</v>
      </c>
    </row>
    <row r="2738" spans="1:6" x14ac:dyDescent="0.2">
      <c r="A2738">
        <v>32407</v>
      </c>
      <c r="B2738">
        <v>2052</v>
      </c>
      <c r="C2738" t="s">
        <v>2603</v>
      </c>
      <c r="D2738" s="2" t="s">
        <v>7547</v>
      </c>
      <c r="E2738" t="s">
        <v>3493</v>
      </c>
      <c r="F2738" t="s">
        <v>2593</v>
      </c>
    </row>
    <row r="2739" spans="1:6" x14ac:dyDescent="0.2">
      <c r="A2739">
        <v>32408</v>
      </c>
      <c r="B2739">
        <v>2052</v>
      </c>
      <c r="C2739" t="s">
        <v>2690</v>
      </c>
      <c r="D2739" s="2" t="s">
        <v>7548</v>
      </c>
      <c r="E2739" t="s">
        <v>7549</v>
      </c>
      <c r="F2739" t="s">
        <v>2597</v>
      </c>
    </row>
    <row r="2740" spans="1:6" x14ac:dyDescent="0.2">
      <c r="A2740">
        <v>32409</v>
      </c>
      <c r="B2740">
        <v>2052</v>
      </c>
      <c r="C2740" t="s">
        <v>2590</v>
      </c>
      <c r="D2740" s="2" t="s">
        <v>7550</v>
      </c>
      <c r="E2740" t="s">
        <v>7551</v>
      </c>
      <c r="F2740" t="s">
        <v>2619</v>
      </c>
    </row>
    <row r="2741" spans="1:6" x14ac:dyDescent="0.2">
      <c r="A2741">
        <v>32410</v>
      </c>
      <c r="B2741">
        <v>2053</v>
      </c>
      <c r="C2741" t="s">
        <v>2598</v>
      </c>
      <c r="D2741" s="2" t="s">
        <v>7552</v>
      </c>
      <c r="E2741" t="s">
        <v>7553</v>
      </c>
      <c r="F2741" t="s">
        <v>2579</v>
      </c>
    </row>
    <row r="2742" spans="1:6" x14ac:dyDescent="0.2">
      <c r="A2742">
        <v>32411</v>
      </c>
      <c r="B2742">
        <v>2054</v>
      </c>
      <c r="C2742" t="s">
        <v>2580</v>
      </c>
      <c r="D2742" s="2" t="s">
        <v>7554</v>
      </c>
      <c r="E2742" t="s">
        <v>7555</v>
      </c>
      <c r="F2742" t="s">
        <v>2579</v>
      </c>
    </row>
    <row r="2743" spans="1:6" x14ac:dyDescent="0.2">
      <c r="A2743">
        <v>32412</v>
      </c>
      <c r="B2743">
        <v>2054</v>
      </c>
      <c r="C2743" t="s">
        <v>2590</v>
      </c>
      <c r="D2743" s="2" t="s">
        <v>7556</v>
      </c>
      <c r="E2743" t="s">
        <v>7557</v>
      </c>
      <c r="F2743" t="s">
        <v>2593</v>
      </c>
    </row>
    <row r="2744" spans="1:6" x14ac:dyDescent="0.2">
      <c r="A2744">
        <v>32413</v>
      </c>
      <c r="B2744">
        <v>2054</v>
      </c>
      <c r="C2744" t="s">
        <v>2598</v>
      </c>
      <c r="D2744" s="2" t="s">
        <v>7558</v>
      </c>
      <c r="E2744" t="s">
        <v>3358</v>
      </c>
      <c r="F2744" t="s">
        <v>2597</v>
      </c>
    </row>
    <row r="2745" spans="1:6" x14ac:dyDescent="0.2">
      <c r="A2745">
        <v>32414</v>
      </c>
      <c r="B2745">
        <v>2055</v>
      </c>
      <c r="C2745" t="s">
        <v>2587</v>
      </c>
      <c r="D2745" s="2" t="s">
        <v>7559</v>
      </c>
      <c r="E2745" t="s">
        <v>7560</v>
      </c>
      <c r="F2745" t="s">
        <v>2579</v>
      </c>
    </row>
    <row r="2746" spans="1:6" x14ac:dyDescent="0.2">
      <c r="A2746">
        <v>32415</v>
      </c>
      <c r="B2746">
        <v>2055</v>
      </c>
      <c r="C2746" t="s">
        <v>2624</v>
      </c>
      <c r="D2746" s="2" t="s">
        <v>7561</v>
      </c>
      <c r="E2746" t="s">
        <v>7562</v>
      </c>
      <c r="F2746" t="s">
        <v>2583</v>
      </c>
    </row>
    <row r="2747" spans="1:6" x14ac:dyDescent="0.2">
      <c r="A2747">
        <v>32416</v>
      </c>
      <c r="B2747">
        <v>2057</v>
      </c>
      <c r="C2747" t="s">
        <v>2690</v>
      </c>
      <c r="D2747" s="2" t="s">
        <v>7563</v>
      </c>
      <c r="E2747" t="s">
        <v>7564</v>
      </c>
      <c r="F2747" t="s">
        <v>2579</v>
      </c>
    </row>
    <row r="2748" spans="1:6" x14ac:dyDescent="0.2">
      <c r="A2748">
        <v>32417</v>
      </c>
      <c r="B2748">
        <v>2057</v>
      </c>
      <c r="C2748" t="s">
        <v>2576</v>
      </c>
      <c r="D2748" s="2" t="s">
        <v>7565</v>
      </c>
      <c r="E2748" t="s">
        <v>4477</v>
      </c>
      <c r="F2748" t="s">
        <v>2593</v>
      </c>
    </row>
    <row r="2749" spans="1:6" x14ac:dyDescent="0.2">
      <c r="A2749">
        <v>32418</v>
      </c>
      <c r="B2749">
        <v>2057</v>
      </c>
      <c r="C2749" t="s">
        <v>2624</v>
      </c>
      <c r="D2749" s="2" t="s">
        <v>7566</v>
      </c>
      <c r="E2749" t="s">
        <v>7567</v>
      </c>
      <c r="F2749" t="s">
        <v>2597</v>
      </c>
    </row>
    <row r="2750" spans="1:6" x14ac:dyDescent="0.2">
      <c r="A2750">
        <v>32419</v>
      </c>
      <c r="B2750">
        <v>2057</v>
      </c>
      <c r="C2750" t="s">
        <v>2594</v>
      </c>
      <c r="D2750" s="2" t="s">
        <v>7568</v>
      </c>
      <c r="E2750" t="s">
        <v>7569</v>
      </c>
      <c r="F2750" t="s">
        <v>2593</v>
      </c>
    </row>
    <row r="2751" spans="1:6" x14ac:dyDescent="0.2">
      <c r="A2751">
        <v>32420</v>
      </c>
      <c r="B2751">
        <v>2058</v>
      </c>
      <c r="C2751" t="s">
        <v>2580</v>
      </c>
      <c r="D2751" s="2" t="s">
        <v>7570</v>
      </c>
      <c r="E2751" t="s">
        <v>7571</v>
      </c>
      <c r="F2751" t="s">
        <v>2579</v>
      </c>
    </row>
    <row r="2752" spans="1:6" x14ac:dyDescent="0.2">
      <c r="A2752">
        <v>32421</v>
      </c>
      <c r="B2752">
        <v>2058</v>
      </c>
      <c r="C2752" t="s">
        <v>2580</v>
      </c>
      <c r="D2752" s="2" t="s">
        <v>7572</v>
      </c>
      <c r="E2752" t="s">
        <v>7573</v>
      </c>
      <c r="F2752" t="s">
        <v>2593</v>
      </c>
    </row>
    <row r="2753" spans="1:6" x14ac:dyDescent="0.2">
      <c r="A2753">
        <v>32422</v>
      </c>
      <c r="B2753">
        <v>2058</v>
      </c>
      <c r="C2753" t="s">
        <v>2576</v>
      </c>
      <c r="D2753" s="2" t="s">
        <v>7574</v>
      </c>
      <c r="E2753" t="s">
        <v>3577</v>
      </c>
      <c r="F2753" t="s">
        <v>2597</v>
      </c>
    </row>
    <row r="2754" spans="1:6" x14ac:dyDescent="0.2">
      <c r="A2754">
        <v>32423</v>
      </c>
      <c r="B2754">
        <v>2058</v>
      </c>
      <c r="C2754" t="s">
        <v>2608</v>
      </c>
      <c r="D2754" s="2" t="s">
        <v>7575</v>
      </c>
      <c r="E2754" t="s">
        <v>3203</v>
      </c>
      <c r="F2754" t="s">
        <v>2593</v>
      </c>
    </row>
    <row r="2755" spans="1:6" x14ac:dyDescent="0.2">
      <c r="A2755">
        <v>32424</v>
      </c>
      <c r="B2755">
        <v>2060</v>
      </c>
      <c r="C2755" t="s">
        <v>2587</v>
      </c>
      <c r="D2755" s="2" t="s">
        <v>7576</v>
      </c>
      <c r="E2755" t="s">
        <v>7577</v>
      </c>
      <c r="F2755" t="s">
        <v>2579</v>
      </c>
    </row>
    <row r="2756" spans="1:6" x14ac:dyDescent="0.2">
      <c r="A2756">
        <v>32425</v>
      </c>
      <c r="B2756">
        <v>2061</v>
      </c>
      <c r="C2756" t="s">
        <v>2584</v>
      </c>
      <c r="D2756" s="2" t="s">
        <v>7578</v>
      </c>
      <c r="E2756" t="s">
        <v>7579</v>
      </c>
      <c r="F2756" t="s">
        <v>2579</v>
      </c>
    </row>
    <row r="2757" spans="1:6" x14ac:dyDescent="0.2">
      <c r="A2757">
        <v>32426</v>
      </c>
      <c r="B2757">
        <v>2061</v>
      </c>
      <c r="C2757" t="s">
        <v>2690</v>
      </c>
      <c r="D2757" s="2" t="s">
        <v>7580</v>
      </c>
      <c r="E2757" t="s">
        <v>7581</v>
      </c>
      <c r="F2757" t="s">
        <v>2593</v>
      </c>
    </row>
    <row r="2758" spans="1:6" x14ac:dyDescent="0.2">
      <c r="A2758">
        <v>32427</v>
      </c>
      <c r="B2758">
        <v>2062</v>
      </c>
      <c r="C2758" t="s">
        <v>2584</v>
      </c>
      <c r="D2758" s="2" t="s">
        <v>7582</v>
      </c>
      <c r="E2758" t="s">
        <v>7583</v>
      </c>
      <c r="F2758" t="s">
        <v>2583</v>
      </c>
    </row>
    <row r="2759" spans="1:6" x14ac:dyDescent="0.2">
      <c r="A2759">
        <v>32428</v>
      </c>
      <c r="B2759">
        <v>2062</v>
      </c>
      <c r="C2759" t="s">
        <v>2580</v>
      </c>
      <c r="D2759" s="2" t="s">
        <v>7584</v>
      </c>
      <c r="E2759" t="s">
        <v>3960</v>
      </c>
      <c r="F2759" t="s">
        <v>2579</v>
      </c>
    </row>
    <row r="2760" spans="1:6" x14ac:dyDescent="0.2">
      <c r="A2760">
        <v>32429</v>
      </c>
      <c r="B2760">
        <v>2062</v>
      </c>
      <c r="C2760" t="s">
        <v>2576</v>
      </c>
      <c r="D2760" s="2" t="s">
        <v>7585</v>
      </c>
      <c r="E2760" t="s">
        <v>4868</v>
      </c>
      <c r="F2760" t="s">
        <v>2593</v>
      </c>
    </row>
    <row r="2761" spans="1:6" x14ac:dyDescent="0.2">
      <c r="A2761">
        <v>32430</v>
      </c>
      <c r="B2761">
        <v>2063</v>
      </c>
      <c r="C2761" t="s">
        <v>2576</v>
      </c>
      <c r="D2761" s="2" t="s">
        <v>7586</v>
      </c>
      <c r="E2761" t="s">
        <v>6189</v>
      </c>
      <c r="F2761" t="s">
        <v>2579</v>
      </c>
    </row>
    <row r="2762" spans="1:6" x14ac:dyDescent="0.2">
      <c r="A2762">
        <v>32431</v>
      </c>
      <c r="B2762">
        <v>2064</v>
      </c>
      <c r="C2762" t="s">
        <v>2627</v>
      </c>
      <c r="D2762" s="2" t="s">
        <v>7587</v>
      </c>
      <c r="E2762" t="s">
        <v>7588</v>
      </c>
      <c r="F2762" t="s">
        <v>2583</v>
      </c>
    </row>
    <row r="2763" spans="1:6" x14ac:dyDescent="0.2">
      <c r="A2763">
        <v>32432</v>
      </c>
      <c r="B2763">
        <v>2065</v>
      </c>
      <c r="C2763" t="s">
        <v>2690</v>
      </c>
      <c r="D2763" s="2" t="s">
        <v>7589</v>
      </c>
      <c r="E2763" t="s">
        <v>7590</v>
      </c>
      <c r="F2763" t="s">
        <v>2579</v>
      </c>
    </row>
    <row r="2764" spans="1:6" x14ac:dyDescent="0.2">
      <c r="A2764">
        <v>32433</v>
      </c>
      <c r="B2764">
        <v>2066</v>
      </c>
      <c r="C2764" t="s">
        <v>2587</v>
      </c>
      <c r="D2764" s="2" t="s">
        <v>7591</v>
      </c>
      <c r="E2764" t="s">
        <v>7592</v>
      </c>
      <c r="F2764" t="s">
        <v>2579</v>
      </c>
    </row>
    <row r="2765" spans="1:6" x14ac:dyDescent="0.2">
      <c r="A2765">
        <v>32434</v>
      </c>
      <c r="B2765">
        <v>2068</v>
      </c>
      <c r="C2765" t="s">
        <v>2584</v>
      </c>
      <c r="D2765" s="2" t="s">
        <v>7593</v>
      </c>
      <c r="E2765" t="s">
        <v>6638</v>
      </c>
      <c r="F2765" t="s">
        <v>2579</v>
      </c>
    </row>
    <row r="2766" spans="1:6" x14ac:dyDescent="0.2">
      <c r="A2766">
        <v>32435</v>
      </c>
      <c r="B2766">
        <v>2068</v>
      </c>
      <c r="C2766" t="s">
        <v>2587</v>
      </c>
      <c r="D2766" s="2" t="s">
        <v>7594</v>
      </c>
      <c r="E2766" t="s">
        <v>7595</v>
      </c>
      <c r="F2766" t="s">
        <v>2593</v>
      </c>
    </row>
    <row r="2767" spans="1:6" x14ac:dyDescent="0.2">
      <c r="A2767">
        <v>32436</v>
      </c>
      <c r="B2767">
        <v>2068</v>
      </c>
      <c r="C2767" t="s">
        <v>2690</v>
      </c>
      <c r="D2767" s="2" t="s">
        <v>7596</v>
      </c>
      <c r="E2767" t="s">
        <v>7597</v>
      </c>
      <c r="F2767" t="s">
        <v>2597</v>
      </c>
    </row>
    <row r="2768" spans="1:6" x14ac:dyDescent="0.2">
      <c r="A2768">
        <v>32437</v>
      </c>
      <c r="B2768">
        <v>2069</v>
      </c>
      <c r="C2768" t="s">
        <v>2576</v>
      </c>
      <c r="D2768" s="2" t="s">
        <v>7598</v>
      </c>
      <c r="E2768" t="s">
        <v>7599</v>
      </c>
      <c r="F2768" t="s">
        <v>2579</v>
      </c>
    </row>
    <row r="2769" spans="1:6" x14ac:dyDescent="0.2">
      <c r="A2769">
        <v>32438</v>
      </c>
      <c r="B2769">
        <v>2069</v>
      </c>
      <c r="C2769" t="s">
        <v>2590</v>
      </c>
      <c r="D2769" s="2" t="s">
        <v>7600</v>
      </c>
      <c r="E2769" t="s">
        <v>7601</v>
      </c>
      <c r="F2769" t="s">
        <v>2593</v>
      </c>
    </row>
    <row r="2770" spans="1:6" x14ac:dyDescent="0.2">
      <c r="A2770">
        <v>32439</v>
      </c>
      <c r="B2770">
        <v>2069</v>
      </c>
      <c r="C2770" t="s">
        <v>2644</v>
      </c>
      <c r="D2770" s="2" t="s">
        <v>7602</v>
      </c>
      <c r="E2770" t="s">
        <v>4993</v>
      </c>
      <c r="F2770" t="s">
        <v>2597</v>
      </c>
    </row>
    <row r="2771" spans="1:6" x14ac:dyDescent="0.2">
      <c r="A2771">
        <v>32440</v>
      </c>
      <c r="B2771">
        <v>2069</v>
      </c>
      <c r="C2771" t="s">
        <v>2576</v>
      </c>
      <c r="D2771" s="2" t="s">
        <v>7603</v>
      </c>
      <c r="E2771" t="s">
        <v>5573</v>
      </c>
      <c r="F2771" t="s">
        <v>2593</v>
      </c>
    </row>
    <row r="2772" spans="1:6" x14ac:dyDescent="0.2">
      <c r="A2772">
        <v>32441</v>
      </c>
      <c r="B2772">
        <v>2070</v>
      </c>
      <c r="C2772" t="s">
        <v>2584</v>
      </c>
      <c r="D2772" s="2" t="s">
        <v>7604</v>
      </c>
      <c r="E2772" t="s">
        <v>7605</v>
      </c>
      <c r="F2772" t="s">
        <v>2579</v>
      </c>
    </row>
    <row r="2773" spans="1:6" x14ac:dyDescent="0.2">
      <c r="A2773">
        <v>32442</v>
      </c>
      <c r="B2773">
        <v>2071</v>
      </c>
      <c r="C2773" t="s">
        <v>2580</v>
      </c>
      <c r="D2773" s="2" t="s">
        <v>7606</v>
      </c>
      <c r="E2773" t="s">
        <v>4707</v>
      </c>
      <c r="F2773" t="s">
        <v>2579</v>
      </c>
    </row>
    <row r="2774" spans="1:6" x14ac:dyDescent="0.2">
      <c r="A2774">
        <v>32443</v>
      </c>
      <c r="B2774">
        <v>2071</v>
      </c>
      <c r="C2774" t="s">
        <v>2587</v>
      </c>
      <c r="D2774" s="2" t="s">
        <v>7607</v>
      </c>
      <c r="E2774" t="s">
        <v>7071</v>
      </c>
      <c r="F2774" t="s">
        <v>2593</v>
      </c>
    </row>
    <row r="2775" spans="1:6" x14ac:dyDescent="0.2">
      <c r="A2775">
        <v>32444</v>
      </c>
      <c r="B2775">
        <v>2072</v>
      </c>
      <c r="C2775" t="s">
        <v>2584</v>
      </c>
      <c r="D2775" s="2" t="s">
        <v>7608</v>
      </c>
      <c r="E2775" t="s">
        <v>7609</v>
      </c>
      <c r="F2775" t="s">
        <v>2579</v>
      </c>
    </row>
    <row r="2776" spans="1:6" x14ac:dyDescent="0.2">
      <c r="A2776">
        <v>32445</v>
      </c>
      <c r="B2776">
        <v>2073</v>
      </c>
      <c r="C2776" t="s">
        <v>2624</v>
      </c>
      <c r="D2776" s="2" t="s">
        <v>7610</v>
      </c>
      <c r="E2776" t="s">
        <v>7611</v>
      </c>
      <c r="F2776" t="s">
        <v>2583</v>
      </c>
    </row>
    <row r="2777" spans="1:6" x14ac:dyDescent="0.2">
      <c r="A2777">
        <v>32446</v>
      </c>
      <c r="B2777">
        <v>2074</v>
      </c>
      <c r="C2777" t="s">
        <v>2580</v>
      </c>
      <c r="D2777" s="2" t="s">
        <v>7612</v>
      </c>
      <c r="E2777" t="s">
        <v>7613</v>
      </c>
      <c r="F2777" t="s">
        <v>2579</v>
      </c>
    </row>
    <row r="2778" spans="1:6" x14ac:dyDescent="0.2">
      <c r="A2778">
        <v>32447</v>
      </c>
      <c r="B2778">
        <v>2074</v>
      </c>
      <c r="C2778" t="s">
        <v>2627</v>
      </c>
      <c r="D2778" s="2" t="s">
        <v>7614</v>
      </c>
      <c r="E2778" t="s">
        <v>4215</v>
      </c>
      <c r="F2778" t="s">
        <v>2593</v>
      </c>
    </row>
    <row r="2779" spans="1:6" x14ac:dyDescent="0.2">
      <c r="A2779">
        <v>32448</v>
      </c>
      <c r="B2779">
        <v>2075</v>
      </c>
      <c r="C2779" t="s">
        <v>2624</v>
      </c>
      <c r="D2779" s="2" t="s">
        <v>7615</v>
      </c>
      <c r="E2779" t="s">
        <v>7616</v>
      </c>
      <c r="F2779" t="s">
        <v>2579</v>
      </c>
    </row>
    <row r="2780" spans="1:6" x14ac:dyDescent="0.2">
      <c r="A2780">
        <v>32449</v>
      </c>
      <c r="B2780">
        <v>2075</v>
      </c>
      <c r="C2780" t="s">
        <v>2690</v>
      </c>
      <c r="D2780" s="2" t="s">
        <v>7617</v>
      </c>
      <c r="E2780" t="s">
        <v>7618</v>
      </c>
      <c r="F2780" t="s">
        <v>2593</v>
      </c>
    </row>
    <row r="2781" spans="1:6" x14ac:dyDescent="0.2">
      <c r="A2781">
        <v>32450</v>
      </c>
      <c r="B2781">
        <v>2075</v>
      </c>
      <c r="C2781" t="s">
        <v>2598</v>
      </c>
      <c r="D2781" s="2" t="s">
        <v>7619</v>
      </c>
      <c r="E2781" t="s">
        <v>5342</v>
      </c>
      <c r="F2781" t="s">
        <v>2597</v>
      </c>
    </row>
    <row r="2782" spans="1:6" x14ac:dyDescent="0.2">
      <c r="A2782">
        <v>32451</v>
      </c>
      <c r="B2782">
        <v>2076</v>
      </c>
      <c r="C2782" t="s">
        <v>2690</v>
      </c>
      <c r="D2782" s="2" t="s">
        <v>7620</v>
      </c>
      <c r="E2782" t="s">
        <v>4753</v>
      </c>
      <c r="F2782" t="s">
        <v>2579</v>
      </c>
    </row>
    <row r="2783" spans="1:6" x14ac:dyDescent="0.2">
      <c r="A2783">
        <v>32452</v>
      </c>
      <c r="B2783">
        <v>2076</v>
      </c>
      <c r="C2783" t="s">
        <v>2690</v>
      </c>
      <c r="D2783" s="2" t="s">
        <v>7621</v>
      </c>
      <c r="E2783" t="s">
        <v>7622</v>
      </c>
      <c r="F2783" t="s">
        <v>2579</v>
      </c>
    </row>
    <row r="2784" spans="1:6" x14ac:dyDescent="0.2">
      <c r="A2784">
        <v>32453</v>
      </c>
      <c r="B2784">
        <v>2078</v>
      </c>
      <c r="C2784" t="s">
        <v>2603</v>
      </c>
      <c r="D2784" s="2" t="s">
        <v>7623</v>
      </c>
      <c r="E2784" t="s">
        <v>7624</v>
      </c>
      <c r="F2784" t="s">
        <v>2579</v>
      </c>
    </row>
    <row r="2785" spans="1:6" x14ac:dyDescent="0.2">
      <c r="A2785">
        <v>32454</v>
      </c>
      <c r="B2785">
        <v>2080</v>
      </c>
      <c r="C2785" t="s">
        <v>2598</v>
      </c>
      <c r="D2785" s="2" t="s">
        <v>7625</v>
      </c>
      <c r="E2785" t="s">
        <v>7626</v>
      </c>
      <c r="F2785" t="s">
        <v>2583</v>
      </c>
    </row>
    <row r="2786" spans="1:6" x14ac:dyDescent="0.2">
      <c r="A2786">
        <v>32455</v>
      </c>
      <c r="B2786">
        <v>2080</v>
      </c>
      <c r="C2786" t="s">
        <v>2598</v>
      </c>
      <c r="D2786" s="2" t="s">
        <v>7627</v>
      </c>
      <c r="E2786" t="s">
        <v>7628</v>
      </c>
      <c r="F2786" t="s">
        <v>2579</v>
      </c>
    </row>
    <row r="2787" spans="1:6" x14ac:dyDescent="0.2">
      <c r="A2787">
        <v>32456</v>
      </c>
      <c r="B2787">
        <v>2081</v>
      </c>
      <c r="C2787" t="s">
        <v>2594</v>
      </c>
      <c r="D2787" s="2" t="s">
        <v>7629</v>
      </c>
      <c r="E2787" t="s">
        <v>7630</v>
      </c>
      <c r="F2787" t="s">
        <v>2579</v>
      </c>
    </row>
    <row r="2788" spans="1:6" x14ac:dyDescent="0.2">
      <c r="A2788">
        <v>32457</v>
      </c>
      <c r="B2788">
        <v>2082</v>
      </c>
      <c r="C2788" t="s">
        <v>2590</v>
      </c>
      <c r="D2788" s="2" t="s">
        <v>7631</v>
      </c>
      <c r="E2788" t="s">
        <v>7632</v>
      </c>
      <c r="F2788" t="s">
        <v>2579</v>
      </c>
    </row>
    <row r="2789" spans="1:6" x14ac:dyDescent="0.2">
      <c r="A2789">
        <v>32458</v>
      </c>
      <c r="B2789">
        <v>2082</v>
      </c>
      <c r="C2789" t="s">
        <v>2590</v>
      </c>
      <c r="D2789" s="2" t="s">
        <v>7633</v>
      </c>
      <c r="E2789" t="s">
        <v>3575</v>
      </c>
      <c r="F2789" t="s">
        <v>2593</v>
      </c>
    </row>
    <row r="2790" spans="1:6" x14ac:dyDescent="0.2">
      <c r="A2790">
        <v>32459</v>
      </c>
      <c r="B2790">
        <v>2082</v>
      </c>
      <c r="C2790" t="s">
        <v>2576</v>
      </c>
      <c r="D2790" s="2" t="s">
        <v>7634</v>
      </c>
      <c r="E2790" t="s">
        <v>7635</v>
      </c>
      <c r="F2790" t="s">
        <v>2597</v>
      </c>
    </row>
    <row r="2791" spans="1:6" x14ac:dyDescent="0.2">
      <c r="A2791">
        <v>32460</v>
      </c>
      <c r="B2791">
        <v>2083</v>
      </c>
      <c r="C2791" t="s">
        <v>2587</v>
      </c>
      <c r="D2791" s="2" t="s">
        <v>7636</v>
      </c>
      <c r="E2791" t="s">
        <v>7637</v>
      </c>
      <c r="F2791" t="s">
        <v>2579</v>
      </c>
    </row>
    <row r="2792" spans="1:6" x14ac:dyDescent="0.2">
      <c r="A2792">
        <v>32461</v>
      </c>
      <c r="B2792">
        <v>2084</v>
      </c>
      <c r="C2792" t="s">
        <v>2576</v>
      </c>
      <c r="D2792" s="2" t="s">
        <v>7638</v>
      </c>
      <c r="E2792" t="s">
        <v>7639</v>
      </c>
      <c r="F2792" t="s">
        <v>2579</v>
      </c>
    </row>
    <row r="2793" spans="1:6" x14ac:dyDescent="0.2">
      <c r="A2793">
        <v>32462</v>
      </c>
      <c r="B2793">
        <v>2085</v>
      </c>
      <c r="C2793" t="s">
        <v>2594</v>
      </c>
      <c r="D2793" s="2" t="s">
        <v>7640</v>
      </c>
      <c r="E2793" t="s">
        <v>7641</v>
      </c>
      <c r="F2793" t="s">
        <v>2579</v>
      </c>
    </row>
    <row r="2794" spans="1:6" x14ac:dyDescent="0.2">
      <c r="A2794">
        <v>32463</v>
      </c>
      <c r="B2794">
        <v>2085</v>
      </c>
      <c r="C2794" t="s">
        <v>2598</v>
      </c>
      <c r="D2794" s="2" t="s">
        <v>7642</v>
      </c>
      <c r="E2794" t="s">
        <v>7643</v>
      </c>
      <c r="F2794" t="s">
        <v>2593</v>
      </c>
    </row>
    <row r="2795" spans="1:6" x14ac:dyDescent="0.2">
      <c r="A2795">
        <v>32464</v>
      </c>
      <c r="B2795">
        <v>2085</v>
      </c>
      <c r="C2795" t="s">
        <v>2608</v>
      </c>
      <c r="D2795" s="2" t="s">
        <v>7644</v>
      </c>
      <c r="E2795" t="s">
        <v>7645</v>
      </c>
      <c r="F2795" t="s">
        <v>2597</v>
      </c>
    </row>
    <row r="2796" spans="1:6" x14ac:dyDescent="0.2">
      <c r="A2796">
        <v>32465</v>
      </c>
      <c r="B2796">
        <v>2087</v>
      </c>
      <c r="C2796" t="s">
        <v>2608</v>
      </c>
      <c r="D2796" s="2" t="s">
        <v>7646</v>
      </c>
      <c r="E2796" t="s">
        <v>7647</v>
      </c>
      <c r="F2796" t="s">
        <v>2619</v>
      </c>
    </row>
    <row r="2797" spans="1:6" x14ac:dyDescent="0.2">
      <c r="A2797">
        <v>32466</v>
      </c>
      <c r="B2797">
        <v>2088</v>
      </c>
      <c r="C2797" t="s">
        <v>2594</v>
      </c>
      <c r="D2797" s="2" t="s">
        <v>7648</v>
      </c>
      <c r="E2797" t="s">
        <v>7649</v>
      </c>
      <c r="F2797" t="s">
        <v>2579</v>
      </c>
    </row>
    <row r="2798" spans="1:6" x14ac:dyDescent="0.2">
      <c r="A2798">
        <v>32469</v>
      </c>
      <c r="B2798">
        <v>2090</v>
      </c>
      <c r="C2798" t="s">
        <v>2598</v>
      </c>
      <c r="D2798" s="2" t="s">
        <v>7650</v>
      </c>
      <c r="E2798" t="s">
        <v>7651</v>
      </c>
      <c r="F2798" t="s">
        <v>2579</v>
      </c>
    </row>
    <row r="2799" spans="1:6" x14ac:dyDescent="0.2">
      <c r="A2799">
        <v>32470</v>
      </c>
      <c r="B2799">
        <v>2092</v>
      </c>
      <c r="C2799" t="s">
        <v>2624</v>
      </c>
      <c r="D2799" s="2" t="s">
        <v>7652</v>
      </c>
      <c r="E2799" t="s">
        <v>7653</v>
      </c>
      <c r="F2799" t="s">
        <v>2579</v>
      </c>
    </row>
    <row r="2800" spans="1:6" x14ac:dyDescent="0.2">
      <c r="A2800">
        <v>32471</v>
      </c>
      <c r="B2800">
        <v>2094</v>
      </c>
      <c r="C2800" t="s">
        <v>2580</v>
      </c>
      <c r="D2800" s="2" t="s">
        <v>7654</v>
      </c>
      <c r="E2800" t="s">
        <v>5535</v>
      </c>
      <c r="F2800" t="s">
        <v>2579</v>
      </c>
    </row>
    <row r="2801" spans="1:6" x14ac:dyDescent="0.2">
      <c r="A2801">
        <v>32472</v>
      </c>
      <c r="B2801">
        <v>2096</v>
      </c>
      <c r="C2801" t="s">
        <v>2587</v>
      </c>
      <c r="D2801" s="2" t="s">
        <v>7655</v>
      </c>
      <c r="E2801" t="s">
        <v>7656</v>
      </c>
      <c r="F2801" t="s">
        <v>2579</v>
      </c>
    </row>
    <row r="2802" spans="1:6" x14ac:dyDescent="0.2">
      <c r="A2802">
        <v>32473</v>
      </c>
      <c r="B2802">
        <v>2096</v>
      </c>
      <c r="C2802" t="s">
        <v>2598</v>
      </c>
      <c r="D2802" s="2" t="s">
        <v>7657</v>
      </c>
      <c r="E2802" t="s">
        <v>7658</v>
      </c>
      <c r="F2802" t="s">
        <v>2593</v>
      </c>
    </row>
    <row r="2803" spans="1:6" x14ac:dyDescent="0.2">
      <c r="A2803">
        <v>32478</v>
      </c>
      <c r="B2803">
        <v>2101</v>
      </c>
      <c r="C2803" t="s">
        <v>2644</v>
      </c>
      <c r="D2803" s="2" t="s">
        <v>7659</v>
      </c>
      <c r="E2803" t="s">
        <v>3732</v>
      </c>
      <c r="F2803" t="s">
        <v>2579</v>
      </c>
    </row>
    <row r="2804" spans="1:6" x14ac:dyDescent="0.2">
      <c r="A2804">
        <v>32479</v>
      </c>
      <c r="B2804">
        <v>2101</v>
      </c>
      <c r="C2804" t="s">
        <v>2594</v>
      </c>
      <c r="D2804" s="2" t="s">
        <v>7660</v>
      </c>
      <c r="E2804" t="s">
        <v>7661</v>
      </c>
      <c r="F2804" t="s">
        <v>2593</v>
      </c>
    </row>
    <row r="2805" spans="1:6" x14ac:dyDescent="0.2">
      <c r="A2805">
        <v>32480</v>
      </c>
      <c r="B2805">
        <v>2101</v>
      </c>
      <c r="C2805" t="s">
        <v>2608</v>
      </c>
      <c r="D2805" s="2" t="s">
        <v>7662</v>
      </c>
      <c r="E2805" t="s">
        <v>7663</v>
      </c>
      <c r="F2805" t="s">
        <v>2597</v>
      </c>
    </row>
    <row r="2806" spans="1:6" x14ac:dyDescent="0.2">
      <c r="A2806">
        <v>32481</v>
      </c>
      <c r="B2806">
        <v>2102</v>
      </c>
      <c r="C2806" t="s">
        <v>2624</v>
      </c>
      <c r="D2806" s="2" t="s">
        <v>7664</v>
      </c>
      <c r="E2806" t="s">
        <v>7665</v>
      </c>
      <c r="F2806" t="s">
        <v>2579</v>
      </c>
    </row>
    <row r="2807" spans="1:6" x14ac:dyDescent="0.2">
      <c r="A2807">
        <v>32482</v>
      </c>
      <c r="B2807">
        <v>2102</v>
      </c>
      <c r="C2807" t="s">
        <v>2584</v>
      </c>
      <c r="D2807" s="2" t="s">
        <v>7666</v>
      </c>
      <c r="E2807" t="s">
        <v>7667</v>
      </c>
      <c r="F2807" t="s">
        <v>2593</v>
      </c>
    </row>
    <row r="2808" spans="1:6" x14ac:dyDescent="0.2">
      <c r="A2808">
        <v>32483</v>
      </c>
      <c r="B2808">
        <v>2103</v>
      </c>
      <c r="C2808" t="s">
        <v>2608</v>
      </c>
      <c r="D2808" s="2" t="s">
        <v>7668</v>
      </c>
      <c r="E2808" t="s">
        <v>3072</v>
      </c>
      <c r="F2808" t="s">
        <v>2579</v>
      </c>
    </row>
    <row r="2809" spans="1:6" x14ac:dyDescent="0.2">
      <c r="A2809">
        <v>32484</v>
      </c>
      <c r="B2809">
        <v>2103</v>
      </c>
      <c r="C2809" t="s">
        <v>2627</v>
      </c>
      <c r="D2809" s="2" t="s">
        <v>7669</v>
      </c>
      <c r="E2809" t="s">
        <v>3691</v>
      </c>
      <c r="F2809" t="s">
        <v>2593</v>
      </c>
    </row>
    <row r="2810" spans="1:6" x14ac:dyDescent="0.2">
      <c r="A2810">
        <v>32485</v>
      </c>
      <c r="B2810">
        <v>2104</v>
      </c>
      <c r="C2810" t="s">
        <v>2584</v>
      </c>
      <c r="D2810" s="2" t="s">
        <v>7670</v>
      </c>
      <c r="E2810" t="s">
        <v>7671</v>
      </c>
      <c r="F2810" t="s">
        <v>2579</v>
      </c>
    </row>
    <row r="2811" spans="1:6" x14ac:dyDescent="0.2">
      <c r="A2811">
        <v>32486</v>
      </c>
      <c r="B2811">
        <v>2105</v>
      </c>
      <c r="C2811" t="s">
        <v>2627</v>
      </c>
      <c r="D2811" s="2" t="s">
        <v>7672</v>
      </c>
      <c r="E2811" t="s">
        <v>5003</v>
      </c>
      <c r="F2811" t="s">
        <v>2579</v>
      </c>
    </row>
    <row r="2812" spans="1:6" x14ac:dyDescent="0.2">
      <c r="A2812">
        <v>32487</v>
      </c>
      <c r="B2812">
        <v>2106</v>
      </c>
      <c r="C2812" t="s">
        <v>2608</v>
      </c>
      <c r="D2812" s="2" t="s">
        <v>7673</v>
      </c>
      <c r="E2812" t="s">
        <v>7674</v>
      </c>
      <c r="F2812" t="s">
        <v>2579</v>
      </c>
    </row>
    <row r="2813" spans="1:6" x14ac:dyDescent="0.2">
      <c r="A2813">
        <v>32488</v>
      </c>
      <c r="B2813">
        <v>2106</v>
      </c>
      <c r="C2813" t="s">
        <v>2624</v>
      </c>
      <c r="D2813" s="2" t="s">
        <v>7675</v>
      </c>
      <c r="E2813" t="s">
        <v>7676</v>
      </c>
      <c r="F2813" t="s">
        <v>2583</v>
      </c>
    </row>
    <row r="2814" spans="1:6" x14ac:dyDescent="0.2">
      <c r="A2814">
        <v>32489</v>
      </c>
      <c r="B2814">
        <v>2107</v>
      </c>
      <c r="C2814" t="s">
        <v>2576</v>
      </c>
      <c r="D2814" s="2" t="s">
        <v>7677</v>
      </c>
      <c r="E2814" t="s">
        <v>7678</v>
      </c>
      <c r="F2814" t="s">
        <v>2579</v>
      </c>
    </row>
    <row r="2815" spans="1:6" x14ac:dyDescent="0.2">
      <c r="A2815">
        <v>32490</v>
      </c>
      <c r="B2815">
        <v>2107</v>
      </c>
      <c r="C2815" t="s">
        <v>2580</v>
      </c>
      <c r="D2815" s="2" t="s">
        <v>7679</v>
      </c>
      <c r="E2815" t="s">
        <v>7680</v>
      </c>
      <c r="F2815" t="s">
        <v>2593</v>
      </c>
    </row>
    <row r="2816" spans="1:6" x14ac:dyDescent="0.2">
      <c r="A2816">
        <v>32491</v>
      </c>
      <c r="B2816">
        <v>2108</v>
      </c>
      <c r="C2816" t="s">
        <v>2587</v>
      </c>
      <c r="D2816" s="2" t="s">
        <v>7681</v>
      </c>
      <c r="E2816" t="s">
        <v>7682</v>
      </c>
      <c r="F2816" t="s">
        <v>2579</v>
      </c>
    </row>
    <row r="2817" spans="1:6" x14ac:dyDescent="0.2">
      <c r="A2817">
        <v>32492</v>
      </c>
      <c r="B2817">
        <v>2110</v>
      </c>
      <c r="C2817" t="s">
        <v>2690</v>
      </c>
      <c r="D2817" s="2" t="s">
        <v>7683</v>
      </c>
      <c r="E2817" t="s">
        <v>4070</v>
      </c>
      <c r="F2817" t="s">
        <v>2579</v>
      </c>
    </row>
    <row r="2818" spans="1:6" x14ac:dyDescent="0.2">
      <c r="A2818">
        <v>32493</v>
      </c>
      <c r="B2818">
        <v>2111</v>
      </c>
      <c r="C2818" t="s">
        <v>2594</v>
      </c>
      <c r="D2818" s="2" t="s">
        <v>7684</v>
      </c>
      <c r="E2818" t="s">
        <v>7647</v>
      </c>
      <c r="F2818" t="s">
        <v>2619</v>
      </c>
    </row>
    <row r="2819" spans="1:6" x14ac:dyDescent="0.2">
      <c r="A2819">
        <v>32494</v>
      </c>
      <c r="B2819">
        <v>2112</v>
      </c>
      <c r="C2819" t="s">
        <v>2598</v>
      </c>
      <c r="D2819" s="2" t="s">
        <v>7685</v>
      </c>
      <c r="E2819" t="s">
        <v>7686</v>
      </c>
      <c r="F2819" t="s">
        <v>2579</v>
      </c>
    </row>
    <row r="2820" spans="1:6" x14ac:dyDescent="0.2">
      <c r="A2820">
        <v>32495</v>
      </c>
      <c r="B2820">
        <v>2114</v>
      </c>
      <c r="C2820" t="s">
        <v>2598</v>
      </c>
      <c r="D2820" s="2" t="s">
        <v>7687</v>
      </c>
      <c r="E2820" t="s">
        <v>7688</v>
      </c>
      <c r="F2820" t="s">
        <v>2579</v>
      </c>
    </row>
    <row r="2821" spans="1:6" x14ac:dyDescent="0.2">
      <c r="A2821">
        <v>32496</v>
      </c>
      <c r="B2821">
        <v>2114</v>
      </c>
      <c r="C2821" t="s">
        <v>2590</v>
      </c>
      <c r="D2821" s="2" t="s">
        <v>7689</v>
      </c>
      <c r="E2821" t="s">
        <v>4026</v>
      </c>
      <c r="F2821" t="s">
        <v>2593</v>
      </c>
    </row>
    <row r="2822" spans="1:6" x14ac:dyDescent="0.2">
      <c r="A2822">
        <v>32497</v>
      </c>
      <c r="B2822">
        <v>2115</v>
      </c>
      <c r="C2822" t="s">
        <v>2598</v>
      </c>
      <c r="D2822" s="2" t="s">
        <v>7690</v>
      </c>
      <c r="E2822" t="s">
        <v>3905</v>
      </c>
      <c r="F2822" t="s">
        <v>2579</v>
      </c>
    </row>
    <row r="2823" spans="1:6" x14ac:dyDescent="0.2">
      <c r="A2823">
        <v>32498</v>
      </c>
      <c r="B2823">
        <v>2116</v>
      </c>
      <c r="C2823" t="s">
        <v>2627</v>
      </c>
      <c r="D2823" s="2" t="s">
        <v>7691</v>
      </c>
      <c r="E2823" t="s">
        <v>7692</v>
      </c>
      <c r="F2823" t="s">
        <v>2583</v>
      </c>
    </row>
    <row r="2824" spans="1:6" x14ac:dyDescent="0.2">
      <c r="A2824">
        <v>32499</v>
      </c>
      <c r="B2824">
        <v>2116</v>
      </c>
      <c r="C2824" t="s">
        <v>2627</v>
      </c>
      <c r="D2824" s="2" t="s">
        <v>7693</v>
      </c>
      <c r="E2824" t="s">
        <v>7694</v>
      </c>
      <c r="F2824" t="s">
        <v>2579</v>
      </c>
    </row>
    <row r="2825" spans="1:6" x14ac:dyDescent="0.2">
      <c r="A2825">
        <v>32500</v>
      </c>
      <c r="B2825">
        <v>2116</v>
      </c>
      <c r="C2825" t="s">
        <v>2584</v>
      </c>
      <c r="D2825" s="2" t="s">
        <v>7695</v>
      </c>
      <c r="E2825" t="s">
        <v>6848</v>
      </c>
      <c r="F2825" t="s">
        <v>2593</v>
      </c>
    </row>
    <row r="2826" spans="1:6" x14ac:dyDescent="0.2">
      <c r="A2826">
        <v>32501</v>
      </c>
      <c r="B2826">
        <v>2117</v>
      </c>
      <c r="C2826" t="s">
        <v>2603</v>
      </c>
      <c r="D2826" s="2" t="s">
        <v>7696</v>
      </c>
      <c r="E2826" t="s">
        <v>7697</v>
      </c>
      <c r="F2826" t="s">
        <v>2579</v>
      </c>
    </row>
    <row r="2827" spans="1:6" x14ac:dyDescent="0.2">
      <c r="A2827">
        <v>32502</v>
      </c>
      <c r="B2827">
        <v>2118</v>
      </c>
      <c r="C2827" t="s">
        <v>2576</v>
      </c>
      <c r="D2827" s="2" t="s">
        <v>7698</v>
      </c>
      <c r="E2827" t="s">
        <v>7699</v>
      </c>
      <c r="F2827" t="s">
        <v>2579</v>
      </c>
    </row>
    <row r="2828" spans="1:6" x14ac:dyDescent="0.2">
      <c r="A2828">
        <v>32503</v>
      </c>
      <c r="B2828">
        <v>2119</v>
      </c>
      <c r="C2828" t="s">
        <v>2584</v>
      </c>
      <c r="D2828" s="2" t="s">
        <v>7700</v>
      </c>
      <c r="E2828" t="s">
        <v>7701</v>
      </c>
      <c r="F2828" t="s">
        <v>2579</v>
      </c>
    </row>
    <row r="2829" spans="1:6" x14ac:dyDescent="0.2">
      <c r="A2829">
        <v>32509</v>
      </c>
      <c r="B2829">
        <v>2121</v>
      </c>
      <c r="C2829" t="s">
        <v>2580</v>
      </c>
      <c r="D2829" s="2" t="s">
        <v>7702</v>
      </c>
      <c r="E2829" t="s">
        <v>6376</v>
      </c>
      <c r="F2829" t="s">
        <v>2579</v>
      </c>
    </row>
    <row r="2830" spans="1:6" x14ac:dyDescent="0.2">
      <c r="A2830">
        <v>32510</v>
      </c>
      <c r="B2830">
        <v>2121</v>
      </c>
      <c r="C2830" t="s">
        <v>2590</v>
      </c>
      <c r="D2830" s="2" t="s">
        <v>7703</v>
      </c>
      <c r="E2830" t="s">
        <v>7704</v>
      </c>
      <c r="F2830" t="s">
        <v>2593</v>
      </c>
    </row>
    <row r="2831" spans="1:6" x14ac:dyDescent="0.2">
      <c r="A2831">
        <v>32511</v>
      </c>
      <c r="B2831">
        <v>2122</v>
      </c>
      <c r="C2831" t="s">
        <v>2598</v>
      </c>
      <c r="D2831" s="2" t="s">
        <v>7705</v>
      </c>
      <c r="E2831" t="s">
        <v>7706</v>
      </c>
      <c r="F2831" t="s">
        <v>2579</v>
      </c>
    </row>
    <row r="2832" spans="1:6" x14ac:dyDescent="0.2">
      <c r="A2832">
        <v>32512</v>
      </c>
      <c r="B2832">
        <v>2123</v>
      </c>
      <c r="C2832" t="s">
        <v>2627</v>
      </c>
      <c r="D2832" s="2" t="s">
        <v>7707</v>
      </c>
      <c r="E2832" t="s">
        <v>4413</v>
      </c>
      <c r="F2832" t="s">
        <v>2579</v>
      </c>
    </row>
    <row r="2833" spans="1:6" x14ac:dyDescent="0.2">
      <c r="A2833">
        <v>32513</v>
      </c>
      <c r="B2833">
        <v>2124</v>
      </c>
      <c r="C2833" t="s">
        <v>2584</v>
      </c>
      <c r="D2833" s="2" t="s">
        <v>7708</v>
      </c>
      <c r="E2833" t="s">
        <v>7709</v>
      </c>
      <c r="F2833" t="s">
        <v>2579</v>
      </c>
    </row>
    <row r="2834" spans="1:6" x14ac:dyDescent="0.2">
      <c r="A2834">
        <v>32514</v>
      </c>
      <c r="B2834">
        <v>2124</v>
      </c>
      <c r="C2834" t="s">
        <v>2624</v>
      </c>
      <c r="D2834" s="2" t="s">
        <v>7710</v>
      </c>
      <c r="E2834" t="s">
        <v>7711</v>
      </c>
      <c r="F2834" t="s">
        <v>2593</v>
      </c>
    </row>
    <row r="2835" spans="1:6" x14ac:dyDescent="0.2">
      <c r="A2835">
        <v>32515</v>
      </c>
      <c r="B2835">
        <v>2125</v>
      </c>
      <c r="C2835" t="s">
        <v>2598</v>
      </c>
      <c r="D2835" s="2" t="s">
        <v>7712</v>
      </c>
      <c r="E2835" t="s">
        <v>7204</v>
      </c>
      <c r="F2835" t="s">
        <v>2579</v>
      </c>
    </row>
    <row r="2836" spans="1:6" x14ac:dyDescent="0.2">
      <c r="A2836">
        <v>32516</v>
      </c>
      <c r="B2836">
        <v>2127</v>
      </c>
      <c r="C2836" t="s">
        <v>2627</v>
      </c>
      <c r="D2836" s="2" t="s">
        <v>7713</v>
      </c>
      <c r="E2836" t="s">
        <v>3909</v>
      </c>
      <c r="F2836" t="s">
        <v>2579</v>
      </c>
    </row>
    <row r="2837" spans="1:6" x14ac:dyDescent="0.2">
      <c r="A2837">
        <v>32517</v>
      </c>
      <c r="B2837">
        <v>2128</v>
      </c>
      <c r="C2837" t="s">
        <v>2690</v>
      </c>
      <c r="D2837" s="2" t="s">
        <v>7714</v>
      </c>
      <c r="E2837" t="s">
        <v>5812</v>
      </c>
      <c r="F2837" t="s">
        <v>2579</v>
      </c>
    </row>
    <row r="2838" spans="1:6" x14ac:dyDescent="0.2">
      <c r="A2838">
        <v>32522</v>
      </c>
      <c r="B2838">
        <v>2131</v>
      </c>
      <c r="C2838" t="s">
        <v>2576</v>
      </c>
      <c r="D2838" s="2" t="s">
        <v>7715</v>
      </c>
      <c r="E2838" t="s">
        <v>7716</v>
      </c>
      <c r="F2838" t="s">
        <v>2579</v>
      </c>
    </row>
    <row r="2839" spans="1:6" x14ac:dyDescent="0.2">
      <c r="A2839">
        <v>32523</v>
      </c>
      <c r="B2839">
        <v>2131</v>
      </c>
      <c r="C2839" t="s">
        <v>2587</v>
      </c>
      <c r="D2839" s="2" t="s">
        <v>7717</v>
      </c>
      <c r="E2839" t="s">
        <v>3350</v>
      </c>
      <c r="F2839" t="s">
        <v>2579</v>
      </c>
    </row>
    <row r="2840" spans="1:6" x14ac:dyDescent="0.2">
      <c r="A2840">
        <v>32524</v>
      </c>
      <c r="B2840">
        <v>2133</v>
      </c>
      <c r="C2840" t="s">
        <v>2584</v>
      </c>
      <c r="D2840" s="2" t="s">
        <v>7718</v>
      </c>
      <c r="E2840" t="s">
        <v>7719</v>
      </c>
      <c r="F2840" t="s">
        <v>2579</v>
      </c>
    </row>
    <row r="2841" spans="1:6" x14ac:dyDescent="0.2">
      <c r="A2841">
        <v>32525</v>
      </c>
      <c r="B2841">
        <v>2134</v>
      </c>
      <c r="C2841" t="s">
        <v>2594</v>
      </c>
      <c r="D2841" s="2" t="s">
        <v>7720</v>
      </c>
      <c r="E2841" t="s">
        <v>4158</v>
      </c>
      <c r="F2841" t="s">
        <v>2579</v>
      </c>
    </row>
    <row r="2842" spans="1:6" x14ac:dyDescent="0.2">
      <c r="A2842">
        <v>32526</v>
      </c>
      <c r="B2842">
        <v>2134</v>
      </c>
      <c r="C2842" t="s">
        <v>2587</v>
      </c>
      <c r="D2842" s="2" t="s">
        <v>7721</v>
      </c>
      <c r="E2842" t="s">
        <v>7722</v>
      </c>
      <c r="F2842" t="s">
        <v>2593</v>
      </c>
    </row>
    <row r="2843" spans="1:6" x14ac:dyDescent="0.2">
      <c r="A2843">
        <v>32527</v>
      </c>
      <c r="B2843">
        <v>2134</v>
      </c>
      <c r="C2843" t="s">
        <v>2644</v>
      </c>
      <c r="D2843" s="2" t="s">
        <v>7723</v>
      </c>
      <c r="E2843" t="s">
        <v>7724</v>
      </c>
      <c r="F2843" t="s">
        <v>2583</v>
      </c>
    </row>
    <row r="2844" spans="1:6" x14ac:dyDescent="0.2">
      <c r="A2844">
        <v>32528</v>
      </c>
      <c r="B2844">
        <v>2135</v>
      </c>
      <c r="C2844" t="s">
        <v>2624</v>
      </c>
      <c r="D2844" s="2" t="s">
        <v>7725</v>
      </c>
      <c r="E2844" t="s">
        <v>7726</v>
      </c>
      <c r="F2844" t="s">
        <v>2579</v>
      </c>
    </row>
    <row r="2845" spans="1:6" x14ac:dyDescent="0.2">
      <c r="A2845">
        <v>32529</v>
      </c>
      <c r="B2845">
        <v>2135</v>
      </c>
      <c r="C2845" t="s">
        <v>2584</v>
      </c>
      <c r="D2845" s="2" t="s">
        <v>7727</v>
      </c>
      <c r="E2845" t="s">
        <v>7728</v>
      </c>
      <c r="F2845" t="s">
        <v>2593</v>
      </c>
    </row>
    <row r="2846" spans="1:6" x14ac:dyDescent="0.2">
      <c r="A2846">
        <v>32530</v>
      </c>
      <c r="B2846">
        <v>2137</v>
      </c>
      <c r="C2846" t="s">
        <v>2624</v>
      </c>
      <c r="D2846" s="2" t="s">
        <v>7729</v>
      </c>
      <c r="E2846" t="s">
        <v>7730</v>
      </c>
      <c r="F2846" t="s">
        <v>2619</v>
      </c>
    </row>
    <row r="2847" spans="1:6" x14ac:dyDescent="0.2">
      <c r="A2847">
        <v>32531</v>
      </c>
      <c r="B2847">
        <v>2138</v>
      </c>
      <c r="C2847" t="s">
        <v>2598</v>
      </c>
      <c r="D2847" s="2" t="s">
        <v>7731</v>
      </c>
      <c r="E2847" t="s">
        <v>7732</v>
      </c>
      <c r="F2847" t="s">
        <v>2579</v>
      </c>
    </row>
    <row r="2848" spans="1:6" x14ac:dyDescent="0.2">
      <c r="A2848">
        <v>32532</v>
      </c>
      <c r="B2848">
        <v>2139</v>
      </c>
      <c r="C2848" t="s">
        <v>2608</v>
      </c>
      <c r="D2848" s="2" t="s">
        <v>7733</v>
      </c>
      <c r="E2848" t="s">
        <v>5577</v>
      </c>
      <c r="F2848" t="s">
        <v>2579</v>
      </c>
    </row>
    <row r="2849" spans="1:6" x14ac:dyDescent="0.2">
      <c r="A2849">
        <v>32533</v>
      </c>
      <c r="B2849">
        <v>2139</v>
      </c>
      <c r="C2849" t="s">
        <v>2603</v>
      </c>
      <c r="D2849" s="2" t="s">
        <v>7734</v>
      </c>
      <c r="E2849" t="s">
        <v>5264</v>
      </c>
      <c r="F2849" t="s">
        <v>2593</v>
      </c>
    </row>
    <row r="2850" spans="1:6" x14ac:dyDescent="0.2">
      <c r="A2850">
        <v>32534</v>
      </c>
      <c r="B2850">
        <v>2139</v>
      </c>
      <c r="C2850" t="s">
        <v>2644</v>
      </c>
      <c r="D2850" s="2" t="s">
        <v>7735</v>
      </c>
      <c r="E2850" t="s">
        <v>7736</v>
      </c>
      <c r="F2850" t="s">
        <v>2597</v>
      </c>
    </row>
    <row r="2851" spans="1:6" x14ac:dyDescent="0.2">
      <c r="A2851">
        <v>32535</v>
      </c>
      <c r="B2851">
        <v>2140</v>
      </c>
      <c r="C2851" t="s">
        <v>2587</v>
      </c>
      <c r="D2851" s="2" t="s">
        <v>7737</v>
      </c>
      <c r="E2851" t="s">
        <v>7738</v>
      </c>
      <c r="F2851" t="s">
        <v>2579</v>
      </c>
    </row>
    <row r="2852" spans="1:6" x14ac:dyDescent="0.2">
      <c r="A2852">
        <v>32536</v>
      </c>
      <c r="B2852">
        <v>2141</v>
      </c>
      <c r="C2852" t="s">
        <v>2598</v>
      </c>
      <c r="D2852" s="2" t="s">
        <v>7739</v>
      </c>
      <c r="E2852" t="s">
        <v>7740</v>
      </c>
      <c r="F2852" t="s">
        <v>2579</v>
      </c>
    </row>
    <row r="2853" spans="1:6" x14ac:dyDescent="0.2">
      <c r="A2853">
        <v>32537</v>
      </c>
      <c r="B2853">
        <v>2142</v>
      </c>
      <c r="C2853" t="s">
        <v>2576</v>
      </c>
      <c r="D2853" s="2" t="s">
        <v>7741</v>
      </c>
      <c r="E2853" t="s">
        <v>7742</v>
      </c>
      <c r="F2853" t="s">
        <v>2579</v>
      </c>
    </row>
    <row r="2854" spans="1:6" x14ac:dyDescent="0.2">
      <c r="A2854">
        <v>32538</v>
      </c>
      <c r="B2854">
        <v>2142</v>
      </c>
      <c r="C2854" t="s">
        <v>2690</v>
      </c>
      <c r="D2854" s="2" t="s">
        <v>7743</v>
      </c>
      <c r="E2854" t="s">
        <v>5539</v>
      </c>
      <c r="F2854" t="s">
        <v>2583</v>
      </c>
    </row>
    <row r="2855" spans="1:6" x14ac:dyDescent="0.2">
      <c r="A2855">
        <v>32539</v>
      </c>
      <c r="B2855">
        <v>2143</v>
      </c>
      <c r="C2855" t="s">
        <v>2644</v>
      </c>
      <c r="D2855" s="2" t="s">
        <v>7744</v>
      </c>
      <c r="E2855" t="s">
        <v>7745</v>
      </c>
      <c r="F2855" t="s">
        <v>2579</v>
      </c>
    </row>
    <row r="2856" spans="1:6" x14ac:dyDescent="0.2">
      <c r="A2856">
        <v>32540</v>
      </c>
      <c r="B2856">
        <v>2143</v>
      </c>
      <c r="C2856" t="s">
        <v>2690</v>
      </c>
      <c r="D2856" s="2" t="s">
        <v>7746</v>
      </c>
      <c r="E2856" t="s">
        <v>7747</v>
      </c>
      <c r="F2856" t="s">
        <v>2583</v>
      </c>
    </row>
    <row r="2857" spans="1:6" x14ac:dyDescent="0.2">
      <c r="A2857">
        <v>32545</v>
      </c>
      <c r="B2857">
        <v>2146</v>
      </c>
      <c r="C2857" t="s">
        <v>2598</v>
      </c>
      <c r="D2857" s="2" t="s">
        <v>7748</v>
      </c>
      <c r="E2857" t="s">
        <v>7749</v>
      </c>
      <c r="F2857" t="s">
        <v>2579</v>
      </c>
    </row>
    <row r="2858" spans="1:6" x14ac:dyDescent="0.2">
      <c r="A2858">
        <v>32546</v>
      </c>
      <c r="B2858">
        <v>2146</v>
      </c>
      <c r="C2858" t="s">
        <v>2594</v>
      </c>
      <c r="D2858" s="2" t="s">
        <v>7750</v>
      </c>
      <c r="E2858" t="s">
        <v>7751</v>
      </c>
      <c r="F2858" t="s">
        <v>2593</v>
      </c>
    </row>
    <row r="2859" spans="1:6" x14ac:dyDescent="0.2">
      <c r="A2859">
        <v>32547</v>
      </c>
      <c r="B2859">
        <v>2147</v>
      </c>
      <c r="C2859" t="s">
        <v>2644</v>
      </c>
      <c r="D2859" s="2" t="s">
        <v>7752</v>
      </c>
      <c r="E2859" t="s">
        <v>7753</v>
      </c>
      <c r="F2859" t="s">
        <v>2579</v>
      </c>
    </row>
    <row r="2860" spans="1:6" x14ac:dyDescent="0.2">
      <c r="A2860">
        <v>32548</v>
      </c>
      <c r="B2860">
        <v>2147</v>
      </c>
      <c r="C2860" t="s">
        <v>2587</v>
      </c>
      <c r="D2860" s="2" t="s">
        <v>7754</v>
      </c>
      <c r="E2860" t="s">
        <v>4020</v>
      </c>
      <c r="F2860" t="s">
        <v>2619</v>
      </c>
    </row>
    <row r="2861" spans="1:6" x14ac:dyDescent="0.2">
      <c r="A2861">
        <v>32549</v>
      </c>
      <c r="B2861">
        <v>2148</v>
      </c>
      <c r="C2861" t="s">
        <v>2584</v>
      </c>
      <c r="D2861" s="2" t="s">
        <v>7755</v>
      </c>
      <c r="E2861" t="s">
        <v>7756</v>
      </c>
      <c r="F2861" t="s">
        <v>2579</v>
      </c>
    </row>
    <row r="2862" spans="1:6" x14ac:dyDescent="0.2">
      <c r="A2862">
        <v>32550</v>
      </c>
      <c r="B2862">
        <v>2148</v>
      </c>
      <c r="C2862" t="s">
        <v>2644</v>
      </c>
      <c r="D2862" s="2" t="s">
        <v>7757</v>
      </c>
      <c r="E2862" t="s">
        <v>4747</v>
      </c>
      <c r="F2862" t="s">
        <v>2593</v>
      </c>
    </row>
    <row r="2863" spans="1:6" x14ac:dyDescent="0.2">
      <c r="A2863">
        <v>32551</v>
      </c>
      <c r="B2863">
        <v>2149</v>
      </c>
      <c r="C2863" t="s">
        <v>2644</v>
      </c>
      <c r="D2863" s="2" t="s">
        <v>7758</v>
      </c>
      <c r="E2863" t="s">
        <v>7759</v>
      </c>
      <c r="F2863" t="s">
        <v>2579</v>
      </c>
    </row>
    <row r="2864" spans="1:6" x14ac:dyDescent="0.2">
      <c r="A2864">
        <v>32552</v>
      </c>
      <c r="B2864">
        <v>2150</v>
      </c>
      <c r="C2864" t="s">
        <v>2594</v>
      </c>
      <c r="D2864" s="2" t="s">
        <v>7760</v>
      </c>
      <c r="E2864" t="s">
        <v>7761</v>
      </c>
      <c r="F2864" t="s">
        <v>2579</v>
      </c>
    </row>
    <row r="2865" spans="1:6" x14ac:dyDescent="0.2">
      <c r="A2865">
        <v>32553</v>
      </c>
      <c r="B2865">
        <v>2151</v>
      </c>
      <c r="C2865" t="s">
        <v>2576</v>
      </c>
      <c r="D2865" s="2" t="s">
        <v>7762</v>
      </c>
      <c r="E2865" t="s">
        <v>3760</v>
      </c>
      <c r="F2865" t="s">
        <v>2579</v>
      </c>
    </row>
    <row r="2866" spans="1:6" x14ac:dyDescent="0.2">
      <c r="A2866">
        <v>32554</v>
      </c>
      <c r="B2866">
        <v>2151</v>
      </c>
      <c r="C2866" t="s">
        <v>2603</v>
      </c>
      <c r="D2866" s="2" t="s">
        <v>7763</v>
      </c>
      <c r="E2866" t="s">
        <v>7764</v>
      </c>
      <c r="F2866" t="s">
        <v>2593</v>
      </c>
    </row>
    <row r="2867" spans="1:6" x14ac:dyDescent="0.2">
      <c r="A2867">
        <v>32555</v>
      </c>
      <c r="B2867">
        <v>2151</v>
      </c>
      <c r="C2867" t="s">
        <v>2594</v>
      </c>
      <c r="D2867" s="2" t="s">
        <v>7765</v>
      </c>
      <c r="E2867" t="s">
        <v>7766</v>
      </c>
      <c r="F2867" t="s">
        <v>2597</v>
      </c>
    </row>
    <row r="2868" spans="1:6" x14ac:dyDescent="0.2">
      <c r="A2868">
        <v>32556</v>
      </c>
      <c r="B2868">
        <v>2152</v>
      </c>
      <c r="C2868" t="s">
        <v>2584</v>
      </c>
      <c r="D2868" s="2" t="s">
        <v>7767</v>
      </c>
      <c r="E2868" t="s">
        <v>4166</v>
      </c>
      <c r="F2868" t="s">
        <v>2579</v>
      </c>
    </row>
    <row r="2869" spans="1:6" x14ac:dyDescent="0.2">
      <c r="A2869">
        <v>32557</v>
      </c>
      <c r="B2869">
        <v>2153</v>
      </c>
      <c r="C2869" t="s">
        <v>2608</v>
      </c>
      <c r="D2869" s="2" t="s">
        <v>7768</v>
      </c>
      <c r="E2869" t="s">
        <v>7769</v>
      </c>
      <c r="F2869" t="s">
        <v>2583</v>
      </c>
    </row>
    <row r="2870" spans="1:6" x14ac:dyDescent="0.2">
      <c r="A2870">
        <v>32558</v>
      </c>
      <c r="B2870">
        <v>2153</v>
      </c>
      <c r="C2870" t="s">
        <v>2624</v>
      </c>
      <c r="D2870" s="2" t="s">
        <v>7770</v>
      </c>
      <c r="E2870" t="s">
        <v>7771</v>
      </c>
      <c r="F2870" t="s">
        <v>2579</v>
      </c>
    </row>
    <row r="2871" spans="1:6" x14ac:dyDescent="0.2">
      <c r="A2871">
        <v>32559</v>
      </c>
      <c r="B2871">
        <v>2153</v>
      </c>
      <c r="C2871" t="s">
        <v>2590</v>
      </c>
      <c r="D2871" s="2" t="s">
        <v>7772</v>
      </c>
      <c r="E2871" t="s">
        <v>7773</v>
      </c>
      <c r="F2871" t="s">
        <v>2593</v>
      </c>
    </row>
    <row r="2872" spans="1:6" x14ac:dyDescent="0.2">
      <c r="A2872">
        <v>32560</v>
      </c>
      <c r="B2872">
        <v>2153</v>
      </c>
      <c r="C2872" t="s">
        <v>2594</v>
      </c>
      <c r="D2872" s="2" t="s">
        <v>7774</v>
      </c>
      <c r="E2872" t="s">
        <v>7601</v>
      </c>
      <c r="F2872" t="s">
        <v>2597</v>
      </c>
    </row>
    <row r="2873" spans="1:6" x14ac:dyDescent="0.2">
      <c r="A2873">
        <v>32561</v>
      </c>
      <c r="B2873">
        <v>2154</v>
      </c>
      <c r="C2873" t="s">
        <v>2594</v>
      </c>
      <c r="D2873" s="2" t="s">
        <v>7775</v>
      </c>
      <c r="E2873" t="s">
        <v>5024</v>
      </c>
      <c r="F2873" t="s">
        <v>2579</v>
      </c>
    </row>
    <row r="2874" spans="1:6" x14ac:dyDescent="0.2">
      <c r="A2874">
        <v>32562</v>
      </c>
      <c r="B2874">
        <v>2155</v>
      </c>
      <c r="C2874" t="s">
        <v>2608</v>
      </c>
      <c r="D2874" s="2" t="s">
        <v>7776</v>
      </c>
      <c r="E2874" t="s">
        <v>3057</v>
      </c>
      <c r="F2874" t="s">
        <v>2579</v>
      </c>
    </row>
    <row r="2875" spans="1:6" x14ac:dyDescent="0.2">
      <c r="A2875">
        <v>32563</v>
      </c>
      <c r="B2875">
        <v>2155</v>
      </c>
      <c r="C2875" t="s">
        <v>2580</v>
      </c>
      <c r="D2875" s="2" t="s">
        <v>7777</v>
      </c>
      <c r="E2875" t="s">
        <v>7778</v>
      </c>
      <c r="F2875" t="s">
        <v>2593</v>
      </c>
    </row>
    <row r="2876" spans="1:6" x14ac:dyDescent="0.2">
      <c r="A2876">
        <v>32564</v>
      </c>
      <c r="B2876">
        <v>2156</v>
      </c>
      <c r="C2876" t="s">
        <v>2587</v>
      </c>
      <c r="D2876" s="2" t="s">
        <v>7779</v>
      </c>
      <c r="E2876" t="s">
        <v>7032</v>
      </c>
      <c r="F2876" t="s">
        <v>2579</v>
      </c>
    </row>
    <row r="2877" spans="1:6" x14ac:dyDescent="0.2">
      <c r="A2877">
        <v>32565</v>
      </c>
      <c r="B2877">
        <v>2157</v>
      </c>
      <c r="C2877" t="s">
        <v>2627</v>
      </c>
      <c r="D2877" s="2" t="s">
        <v>7780</v>
      </c>
      <c r="E2877" t="s">
        <v>7781</v>
      </c>
      <c r="F2877" t="s">
        <v>2579</v>
      </c>
    </row>
    <row r="2878" spans="1:6" x14ac:dyDescent="0.2">
      <c r="A2878">
        <v>32566</v>
      </c>
      <c r="B2878">
        <v>2159</v>
      </c>
      <c r="C2878" t="s">
        <v>2590</v>
      </c>
      <c r="D2878" s="2" t="s">
        <v>7782</v>
      </c>
      <c r="E2878" t="s">
        <v>6823</v>
      </c>
      <c r="F2878" t="s">
        <v>2579</v>
      </c>
    </row>
    <row r="2879" spans="1:6" x14ac:dyDescent="0.2">
      <c r="A2879">
        <v>32567</v>
      </c>
      <c r="B2879">
        <v>2159</v>
      </c>
      <c r="C2879" t="s">
        <v>2594</v>
      </c>
      <c r="D2879" s="2" t="s">
        <v>7783</v>
      </c>
      <c r="E2879" t="s">
        <v>7784</v>
      </c>
      <c r="F2879" t="s">
        <v>2593</v>
      </c>
    </row>
    <row r="2880" spans="1:6" x14ac:dyDescent="0.2">
      <c r="A2880">
        <v>32568</v>
      </c>
      <c r="B2880">
        <v>2160</v>
      </c>
      <c r="C2880" t="s">
        <v>2624</v>
      </c>
      <c r="D2880" s="2" t="s">
        <v>7785</v>
      </c>
      <c r="E2880" t="s">
        <v>7786</v>
      </c>
      <c r="F2880" t="s">
        <v>2579</v>
      </c>
    </row>
    <row r="2881" spans="1:6" x14ac:dyDescent="0.2">
      <c r="A2881">
        <v>32569</v>
      </c>
      <c r="B2881">
        <v>2161</v>
      </c>
      <c r="C2881" t="s">
        <v>2590</v>
      </c>
      <c r="D2881" s="2" t="s">
        <v>7787</v>
      </c>
      <c r="E2881" t="s">
        <v>5615</v>
      </c>
      <c r="F2881" t="s">
        <v>2579</v>
      </c>
    </row>
    <row r="2882" spans="1:6" x14ac:dyDescent="0.2">
      <c r="A2882">
        <v>32570</v>
      </c>
      <c r="B2882">
        <v>2161</v>
      </c>
      <c r="C2882" t="s">
        <v>2587</v>
      </c>
      <c r="D2882" s="2" t="s">
        <v>7788</v>
      </c>
      <c r="E2882" t="s">
        <v>4958</v>
      </c>
      <c r="F2882" t="s">
        <v>2593</v>
      </c>
    </row>
    <row r="2883" spans="1:6" x14ac:dyDescent="0.2">
      <c r="A2883">
        <v>32571</v>
      </c>
      <c r="B2883">
        <v>2162</v>
      </c>
      <c r="C2883" t="s">
        <v>2598</v>
      </c>
      <c r="D2883" s="2" t="s">
        <v>7789</v>
      </c>
      <c r="E2883" t="s">
        <v>7790</v>
      </c>
      <c r="F2883" t="s">
        <v>2579</v>
      </c>
    </row>
    <row r="2884" spans="1:6" x14ac:dyDescent="0.2">
      <c r="A2884">
        <v>32572</v>
      </c>
      <c r="B2884">
        <v>2163</v>
      </c>
      <c r="C2884" t="s">
        <v>2624</v>
      </c>
      <c r="D2884" s="2" t="s">
        <v>7791</v>
      </c>
      <c r="E2884" t="s">
        <v>7792</v>
      </c>
      <c r="F2884" t="s">
        <v>2579</v>
      </c>
    </row>
    <row r="2885" spans="1:6" x14ac:dyDescent="0.2">
      <c r="A2885">
        <v>32573</v>
      </c>
      <c r="B2885">
        <v>2163</v>
      </c>
      <c r="C2885" t="s">
        <v>2580</v>
      </c>
      <c r="D2885" s="2" t="s">
        <v>7793</v>
      </c>
      <c r="E2885" t="s">
        <v>5405</v>
      </c>
      <c r="F2885" t="s">
        <v>2593</v>
      </c>
    </row>
    <row r="2886" spans="1:6" x14ac:dyDescent="0.2">
      <c r="A2886">
        <v>32574</v>
      </c>
      <c r="B2886">
        <v>2164</v>
      </c>
      <c r="C2886" t="s">
        <v>2587</v>
      </c>
      <c r="D2886" s="2" t="s">
        <v>7794</v>
      </c>
      <c r="E2886" t="s">
        <v>7795</v>
      </c>
      <c r="F2886" t="s">
        <v>2579</v>
      </c>
    </row>
    <row r="2887" spans="1:6" x14ac:dyDescent="0.2">
      <c r="A2887">
        <v>32575</v>
      </c>
      <c r="B2887">
        <v>2165</v>
      </c>
      <c r="C2887" t="s">
        <v>2590</v>
      </c>
      <c r="D2887" s="2" t="s">
        <v>7796</v>
      </c>
      <c r="E2887" t="s">
        <v>7797</v>
      </c>
      <c r="F2887" t="s">
        <v>2583</v>
      </c>
    </row>
    <row r="2888" spans="1:6" x14ac:dyDescent="0.2">
      <c r="A2888">
        <v>32576</v>
      </c>
      <c r="B2888">
        <v>2165</v>
      </c>
      <c r="C2888" t="s">
        <v>2608</v>
      </c>
      <c r="D2888" s="2" t="s">
        <v>7798</v>
      </c>
      <c r="E2888" t="s">
        <v>7799</v>
      </c>
      <c r="F2888" t="s">
        <v>2579</v>
      </c>
    </row>
    <row r="2889" spans="1:6" x14ac:dyDescent="0.2">
      <c r="A2889">
        <v>32577</v>
      </c>
      <c r="B2889">
        <v>2166</v>
      </c>
      <c r="C2889" t="s">
        <v>2576</v>
      </c>
      <c r="D2889" s="2" t="s">
        <v>7800</v>
      </c>
      <c r="E2889" t="s">
        <v>7801</v>
      </c>
      <c r="F2889" t="s">
        <v>2579</v>
      </c>
    </row>
    <row r="2890" spans="1:6" x14ac:dyDescent="0.2">
      <c r="A2890">
        <v>32578</v>
      </c>
      <c r="B2890">
        <v>2166</v>
      </c>
      <c r="C2890" t="s">
        <v>2580</v>
      </c>
      <c r="D2890" s="2" t="s">
        <v>7802</v>
      </c>
      <c r="E2890" t="s">
        <v>7803</v>
      </c>
      <c r="F2890" t="s">
        <v>2593</v>
      </c>
    </row>
    <row r="2891" spans="1:6" x14ac:dyDescent="0.2">
      <c r="A2891">
        <v>32579</v>
      </c>
      <c r="B2891">
        <v>2166</v>
      </c>
      <c r="C2891" t="s">
        <v>2598</v>
      </c>
      <c r="D2891" s="2" t="s">
        <v>7804</v>
      </c>
      <c r="E2891" t="s">
        <v>6391</v>
      </c>
      <c r="F2891" t="s">
        <v>2597</v>
      </c>
    </row>
    <row r="2892" spans="1:6" x14ac:dyDescent="0.2">
      <c r="A2892">
        <v>32580</v>
      </c>
      <c r="B2892">
        <v>2167</v>
      </c>
      <c r="C2892" t="s">
        <v>2608</v>
      </c>
      <c r="D2892" s="2" t="s">
        <v>7805</v>
      </c>
      <c r="E2892" t="s">
        <v>7806</v>
      </c>
      <c r="F2892" t="s">
        <v>2579</v>
      </c>
    </row>
    <row r="2893" spans="1:6" x14ac:dyDescent="0.2">
      <c r="A2893">
        <v>32581</v>
      </c>
      <c r="B2893">
        <v>2167</v>
      </c>
      <c r="C2893" t="s">
        <v>2584</v>
      </c>
      <c r="D2893" s="2" t="s">
        <v>7807</v>
      </c>
      <c r="E2893" t="s">
        <v>7808</v>
      </c>
      <c r="F2893" t="s">
        <v>2583</v>
      </c>
    </row>
    <row r="2894" spans="1:6" x14ac:dyDescent="0.2">
      <c r="A2894">
        <v>32586</v>
      </c>
      <c r="B2894">
        <v>2169</v>
      </c>
      <c r="C2894" t="s">
        <v>2594</v>
      </c>
      <c r="D2894" s="2" t="s">
        <v>7809</v>
      </c>
      <c r="E2894" t="s">
        <v>7810</v>
      </c>
      <c r="F2894" t="s">
        <v>2579</v>
      </c>
    </row>
    <row r="2895" spans="1:6" x14ac:dyDescent="0.2">
      <c r="A2895">
        <v>32587</v>
      </c>
      <c r="B2895">
        <v>2169</v>
      </c>
      <c r="C2895" t="s">
        <v>2584</v>
      </c>
      <c r="D2895" s="2" t="s">
        <v>7811</v>
      </c>
      <c r="E2895" t="s">
        <v>7812</v>
      </c>
      <c r="F2895" t="s">
        <v>2593</v>
      </c>
    </row>
    <row r="2896" spans="1:6" x14ac:dyDescent="0.2">
      <c r="A2896">
        <v>32588</v>
      </c>
      <c r="B2896">
        <v>2169</v>
      </c>
      <c r="C2896" t="s">
        <v>2644</v>
      </c>
      <c r="D2896" s="2" t="s">
        <v>7813</v>
      </c>
      <c r="E2896" t="s">
        <v>3840</v>
      </c>
      <c r="F2896" t="s">
        <v>2619</v>
      </c>
    </row>
    <row r="2897" spans="1:6" x14ac:dyDescent="0.2">
      <c r="A2897">
        <v>32589</v>
      </c>
      <c r="B2897">
        <v>2170</v>
      </c>
      <c r="C2897" t="s">
        <v>2624</v>
      </c>
      <c r="D2897" s="2" t="s">
        <v>7814</v>
      </c>
      <c r="E2897" t="s">
        <v>7815</v>
      </c>
      <c r="F2897" t="s">
        <v>2579</v>
      </c>
    </row>
    <row r="2898" spans="1:6" x14ac:dyDescent="0.2">
      <c r="A2898">
        <v>32590</v>
      </c>
      <c r="B2898">
        <v>2170</v>
      </c>
      <c r="C2898" t="s">
        <v>2576</v>
      </c>
      <c r="D2898" s="2" t="s">
        <v>7816</v>
      </c>
      <c r="E2898" t="s">
        <v>7817</v>
      </c>
      <c r="F2898" t="s">
        <v>2593</v>
      </c>
    </row>
    <row r="2899" spans="1:6" x14ac:dyDescent="0.2">
      <c r="A2899">
        <v>32591</v>
      </c>
      <c r="B2899">
        <v>2170</v>
      </c>
      <c r="C2899" t="s">
        <v>2644</v>
      </c>
      <c r="D2899" s="2" t="s">
        <v>7818</v>
      </c>
      <c r="E2899" t="s">
        <v>7819</v>
      </c>
      <c r="F2899" t="s">
        <v>2597</v>
      </c>
    </row>
    <row r="2900" spans="1:6" x14ac:dyDescent="0.2">
      <c r="A2900">
        <v>32594</v>
      </c>
      <c r="B2900">
        <v>2172</v>
      </c>
      <c r="C2900" t="s">
        <v>2624</v>
      </c>
      <c r="D2900" s="2" t="s">
        <v>7820</v>
      </c>
      <c r="E2900" t="s">
        <v>7821</v>
      </c>
      <c r="F2900" t="s">
        <v>2579</v>
      </c>
    </row>
    <row r="2901" spans="1:6" x14ac:dyDescent="0.2">
      <c r="A2901">
        <v>32595</v>
      </c>
      <c r="B2901">
        <v>2173</v>
      </c>
      <c r="C2901" t="s">
        <v>2587</v>
      </c>
      <c r="D2901" s="2" t="s">
        <v>7822</v>
      </c>
      <c r="E2901" t="s">
        <v>7823</v>
      </c>
      <c r="F2901" t="s">
        <v>2579</v>
      </c>
    </row>
    <row r="2902" spans="1:6" x14ac:dyDescent="0.2">
      <c r="A2902">
        <v>32596</v>
      </c>
      <c r="B2902">
        <v>2174</v>
      </c>
      <c r="C2902" t="s">
        <v>2690</v>
      </c>
      <c r="D2902" s="2" t="s">
        <v>7824</v>
      </c>
      <c r="E2902" t="s">
        <v>7825</v>
      </c>
      <c r="F2902" t="s">
        <v>2579</v>
      </c>
    </row>
    <row r="2903" spans="1:6" x14ac:dyDescent="0.2">
      <c r="A2903">
        <v>32597</v>
      </c>
      <c r="B2903">
        <v>2176</v>
      </c>
      <c r="C2903" t="s">
        <v>2644</v>
      </c>
      <c r="D2903" s="2" t="s">
        <v>7826</v>
      </c>
      <c r="E2903" t="s">
        <v>7827</v>
      </c>
      <c r="F2903" t="s">
        <v>2583</v>
      </c>
    </row>
    <row r="2904" spans="1:6" x14ac:dyDescent="0.2">
      <c r="A2904">
        <v>32598</v>
      </c>
      <c r="B2904">
        <v>2176</v>
      </c>
      <c r="C2904" t="s">
        <v>2624</v>
      </c>
      <c r="D2904" s="2" t="s">
        <v>7828</v>
      </c>
      <c r="E2904" t="s">
        <v>7829</v>
      </c>
      <c r="F2904" t="s">
        <v>2579</v>
      </c>
    </row>
    <row r="2905" spans="1:6" x14ac:dyDescent="0.2">
      <c r="A2905">
        <v>32599</v>
      </c>
      <c r="B2905">
        <v>2176</v>
      </c>
      <c r="C2905" t="s">
        <v>2627</v>
      </c>
      <c r="D2905" s="2" t="s">
        <v>7830</v>
      </c>
      <c r="E2905" t="s">
        <v>7831</v>
      </c>
      <c r="F2905" t="s">
        <v>2593</v>
      </c>
    </row>
    <row r="2906" spans="1:6" x14ac:dyDescent="0.2">
      <c r="A2906">
        <v>32600</v>
      </c>
      <c r="B2906">
        <v>2177</v>
      </c>
      <c r="C2906" t="s">
        <v>2584</v>
      </c>
      <c r="D2906" s="2" t="s">
        <v>7832</v>
      </c>
      <c r="E2906" t="s">
        <v>7833</v>
      </c>
      <c r="F2906" t="s">
        <v>2579</v>
      </c>
    </row>
    <row r="2907" spans="1:6" x14ac:dyDescent="0.2">
      <c r="A2907">
        <v>32601</v>
      </c>
      <c r="B2907">
        <v>2178</v>
      </c>
      <c r="C2907" t="s">
        <v>2580</v>
      </c>
      <c r="D2907" s="2" t="s">
        <v>7834</v>
      </c>
      <c r="E2907" t="s">
        <v>7835</v>
      </c>
      <c r="F2907" t="s">
        <v>2579</v>
      </c>
    </row>
    <row r="2908" spans="1:6" x14ac:dyDescent="0.2">
      <c r="A2908">
        <v>32602</v>
      </c>
      <c r="B2908">
        <v>2179</v>
      </c>
      <c r="C2908" t="s">
        <v>2590</v>
      </c>
      <c r="D2908" s="2" t="s">
        <v>7836</v>
      </c>
      <c r="E2908" t="s">
        <v>5436</v>
      </c>
      <c r="F2908" t="s">
        <v>2579</v>
      </c>
    </row>
    <row r="2909" spans="1:6" x14ac:dyDescent="0.2">
      <c r="A2909">
        <v>32603</v>
      </c>
      <c r="B2909">
        <v>2179</v>
      </c>
      <c r="C2909" t="s">
        <v>2690</v>
      </c>
      <c r="D2909" s="2" t="s">
        <v>7837</v>
      </c>
      <c r="E2909" t="s">
        <v>7838</v>
      </c>
      <c r="F2909" t="s">
        <v>2593</v>
      </c>
    </row>
    <row r="2910" spans="1:6" x14ac:dyDescent="0.2">
      <c r="A2910">
        <v>32604</v>
      </c>
      <c r="B2910">
        <v>2179</v>
      </c>
      <c r="C2910" t="s">
        <v>2576</v>
      </c>
      <c r="D2910" s="2" t="s">
        <v>7839</v>
      </c>
      <c r="E2910" t="s">
        <v>7840</v>
      </c>
      <c r="F2910" t="s">
        <v>2597</v>
      </c>
    </row>
    <row r="2911" spans="1:6" x14ac:dyDescent="0.2">
      <c r="A2911">
        <v>32605</v>
      </c>
      <c r="B2911">
        <v>2179</v>
      </c>
      <c r="C2911" t="s">
        <v>2690</v>
      </c>
      <c r="D2911" s="2" t="s">
        <v>7841</v>
      </c>
      <c r="E2911" t="s">
        <v>7842</v>
      </c>
      <c r="F2911" t="s">
        <v>2593</v>
      </c>
    </row>
    <row r="2912" spans="1:6" x14ac:dyDescent="0.2">
      <c r="A2912">
        <v>32609</v>
      </c>
      <c r="B2912">
        <v>2182</v>
      </c>
      <c r="C2912" t="s">
        <v>2690</v>
      </c>
      <c r="D2912" s="2" t="s">
        <v>7843</v>
      </c>
      <c r="E2912" t="s">
        <v>7512</v>
      </c>
      <c r="F2912" t="s">
        <v>2579</v>
      </c>
    </row>
    <row r="2913" spans="1:6" x14ac:dyDescent="0.2">
      <c r="A2913">
        <v>32610</v>
      </c>
      <c r="B2913">
        <v>2184</v>
      </c>
      <c r="C2913" t="s">
        <v>2608</v>
      </c>
      <c r="D2913" s="2" t="s">
        <v>7844</v>
      </c>
      <c r="E2913" t="s">
        <v>7845</v>
      </c>
      <c r="F2913" t="s">
        <v>2579</v>
      </c>
    </row>
    <row r="2914" spans="1:6" x14ac:dyDescent="0.2">
      <c r="A2914">
        <v>32611</v>
      </c>
      <c r="B2914">
        <v>2185</v>
      </c>
      <c r="C2914" t="s">
        <v>2644</v>
      </c>
      <c r="D2914" s="2" t="s">
        <v>7846</v>
      </c>
      <c r="E2914" t="s">
        <v>7847</v>
      </c>
      <c r="F2914" t="s">
        <v>2579</v>
      </c>
    </row>
    <row r="2915" spans="1:6" x14ac:dyDescent="0.2">
      <c r="A2915">
        <v>32612</v>
      </c>
      <c r="B2915">
        <v>2186</v>
      </c>
      <c r="C2915" t="s">
        <v>2580</v>
      </c>
      <c r="D2915" s="2" t="s">
        <v>7848</v>
      </c>
      <c r="E2915" t="s">
        <v>7251</v>
      </c>
      <c r="F2915" t="s">
        <v>2579</v>
      </c>
    </row>
    <row r="2916" spans="1:6" x14ac:dyDescent="0.2">
      <c r="A2916">
        <v>32613</v>
      </c>
      <c r="B2916">
        <v>2187</v>
      </c>
      <c r="C2916" t="s">
        <v>2587</v>
      </c>
      <c r="D2916" s="2" t="s">
        <v>7849</v>
      </c>
      <c r="E2916" t="s">
        <v>7850</v>
      </c>
      <c r="F2916" t="s">
        <v>2583</v>
      </c>
    </row>
    <row r="2917" spans="1:6" x14ac:dyDescent="0.2">
      <c r="A2917">
        <v>32617</v>
      </c>
      <c r="B2917">
        <v>2189</v>
      </c>
      <c r="C2917" t="s">
        <v>2598</v>
      </c>
      <c r="D2917" s="2" t="s">
        <v>7851</v>
      </c>
      <c r="E2917" t="s">
        <v>7099</v>
      </c>
      <c r="F2917" t="s">
        <v>2579</v>
      </c>
    </row>
    <row r="2918" spans="1:6" x14ac:dyDescent="0.2">
      <c r="A2918">
        <v>32618</v>
      </c>
      <c r="B2918">
        <v>2189</v>
      </c>
      <c r="C2918" t="s">
        <v>2587</v>
      </c>
      <c r="D2918" s="2" t="s">
        <v>7852</v>
      </c>
      <c r="E2918" t="s">
        <v>5684</v>
      </c>
      <c r="F2918" t="s">
        <v>2593</v>
      </c>
    </row>
    <row r="2919" spans="1:6" x14ac:dyDescent="0.2">
      <c r="A2919">
        <v>32619</v>
      </c>
      <c r="B2919">
        <v>2189</v>
      </c>
      <c r="C2919" t="s">
        <v>2594</v>
      </c>
      <c r="D2919" s="2" t="s">
        <v>7853</v>
      </c>
      <c r="E2919" t="s">
        <v>7854</v>
      </c>
      <c r="F2919" t="s">
        <v>2597</v>
      </c>
    </row>
    <row r="2920" spans="1:6" x14ac:dyDescent="0.2">
      <c r="A2920">
        <v>32620</v>
      </c>
      <c r="B2920">
        <v>2190</v>
      </c>
      <c r="C2920" t="s">
        <v>2587</v>
      </c>
      <c r="D2920" s="2" t="s">
        <v>7855</v>
      </c>
      <c r="E2920" t="s">
        <v>6617</v>
      </c>
      <c r="F2920" t="s">
        <v>2579</v>
      </c>
    </row>
    <row r="2921" spans="1:6" x14ac:dyDescent="0.2">
      <c r="A2921">
        <v>32621</v>
      </c>
      <c r="B2921">
        <v>2190</v>
      </c>
      <c r="C2921" t="s">
        <v>2580</v>
      </c>
      <c r="D2921" s="2" t="s">
        <v>7856</v>
      </c>
      <c r="E2921" t="s">
        <v>7857</v>
      </c>
      <c r="F2921" t="s">
        <v>2593</v>
      </c>
    </row>
    <row r="2922" spans="1:6" x14ac:dyDescent="0.2">
      <c r="A2922">
        <v>32622</v>
      </c>
      <c r="B2922">
        <v>2190</v>
      </c>
      <c r="C2922" t="s">
        <v>2627</v>
      </c>
      <c r="D2922" s="2" t="s">
        <v>7858</v>
      </c>
      <c r="E2922" t="s">
        <v>7859</v>
      </c>
      <c r="F2922" t="s">
        <v>2597</v>
      </c>
    </row>
    <row r="2923" spans="1:6" x14ac:dyDescent="0.2">
      <c r="A2923">
        <v>32623</v>
      </c>
      <c r="B2923">
        <v>2191</v>
      </c>
      <c r="C2923" t="s">
        <v>2644</v>
      </c>
      <c r="D2923" s="2" t="s">
        <v>7860</v>
      </c>
      <c r="E2923" t="s">
        <v>7861</v>
      </c>
      <c r="F2923" t="s">
        <v>2579</v>
      </c>
    </row>
    <row r="2924" spans="1:6" x14ac:dyDescent="0.2">
      <c r="A2924">
        <v>32624</v>
      </c>
      <c r="B2924">
        <v>2192</v>
      </c>
      <c r="C2924" t="s">
        <v>2590</v>
      </c>
      <c r="D2924" s="2" t="s">
        <v>7862</v>
      </c>
      <c r="E2924" t="s">
        <v>7863</v>
      </c>
      <c r="F2924" t="s">
        <v>2579</v>
      </c>
    </row>
    <row r="2925" spans="1:6" x14ac:dyDescent="0.2">
      <c r="A2925">
        <v>32625</v>
      </c>
      <c r="B2925">
        <v>2192</v>
      </c>
      <c r="C2925" t="s">
        <v>2624</v>
      </c>
      <c r="D2925" s="2" t="s">
        <v>7864</v>
      </c>
      <c r="E2925" t="s">
        <v>7865</v>
      </c>
      <c r="F2925" t="s">
        <v>2593</v>
      </c>
    </row>
    <row r="2926" spans="1:6" x14ac:dyDescent="0.2">
      <c r="A2926">
        <v>32626</v>
      </c>
      <c r="B2926">
        <v>2192</v>
      </c>
      <c r="C2926" t="s">
        <v>2580</v>
      </c>
      <c r="D2926" s="2" t="s">
        <v>7866</v>
      </c>
      <c r="E2926" t="s">
        <v>3055</v>
      </c>
      <c r="F2926" t="s">
        <v>2597</v>
      </c>
    </row>
    <row r="2927" spans="1:6" x14ac:dyDescent="0.2">
      <c r="A2927">
        <v>32627</v>
      </c>
      <c r="B2927">
        <v>2192</v>
      </c>
      <c r="C2927" t="s">
        <v>2594</v>
      </c>
      <c r="D2927" s="2" t="s">
        <v>7867</v>
      </c>
      <c r="E2927" t="s">
        <v>5996</v>
      </c>
      <c r="F2927" t="s">
        <v>2619</v>
      </c>
    </row>
    <row r="2928" spans="1:6" x14ac:dyDescent="0.2">
      <c r="A2928">
        <v>32628</v>
      </c>
      <c r="B2928">
        <v>2193</v>
      </c>
      <c r="C2928" t="s">
        <v>2598</v>
      </c>
      <c r="D2928" s="2" t="s">
        <v>7868</v>
      </c>
      <c r="E2928" t="s">
        <v>7869</v>
      </c>
      <c r="F2928" t="s">
        <v>2579</v>
      </c>
    </row>
    <row r="2929" spans="1:6" x14ac:dyDescent="0.2">
      <c r="A2929">
        <v>32629</v>
      </c>
      <c r="B2929">
        <v>2194</v>
      </c>
      <c r="C2929" t="s">
        <v>2627</v>
      </c>
      <c r="D2929" s="2" t="s">
        <v>7870</v>
      </c>
      <c r="E2929" t="s">
        <v>7871</v>
      </c>
      <c r="F2929" t="s">
        <v>2579</v>
      </c>
    </row>
    <row r="2930" spans="1:6" x14ac:dyDescent="0.2">
      <c r="A2930">
        <v>32630</v>
      </c>
      <c r="B2930">
        <v>2196</v>
      </c>
      <c r="C2930" t="s">
        <v>2608</v>
      </c>
      <c r="D2930" s="2" t="s">
        <v>7872</v>
      </c>
      <c r="E2930" t="s">
        <v>3640</v>
      </c>
      <c r="F2930" t="s">
        <v>2579</v>
      </c>
    </row>
    <row r="2931" spans="1:6" x14ac:dyDescent="0.2">
      <c r="A2931">
        <v>32631</v>
      </c>
      <c r="B2931">
        <v>2197</v>
      </c>
      <c r="C2931" t="s">
        <v>2576</v>
      </c>
      <c r="D2931" s="2" t="s">
        <v>7873</v>
      </c>
      <c r="E2931" t="s">
        <v>7874</v>
      </c>
      <c r="F2931" t="s">
        <v>2579</v>
      </c>
    </row>
    <row r="2932" spans="1:6" x14ac:dyDescent="0.2">
      <c r="A2932">
        <v>32635</v>
      </c>
      <c r="B2932">
        <v>2199</v>
      </c>
      <c r="C2932" t="s">
        <v>2598</v>
      </c>
      <c r="D2932" s="2" t="s">
        <v>7875</v>
      </c>
      <c r="E2932" t="s">
        <v>2764</v>
      </c>
      <c r="F2932" t="s">
        <v>2579</v>
      </c>
    </row>
    <row r="2933" spans="1:6" x14ac:dyDescent="0.2">
      <c r="A2933">
        <v>32636</v>
      </c>
      <c r="B2933">
        <v>2199</v>
      </c>
      <c r="C2933" t="s">
        <v>2594</v>
      </c>
      <c r="D2933" s="2" t="s">
        <v>7876</v>
      </c>
      <c r="E2933" t="s">
        <v>7877</v>
      </c>
      <c r="F2933" t="s">
        <v>2593</v>
      </c>
    </row>
    <row r="2934" spans="1:6" x14ac:dyDescent="0.2">
      <c r="A2934">
        <v>32637</v>
      </c>
      <c r="B2934">
        <v>2200</v>
      </c>
      <c r="C2934" t="s">
        <v>2603</v>
      </c>
      <c r="D2934" s="2" t="s">
        <v>7878</v>
      </c>
      <c r="E2934" t="s">
        <v>7879</v>
      </c>
      <c r="F2934" t="s">
        <v>2619</v>
      </c>
    </row>
    <row r="2935" spans="1:6" x14ac:dyDescent="0.2">
      <c r="A2935">
        <v>32638</v>
      </c>
      <c r="B2935">
        <v>2201</v>
      </c>
      <c r="C2935" t="s">
        <v>2608</v>
      </c>
      <c r="D2935" s="2" t="s">
        <v>7880</v>
      </c>
      <c r="E2935" t="s">
        <v>7881</v>
      </c>
      <c r="F2935" t="s">
        <v>2579</v>
      </c>
    </row>
    <row r="2936" spans="1:6" x14ac:dyDescent="0.2">
      <c r="A2936">
        <v>32639</v>
      </c>
      <c r="B2936">
        <v>2201</v>
      </c>
      <c r="C2936" t="s">
        <v>2590</v>
      </c>
      <c r="D2936" s="2" t="s">
        <v>7882</v>
      </c>
      <c r="E2936" t="s">
        <v>7883</v>
      </c>
      <c r="F2936" t="s">
        <v>2593</v>
      </c>
    </row>
    <row r="2937" spans="1:6" x14ac:dyDescent="0.2">
      <c r="A2937">
        <v>32640</v>
      </c>
      <c r="B2937">
        <v>2201</v>
      </c>
      <c r="C2937" t="s">
        <v>2627</v>
      </c>
      <c r="D2937" s="2" t="s">
        <v>7884</v>
      </c>
      <c r="E2937" t="s">
        <v>7885</v>
      </c>
      <c r="F2937" t="s">
        <v>2597</v>
      </c>
    </row>
    <row r="2938" spans="1:6" x14ac:dyDescent="0.2">
      <c r="A2938">
        <v>32643</v>
      </c>
      <c r="B2938">
        <v>2203</v>
      </c>
      <c r="C2938" t="s">
        <v>2603</v>
      </c>
      <c r="D2938" s="2" t="s">
        <v>7886</v>
      </c>
      <c r="E2938" t="s">
        <v>6305</v>
      </c>
      <c r="F2938" t="s">
        <v>2579</v>
      </c>
    </row>
    <row r="2939" spans="1:6" x14ac:dyDescent="0.2">
      <c r="A2939">
        <v>32644</v>
      </c>
      <c r="B2939">
        <v>2204</v>
      </c>
      <c r="C2939" t="s">
        <v>2690</v>
      </c>
      <c r="D2939" s="2" t="s">
        <v>7887</v>
      </c>
      <c r="E2939" t="s">
        <v>2607</v>
      </c>
      <c r="F2939" t="s">
        <v>2579</v>
      </c>
    </row>
    <row r="2940" spans="1:6" x14ac:dyDescent="0.2">
      <c r="A2940">
        <v>32645</v>
      </c>
      <c r="B2940">
        <v>2205</v>
      </c>
      <c r="C2940" t="s">
        <v>2627</v>
      </c>
      <c r="D2940" s="2" t="s">
        <v>7888</v>
      </c>
      <c r="E2940" t="s">
        <v>7889</v>
      </c>
      <c r="F2940" t="s">
        <v>2579</v>
      </c>
    </row>
    <row r="2941" spans="1:6" x14ac:dyDescent="0.2">
      <c r="A2941">
        <v>32646</v>
      </c>
      <c r="B2941">
        <v>2206</v>
      </c>
      <c r="C2941" t="s">
        <v>2627</v>
      </c>
      <c r="D2941" s="2" t="s">
        <v>7890</v>
      </c>
      <c r="E2941" t="s">
        <v>7891</v>
      </c>
      <c r="F2941" t="s">
        <v>2579</v>
      </c>
    </row>
    <row r="2942" spans="1:6" x14ac:dyDescent="0.2">
      <c r="A2942">
        <v>32647</v>
      </c>
      <c r="B2942">
        <v>2208</v>
      </c>
      <c r="C2942" t="s">
        <v>2608</v>
      </c>
      <c r="D2942" s="2" t="s">
        <v>7892</v>
      </c>
      <c r="E2942" t="s">
        <v>5024</v>
      </c>
      <c r="F2942" t="s">
        <v>2579</v>
      </c>
    </row>
    <row r="2943" spans="1:6" x14ac:dyDescent="0.2">
      <c r="A2943">
        <v>32648</v>
      </c>
      <c r="B2943">
        <v>2209</v>
      </c>
      <c r="C2943" t="s">
        <v>2576</v>
      </c>
      <c r="D2943" s="2" t="s">
        <v>7893</v>
      </c>
      <c r="E2943" t="s">
        <v>7894</v>
      </c>
      <c r="F2943" t="s">
        <v>2579</v>
      </c>
    </row>
    <row r="2944" spans="1:6" x14ac:dyDescent="0.2">
      <c r="A2944">
        <v>32649</v>
      </c>
      <c r="B2944">
        <v>2209</v>
      </c>
      <c r="C2944" t="s">
        <v>2580</v>
      </c>
      <c r="D2944" s="2" t="s">
        <v>7895</v>
      </c>
      <c r="E2944" t="s">
        <v>6898</v>
      </c>
      <c r="F2944" t="s">
        <v>2593</v>
      </c>
    </row>
    <row r="2945" spans="1:6" x14ac:dyDescent="0.2">
      <c r="A2945">
        <v>32650</v>
      </c>
      <c r="B2945">
        <v>2210</v>
      </c>
      <c r="C2945" t="s">
        <v>2576</v>
      </c>
      <c r="D2945" s="2" t="s">
        <v>7896</v>
      </c>
      <c r="E2945" t="s">
        <v>7897</v>
      </c>
      <c r="F2945" t="s">
        <v>2579</v>
      </c>
    </row>
    <row r="2946" spans="1:6" x14ac:dyDescent="0.2">
      <c r="A2946">
        <v>32651</v>
      </c>
      <c r="B2946">
        <v>2211</v>
      </c>
      <c r="C2946" t="s">
        <v>2608</v>
      </c>
      <c r="D2946" s="2" t="s">
        <v>7898</v>
      </c>
      <c r="E2946" t="s">
        <v>7899</v>
      </c>
      <c r="F2946" t="s">
        <v>2579</v>
      </c>
    </row>
    <row r="2947" spans="1:6" x14ac:dyDescent="0.2">
      <c r="A2947">
        <v>32652</v>
      </c>
      <c r="B2947">
        <v>2212</v>
      </c>
      <c r="C2947" t="s">
        <v>2584</v>
      </c>
      <c r="D2947" s="2" t="s">
        <v>7900</v>
      </c>
      <c r="E2947" t="s">
        <v>5824</v>
      </c>
      <c r="F2947" t="s">
        <v>2579</v>
      </c>
    </row>
    <row r="2948" spans="1:6" x14ac:dyDescent="0.2">
      <c r="A2948">
        <v>32653</v>
      </c>
      <c r="B2948">
        <v>2213</v>
      </c>
      <c r="C2948" t="s">
        <v>2608</v>
      </c>
      <c r="D2948" s="2" t="s">
        <v>7901</v>
      </c>
      <c r="E2948" t="s">
        <v>4094</v>
      </c>
      <c r="F2948" t="s">
        <v>2579</v>
      </c>
    </row>
    <row r="2949" spans="1:6" x14ac:dyDescent="0.2">
      <c r="A2949">
        <v>32654</v>
      </c>
      <c r="B2949">
        <v>2214</v>
      </c>
      <c r="C2949" t="s">
        <v>2598</v>
      </c>
      <c r="D2949" s="2" t="s">
        <v>7902</v>
      </c>
      <c r="E2949" t="s">
        <v>6431</v>
      </c>
      <c r="F2949" t="s">
        <v>2619</v>
      </c>
    </row>
    <row r="2950" spans="1:6" x14ac:dyDescent="0.2">
      <c r="A2950">
        <v>32655</v>
      </c>
      <c r="B2950">
        <v>2215</v>
      </c>
      <c r="C2950" t="s">
        <v>2584</v>
      </c>
      <c r="D2950" s="2" t="s">
        <v>7903</v>
      </c>
      <c r="E2950" t="s">
        <v>7904</v>
      </c>
      <c r="F2950" t="s">
        <v>2579</v>
      </c>
    </row>
    <row r="2951" spans="1:6" x14ac:dyDescent="0.2">
      <c r="A2951">
        <v>32656</v>
      </c>
      <c r="B2951">
        <v>2216</v>
      </c>
      <c r="C2951" t="s">
        <v>2594</v>
      </c>
      <c r="D2951" s="2" t="s">
        <v>7905</v>
      </c>
      <c r="E2951" t="s">
        <v>7906</v>
      </c>
      <c r="F2951" t="s">
        <v>2619</v>
      </c>
    </row>
    <row r="2952" spans="1:6" x14ac:dyDescent="0.2">
      <c r="A2952">
        <v>32657</v>
      </c>
      <c r="B2952">
        <v>2216</v>
      </c>
      <c r="C2952" t="s">
        <v>2644</v>
      </c>
      <c r="D2952" s="2" t="s">
        <v>7907</v>
      </c>
      <c r="E2952" t="s">
        <v>7908</v>
      </c>
      <c r="F2952" t="s">
        <v>2579</v>
      </c>
    </row>
    <row r="2953" spans="1:6" x14ac:dyDescent="0.2">
      <c r="A2953">
        <v>32658</v>
      </c>
      <c r="B2953">
        <v>2218</v>
      </c>
      <c r="C2953" t="s">
        <v>2576</v>
      </c>
      <c r="D2953" s="2" t="s">
        <v>7909</v>
      </c>
      <c r="E2953" t="s">
        <v>7910</v>
      </c>
      <c r="F2953" t="s">
        <v>2583</v>
      </c>
    </row>
    <row r="2954" spans="1:6" x14ac:dyDescent="0.2">
      <c r="A2954">
        <v>32659</v>
      </c>
      <c r="B2954">
        <v>2219</v>
      </c>
      <c r="C2954" t="s">
        <v>2580</v>
      </c>
      <c r="D2954" s="2" t="s">
        <v>7911</v>
      </c>
      <c r="E2954" t="s">
        <v>7912</v>
      </c>
      <c r="F2954" t="s">
        <v>2619</v>
      </c>
    </row>
    <row r="2955" spans="1:6" x14ac:dyDescent="0.2">
      <c r="A2955">
        <v>32660</v>
      </c>
      <c r="B2955">
        <v>2220</v>
      </c>
      <c r="C2955" t="s">
        <v>2608</v>
      </c>
      <c r="D2955" s="2" t="s">
        <v>7913</v>
      </c>
      <c r="E2955" t="s">
        <v>7914</v>
      </c>
      <c r="F2955" t="s">
        <v>2579</v>
      </c>
    </row>
    <row r="2956" spans="1:6" x14ac:dyDescent="0.2">
      <c r="A2956">
        <v>32661</v>
      </c>
      <c r="B2956">
        <v>2221</v>
      </c>
      <c r="C2956" t="s">
        <v>2627</v>
      </c>
      <c r="D2956" s="2" t="s">
        <v>7915</v>
      </c>
      <c r="E2956" t="s">
        <v>7916</v>
      </c>
      <c r="F2956" t="s">
        <v>2579</v>
      </c>
    </row>
    <row r="2957" spans="1:6" x14ac:dyDescent="0.2">
      <c r="A2957">
        <v>32662</v>
      </c>
      <c r="B2957">
        <v>2221</v>
      </c>
      <c r="C2957" t="s">
        <v>2590</v>
      </c>
      <c r="D2957" s="2" t="s">
        <v>7917</v>
      </c>
      <c r="E2957" t="s">
        <v>6198</v>
      </c>
      <c r="F2957" t="s">
        <v>2593</v>
      </c>
    </row>
    <row r="2958" spans="1:6" x14ac:dyDescent="0.2">
      <c r="A2958">
        <v>32663</v>
      </c>
      <c r="B2958">
        <v>2222</v>
      </c>
      <c r="C2958" t="s">
        <v>2580</v>
      </c>
      <c r="D2958" s="2" t="s">
        <v>7918</v>
      </c>
      <c r="E2958" t="s">
        <v>7912</v>
      </c>
      <c r="F2958" t="s">
        <v>2619</v>
      </c>
    </row>
    <row r="2959" spans="1:6" x14ac:dyDescent="0.2">
      <c r="A2959">
        <v>32664</v>
      </c>
      <c r="B2959">
        <v>2223</v>
      </c>
      <c r="C2959" t="s">
        <v>2608</v>
      </c>
      <c r="D2959" s="2" t="s">
        <v>7919</v>
      </c>
      <c r="E2959" t="s">
        <v>7920</v>
      </c>
      <c r="F2959" t="s">
        <v>2579</v>
      </c>
    </row>
    <row r="2960" spans="1:6" x14ac:dyDescent="0.2">
      <c r="A2960">
        <v>32665</v>
      </c>
      <c r="B2960">
        <v>2224</v>
      </c>
      <c r="C2960" t="s">
        <v>2590</v>
      </c>
      <c r="D2960" s="2" t="s">
        <v>7921</v>
      </c>
      <c r="E2960" t="s">
        <v>7922</v>
      </c>
      <c r="F2960" t="s">
        <v>2619</v>
      </c>
    </row>
    <row r="2961" spans="1:6" x14ac:dyDescent="0.2">
      <c r="A2961">
        <v>32666</v>
      </c>
      <c r="B2961">
        <v>2225</v>
      </c>
      <c r="C2961" t="s">
        <v>2603</v>
      </c>
      <c r="D2961" s="2" t="s">
        <v>7923</v>
      </c>
      <c r="E2961" t="s">
        <v>3211</v>
      </c>
      <c r="F2961" t="s">
        <v>2579</v>
      </c>
    </row>
    <row r="2962" spans="1:6" x14ac:dyDescent="0.2">
      <c r="A2962">
        <v>32667</v>
      </c>
      <c r="B2962">
        <v>2226</v>
      </c>
      <c r="C2962" t="s">
        <v>2584</v>
      </c>
      <c r="D2962" s="2" t="s">
        <v>7924</v>
      </c>
      <c r="E2962" t="s">
        <v>5488</v>
      </c>
      <c r="F2962" t="s">
        <v>2579</v>
      </c>
    </row>
    <row r="2963" spans="1:6" x14ac:dyDescent="0.2">
      <c r="A2963">
        <v>32668</v>
      </c>
      <c r="B2963">
        <v>2226</v>
      </c>
      <c r="C2963" t="s">
        <v>2603</v>
      </c>
      <c r="D2963" s="2" t="s">
        <v>7925</v>
      </c>
      <c r="E2963" t="s">
        <v>7926</v>
      </c>
      <c r="F2963" t="s">
        <v>2593</v>
      </c>
    </row>
    <row r="2964" spans="1:6" x14ac:dyDescent="0.2">
      <c r="A2964">
        <v>32669</v>
      </c>
      <c r="B2964">
        <v>2227</v>
      </c>
      <c r="C2964" t="s">
        <v>2644</v>
      </c>
      <c r="D2964" s="2" t="s">
        <v>7927</v>
      </c>
      <c r="E2964" t="s">
        <v>7928</v>
      </c>
      <c r="F2964" t="s">
        <v>2583</v>
      </c>
    </row>
    <row r="2965" spans="1:6" x14ac:dyDescent="0.2">
      <c r="A2965">
        <v>32670</v>
      </c>
      <c r="B2965">
        <v>2227</v>
      </c>
      <c r="C2965" t="s">
        <v>2627</v>
      </c>
      <c r="D2965" s="2" t="s">
        <v>7929</v>
      </c>
      <c r="E2965" t="s">
        <v>7930</v>
      </c>
      <c r="F2965" t="s">
        <v>2579</v>
      </c>
    </row>
    <row r="2966" spans="1:6" x14ac:dyDescent="0.2">
      <c r="A2966">
        <v>32671</v>
      </c>
      <c r="B2966">
        <v>2228</v>
      </c>
      <c r="C2966" t="s">
        <v>2590</v>
      </c>
      <c r="D2966" s="2" t="s">
        <v>7931</v>
      </c>
      <c r="E2966" t="s">
        <v>7928</v>
      </c>
      <c r="F2966" t="s">
        <v>2583</v>
      </c>
    </row>
    <row r="2967" spans="1:6" x14ac:dyDescent="0.2">
      <c r="A2967">
        <v>32672</v>
      </c>
      <c r="B2967">
        <v>2228</v>
      </c>
      <c r="C2967" t="s">
        <v>2580</v>
      </c>
      <c r="D2967" s="2" t="s">
        <v>7932</v>
      </c>
      <c r="E2967" t="s">
        <v>7933</v>
      </c>
      <c r="F2967" t="s">
        <v>2579</v>
      </c>
    </row>
    <row r="2968" spans="1:6" x14ac:dyDescent="0.2">
      <c r="A2968">
        <v>32673</v>
      </c>
      <c r="B2968">
        <v>2229</v>
      </c>
      <c r="C2968" t="s">
        <v>2624</v>
      </c>
      <c r="D2968" s="2" t="s">
        <v>7934</v>
      </c>
      <c r="E2968" t="s">
        <v>7935</v>
      </c>
      <c r="F2968" t="s">
        <v>2579</v>
      </c>
    </row>
    <row r="2969" spans="1:6" x14ac:dyDescent="0.2">
      <c r="A2969">
        <v>32674</v>
      </c>
      <c r="B2969">
        <v>2230</v>
      </c>
      <c r="C2969" t="s">
        <v>2603</v>
      </c>
      <c r="D2969" s="2" t="s">
        <v>7936</v>
      </c>
      <c r="E2969" t="s">
        <v>2612</v>
      </c>
      <c r="F2969" t="s">
        <v>2579</v>
      </c>
    </row>
    <row r="2970" spans="1:6" x14ac:dyDescent="0.2">
      <c r="A2970">
        <v>32675</v>
      </c>
      <c r="B2970">
        <v>2231</v>
      </c>
      <c r="C2970" t="s">
        <v>2594</v>
      </c>
      <c r="D2970" s="2" t="s">
        <v>7937</v>
      </c>
      <c r="E2970" t="s">
        <v>7287</v>
      </c>
      <c r="F2970" t="s">
        <v>2579</v>
      </c>
    </row>
    <row r="2971" spans="1:6" x14ac:dyDescent="0.2">
      <c r="A2971">
        <v>32676</v>
      </c>
      <c r="B2971">
        <v>2231</v>
      </c>
      <c r="C2971" t="s">
        <v>2624</v>
      </c>
      <c r="D2971" s="2" t="s">
        <v>7938</v>
      </c>
      <c r="E2971" t="s">
        <v>5870</v>
      </c>
      <c r="F2971" t="s">
        <v>2593</v>
      </c>
    </row>
    <row r="2972" spans="1:6" x14ac:dyDescent="0.2">
      <c r="A2972">
        <v>32677</v>
      </c>
      <c r="B2972">
        <v>2232</v>
      </c>
      <c r="C2972" t="s">
        <v>2627</v>
      </c>
      <c r="D2972" s="2" t="s">
        <v>7939</v>
      </c>
      <c r="E2972" t="s">
        <v>7940</v>
      </c>
      <c r="F2972" t="s">
        <v>2579</v>
      </c>
    </row>
    <row r="2973" spans="1:6" x14ac:dyDescent="0.2">
      <c r="A2973">
        <v>32678</v>
      </c>
      <c r="B2973">
        <v>2233</v>
      </c>
      <c r="C2973" t="s">
        <v>2587</v>
      </c>
      <c r="D2973" s="2" t="s">
        <v>7941</v>
      </c>
      <c r="E2973" t="s">
        <v>7630</v>
      </c>
      <c r="F2973" t="s">
        <v>2579</v>
      </c>
    </row>
    <row r="2974" spans="1:6" x14ac:dyDescent="0.2">
      <c r="A2974">
        <v>32679</v>
      </c>
      <c r="B2974">
        <v>2234</v>
      </c>
      <c r="C2974" t="s">
        <v>2580</v>
      </c>
      <c r="D2974" s="2" t="s">
        <v>7942</v>
      </c>
      <c r="E2974" t="s">
        <v>4059</v>
      </c>
      <c r="F2974" t="s">
        <v>2579</v>
      </c>
    </row>
    <row r="2975" spans="1:6" x14ac:dyDescent="0.2">
      <c r="A2975">
        <v>32680</v>
      </c>
      <c r="B2975">
        <v>2234</v>
      </c>
      <c r="C2975" t="s">
        <v>2594</v>
      </c>
      <c r="D2975" s="2" t="s">
        <v>7943</v>
      </c>
      <c r="E2975" t="s">
        <v>7944</v>
      </c>
      <c r="F2975" t="s">
        <v>2593</v>
      </c>
    </row>
    <row r="2976" spans="1:6" x14ac:dyDescent="0.2">
      <c r="A2976">
        <v>32681</v>
      </c>
      <c r="B2976">
        <v>2234</v>
      </c>
      <c r="C2976" t="s">
        <v>2598</v>
      </c>
      <c r="D2976" s="2" t="s">
        <v>7945</v>
      </c>
      <c r="E2976" t="s">
        <v>7946</v>
      </c>
      <c r="F2976" t="s">
        <v>2597</v>
      </c>
    </row>
    <row r="2977" spans="1:6" x14ac:dyDescent="0.2">
      <c r="A2977">
        <v>32682</v>
      </c>
      <c r="B2977">
        <v>2235</v>
      </c>
      <c r="C2977" t="s">
        <v>2590</v>
      </c>
      <c r="D2977" s="2" t="s">
        <v>7947</v>
      </c>
      <c r="E2977" t="s">
        <v>7948</v>
      </c>
      <c r="F2977" t="s">
        <v>2579</v>
      </c>
    </row>
    <row r="2978" spans="1:6" x14ac:dyDescent="0.2">
      <c r="A2978">
        <v>32683</v>
      </c>
      <c r="B2978">
        <v>2236</v>
      </c>
      <c r="C2978" t="s">
        <v>2690</v>
      </c>
      <c r="D2978" s="2" t="s">
        <v>7949</v>
      </c>
      <c r="E2978" t="s">
        <v>7928</v>
      </c>
      <c r="F2978" t="s">
        <v>2583</v>
      </c>
    </row>
    <row r="2979" spans="1:6" x14ac:dyDescent="0.2">
      <c r="A2979">
        <v>32685</v>
      </c>
      <c r="B2979">
        <v>2237</v>
      </c>
      <c r="C2979" t="s">
        <v>2608</v>
      </c>
      <c r="D2979" s="2" t="s">
        <v>7950</v>
      </c>
      <c r="E2979" t="s">
        <v>4276</v>
      </c>
      <c r="F2979" t="s">
        <v>2579</v>
      </c>
    </row>
    <row r="2980" spans="1:6" x14ac:dyDescent="0.2">
      <c r="A2980">
        <v>32686</v>
      </c>
      <c r="B2980">
        <v>2237</v>
      </c>
      <c r="C2980" t="s">
        <v>2624</v>
      </c>
      <c r="D2980" s="2" t="s">
        <v>7951</v>
      </c>
      <c r="E2980" t="s">
        <v>7952</v>
      </c>
      <c r="F2980" t="s">
        <v>2593</v>
      </c>
    </row>
    <row r="2981" spans="1:6" x14ac:dyDescent="0.2">
      <c r="A2981">
        <v>32687</v>
      </c>
      <c r="B2981">
        <v>2237</v>
      </c>
      <c r="C2981" t="s">
        <v>2587</v>
      </c>
      <c r="D2981" s="2" t="s">
        <v>7953</v>
      </c>
      <c r="E2981" t="s">
        <v>7954</v>
      </c>
      <c r="F2981" t="s">
        <v>2597</v>
      </c>
    </row>
    <row r="2982" spans="1:6" x14ac:dyDescent="0.2">
      <c r="A2982">
        <v>32690</v>
      </c>
      <c r="B2982">
        <v>2239</v>
      </c>
      <c r="C2982" t="s">
        <v>2594</v>
      </c>
      <c r="D2982" s="2" t="s">
        <v>7955</v>
      </c>
      <c r="E2982" t="s">
        <v>7209</v>
      </c>
      <c r="F2982" t="s">
        <v>2579</v>
      </c>
    </row>
    <row r="2983" spans="1:6" x14ac:dyDescent="0.2">
      <c r="A2983">
        <v>32691</v>
      </c>
      <c r="B2983">
        <v>2239</v>
      </c>
      <c r="C2983" t="s">
        <v>2576</v>
      </c>
      <c r="D2983" s="2" t="s">
        <v>7956</v>
      </c>
      <c r="E2983" t="s">
        <v>4808</v>
      </c>
      <c r="F2983" t="s">
        <v>2593</v>
      </c>
    </row>
    <row r="2984" spans="1:6" x14ac:dyDescent="0.2">
      <c r="A2984">
        <v>32692</v>
      </c>
      <c r="B2984">
        <v>2240</v>
      </c>
      <c r="C2984" t="s">
        <v>2608</v>
      </c>
      <c r="D2984" s="2" t="s">
        <v>7957</v>
      </c>
      <c r="E2984" t="s">
        <v>7922</v>
      </c>
      <c r="F2984" t="s">
        <v>2619</v>
      </c>
    </row>
    <row r="2985" spans="1:6" x14ac:dyDescent="0.2">
      <c r="A2985">
        <v>32693</v>
      </c>
      <c r="B2985">
        <v>2241</v>
      </c>
      <c r="C2985" t="s">
        <v>2624</v>
      </c>
      <c r="D2985" s="2" t="s">
        <v>7958</v>
      </c>
      <c r="E2985" t="s">
        <v>7959</v>
      </c>
      <c r="F2985" t="s">
        <v>2579</v>
      </c>
    </row>
    <row r="2986" spans="1:6" x14ac:dyDescent="0.2">
      <c r="A2986">
        <v>32694</v>
      </c>
      <c r="B2986">
        <v>2241</v>
      </c>
      <c r="C2986" t="s">
        <v>2624</v>
      </c>
      <c r="D2986" s="2" t="s">
        <v>7960</v>
      </c>
      <c r="E2986" t="s">
        <v>4852</v>
      </c>
      <c r="F2986" t="s">
        <v>2593</v>
      </c>
    </row>
    <row r="2987" spans="1:6" x14ac:dyDescent="0.2">
      <c r="A2987">
        <v>32695</v>
      </c>
      <c r="B2987">
        <v>2241</v>
      </c>
      <c r="C2987" t="s">
        <v>2598</v>
      </c>
      <c r="D2987" s="2" t="s">
        <v>7961</v>
      </c>
      <c r="E2987" t="s">
        <v>4381</v>
      </c>
      <c r="F2987" t="s">
        <v>2597</v>
      </c>
    </row>
    <row r="2988" spans="1:6" x14ac:dyDescent="0.2">
      <c r="A2988">
        <v>32696</v>
      </c>
      <c r="B2988">
        <v>2242</v>
      </c>
      <c r="C2988" t="s">
        <v>2598</v>
      </c>
      <c r="D2988" s="2" t="s">
        <v>7962</v>
      </c>
      <c r="E2988" t="s">
        <v>7963</v>
      </c>
      <c r="F2988" t="s">
        <v>2579</v>
      </c>
    </row>
    <row r="2989" spans="1:6" x14ac:dyDescent="0.2">
      <c r="A2989">
        <v>32697</v>
      </c>
      <c r="B2989">
        <v>2243</v>
      </c>
      <c r="C2989" t="s">
        <v>2644</v>
      </c>
      <c r="D2989" s="2" t="s">
        <v>7964</v>
      </c>
      <c r="E2989" t="s">
        <v>7965</v>
      </c>
      <c r="F2989" t="s">
        <v>2579</v>
      </c>
    </row>
    <row r="2990" spans="1:6" x14ac:dyDescent="0.2">
      <c r="A2990">
        <v>32698</v>
      </c>
      <c r="B2990">
        <v>2243</v>
      </c>
      <c r="C2990" t="s">
        <v>2576</v>
      </c>
      <c r="D2990" s="2" t="s">
        <v>7966</v>
      </c>
      <c r="E2990" t="s">
        <v>7967</v>
      </c>
      <c r="F2990" t="s">
        <v>2593</v>
      </c>
    </row>
    <row r="2991" spans="1:6" x14ac:dyDescent="0.2">
      <c r="A2991">
        <v>32699</v>
      </c>
      <c r="B2991">
        <v>2244</v>
      </c>
      <c r="C2991" t="s">
        <v>2608</v>
      </c>
      <c r="D2991" s="2" t="s">
        <v>7968</v>
      </c>
      <c r="E2991" t="s">
        <v>3310</v>
      </c>
      <c r="F2991" t="s">
        <v>2579</v>
      </c>
    </row>
    <row r="2992" spans="1:6" x14ac:dyDescent="0.2">
      <c r="A2992">
        <v>32700</v>
      </c>
      <c r="B2992">
        <v>2245</v>
      </c>
      <c r="C2992" t="s">
        <v>2598</v>
      </c>
      <c r="D2992" s="2" t="s">
        <v>7969</v>
      </c>
      <c r="E2992" t="s">
        <v>7970</v>
      </c>
      <c r="F2992" t="s">
        <v>2583</v>
      </c>
    </row>
    <row r="2993" spans="1:6" x14ac:dyDescent="0.2">
      <c r="A2993">
        <v>32701</v>
      </c>
      <c r="B2993">
        <v>2246</v>
      </c>
      <c r="C2993" t="s">
        <v>2576</v>
      </c>
      <c r="D2993" s="2" t="s">
        <v>7971</v>
      </c>
      <c r="E2993" t="s">
        <v>7972</v>
      </c>
      <c r="F2993" t="s">
        <v>2583</v>
      </c>
    </row>
    <row r="2994" spans="1:6" x14ac:dyDescent="0.2">
      <c r="A2994">
        <v>32702</v>
      </c>
      <c r="B2994">
        <v>2247</v>
      </c>
      <c r="C2994" t="s">
        <v>2598</v>
      </c>
      <c r="D2994" s="2" t="s">
        <v>7973</v>
      </c>
      <c r="E2994" t="s">
        <v>7974</v>
      </c>
      <c r="F2994" t="s">
        <v>2583</v>
      </c>
    </row>
    <row r="2995" spans="1:6" x14ac:dyDescent="0.2">
      <c r="A2995">
        <v>32703</v>
      </c>
      <c r="B2995">
        <v>2247</v>
      </c>
      <c r="C2995" t="s">
        <v>2690</v>
      </c>
      <c r="D2995" s="2" t="s">
        <v>7975</v>
      </c>
      <c r="E2995" t="s">
        <v>7976</v>
      </c>
      <c r="F2995" t="s">
        <v>2579</v>
      </c>
    </row>
    <row r="2996" spans="1:6" x14ac:dyDescent="0.2">
      <c r="A2996">
        <v>32704</v>
      </c>
      <c r="B2996">
        <v>2247</v>
      </c>
      <c r="C2996" t="s">
        <v>2590</v>
      </c>
      <c r="D2996" s="2" t="s">
        <v>7977</v>
      </c>
      <c r="E2996" t="s">
        <v>2618</v>
      </c>
      <c r="F2996" t="s">
        <v>2593</v>
      </c>
    </row>
    <row r="2997" spans="1:6" x14ac:dyDescent="0.2">
      <c r="A2997">
        <v>32705</v>
      </c>
      <c r="B2997">
        <v>2247</v>
      </c>
      <c r="C2997" t="s">
        <v>2587</v>
      </c>
      <c r="D2997" s="2" t="s">
        <v>7978</v>
      </c>
      <c r="E2997" t="s">
        <v>7979</v>
      </c>
      <c r="F2997" t="s">
        <v>2597</v>
      </c>
    </row>
    <row r="2998" spans="1:6" x14ac:dyDescent="0.2">
      <c r="A2998">
        <v>32706</v>
      </c>
      <c r="B2998">
        <v>2247</v>
      </c>
      <c r="C2998" t="s">
        <v>2598</v>
      </c>
      <c r="D2998" s="2" t="s">
        <v>7980</v>
      </c>
      <c r="E2998" t="s">
        <v>7981</v>
      </c>
      <c r="F2998" t="s">
        <v>2593</v>
      </c>
    </row>
    <row r="2999" spans="1:6" x14ac:dyDescent="0.2">
      <c r="A2999">
        <v>32711</v>
      </c>
      <c r="B2999">
        <v>2250</v>
      </c>
      <c r="C2999" t="s">
        <v>2627</v>
      </c>
      <c r="D2999" s="2" t="s">
        <v>7982</v>
      </c>
      <c r="E2999" t="s">
        <v>7983</v>
      </c>
      <c r="F2999" t="s">
        <v>2579</v>
      </c>
    </row>
    <row r="3000" spans="1:6" x14ac:dyDescent="0.2">
      <c r="A3000">
        <v>32715</v>
      </c>
      <c r="B3000">
        <v>2252</v>
      </c>
      <c r="C3000" t="s">
        <v>2608</v>
      </c>
      <c r="D3000" s="2" t="s">
        <v>7984</v>
      </c>
      <c r="E3000" t="s">
        <v>7724</v>
      </c>
      <c r="F3000" t="s">
        <v>2579</v>
      </c>
    </row>
    <row r="3001" spans="1:6" x14ac:dyDescent="0.2">
      <c r="A3001">
        <v>32716</v>
      </c>
      <c r="B3001">
        <v>2252</v>
      </c>
      <c r="C3001" t="s">
        <v>2587</v>
      </c>
      <c r="D3001" s="2" t="s">
        <v>7985</v>
      </c>
      <c r="E3001" t="s">
        <v>5450</v>
      </c>
      <c r="F3001" t="s">
        <v>2593</v>
      </c>
    </row>
    <row r="3002" spans="1:6" x14ac:dyDescent="0.2">
      <c r="A3002">
        <v>32717</v>
      </c>
      <c r="B3002">
        <v>2253</v>
      </c>
      <c r="C3002" t="s">
        <v>2690</v>
      </c>
      <c r="D3002" s="2" t="s">
        <v>7986</v>
      </c>
      <c r="E3002" t="s">
        <v>7404</v>
      </c>
      <c r="F3002" t="s">
        <v>2579</v>
      </c>
    </row>
    <row r="3003" spans="1:6" x14ac:dyDescent="0.2">
      <c r="A3003">
        <v>32718</v>
      </c>
      <c r="B3003">
        <v>2254</v>
      </c>
      <c r="C3003" t="s">
        <v>2690</v>
      </c>
      <c r="D3003" s="2" t="s">
        <v>7987</v>
      </c>
      <c r="E3003" t="s">
        <v>7988</v>
      </c>
      <c r="F3003" t="s">
        <v>2619</v>
      </c>
    </row>
    <row r="3004" spans="1:6" x14ac:dyDescent="0.2">
      <c r="A3004">
        <v>32719</v>
      </c>
      <c r="B3004">
        <v>2254</v>
      </c>
      <c r="C3004" t="s">
        <v>2576</v>
      </c>
      <c r="D3004" s="2" t="s">
        <v>7989</v>
      </c>
      <c r="E3004" t="s">
        <v>7990</v>
      </c>
      <c r="F3004" t="s">
        <v>2579</v>
      </c>
    </row>
    <row r="3005" spans="1:6" x14ac:dyDescent="0.2">
      <c r="A3005">
        <v>32720</v>
      </c>
      <c r="B3005">
        <v>2254</v>
      </c>
      <c r="C3005" t="s">
        <v>2584</v>
      </c>
      <c r="D3005" s="2" t="s">
        <v>7991</v>
      </c>
      <c r="E3005" t="s">
        <v>7555</v>
      </c>
      <c r="F3005" t="s">
        <v>2593</v>
      </c>
    </row>
    <row r="3006" spans="1:6" x14ac:dyDescent="0.2">
      <c r="A3006">
        <v>32721</v>
      </c>
      <c r="B3006">
        <v>2255</v>
      </c>
      <c r="C3006" t="s">
        <v>2587</v>
      </c>
      <c r="D3006" s="2" t="s">
        <v>7992</v>
      </c>
      <c r="E3006" t="s">
        <v>7993</v>
      </c>
      <c r="F3006" t="s">
        <v>2579</v>
      </c>
    </row>
    <row r="3007" spans="1:6" x14ac:dyDescent="0.2">
      <c r="A3007">
        <v>32722</v>
      </c>
      <c r="B3007">
        <v>2256</v>
      </c>
      <c r="C3007" t="s">
        <v>2598</v>
      </c>
      <c r="D3007" s="2" t="s">
        <v>7994</v>
      </c>
      <c r="E3007" t="s">
        <v>7995</v>
      </c>
      <c r="F3007" t="s">
        <v>2579</v>
      </c>
    </row>
    <row r="3008" spans="1:6" x14ac:dyDescent="0.2">
      <c r="A3008">
        <v>32723</v>
      </c>
      <c r="B3008">
        <v>2257</v>
      </c>
      <c r="C3008" t="s">
        <v>2590</v>
      </c>
      <c r="D3008" s="2" t="s">
        <v>7996</v>
      </c>
      <c r="E3008" t="s">
        <v>7997</v>
      </c>
      <c r="F3008" t="s">
        <v>2579</v>
      </c>
    </row>
    <row r="3009" spans="1:6" x14ac:dyDescent="0.2">
      <c r="A3009">
        <v>32724</v>
      </c>
      <c r="B3009">
        <v>2258</v>
      </c>
      <c r="C3009" t="s">
        <v>2576</v>
      </c>
      <c r="D3009" s="2" t="s">
        <v>7998</v>
      </c>
      <c r="E3009" t="s">
        <v>7999</v>
      </c>
      <c r="F3009" t="s">
        <v>2579</v>
      </c>
    </row>
    <row r="3010" spans="1:6" x14ac:dyDescent="0.2">
      <c r="A3010">
        <v>32725</v>
      </c>
      <c r="B3010">
        <v>2259</v>
      </c>
      <c r="C3010" t="s">
        <v>2590</v>
      </c>
      <c r="D3010" s="2" t="s">
        <v>8000</v>
      </c>
      <c r="E3010" t="s">
        <v>8001</v>
      </c>
      <c r="F3010" t="s">
        <v>2579</v>
      </c>
    </row>
    <row r="3011" spans="1:6" x14ac:dyDescent="0.2">
      <c r="A3011">
        <v>32729</v>
      </c>
      <c r="B3011">
        <v>2262</v>
      </c>
      <c r="C3011" t="s">
        <v>2590</v>
      </c>
      <c r="D3011" s="2" t="s">
        <v>8002</v>
      </c>
      <c r="E3011" t="s">
        <v>7678</v>
      </c>
      <c r="F3011" t="s">
        <v>2583</v>
      </c>
    </row>
    <row r="3012" spans="1:6" x14ac:dyDescent="0.2">
      <c r="A3012">
        <v>32730</v>
      </c>
      <c r="B3012">
        <v>2263</v>
      </c>
      <c r="C3012" t="s">
        <v>2594</v>
      </c>
      <c r="D3012" s="2" t="s">
        <v>8003</v>
      </c>
      <c r="E3012" t="s">
        <v>8004</v>
      </c>
      <c r="F3012" t="s">
        <v>2579</v>
      </c>
    </row>
    <row r="3013" spans="1:6" x14ac:dyDescent="0.2">
      <c r="A3013">
        <v>32731</v>
      </c>
      <c r="B3013">
        <v>2264</v>
      </c>
      <c r="C3013" t="s">
        <v>2627</v>
      </c>
      <c r="D3013" s="2" t="s">
        <v>8005</v>
      </c>
      <c r="E3013" t="s">
        <v>8006</v>
      </c>
      <c r="F3013" t="s">
        <v>2579</v>
      </c>
    </row>
    <row r="3014" spans="1:6" x14ac:dyDescent="0.2">
      <c r="A3014">
        <v>32733</v>
      </c>
      <c r="B3014">
        <v>2267</v>
      </c>
      <c r="C3014" t="s">
        <v>2624</v>
      </c>
      <c r="D3014" s="2" t="s">
        <v>8007</v>
      </c>
      <c r="E3014" t="s">
        <v>8008</v>
      </c>
      <c r="F3014" t="s">
        <v>2579</v>
      </c>
    </row>
    <row r="3015" spans="1:6" x14ac:dyDescent="0.2">
      <c r="A3015">
        <v>32734</v>
      </c>
      <c r="B3015">
        <v>2268</v>
      </c>
      <c r="C3015" t="s">
        <v>2580</v>
      </c>
      <c r="D3015" s="2" t="s">
        <v>8009</v>
      </c>
      <c r="E3015" t="s">
        <v>8010</v>
      </c>
      <c r="F3015" t="s">
        <v>2579</v>
      </c>
    </row>
    <row r="3016" spans="1:6" x14ac:dyDescent="0.2">
      <c r="A3016">
        <v>32735</v>
      </c>
      <c r="B3016">
        <v>2268</v>
      </c>
      <c r="C3016" t="s">
        <v>2594</v>
      </c>
      <c r="D3016" s="2" t="s">
        <v>8011</v>
      </c>
      <c r="E3016" t="s">
        <v>8012</v>
      </c>
      <c r="F3016" t="s">
        <v>2583</v>
      </c>
    </row>
    <row r="3017" spans="1:6" x14ac:dyDescent="0.2">
      <c r="A3017">
        <v>32736</v>
      </c>
      <c r="B3017">
        <v>2269</v>
      </c>
      <c r="C3017" t="s">
        <v>2580</v>
      </c>
      <c r="D3017" s="2" t="s">
        <v>8013</v>
      </c>
      <c r="E3017" t="s">
        <v>8014</v>
      </c>
      <c r="F3017" t="s">
        <v>2579</v>
      </c>
    </row>
    <row r="3018" spans="1:6" x14ac:dyDescent="0.2">
      <c r="A3018">
        <v>32737</v>
      </c>
      <c r="B3018">
        <v>2269</v>
      </c>
      <c r="C3018" t="s">
        <v>2608</v>
      </c>
      <c r="D3018" s="2" t="s">
        <v>8015</v>
      </c>
      <c r="E3018" t="s">
        <v>8016</v>
      </c>
      <c r="F3018" t="s">
        <v>2619</v>
      </c>
    </row>
    <row r="3019" spans="1:6" x14ac:dyDescent="0.2">
      <c r="A3019">
        <v>32738</v>
      </c>
      <c r="B3019">
        <v>2270</v>
      </c>
      <c r="C3019" t="s">
        <v>2576</v>
      </c>
      <c r="D3019" s="2" t="s">
        <v>8017</v>
      </c>
      <c r="E3019" t="s">
        <v>8018</v>
      </c>
      <c r="F3019" t="s">
        <v>2579</v>
      </c>
    </row>
    <row r="3020" spans="1:6" x14ac:dyDescent="0.2">
      <c r="A3020">
        <v>32739</v>
      </c>
      <c r="B3020">
        <v>2271</v>
      </c>
      <c r="C3020" t="s">
        <v>2603</v>
      </c>
      <c r="D3020" s="2" t="s">
        <v>8019</v>
      </c>
      <c r="E3020" t="s">
        <v>8020</v>
      </c>
      <c r="F3020" t="s">
        <v>2579</v>
      </c>
    </row>
    <row r="3021" spans="1:6" x14ac:dyDescent="0.2">
      <c r="A3021">
        <v>32740</v>
      </c>
      <c r="B3021">
        <v>2272</v>
      </c>
      <c r="C3021" t="s">
        <v>2587</v>
      </c>
      <c r="D3021" s="2" t="s">
        <v>8021</v>
      </c>
      <c r="E3021" t="s">
        <v>5613</v>
      </c>
      <c r="F3021" t="s">
        <v>2579</v>
      </c>
    </row>
    <row r="3022" spans="1:6" x14ac:dyDescent="0.2">
      <c r="A3022">
        <v>32747</v>
      </c>
      <c r="B3022">
        <v>2275</v>
      </c>
      <c r="C3022" t="s">
        <v>2624</v>
      </c>
      <c r="D3022" s="2" t="s">
        <v>8022</v>
      </c>
      <c r="E3022" t="s">
        <v>8023</v>
      </c>
      <c r="F3022" t="s">
        <v>2579</v>
      </c>
    </row>
    <row r="3023" spans="1:6" x14ac:dyDescent="0.2">
      <c r="A3023">
        <v>32748</v>
      </c>
      <c r="B3023">
        <v>2276</v>
      </c>
      <c r="C3023" t="s">
        <v>2644</v>
      </c>
      <c r="D3023" s="2" t="s">
        <v>8024</v>
      </c>
      <c r="E3023" t="s">
        <v>8025</v>
      </c>
      <c r="F3023" t="s">
        <v>2579</v>
      </c>
    </row>
    <row r="3024" spans="1:6" x14ac:dyDescent="0.2">
      <c r="A3024">
        <v>32751</v>
      </c>
      <c r="B3024">
        <v>2278</v>
      </c>
      <c r="C3024" t="s">
        <v>2576</v>
      </c>
      <c r="D3024" s="2" t="s">
        <v>8026</v>
      </c>
      <c r="E3024" t="s">
        <v>3479</v>
      </c>
      <c r="F3024" t="s">
        <v>2579</v>
      </c>
    </row>
    <row r="3025" spans="1:6" x14ac:dyDescent="0.2">
      <c r="A3025">
        <v>32752</v>
      </c>
      <c r="B3025">
        <v>2278</v>
      </c>
      <c r="C3025" t="s">
        <v>2644</v>
      </c>
      <c r="D3025" s="2" t="s">
        <v>8027</v>
      </c>
      <c r="E3025" t="s">
        <v>8028</v>
      </c>
      <c r="F3025" t="s">
        <v>2593</v>
      </c>
    </row>
    <row r="3026" spans="1:6" x14ac:dyDescent="0.2">
      <c r="A3026">
        <v>32753</v>
      </c>
      <c r="B3026">
        <v>2279</v>
      </c>
      <c r="C3026" t="s">
        <v>2690</v>
      </c>
      <c r="D3026" s="2" t="s">
        <v>8029</v>
      </c>
      <c r="E3026" t="s">
        <v>8030</v>
      </c>
      <c r="F3026" t="s">
        <v>2583</v>
      </c>
    </row>
    <row r="3027" spans="1:6" x14ac:dyDescent="0.2">
      <c r="A3027">
        <v>32754</v>
      </c>
      <c r="B3027">
        <v>2280</v>
      </c>
      <c r="C3027" t="s">
        <v>2584</v>
      </c>
      <c r="D3027" s="2" t="s">
        <v>8031</v>
      </c>
      <c r="E3027" t="s">
        <v>8032</v>
      </c>
      <c r="F3027" t="s">
        <v>2579</v>
      </c>
    </row>
    <row r="3028" spans="1:6" x14ac:dyDescent="0.2">
      <c r="A3028">
        <v>32755</v>
      </c>
      <c r="B3028">
        <v>2281</v>
      </c>
      <c r="C3028" t="s">
        <v>2576</v>
      </c>
      <c r="D3028" s="2" t="s">
        <v>8033</v>
      </c>
      <c r="E3028" t="s">
        <v>8034</v>
      </c>
      <c r="F3028" t="s">
        <v>2579</v>
      </c>
    </row>
    <row r="3029" spans="1:6" x14ac:dyDescent="0.2">
      <c r="A3029">
        <v>32756</v>
      </c>
      <c r="B3029">
        <v>2282</v>
      </c>
      <c r="C3029" t="s">
        <v>2576</v>
      </c>
      <c r="D3029" s="2" t="s">
        <v>8035</v>
      </c>
      <c r="E3029" t="s">
        <v>8036</v>
      </c>
      <c r="F3029" t="s">
        <v>2579</v>
      </c>
    </row>
    <row r="3030" spans="1:6" x14ac:dyDescent="0.2">
      <c r="A3030">
        <v>32764</v>
      </c>
      <c r="B3030">
        <v>2286</v>
      </c>
      <c r="C3030" t="s">
        <v>2576</v>
      </c>
      <c r="D3030" s="2" t="s">
        <v>8037</v>
      </c>
      <c r="E3030" t="s">
        <v>4342</v>
      </c>
      <c r="F3030" t="s">
        <v>2579</v>
      </c>
    </row>
    <row r="3031" spans="1:6" x14ac:dyDescent="0.2">
      <c r="A3031">
        <v>32765</v>
      </c>
      <c r="B3031">
        <v>2286</v>
      </c>
      <c r="C3031" t="s">
        <v>2590</v>
      </c>
      <c r="D3031" s="2" t="s">
        <v>8038</v>
      </c>
      <c r="E3031" t="s">
        <v>4717</v>
      </c>
      <c r="F3031" t="s">
        <v>2593</v>
      </c>
    </row>
    <row r="3032" spans="1:6" x14ac:dyDescent="0.2">
      <c r="A3032">
        <v>32766</v>
      </c>
      <c r="B3032">
        <v>2287</v>
      </c>
      <c r="C3032" t="s">
        <v>2624</v>
      </c>
      <c r="D3032" s="2" t="s">
        <v>8039</v>
      </c>
      <c r="E3032" t="s">
        <v>7736</v>
      </c>
      <c r="F3032" t="s">
        <v>2579</v>
      </c>
    </row>
    <row r="3033" spans="1:6" x14ac:dyDescent="0.2">
      <c r="A3033">
        <v>32767</v>
      </c>
      <c r="B3033">
        <v>2288</v>
      </c>
      <c r="C3033" t="s">
        <v>2594</v>
      </c>
      <c r="D3033" s="2" t="s">
        <v>8040</v>
      </c>
      <c r="E3033" t="s">
        <v>3711</v>
      </c>
      <c r="F3033" t="s">
        <v>2579</v>
      </c>
    </row>
    <row r="3034" spans="1:6" x14ac:dyDescent="0.2">
      <c r="A3034">
        <v>32768</v>
      </c>
      <c r="B3034">
        <v>2289</v>
      </c>
      <c r="C3034" t="s">
        <v>2594</v>
      </c>
      <c r="D3034" s="2" t="s">
        <v>8041</v>
      </c>
      <c r="E3034" t="s">
        <v>8042</v>
      </c>
      <c r="F3034" t="s">
        <v>2579</v>
      </c>
    </row>
    <row r="3035" spans="1:6" x14ac:dyDescent="0.2">
      <c r="A3035">
        <v>32769</v>
      </c>
      <c r="B3035">
        <v>2290</v>
      </c>
      <c r="C3035" t="s">
        <v>2580</v>
      </c>
      <c r="D3035" s="2" t="s">
        <v>8043</v>
      </c>
      <c r="E3035" t="s">
        <v>2942</v>
      </c>
      <c r="F3035" t="s">
        <v>2579</v>
      </c>
    </row>
    <row r="3036" spans="1:6" x14ac:dyDescent="0.2">
      <c r="A3036">
        <v>32770</v>
      </c>
      <c r="B3036">
        <v>2291</v>
      </c>
      <c r="C3036" t="s">
        <v>2624</v>
      </c>
      <c r="D3036" s="2" t="s">
        <v>8044</v>
      </c>
      <c r="E3036" t="s">
        <v>3718</v>
      </c>
      <c r="F3036" t="s">
        <v>2579</v>
      </c>
    </row>
    <row r="3037" spans="1:6" x14ac:dyDescent="0.2">
      <c r="A3037">
        <v>32771</v>
      </c>
      <c r="B3037">
        <v>2292</v>
      </c>
      <c r="C3037" t="s">
        <v>2590</v>
      </c>
      <c r="D3037" s="2" t="s">
        <v>8045</v>
      </c>
      <c r="E3037" t="s">
        <v>6755</v>
      </c>
      <c r="F3037" t="s">
        <v>2579</v>
      </c>
    </row>
    <row r="3038" spans="1:6" x14ac:dyDescent="0.2">
      <c r="A3038">
        <v>32772</v>
      </c>
      <c r="B3038">
        <v>2292</v>
      </c>
      <c r="C3038" t="s">
        <v>2576</v>
      </c>
      <c r="D3038" s="2" t="s">
        <v>8046</v>
      </c>
      <c r="E3038" t="s">
        <v>7766</v>
      </c>
      <c r="F3038" t="s">
        <v>2593</v>
      </c>
    </row>
    <row r="3039" spans="1:6" x14ac:dyDescent="0.2">
      <c r="A3039">
        <v>32773</v>
      </c>
      <c r="B3039">
        <v>2292</v>
      </c>
      <c r="C3039" t="s">
        <v>2644</v>
      </c>
      <c r="D3039" s="2" t="s">
        <v>8047</v>
      </c>
      <c r="E3039" t="s">
        <v>8048</v>
      </c>
      <c r="F3039" t="s">
        <v>2597</v>
      </c>
    </row>
    <row r="3040" spans="1:6" x14ac:dyDescent="0.2">
      <c r="A3040">
        <v>32774</v>
      </c>
      <c r="B3040">
        <v>2293</v>
      </c>
      <c r="C3040" t="s">
        <v>2608</v>
      </c>
      <c r="D3040" s="2" t="s">
        <v>8049</v>
      </c>
      <c r="E3040" t="s">
        <v>3515</v>
      </c>
      <c r="F3040" t="s">
        <v>2579</v>
      </c>
    </row>
    <row r="3041" spans="1:6" x14ac:dyDescent="0.2">
      <c r="A3041">
        <v>32775</v>
      </c>
      <c r="B3041">
        <v>2294</v>
      </c>
      <c r="C3041" t="s">
        <v>2644</v>
      </c>
      <c r="D3041" s="2" t="s">
        <v>8050</v>
      </c>
      <c r="E3041" t="s">
        <v>5588</v>
      </c>
      <c r="F3041" t="s">
        <v>2579</v>
      </c>
    </row>
    <row r="3042" spans="1:6" x14ac:dyDescent="0.2">
      <c r="A3042">
        <v>32776</v>
      </c>
      <c r="B3042">
        <v>2296</v>
      </c>
      <c r="C3042" t="s">
        <v>2690</v>
      </c>
      <c r="D3042" s="2" t="s">
        <v>8051</v>
      </c>
      <c r="E3042" t="s">
        <v>8052</v>
      </c>
      <c r="F3042" t="s">
        <v>2579</v>
      </c>
    </row>
    <row r="3043" spans="1:6" x14ac:dyDescent="0.2">
      <c r="A3043">
        <v>32777</v>
      </c>
      <c r="B3043">
        <v>2297</v>
      </c>
      <c r="C3043" t="s">
        <v>2598</v>
      </c>
      <c r="D3043" s="2" t="s">
        <v>8053</v>
      </c>
      <c r="E3043" t="s">
        <v>8054</v>
      </c>
      <c r="F3043" t="s">
        <v>2579</v>
      </c>
    </row>
    <row r="3044" spans="1:6" x14ac:dyDescent="0.2">
      <c r="A3044">
        <v>32778</v>
      </c>
      <c r="B3044">
        <v>2297</v>
      </c>
      <c r="C3044" t="s">
        <v>2584</v>
      </c>
      <c r="D3044" s="2" t="s">
        <v>8055</v>
      </c>
      <c r="E3044" t="s">
        <v>8056</v>
      </c>
      <c r="F3044" t="s">
        <v>2593</v>
      </c>
    </row>
    <row r="3045" spans="1:6" x14ac:dyDescent="0.2">
      <c r="A3045">
        <v>32779</v>
      </c>
      <c r="B3045">
        <v>2297</v>
      </c>
      <c r="C3045" t="s">
        <v>2594</v>
      </c>
      <c r="D3045" s="2" t="s">
        <v>8057</v>
      </c>
      <c r="E3045" t="s">
        <v>6317</v>
      </c>
      <c r="F3045" t="s">
        <v>2597</v>
      </c>
    </row>
    <row r="3046" spans="1:6" x14ac:dyDescent="0.2">
      <c r="A3046">
        <v>32780</v>
      </c>
      <c r="B3046">
        <v>2298</v>
      </c>
      <c r="C3046" t="s">
        <v>2598</v>
      </c>
      <c r="D3046" s="2" t="s">
        <v>8058</v>
      </c>
      <c r="E3046" t="s">
        <v>4688</v>
      </c>
      <c r="F3046" t="s">
        <v>2579</v>
      </c>
    </row>
    <row r="3047" spans="1:6" x14ac:dyDescent="0.2">
      <c r="A3047">
        <v>32781</v>
      </c>
      <c r="B3047">
        <v>2301</v>
      </c>
      <c r="C3047" t="s">
        <v>2627</v>
      </c>
      <c r="D3047" s="2" t="s">
        <v>8059</v>
      </c>
      <c r="E3047" t="s">
        <v>8060</v>
      </c>
      <c r="F3047" t="s">
        <v>2579</v>
      </c>
    </row>
    <row r="3048" spans="1:6" x14ac:dyDescent="0.2">
      <c r="A3048">
        <v>32782</v>
      </c>
      <c r="B3048">
        <v>2302</v>
      </c>
      <c r="C3048" t="s">
        <v>2576</v>
      </c>
      <c r="D3048" s="2" t="s">
        <v>8061</v>
      </c>
      <c r="E3048" t="s">
        <v>8062</v>
      </c>
      <c r="F3048" t="s">
        <v>2579</v>
      </c>
    </row>
    <row r="3049" spans="1:6" x14ac:dyDescent="0.2">
      <c r="A3049">
        <v>32783</v>
      </c>
      <c r="B3049">
        <v>2302</v>
      </c>
      <c r="C3049" t="s">
        <v>2644</v>
      </c>
      <c r="D3049" s="2" t="s">
        <v>8063</v>
      </c>
      <c r="E3049" t="s">
        <v>5485</v>
      </c>
      <c r="F3049" t="s">
        <v>2593</v>
      </c>
    </row>
    <row r="3050" spans="1:6" x14ac:dyDescent="0.2">
      <c r="A3050">
        <v>32784</v>
      </c>
      <c r="B3050">
        <v>2303</v>
      </c>
      <c r="C3050" t="s">
        <v>2624</v>
      </c>
      <c r="D3050" s="2" t="s">
        <v>8064</v>
      </c>
      <c r="E3050" t="s">
        <v>8065</v>
      </c>
      <c r="F3050" t="s">
        <v>2579</v>
      </c>
    </row>
    <row r="3051" spans="1:6" x14ac:dyDescent="0.2">
      <c r="A3051">
        <v>32786</v>
      </c>
      <c r="B3051">
        <v>2306</v>
      </c>
      <c r="C3051" t="s">
        <v>2580</v>
      </c>
      <c r="D3051" s="2" t="s">
        <v>8066</v>
      </c>
      <c r="E3051" t="s">
        <v>8067</v>
      </c>
      <c r="F3051" t="s">
        <v>2579</v>
      </c>
    </row>
    <row r="3052" spans="1:6" x14ac:dyDescent="0.2">
      <c r="A3052">
        <v>32787</v>
      </c>
      <c r="B3052">
        <v>2306</v>
      </c>
      <c r="C3052" t="s">
        <v>2624</v>
      </c>
      <c r="D3052" s="2" t="s">
        <v>8068</v>
      </c>
      <c r="E3052" t="s">
        <v>8069</v>
      </c>
      <c r="F3052" t="s">
        <v>2593</v>
      </c>
    </row>
    <row r="3053" spans="1:6" x14ac:dyDescent="0.2">
      <c r="A3053">
        <v>32788</v>
      </c>
      <c r="B3053">
        <v>2307</v>
      </c>
      <c r="C3053" t="s">
        <v>2690</v>
      </c>
      <c r="D3053" s="2" t="s">
        <v>8070</v>
      </c>
      <c r="E3053" t="s">
        <v>8071</v>
      </c>
      <c r="F3053" t="s">
        <v>2579</v>
      </c>
    </row>
    <row r="3054" spans="1:6" x14ac:dyDescent="0.2">
      <c r="A3054">
        <v>32789</v>
      </c>
      <c r="B3054">
        <v>2307</v>
      </c>
      <c r="C3054" t="s">
        <v>2576</v>
      </c>
      <c r="D3054" s="2" t="s">
        <v>8072</v>
      </c>
      <c r="E3054" t="s">
        <v>5524</v>
      </c>
      <c r="F3054" t="s">
        <v>2579</v>
      </c>
    </row>
    <row r="3055" spans="1:6" x14ac:dyDescent="0.2">
      <c r="A3055">
        <v>32794</v>
      </c>
      <c r="B3055">
        <v>2309</v>
      </c>
      <c r="C3055" t="s">
        <v>2624</v>
      </c>
      <c r="D3055" s="2" t="s">
        <v>8073</v>
      </c>
      <c r="E3055" t="s">
        <v>8074</v>
      </c>
      <c r="F3055" t="s">
        <v>2579</v>
      </c>
    </row>
    <row r="3056" spans="1:6" x14ac:dyDescent="0.2">
      <c r="A3056">
        <v>32795</v>
      </c>
      <c r="B3056">
        <v>2310</v>
      </c>
      <c r="C3056" t="s">
        <v>2587</v>
      </c>
      <c r="D3056" s="2" t="s">
        <v>8075</v>
      </c>
      <c r="E3056" t="s">
        <v>8076</v>
      </c>
      <c r="F3056" t="s">
        <v>2579</v>
      </c>
    </row>
    <row r="3057" spans="1:6" x14ac:dyDescent="0.2">
      <c r="A3057">
        <v>32796</v>
      </c>
      <c r="B3057">
        <v>2311</v>
      </c>
      <c r="C3057" t="s">
        <v>2594</v>
      </c>
      <c r="D3057" s="2" t="s">
        <v>8077</v>
      </c>
      <c r="E3057" t="s">
        <v>8078</v>
      </c>
      <c r="F3057" t="s">
        <v>2579</v>
      </c>
    </row>
    <row r="3058" spans="1:6" x14ac:dyDescent="0.2">
      <c r="A3058">
        <v>32797</v>
      </c>
      <c r="B3058">
        <v>2312</v>
      </c>
      <c r="C3058" t="s">
        <v>2590</v>
      </c>
      <c r="D3058" s="2" t="s">
        <v>8079</v>
      </c>
      <c r="E3058" t="s">
        <v>8080</v>
      </c>
      <c r="F3058" t="s">
        <v>2579</v>
      </c>
    </row>
    <row r="3059" spans="1:6" x14ac:dyDescent="0.2">
      <c r="A3059">
        <v>32798</v>
      </c>
      <c r="B3059">
        <v>2313</v>
      </c>
      <c r="C3059" t="s">
        <v>2644</v>
      </c>
      <c r="D3059" s="2" t="s">
        <v>8081</v>
      </c>
      <c r="E3059" t="s">
        <v>8082</v>
      </c>
      <c r="F3059" t="s">
        <v>2579</v>
      </c>
    </row>
    <row r="3060" spans="1:6" x14ac:dyDescent="0.2">
      <c r="A3060">
        <v>32799</v>
      </c>
      <c r="B3060">
        <v>2313</v>
      </c>
      <c r="C3060" t="s">
        <v>2603</v>
      </c>
      <c r="D3060" s="2" t="s">
        <v>8083</v>
      </c>
      <c r="E3060" t="s">
        <v>4020</v>
      </c>
      <c r="F3060" t="s">
        <v>2593</v>
      </c>
    </row>
    <row r="3061" spans="1:6" x14ac:dyDescent="0.2">
      <c r="A3061">
        <v>32800</v>
      </c>
      <c r="B3061">
        <v>2315</v>
      </c>
      <c r="C3061" t="s">
        <v>2587</v>
      </c>
      <c r="D3061" s="2" t="s">
        <v>8084</v>
      </c>
      <c r="E3061" t="s">
        <v>8085</v>
      </c>
      <c r="F3061" t="s">
        <v>2579</v>
      </c>
    </row>
    <row r="3062" spans="1:6" x14ac:dyDescent="0.2">
      <c r="A3062">
        <v>32801</v>
      </c>
      <c r="B3062">
        <v>2316</v>
      </c>
      <c r="C3062" t="s">
        <v>2624</v>
      </c>
      <c r="D3062" s="2" t="s">
        <v>8086</v>
      </c>
      <c r="E3062" t="s">
        <v>8087</v>
      </c>
      <c r="F3062" t="s">
        <v>2579</v>
      </c>
    </row>
    <row r="3063" spans="1:6" x14ac:dyDescent="0.2">
      <c r="A3063">
        <v>32802</v>
      </c>
      <c r="B3063">
        <v>2316</v>
      </c>
      <c r="C3063" t="s">
        <v>2608</v>
      </c>
      <c r="D3063" s="2" t="s">
        <v>8088</v>
      </c>
      <c r="E3063" t="s">
        <v>7865</v>
      </c>
      <c r="F3063" t="s">
        <v>2593</v>
      </c>
    </row>
    <row r="3064" spans="1:6" x14ac:dyDescent="0.2">
      <c r="A3064">
        <v>32803</v>
      </c>
      <c r="B3064">
        <v>2316</v>
      </c>
      <c r="C3064" t="s">
        <v>2644</v>
      </c>
      <c r="D3064" s="2" t="s">
        <v>8089</v>
      </c>
      <c r="E3064" t="s">
        <v>2667</v>
      </c>
      <c r="F3064" t="s">
        <v>2593</v>
      </c>
    </row>
    <row r="3065" spans="1:6" x14ac:dyDescent="0.2">
      <c r="A3065">
        <v>32804</v>
      </c>
      <c r="B3065">
        <v>2317</v>
      </c>
      <c r="C3065" t="s">
        <v>2590</v>
      </c>
      <c r="D3065" s="2" t="s">
        <v>8090</v>
      </c>
      <c r="E3065" t="s">
        <v>8091</v>
      </c>
      <c r="F3065" t="s">
        <v>2579</v>
      </c>
    </row>
    <row r="3066" spans="1:6" x14ac:dyDescent="0.2">
      <c r="A3066">
        <v>32805</v>
      </c>
      <c r="B3066">
        <v>2317</v>
      </c>
      <c r="C3066" t="s">
        <v>2594</v>
      </c>
      <c r="D3066" s="2" t="s">
        <v>8092</v>
      </c>
      <c r="E3066" t="s">
        <v>8093</v>
      </c>
      <c r="F3066" t="s">
        <v>2579</v>
      </c>
    </row>
    <row r="3067" spans="1:6" x14ac:dyDescent="0.2">
      <c r="A3067">
        <v>32806</v>
      </c>
      <c r="B3067">
        <v>2318</v>
      </c>
      <c r="C3067" t="s">
        <v>2598</v>
      </c>
      <c r="D3067" s="2" t="s">
        <v>8094</v>
      </c>
      <c r="E3067" t="s">
        <v>6041</v>
      </c>
      <c r="F3067" t="s">
        <v>2579</v>
      </c>
    </row>
    <row r="3068" spans="1:6" x14ac:dyDescent="0.2">
      <c r="A3068">
        <v>32807</v>
      </c>
      <c r="B3068">
        <v>2318</v>
      </c>
      <c r="C3068" t="s">
        <v>2608</v>
      </c>
      <c r="D3068" s="2" t="s">
        <v>8095</v>
      </c>
      <c r="E3068" t="s">
        <v>8096</v>
      </c>
      <c r="F3068" t="s">
        <v>2593</v>
      </c>
    </row>
    <row r="3069" spans="1:6" x14ac:dyDescent="0.2">
      <c r="A3069">
        <v>32808</v>
      </c>
      <c r="B3069">
        <v>2318</v>
      </c>
      <c r="C3069" t="s">
        <v>2580</v>
      </c>
      <c r="D3069" s="2" t="s">
        <v>8097</v>
      </c>
      <c r="E3069" t="s">
        <v>8098</v>
      </c>
      <c r="F3069" t="s">
        <v>2597</v>
      </c>
    </row>
    <row r="3070" spans="1:6" x14ac:dyDescent="0.2">
      <c r="A3070">
        <v>32809</v>
      </c>
      <c r="B3070">
        <v>2318</v>
      </c>
      <c r="C3070" t="s">
        <v>2608</v>
      </c>
      <c r="D3070" s="2" t="s">
        <v>8099</v>
      </c>
      <c r="E3070" t="s">
        <v>6844</v>
      </c>
      <c r="F3070" t="s">
        <v>2593</v>
      </c>
    </row>
    <row r="3071" spans="1:6" x14ac:dyDescent="0.2">
      <c r="A3071">
        <v>32810</v>
      </c>
      <c r="B3071">
        <v>2319</v>
      </c>
      <c r="C3071" t="s">
        <v>2580</v>
      </c>
      <c r="D3071" s="2" t="s">
        <v>8100</v>
      </c>
      <c r="E3071" t="s">
        <v>8101</v>
      </c>
      <c r="F3071" t="s">
        <v>2579</v>
      </c>
    </row>
    <row r="3072" spans="1:6" x14ac:dyDescent="0.2">
      <c r="A3072">
        <v>32814</v>
      </c>
      <c r="B3072">
        <v>2321</v>
      </c>
      <c r="C3072" t="s">
        <v>2627</v>
      </c>
      <c r="D3072" s="2" t="s">
        <v>8102</v>
      </c>
      <c r="E3072" t="s">
        <v>8103</v>
      </c>
      <c r="F3072" t="s">
        <v>2619</v>
      </c>
    </row>
    <row r="3073" spans="1:6" x14ac:dyDescent="0.2">
      <c r="A3073">
        <v>32815</v>
      </c>
      <c r="B3073">
        <v>2322</v>
      </c>
      <c r="C3073" t="s">
        <v>2624</v>
      </c>
      <c r="D3073" s="2" t="s">
        <v>8104</v>
      </c>
      <c r="E3073" t="s">
        <v>5297</v>
      </c>
      <c r="F3073" t="s">
        <v>2583</v>
      </c>
    </row>
    <row r="3074" spans="1:6" x14ac:dyDescent="0.2">
      <c r="A3074">
        <v>32816</v>
      </c>
      <c r="B3074">
        <v>2322</v>
      </c>
      <c r="C3074" t="s">
        <v>2580</v>
      </c>
      <c r="D3074" s="2" t="s">
        <v>8105</v>
      </c>
      <c r="E3074" t="s">
        <v>8106</v>
      </c>
      <c r="F3074" t="s">
        <v>2579</v>
      </c>
    </row>
    <row r="3075" spans="1:6" x14ac:dyDescent="0.2">
      <c r="A3075">
        <v>32817</v>
      </c>
      <c r="B3075">
        <v>2322</v>
      </c>
      <c r="C3075" t="s">
        <v>2584</v>
      </c>
      <c r="D3075" s="2" t="s">
        <v>8107</v>
      </c>
      <c r="E3075" t="s">
        <v>7491</v>
      </c>
      <c r="F3075" t="s">
        <v>2593</v>
      </c>
    </row>
    <row r="3076" spans="1:6" x14ac:dyDescent="0.2">
      <c r="A3076">
        <v>32818</v>
      </c>
      <c r="B3076">
        <v>2322</v>
      </c>
      <c r="C3076" t="s">
        <v>2627</v>
      </c>
      <c r="D3076" s="2" t="s">
        <v>8108</v>
      </c>
      <c r="E3076" t="s">
        <v>8109</v>
      </c>
      <c r="F3076" t="s">
        <v>2597</v>
      </c>
    </row>
    <row r="3077" spans="1:6" x14ac:dyDescent="0.2">
      <c r="A3077">
        <v>32819</v>
      </c>
      <c r="B3077">
        <v>2322</v>
      </c>
      <c r="C3077" t="s">
        <v>2580</v>
      </c>
      <c r="D3077" s="2" t="s">
        <v>8110</v>
      </c>
      <c r="E3077" t="s">
        <v>8111</v>
      </c>
      <c r="F3077" t="s">
        <v>2593</v>
      </c>
    </row>
    <row r="3078" spans="1:6" x14ac:dyDescent="0.2">
      <c r="A3078">
        <v>32820</v>
      </c>
      <c r="B3078">
        <v>2323</v>
      </c>
      <c r="C3078" t="s">
        <v>2594</v>
      </c>
      <c r="D3078" s="2" t="s">
        <v>8112</v>
      </c>
      <c r="E3078" t="s">
        <v>8113</v>
      </c>
      <c r="F3078" t="s">
        <v>2579</v>
      </c>
    </row>
    <row r="3079" spans="1:6" x14ac:dyDescent="0.2">
      <c r="A3079">
        <v>32821</v>
      </c>
      <c r="B3079">
        <v>2324</v>
      </c>
      <c r="C3079" t="s">
        <v>2587</v>
      </c>
      <c r="D3079" s="2" t="s">
        <v>8114</v>
      </c>
      <c r="E3079" t="s">
        <v>8115</v>
      </c>
      <c r="F3079" t="s">
        <v>2579</v>
      </c>
    </row>
    <row r="3080" spans="1:6" x14ac:dyDescent="0.2">
      <c r="A3080">
        <v>32822</v>
      </c>
      <c r="B3080">
        <v>2325</v>
      </c>
      <c r="C3080" t="s">
        <v>2603</v>
      </c>
      <c r="D3080" s="2" t="s">
        <v>8116</v>
      </c>
      <c r="E3080" t="s">
        <v>8117</v>
      </c>
      <c r="F3080" t="s">
        <v>2579</v>
      </c>
    </row>
    <row r="3081" spans="1:6" x14ac:dyDescent="0.2">
      <c r="A3081">
        <v>32823</v>
      </c>
      <c r="B3081">
        <v>2325</v>
      </c>
      <c r="C3081" t="s">
        <v>2580</v>
      </c>
      <c r="D3081" s="2" t="s">
        <v>8118</v>
      </c>
      <c r="E3081" t="s">
        <v>5159</v>
      </c>
      <c r="F3081" t="s">
        <v>2593</v>
      </c>
    </row>
    <row r="3082" spans="1:6" x14ac:dyDescent="0.2">
      <c r="A3082">
        <v>32824</v>
      </c>
      <c r="B3082">
        <v>2325</v>
      </c>
      <c r="C3082" t="s">
        <v>2644</v>
      </c>
      <c r="D3082" s="2" t="s">
        <v>8119</v>
      </c>
      <c r="E3082" t="s">
        <v>8120</v>
      </c>
      <c r="F3082" t="s">
        <v>2597</v>
      </c>
    </row>
    <row r="3083" spans="1:6" x14ac:dyDescent="0.2">
      <c r="A3083">
        <v>32825</v>
      </c>
      <c r="B3083">
        <v>2326</v>
      </c>
      <c r="C3083" t="s">
        <v>2594</v>
      </c>
      <c r="D3083" s="2" t="s">
        <v>8121</v>
      </c>
      <c r="E3083" t="s">
        <v>6623</v>
      </c>
      <c r="F3083" t="s">
        <v>2579</v>
      </c>
    </row>
    <row r="3084" spans="1:6" x14ac:dyDescent="0.2">
      <c r="A3084">
        <v>32826</v>
      </c>
      <c r="B3084">
        <v>2327</v>
      </c>
      <c r="C3084" t="s">
        <v>2587</v>
      </c>
      <c r="D3084" s="2" t="s">
        <v>8122</v>
      </c>
      <c r="E3084" t="s">
        <v>8123</v>
      </c>
      <c r="F3084" t="s">
        <v>2579</v>
      </c>
    </row>
    <row r="3085" spans="1:6" x14ac:dyDescent="0.2">
      <c r="A3085">
        <v>32827</v>
      </c>
      <c r="B3085">
        <v>2328</v>
      </c>
      <c r="C3085" t="s">
        <v>2644</v>
      </c>
      <c r="D3085" s="2" t="s">
        <v>8124</v>
      </c>
      <c r="E3085" t="s">
        <v>8125</v>
      </c>
      <c r="F3085" t="s">
        <v>2579</v>
      </c>
    </row>
    <row r="3086" spans="1:6" x14ac:dyDescent="0.2">
      <c r="A3086">
        <v>32828</v>
      </c>
      <c r="B3086">
        <v>2329</v>
      </c>
      <c r="C3086" t="s">
        <v>2587</v>
      </c>
      <c r="D3086" s="2" t="s">
        <v>8126</v>
      </c>
      <c r="E3086" t="s">
        <v>8127</v>
      </c>
      <c r="F3086" t="s">
        <v>2579</v>
      </c>
    </row>
    <row r="3087" spans="1:6" x14ac:dyDescent="0.2">
      <c r="A3087">
        <v>32829</v>
      </c>
      <c r="B3087">
        <v>2330</v>
      </c>
      <c r="C3087" t="s">
        <v>2584</v>
      </c>
      <c r="D3087" s="2" t="s">
        <v>8128</v>
      </c>
      <c r="E3087" t="s">
        <v>8129</v>
      </c>
      <c r="F3087" t="s">
        <v>2579</v>
      </c>
    </row>
    <row r="3088" spans="1:6" x14ac:dyDescent="0.2">
      <c r="A3088">
        <v>32830</v>
      </c>
      <c r="B3088">
        <v>2330</v>
      </c>
      <c r="C3088" t="s">
        <v>2627</v>
      </c>
      <c r="D3088" s="2" t="s">
        <v>8130</v>
      </c>
      <c r="E3088" t="s">
        <v>4117</v>
      </c>
      <c r="F3088" t="s">
        <v>2593</v>
      </c>
    </row>
    <row r="3089" spans="1:6" x14ac:dyDescent="0.2">
      <c r="A3089">
        <v>32831</v>
      </c>
      <c r="B3089">
        <v>2331</v>
      </c>
      <c r="C3089" t="s">
        <v>2603</v>
      </c>
      <c r="D3089" s="2" t="s">
        <v>8131</v>
      </c>
      <c r="E3089" t="s">
        <v>3362</v>
      </c>
      <c r="F3089" t="s">
        <v>2579</v>
      </c>
    </row>
    <row r="3090" spans="1:6" x14ac:dyDescent="0.2">
      <c r="A3090">
        <v>32832</v>
      </c>
      <c r="B3090">
        <v>2331</v>
      </c>
      <c r="C3090" t="s">
        <v>2644</v>
      </c>
      <c r="D3090" s="2" t="s">
        <v>8132</v>
      </c>
      <c r="E3090" t="s">
        <v>4091</v>
      </c>
      <c r="F3090" t="s">
        <v>2593</v>
      </c>
    </row>
    <row r="3091" spans="1:6" x14ac:dyDescent="0.2">
      <c r="A3091">
        <v>32833</v>
      </c>
      <c r="B3091">
        <v>2332</v>
      </c>
      <c r="C3091" t="s">
        <v>2627</v>
      </c>
      <c r="D3091" s="2" t="s">
        <v>8133</v>
      </c>
      <c r="E3091" t="s">
        <v>8134</v>
      </c>
      <c r="F3091" t="s">
        <v>2579</v>
      </c>
    </row>
    <row r="3092" spans="1:6" x14ac:dyDescent="0.2">
      <c r="A3092">
        <v>32834</v>
      </c>
      <c r="B3092">
        <v>2334</v>
      </c>
      <c r="C3092" t="s">
        <v>2608</v>
      </c>
      <c r="D3092" s="2" t="s">
        <v>8135</v>
      </c>
      <c r="E3092" t="s">
        <v>3043</v>
      </c>
      <c r="F3092" t="s">
        <v>2583</v>
      </c>
    </row>
    <row r="3093" spans="1:6" x14ac:dyDescent="0.2">
      <c r="A3093">
        <v>32835</v>
      </c>
      <c r="B3093">
        <v>2334</v>
      </c>
      <c r="C3093" t="s">
        <v>2580</v>
      </c>
      <c r="D3093" s="2" t="s">
        <v>8136</v>
      </c>
      <c r="E3093" t="s">
        <v>8137</v>
      </c>
      <c r="F3093" t="s">
        <v>2579</v>
      </c>
    </row>
    <row r="3094" spans="1:6" x14ac:dyDescent="0.2">
      <c r="A3094">
        <v>32836</v>
      </c>
      <c r="B3094">
        <v>2335</v>
      </c>
      <c r="C3094" t="s">
        <v>2576</v>
      </c>
      <c r="D3094" s="2" t="s">
        <v>8138</v>
      </c>
      <c r="E3094" t="s">
        <v>4297</v>
      </c>
      <c r="F3094" t="s">
        <v>2579</v>
      </c>
    </row>
    <row r="3095" spans="1:6" x14ac:dyDescent="0.2">
      <c r="A3095">
        <v>32837</v>
      </c>
      <c r="B3095">
        <v>2335</v>
      </c>
      <c r="C3095" t="s">
        <v>2627</v>
      </c>
      <c r="D3095" s="2" t="s">
        <v>8139</v>
      </c>
      <c r="E3095" t="s">
        <v>5070</v>
      </c>
      <c r="F3095" t="s">
        <v>2593</v>
      </c>
    </row>
    <row r="3096" spans="1:6" x14ac:dyDescent="0.2">
      <c r="A3096">
        <v>32838</v>
      </c>
      <c r="B3096">
        <v>2335</v>
      </c>
      <c r="C3096" t="s">
        <v>2598</v>
      </c>
      <c r="D3096" s="2" t="s">
        <v>8140</v>
      </c>
      <c r="E3096" t="s">
        <v>4608</v>
      </c>
      <c r="F3096" t="s">
        <v>2597</v>
      </c>
    </row>
    <row r="3097" spans="1:6" x14ac:dyDescent="0.2">
      <c r="A3097">
        <v>32839</v>
      </c>
      <c r="B3097">
        <v>2335</v>
      </c>
      <c r="C3097" t="s">
        <v>2690</v>
      </c>
      <c r="D3097" s="2" t="s">
        <v>8141</v>
      </c>
      <c r="E3097" t="s">
        <v>8142</v>
      </c>
      <c r="F3097" t="s">
        <v>2593</v>
      </c>
    </row>
    <row r="3098" spans="1:6" x14ac:dyDescent="0.2">
      <c r="A3098">
        <v>32840</v>
      </c>
      <c r="B3098">
        <v>2335</v>
      </c>
      <c r="C3098" t="s">
        <v>2603</v>
      </c>
      <c r="D3098" s="2" t="s">
        <v>8143</v>
      </c>
      <c r="E3098" t="s">
        <v>8144</v>
      </c>
      <c r="F3098" t="s">
        <v>2583</v>
      </c>
    </row>
    <row r="3099" spans="1:6" x14ac:dyDescent="0.2">
      <c r="A3099">
        <v>32841</v>
      </c>
      <c r="B3099">
        <v>2336</v>
      </c>
      <c r="C3099" t="s">
        <v>2624</v>
      </c>
      <c r="D3099" s="2" t="s">
        <v>8145</v>
      </c>
      <c r="E3099" t="s">
        <v>8146</v>
      </c>
      <c r="F3099" t="s">
        <v>2579</v>
      </c>
    </row>
    <row r="3100" spans="1:6" x14ac:dyDescent="0.2">
      <c r="A3100">
        <v>32842</v>
      </c>
      <c r="B3100">
        <v>2337</v>
      </c>
      <c r="C3100" t="s">
        <v>2608</v>
      </c>
      <c r="D3100" s="2" t="s">
        <v>8147</v>
      </c>
      <c r="E3100" t="s">
        <v>8148</v>
      </c>
      <c r="F3100" t="s">
        <v>2579</v>
      </c>
    </row>
    <row r="3101" spans="1:6" x14ac:dyDescent="0.2">
      <c r="A3101">
        <v>32843</v>
      </c>
      <c r="B3101">
        <v>2337</v>
      </c>
      <c r="C3101" t="s">
        <v>2598</v>
      </c>
      <c r="D3101" s="2" t="s">
        <v>8149</v>
      </c>
      <c r="E3101" t="s">
        <v>2932</v>
      </c>
      <c r="F3101" t="s">
        <v>2593</v>
      </c>
    </row>
    <row r="3102" spans="1:6" x14ac:dyDescent="0.2">
      <c r="A3102">
        <v>32844</v>
      </c>
      <c r="B3102">
        <v>2338</v>
      </c>
      <c r="C3102" t="s">
        <v>2603</v>
      </c>
      <c r="D3102" s="2" t="s">
        <v>8150</v>
      </c>
      <c r="E3102" t="s">
        <v>8151</v>
      </c>
      <c r="F3102" t="s">
        <v>2619</v>
      </c>
    </row>
    <row r="3103" spans="1:6" x14ac:dyDescent="0.2">
      <c r="A3103">
        <v>32845</v>
      </c>
      <c r="B3103">
        <v>2339</v>
      </c>
      <c r="C3103" t="s">
        <v>2644</v>
      </c>
      <c r="D3103" s="2" t="s">
        <v>8152</v>
      </c>
      <c r="E3103" t="s">
        <v>8153</v>
      </c>
      <c r="F3103" t="s">
        <v>2579</v>
      </c>
    </row>
    <row r="3104" spans="1:6" x14ac:dyDescent="0.2">
      <c r="A3104">
        <v>32846</v>
      </c>
      <c r="B3104">
        <v>2341</v>
      </c>
      <c r="C3104" t="s">
        <v>2690</v>
      </c>
      <c r="D3104" s="2" t="s">
        <v>8154</v>
      </c>
      <c r="E3104" t="s">
        <v>8155</v>
      </c>
      <c r="F3104" t="s">
        <v>2579</v>
      </c>
    </row>
    <row r="3105" spans="1:6" x14ac:dyDescent="0.2">
      <c r="A3105">
        <v>32847</v>
      </c>
      <c r="B3105">
        <v>2341</v>
      </c>
      <c r="C3105" t="s">
        <v>2580</v>
      </c>
      <c r="D3105" s="2" t="s">
        <v>8156</v>
      </c>
      <c r="E3105" t="s">
        <v>5718</v>
      </c>
      <c r="F3105" t="s">
        <v>2593</v>
      </c>
    </row>
    <row r="3106" spans="1:6" x14ac:dyDescent="0.2">
      <c r="A3106">
        <v>32848</v>
      </c>
      <c r="B3106">
        <v>2342</v>
      </c>
      <c r="C3106" t="s">
        <v>2594</v>
      </c>
      <c r="D3106" s="2" t="s">
        <v>8157</v>
      </c>
      <c r="E3106" t="s">
        <v>6653</v>
      </c>
      <c r="F3106" t="s">
        <v>2579</v>
      </c>
    </row>
    <row r="3107" spans="1:6" x14ac:dyDescent="0.2">
      <c r="A3107">
        <v>32849</v>
      </c>
      <c r="B3107">
        <v>2343</v>
      </c>
      <c r="C3107" t="s">
        <v>2598</v>
      </c>
      <c r="D3107" s="2" t="s">
        <v>8158</v>
      </c>
      <c r="E3107" t="s">
        <v>8159</v>
      </c>
      <c r="F3107" t="s">
        <v>2579</v>
      </c>
    </row>
    <row r="3108" spans="1:6" x14ac:dyDescent="0.2">
      <c r="A3108">
        <v>32850</v>
      </c>
      <c r="B3108">
        <v>2343</v>
      </c>
      <c r="C3108" t="s">
        <v>2624</v>
      </c>
      <c r="D3108" s="2" t="s">
        <v>8160</v>
      </c>
      <c r="E3108" t="s">
        <v>8161</v>
      </c>
      <c r="F3108" t="s">
        <v>2583</v>
      </c>
    </row>
    <row r="3109" spans="1:6" x14ac:dyDescent="0.2">
      <c r="A3109">
        <v>32851</v>
      </c>
      <c r="B3109">
        <v>2344</v>
      </c>
      <c r="C3109" t="s">
        <v>2624</v>
      </c>
      <c r="D3109" s="2" t="s">
        <v>8162</v>
      </c>
      <c r="E3109" t="s">
        <v>2841</v>
      </c>
      <c r="F3109" t="s">
        <v>2579</v>
      </c>
    </row>
    <row r="3110" spans="1:6" x14ac:dyDescent="0.2">
      <c r="A3110">
        <v>32852</v>
      </c>
      <c r="B3110">
        <v>2344</v>
      </c>
      <c r="C3110" t="s">
        <v>2590</v>
      </c>
      <c r="D3110" s="2" t="s">
        <v>8163</v>
      </c>
      <c r="E3110" t="s">
        <v>7761</v>
      </c>
      <c r="F3110" t="s">
        <v>2579</v>
      </c>
    </row>
    <row r="3111" spans="1:6" x14ac:dyDescent="0.2">
      <c r="A3111">
        <v>32853</v>
      </c>
      <c r="B3111">
        <v>2345</v>
      </c>
      <c r="C3111" t="s">
        <v>2584</v>
      </c>
      <c r="D3111" s="2" t="s">
        <v>8164</v>
      </c>
      <c r="E3111" t="s">
        <v>8165</v>
      </c>
      <c r="F3111" t="s">
        <v>2583</v>
      </c>
    </row>
    <row r="3112" spans="1:6" x14ac:dyDescent="0.2">
      <c r="A3112">
        <v>32854</v>
      </c>
      <c r="B3112">
        <v>2345</v>
      </c>
      <c r="C3112" t="s">
        <v>2584</v>
      </c>
      <c r="D3112" s="2" t="s">
        <v>8166</v>
      </c>
      <c r="E3112" t="s">
        <v>8167</v>
      </c>
      <c r="F3112" t="s">
        <v>2579</v>
      </c>
    </row>
    <row r="3113" spans="1:6" x14ac:dyDescent="0.2">
      <c r="A3113">
        <v>32855</v>
      </c>
      <c r="B3113">
        <v>2346</v>
      </c>
      <c r="C3113" t="s">
        <v>2598</v>
      </c>
      <c r="D3113" s="2" t="s">
        <v>8168</v>
      </c>
      <c r="E3113" t="s">
        <v>8169</v>
      </c>
      <c r="F3113" t="s">
        <v>2579</v>
      </c>
    </row>
    <row r="3114" spans="1:6" x14ac:dyDescent="0.2">
      <c r="A3114">
        <v>32856</v>
      </c>
      <c r="B3114">
        <v>2346</v>
      </c>
      <c r="C3114" t="s">
        <v>2584</v>
      </c>
      <c r="D3114" s="2" t="s">
        <v>8170</v>
      </c>
      <c r="E3114" t="s">
        <v>8171</v>
      </c>
      <c r="F3114" t="s">
        <v>2593</v>
      </c>
    </row>
    <row r="3115" spans="1:6" x14ac:dyDescent="0.2">
      <c r="A3115">
        <v>32857</v>
      </c>
      <c r="B3115">
        <v>2346</v>
      </c>
      <c r="C3115" t="s">
        <v>2587</v>
      </c>
      <c r="D3115" s="2" t="s">
        <v>8172</v>
      </c>
      <c r="E3115" t="s">
        <v>8173</v>
      </c>
      <c r="F3115" t="s">
        <v>2597</v>
      </c>
    </row>
    <row r="3116" spans="1:6" x14ac:dyDescent="0.2">
      <c r="A3116">
        <v>32858</v>
      </c>
      <c r="B3116">
        <v>2346</v>
      </c>
      <c r="C3116" t="s">
        <v>2584</v>
      </c>
      <c r="D3116" s="2" t="s">
        <v>8174</v>
      </c>
      <c r="E3116" t="s">
        <v>8175</v>
      </c>
      <c r="F3116" t="s">
        <v>2593</v>
      </c>
    </row>
    <row r="3117" spans="1:6" x14ac:dyDescent="0.2">
      <c r="A3117">
        <v>32859</v>
      </c>
      <c r="B3117">
        <v>2347</v>
      </c>
      <c r="C3117" t="s">
        <v>2587</v>
      </c>
      <c r="D3117" s="2" t="s">
        <v>8176</v>
      </c>
      <c r="E3117" t="s">
        <v>6099</v>
      </c>
      <c r="F3117" t="s">
        <v>2579</v>
      </c>
    </row>
    <row r="3118" spans="1:6" x14ac:dyDescent="0.2">
      <c r="A3118">
        <v>32860</v>
      </c>
      <c r="B3118">
        <v>2348</v>
      </c>
      <c r="C3118" t="s">
        <v>2598</v>
      </c>
      <c r="D3118" s="2" t="s">
        <v>8177</v>
      </c>
      <c r="E3118" t="s">
        <v>6368</v>
      </c>
      <c r="F3118" t="s">
        <v>2579</v>
      </c>
    </row>
    <row r="3119" spans="1:6" x14ac:dyDescent="0.2">
      <c r="A3119">
        <v>32861</v>
      </c>
      <c r="B3119">
        <v>2348</v>
      </c>
      <c r="C3119" t="s">
        <v>2584</v>
      </c>
      <c r="D3119" s="2" t="s">
        <v>8178</v>
      </c>
      <c r="E3119" t="s">
        <v>8179</v>
      </c>
      <c r="F3119" t="s">
        <v>2593</v>
      </c>
    </row>
    <row r="3120" spans="1:6" x14ac:dyDescent="0.2">
      <c r="A3120">
        <v>32862</v>
      </c>
      <c r="B3120">
        <v>2349</v>
      </c>
      <c r="C3120" t="s">
        <v>2580</v>
      </c>
      <c r="D3120" s="2" t="s">
        <v>8180</v>
      </c>
      <c r="E3120" t="s">
        <v>3533</v>
      </c>
      <c r="F3120" t="s">
        <v>2579</v>
      </c>
    </row>
    <row r="3121" spans="1:6" x14ac:dyDescent="0.2">
      <c r="A3121">
        <v>32863</v>
      </c>
      <c r="B3121">
        <v>2350</v>
      </c>
      <c r="C3121" t="s">
        <v>2690</v>
      </c>
      <c r="D3121" s="2" t="s">
        <v>8181</v>
      </c>
      <c r="E3121" t="s">
        <v>8165</v>
      </c>
      <c r="F3121" t="s">
        <v>2583</v>
      </c>
    </row>
    <row r="3122" spans="1:6" x14ac:dyDescent="0.2">
      <c r="A3122">
        <v>32864</v>
      </c>
      <c r="B3122">
        <v>2350</v>
      </c>
      <c r="C3122" t="s">
        <v>2624</v>
      </c>
      <c r="D3122" s="2" t="s">
        <v>8182</v>
      </c>
      <c r="E3122" t="s">
        <v>2954</v>
      </c>
      <c r="F3122" t="s">
        <v>2579</v>
      </c>
    </row>
    <row r="3123" spans="1:6" x14ac:dyDescent="0.2">
      <c r="A3123">
        <v>32865</v>
      </c>
      <c r="B3123">
        <v>2350</v>
      </c>
      <c r="C3123" t="s">
        <v>2608</v>
      </c>
      <c r="D3123" s="2" t="s">
        <v>8183</v>
      </c>
      <c r="E3123" t="s">
        <v>6391</v>
      </c>
      <c r="F3123" t="s">
        <v>2593</v>
      </c>
    </row>
    <row r="3124" spans="1:6" x14ac:dyDescent="0.2">
      <c r="A3124">
        <v>32866</v>
      </c>
      <c r="B3124">
        <v>2351</v>
      </c>
      <c r="C3124" t="s">
        <v>2584</v>
      </c>
      <c r="D3124" s="2" t="s">
        <v>8184</v>
      </c>
      <c r="E3124" t="s">
        <v>8185</v>
      </c>
      <c r="F3124" t="s">
        <v>2579</v>
      </c>
    </row>
    <row r="3125" spans="1:6" x14ac:dyDescent="0.2">
      <c r="A3125">
        <v>32867</v>
      </c>
      <c r="B3125">
        <v>2352</v>
      </c>
      <c r="C3125" t="s">
        <v>2644</v>
      </c>
      <c r="D3125" s="2" t="s">
        <v>8186</v>
      </c>
      <c r="E3125" t="s">
        <v>8187</v>
      </c>
      <c r="F3125" t="s">
        <v>2579</v>
      </c>
    </row>
    <row r="3126" spans="1:6" x14ac:dyDescent="0.2">
      <c r="A3126">
        <v>32868</v>
      </c>
      <c r="B3126">
        <v>2352</v>
      </c>
      <c r="C3126" t="s">
        <v>2603</v>
      </c>
      <c r="D3126" s="2" t="s">
        <v>8188</v>
      </c>
      <c r="E3126" t="s">
        <v>8189</v>
      </c>
      <c r="F3126" t="s">
        <v>2593</v>
      </c>
    </row>
    <row r="3127" spans="1:6" x14ac:dyDescent="0.2">
      <c r="A3127">
        <v>32869</v>
      </c>
      <c r="B3127">
        <v>2352</v>
      </c>
      <c r="C3127" t="s">
        <v>2627</v>
      </c>
      <c r="D3127" s="2" t="s">
        <v>8190</v>
      </c>
      <c r="E3127" t="s">
        <v>3622</v>
      </c>
      <c r="F3127" t="s">
        <v>2597</v>
      </c>
    </row>
    <row r="3128" spans="1:6" x14ac:dyDescent="0.2">
      <c r="A3128">
        <v>32870</v>
      </c>
      <c r="B3128">
        <v>2352</v>
      </c>
      <c r="C3128" t="s">
        <v>2594</v>
      </c>
      <c r="D3128" s="2" t="s">
        <v>8191</v>
      </c>
      <c r="E3128" t="s">
        <v>8192</v>
      </c>
      <c r="F3128" t="s">
        <v>2583</v>
      </c>
    </row>
    <row r="3129" spans="1:6" x14ac:dyDescent="0.2">
      <c r="A3129">
        <v>32871</v>
      </c>
      <c r="B3129">
        <v>2353</v>
      </c>
      <c r="C3129" t="s">
        <v>2608</v>
      </c>
      <c r="D3129" s="2" t="s">
        <v>8193</v>
      </c>
      <c r="E3129" t="s">
        <v>8194</v>
      </c>
      <c r="F3129" t="s">
        <v>2579</v>
      </c>
    </row>
    <row r="3130" spans="1:6" x14ac:dyDescent="0.2">
      <c r="A3130">
        <v>32872</v>
      </c>
      <c r="B3130">
        <v>2353</v>
      </c>
      <c r="C3130" t="s">
        <v>2576</v>
      </c>
      <c r="D3130" s="2" t="s">
        <v>8195</v>
      </c>
      <c r="E3130" t="s">
        <v>8196</v>
      </c>
      <c r="F3130" t="s">
        <v>2593</v>
      </c>
    </row>
    <row r="3131" spans="1:6" x14ac:dyDescent="0.2">
      <c r="A3131">
        <v>32873</v>
      </c>
      <c r="B3131">
        <v>2354</v>
      </c>
      <c r="C3131" t="s">
        <v>2580</v>
      </c>
      <c r="D3131" s="2" t="s">
        <v>8197</v>
      </c>
      <c r="E3131" t="s">
        <v>8198</v>
      </c>
      <c r="F3131" t="s">
        <v>2579</v>
      </c>
    </row>
    <row r="3132" spans="1:6" x14ac:dyDescent="0.2">
      <c r="A3132">
        <v>32874</v>
      </c>
      <c r="B3132">
        <v>2357</v>
      </c>
      <c r="C3132" t="s">
        <v>2624</v>
      </c>
      <c r="D3132" s="2" t="s">
        <v>8199</v>
      </c>
      <c r="E3132" t="s">
        <v>8200</v>
      </c>
      <c r="F3132" t="s">
        <v>2579</v>
      </c>
    </row>
    <row r="3133" spans="1:6" x14ac:dyDescent="0.2">
      <c r="A3133">
        <v>32875</v>
      </c>
      <c r="B3133">
        <v>2358</v>
      </c>
      <c r="C3133" t="s">
        <v>2690</v>
      </c>
      <c r="D3133" s="2" t="s">
        <v>8201</v>
      </c>
      <c r="E3133" t="s">
        <v>8202</v>
      </c>
      <c r="F3133" t="s">
        <v>2579</v>
      </c>
    </row>
    <row r="3134" spans="1:6" x14ac:dyDescent="0.2">
      <c r="A3134">
        <v>32876</v>
      </c>
      <c r="B3134">
        <v>2359</v>
      </c>
      <c r="C3134" t="s">
        <v>2576</v>
      </c>
      <c r="D3134" s="2" t="s">
        <v>8203</v>
      </c>
      <c r="E3134" t="s">
        <v>4812</v>
      </c>
      <c r="F3134" t="s">
        <v>2579</v>
      </c>
    </row>
    <row r="3135" spans="1:6" x14ac:dyDescent="0.2">
      <c r="A3135">
        <v>32877</v>
      </c>
      <c r="B3135">
        <v>2360</v>
      </c>
      <c r="C3135" t="s">
        <v>2624</v>
      </c>
      <c r="D3135" s="2" t="s">
        <v>8204</v>
      </c>
      <c r="E3135" t="s">
        <v>8205</v>
      </c>
      <c r="F3135" t="s">
        <v>2579</v>
      </c>
    </row>
    <row r="3136" spans="1:6" x14ac:dyDescent="0.2">
      <c r="A3136">
        <v>32878</v>
      </c>
      <c r="B3136">
        <v>2361</v>
      </c>
      <c r="C3136" t="s">
        <v>2644</v>
      </c>
      <c r="D3136" s="2" t="s">
        <v>8206</v>
      </c>
      <c r="E3136" t="s">
        <v>8207</v>
      </c>
      <c r="F3136" t="s">
        <v>2579</v>
      </c>
    </row>
    <row r="3137" spans="1:6" x14ac:dyDescent="0.2">
      <c r="A3137">
        <v>32879</v>
      </c>
      <c r="B3137">
        <v>2361</v>
      </c>
      <c r="C3137" t="s">
        <v>2576</v>
      </c>
      <c r="D3137" s="2" t="s">
        <v>8208</v>
      </c>
      <c r="E3137" t="s">
        <v>8209</v>
      </c>
      <c r="F3137" t="s">
        <v>2583</v>
      </c>
    </row>
    <row r="3138" spans="1:6" x14ac:dyDescent="0.2">
      <c r="A3138">
        <v>32880</v>
      </c>
      <c r="B3138">
        <v>2362</v>
      </c>
      <c r="C3138" t="s">
        <v>2624</v>
      </c>
      <c r="D3138" s="2" t="s">
        <v>8210</v>
      </c>
      <c r="E3138" t="s">
        <v>4854</v>
      </c>
      <c r="F3138" t="s">
        <v>2579</v>
      </c>
    </row>
    <row r="3139" spans="1:6" x14ac:dyDescent="0.2">
      <c r="A3139">
        <v>32881</v>
      </c>
      <c r="B3139">
        <v>2363</v>
      </c>
      <c r="C3139" t="s">
        <v>2590</v>
      </c>
      <c r="D3139" s="2" t="s">
        <v>8211</v>
      </c>
      <c r="E3139" t="s">
        <v>8212</v>
      </c>
      <c r="F3139" t="s">
        <v>2579</v>
      </c>
    </row>
    <row r="3140" spans="1:6" x14ac:dyDescent="0.2">
      <c r="A3140">
        <v>32882</v>
      </c>
      <c r="B3140">
        <v>2363</v>
      </c>
      <c r="C3140" t="s">
        <v>2576</v>
      </c>
      <c r="D3140" s="2" t="s">
        <v>8213</v>
      </c>
      <c r="E3140" t="s">
        <v>5746</v>
      </c>
      <c r="F3140" t="s">
        <v>2579</v>
      </c>
    </row>
    <row r="3141" spans="1:6" x14ac:dyDescent="0.2">
      <c r="A3141">
        <v>32883</v>
      </c>
      <c r="B3141">
        <v>2364</v>
      </c>
      <c r="C3141" t="s">
        <v>2590</v>
      </c>
      <c r="D3141" s="2" t="s">
        <v>8214</v>
      </c>
      <c r="E3141" t="s">
        <v>6518</v>
      </c>
      <c r="F3141" t="s">
        <v>2579</v>
      </c>
    </row>
    <row r="3142" spans="1:6" x14ac:dyDescent="0.2">
      <c r="A3142">
        <v>32884</v>
      </c>
      <c r="B3142">
        <v>2365</v>
      </c>
      <c r="C3142" t="s">
        <v>2624</v>
      </c>
      <c r="D3142" s="2" t="s">
        <v>8215</v>
      </c>
      <c r="E3142" t="s">
        <v>8216</v>
      </c>
      <c r="F3142" t="s">
        <v>2579</v>
      </c>
    </row>
    <row r="3143" spans="1:6" x14ac:dyDescent="0.2">
      <c r="A3143">
        <v>32885</v>
      </c>
      <c r="B3143">
        <v>2366</v>
      </c>
      <c r="C3143" t="s">
        <v>2590</v>
      </c>
      <c r="D3143" s="2" t="s">
        <v>8217</v>
      </c>
      <c r="E3143" t="s">
        <v>8218</v>
      </c>
      <c r="F3143" t="s">
        <v>2579</v>
      </c>
    </row>
    <row r="3144" spans="1:6" x14ac:dyDescent="0.2">
      <c r="A3144">
        <v>32886</v>
      </c>
      <c r="B3144">
        <v>2366</v>
      </c>
      <c r="C3144" t="s">
        <v>2584</v>
      </c>
      <c r="D3144" s="2" t="s">
        <v>8219</v>
      </c>
      <c r="E3144" t="s">
        <v>8220</v>
      </c>
      <c r="F3144" t="s">
        <v>2579</v>
      </c>
    </row>
    <row r="3145" spans="1:6" x14ac:dyDescent="0.2">
      <c r="A3145">
        <v>32887</v>
      </c>
      <c r="B3145">
        <v>2367</v>
      </c>
      <c r="C3145" t="s">
        <v>2644</v>
      </c>
      <c r="D3145" s="2" t="s">
        <v>8221</v>
      </c>
      <c r="E3145" t="s">
        <v>8222</v>
      </c>
      <c r="F3145" t="s">
        <v>2579</v>
      </c>
    </row>
    <row r="3146" spans="1:6" x14ac:dyDescent="0.2">
      <c r="A3146">
        <v>32888</v>
      </c>
      <c r="B3146">
        <v>2367</v>
      </c>
      <c r="C3146" t="s">
        <v>2624</v>
      </c>
      <c r="D3146" s="2" t="s">
        <v>8223</v>
      </c>
      <c r="E3146" t="s">
        <v>8224</v>
      </c>
      <c r="F3146" t="s">
        <v>2593</v>
      </c>
    </row>
    <row r="3147" spans="1:6" x14ac:dyDescent="0.2">
      <c r="A3147">
        <v>32890</v>
      </c>
      <c r="B3147">
        <v>2369</v>
      </c>
      <c r="C3147" t="s">
        <v>2576</v>
      </c>
      <c r="D3147" s="2" t="s">
        <v>8225</v>
      </c>
      <c r="E3147" t="s">
        <v>8226</v>
      </c>
      <c r="F3147" t="s">
        <v>2579</v>
      </c>
    </row>
    <row r="3148" spans="1:6" x14ac:dyDescent="0.2">
      <c r="A3148">
        <v>32891</v>
      </c>
      <c r="B3148">
        <v>2369</v>
      </c>
      <c r="C3148" t="s">
        <v>2627</v>
      </c>
      <c r="D3148" s="2" t="s">
        <v>8227</v>
      </c>
      <c r="E3148" t="s">
        <v>3372</v>
      </c>
      <c r="F3148" t="s">
        <v>2593</v>
      </c>
    </row>
    <row r="3149" spans="1:6" x14ac:dyDescent="0.2">
      <c r="A3149">
        <v>32892</v>
      </c>
      <c r="B3149">
        <v>2370</v>
      </c>
      <c r="C3149" t="s">
        <v>2644</v>
      </c>
      <c r="D3149" s="2" t="s">
        <v>8228</v>
      </c>
      <c r="E3149" t="s">
        <v>8229</v>
      </c>
      <c r="F3149" t="s">
        <v>2579</v>
      </c>
    </row>
    <row r="3150" spans="1:6" x14ac:dyDescent="0.2">
      <c r="A3150">
        <v>32893</v>
      </c>
      <c r="B3150">
        <v>2371</v>
      </c>
      <c r="C3150" t="s">
        <v>2598</v>
      </c>
      <c r="D3150" s="2" t="s">
        <v>8230</v>
      </c>
      <c r="E3150" t="s">
        <v>8231</v>
      </c>
      <c r="F3150" t="s">
        <v>2583</v>
      </c>
    </row>
    <row r="3151" spans="1:6" x14ac:dyDescent="0.2">
      <c r="A3151">
        <v>32894</v>
      </c>
      <c r="B3151">
        <v>2371</v>
      </c>
      <c r="C3151" t="s">
        <v>2576</v>
      </c>
      <c r="D3151" s="2" t="s">
        <v>8232</v>
      </c>
      <c r="E3151" t="s">
        <v>8233</v>
      </c>
      <c r="F3151" t="s">
        <v>2579</v>
      </c>
    </row>
    <row r="3152" spans="1:6" x14ac:dyDescent="0.2">
      <c r="A3152">
        <v>32895</v>
      </c>
      <c r="B3152">
        <v>2371</v>
      </c>
      <c r="C3152" t="s">
        <v>2594</v>
      </c>
      <c r="D3152" s="2" t="s">
        <v>8234</v>
      </c>
      <c r="E3152" t="s">
        <v>8235</v>
      </c>
      <c r="F3152" t="s">
        <v>2593</v>
      </c>
    </row>
    <row r="3153" spans="1:6" x14ac:dyDescent="0.2">
      <c r="A3153">
        <v>32896</v>
      </c>
      <c r="B3153">
        <v>2371</v>
      </c>
      <c r="C3153" t="s">
        <v>2690</v>
      </c>
      <c r="D3153" s="2" t="s">
        <v>8236</v>
      </c>
      <c r="E3153" t="s">
        <v>7378</v>
      </c>
      <c r="F3153" t="s">
        <v>2597</v>
      </c>
    </row>
    <row r="3154" spans="1:6" x14ac:dyDescent="0.2">
      <c r="A3154">
        <v>32897</v>
      </c>
      <c r="B3154">
        <v>2371</v>
      </c>
      <c r="C3154" t="s">
        <v>2576</v>
      </c>
      <c r="D3154" s="2" t="s">
        <v>8237</v>
      </c>
      <c r="E3154" t="s">
        <v>6850</v>
      </c>
      <c r="F3154" t="s">
        <v>2593</v>
      </c>
    </row>
    <row r="3155" spans="1:6" x14ac:dyDescent="0.2">
      <c r="A3155">
        <v>32898</v>
      </c>
      <c r="B3155">
        <v>2372</v>
      </c>
      <c r="C3155" t="s">
        <v>2624</v>
      </c>
      <c r="D3155" s="2" t="s">
        <v>8238</v>
      </c>
      <c r="E3155" t="s">
        <v>3911</v>
      </c>
      <c r="F3155" t="s">
        <v>2579</v>
      </c>
    </row>
    <row r="3156" spans="1:6" x14ac:dyDescent="0.2">
      <c r="A3156">
        <v>32899</v>
      </c>
      <c r="B3156">
        <v>2372</v>
      </c>
      <c r="C3156" t="s">
        <v>2644</v>
      </c>
      <c r="D3156" s="2" t="s">
        <v>8239</v>
      </c>
      <c r="E3156" t="s">
        <v>3211</v>
      </c>
      <c r="F3156" t="s">
        <v>2593</v>
      </c>
    </row>
    <row r="3157" spans="1:6" x14ac:dyDescent="0.2">
      <c r="A3157">
        <v>32900</v>
      </c>
      <c r="B3157">
        <v>2372</v>
      </c>
      <c r="C3157" t="s">
        <v>2603</v>
      </c>
      <c r="D3157" s="2" t="s">
        <v>8240</v>
      </c>
      <c r="E3157" t="s">
        <v>3960</v>
      </c>
      <c r="F3157" t="s">
        <v>2597</v>
      </c>
    </row>
    <row r="3158" spans="1:6" x14ac:dyDescent="0.2">
      <c r="A3158">
        <v>32901</v>
      </c>
      <c r="B3158">
        <v>2372</v>
      </c>
      <c r="C3158" t="s">
        <v>2644</v>
      </c>
      <c r="D3158" s="2" t="s">
        <v>8241</v>
      </c>
      <c r="E3158" t="s">
        <v>7573</v>
      </c>
      <c r="F3158" t="s">
        <v>2593</v>
      </c>
    </row>
    <row r="3159" spans="1:6" x14ac:dyDescent="0.2">
      <c r="A3159">
        <v>32902</v>
      </c>
      <c r="B3159">
        <v>2373</v>
      </c>
      <c r="C3159" t="s">
        <v>2603</v>
      </c>
      <c r="D3159" s="2" t="s">
        <v>8242</v>
      </c>
      <c r="E3159" t="s">
        <v>8243</v>
      </c>
      <c r="F3159" t="s">
        <v>2579</v>
      </c>
    </row>
    <row r="3160" spans="1:6" x14ac:dyDescent="0.2">
      <c r="A3160">
        <v>32903</v>
      </c>
      <c r="B3160">
        <v>2374</v>
      </c>
      <c r="C3160" t="s">
        <v>2598</v>
      </c>
      <c r="D3160" s="2" t="s">
        <v>8244</v>
      </c>
      <c r="E3160" t="s">
        <v>8245</v>
      </c>
      <c r="F3160" t="s">
        <v>2579</v>
      </c>
    </row>
    <row r="3161" spans="1:6" x14ac:dyDescent="0.2">
      <c r="A3161">
        <v>32904</v>
      </c>
      <c r="B3161">
        <v>2375</v>
      </c>
      <c r="C3161" t="s">
        <v>2598</v>
      </c>
      <c r="D3161" s="2" t="s">
        <v>8246</v>
      </c>
      <c r="E3161" t="s">
        <v>7103</v>
      </c>
      <c r="F3161" t="s">
        <v>2579</v>
      </c>
    </row>
    <row r="3162" spans="1:6" x14ac:dyDescent="0.2">
      <c r="A3162">
        <v>32905</v>
      </c>
      <c r="B3162">
        <v>2375</v>
      </c>
      <c r="C3162" t="s">
        <v>2624</v>
      </c>
      <c r="D3162" s="2" t="s">
        <v>8247</v>
      </c>
      <c r="E3162" t="s">
        <v>8248</v>
      </c>
      <c r="F3162" t="s">
        <v>2593</v>
      </c>
    </row>
    <row r="3163" spans="1:6" x14ac:dyDescent="0.2">
      <c r="A3163">
        <v>32906</v>
      </c>
      <c r="B3163">
        <v>2376</v>
      </c>
      <c r="C3163" t="s">
        <v>2580</v>
      </c>
      <c r="D3163" s="2" t="s">
        <v>8249</v>
      </c>
      <c r="E3163" t="s">
        <v>8250</v>
      </c>
      <c r="F3163" t="s">
        <v>2579</v>
      </c>
    </row>
    <row r="3164" spans="1:6" x14ac:dyDescent="0.2">
      <c r="A3164">
        <v>32907</v>
      </c>
      <c r="B3164">
        <v>2377</v>
      </c>
      <c r="C3164" t="s">
        <v>2590</v>
      </c>
      <c r="D3164" s="2" t="s">
        <v>8251</v>
      </c>
      <c r="E3164" t="s">
        <v>7643</v>
      </c>
      <c r="F3164" t="s">
        <v>2579</v>
      </c>
    </row>
    <row r="3165" spans="1:6" x14ac:dyDescent="0.2">
      <c r="A3165">
        <v>32908</v>
      </c>
      <c r="B3165">
        <v>2377</v>
      </c>
      <c r="C3165" t="s">
        <v>2598</v>
      </c>
      <c r="D3165" s="2" t="s">
        <v>8252</v>
      </c>
      <c r="E3165" t="s">
        <v>3907</v>
      </c>
      <c r="F3165" t="s">
        <v>2579</v>
      </c>
    </row>
    <row r="3166" spans="1:6" x14ac:dyDescent="0.2">
      <c r="A3166">
        <v>32909</v>
      </c>
      <c r="B3166">
        <v>2378</v>
      </c>
      <c r="C3166" t="s">
        <v>2627</v>
      </c>
      <c r="D3166" s="2" t="s">
        <v>8253</v>
      </c>
      <c r="E3166" t="s">
        <v>8254</v>
      </c>
      <c r="F3166" t="s">
        <v>2579</v>
      </c>
    </row>
    <row r="3167" spans="1:6" x14ac:dyDescent="0.2">
      <c r="A3167">
        <v>32910</v>
      </c>
      <c r="B3167">
        <v>2379</v>
      </c>
      <c r="C3167" t="s">
        <v>2594</v>
      </c>
      <c r="D3167" s="2" t="s">
        <v>8255</v>
      </c>
      <c r="E3167" t="s">
        <v>8256</v>
      </c>
      <c r="F3167" t="s">
        <v>2579</v>
      </c>
    </row>
    <row r="3168" spans="1:6" x14ac:dyDescent="0.2">
      <c r="A3168">
        <v>32911</v>
      </c>
      <c r="B3168">
        <v>2379</v>
      </c>
      <c r="C3168" t="s">
        <v>2608</v>
      </c>
      <c r="D3168" s="2" t="s">
        <v>8257</v>
      </c>
      <c r="E3168" t="s">
        <v>2704</v>
      </c>
      <c r="F3168" t="s">
        <v>2593</v>
      </c>
    </row>
    <row r="3169" spans="1:6" x14ac:dyDescent="0.2">
      <c r="A3169">
        <v>32912</v>
      </c>
      <c r="B3169">
        <v>2379</v>
      </c>
      <c r="C3169" t="s">
        <v>2690</v>
      </c>
      <c r="D3169" s="2" t="s">
        <v>8258</v>
      </c>
      <c r="E3169" t="s">
        <v>2861</v>
      </c>
      <c r="F3169" t="s">
        <v>2597</v>
      </c>
    </row>
    <row r="3170" spans="1:6" x14ac:dyDescent="0.2">
      <c r="A3170">
        <v>32913</v>
      </c>
      <c r="B3170">
        <v>2380</v>
      </c>
      <c r="C3170" t="s">
        <v>2584</v>
      </c>
      <c r="D3170" s="2" t="s">
        <v>8259</v>
      </c>
      <c r="E3170" t="s">
        <v>6988</v>
      </c>
      <c r="F3170" t="s">
        <v>2579</v>
      </c>
    </row>
    <row r="3171" spans="1:6" x14ac:dyDescent="0.2">
      <c r="A3171">
        <v>32914</v>
      </c>
      <c r="B3171">
        <v>2381</v>
      </c>
      <c r="C3171" t="s">
        <v>2587</v>
      </c>
      <c r="D3171" s="2" t="s">
        <v>8260</v>
      </c>
      <c r="E3171" t="s">
        <v>8261</v>
      </c>
      <c r="F3171" t="s">
        <v>2579</v>
      </c>
    </row>
    <row r="3172" spans="1:6" x14ac:dyDescent="0.2">
      <c r="A3172">
        <v>32915</v>
      </c>
      <c r="B3172">
        <v>2382</v>
      </c>
      <c r="C3172" t="s">
        <v>2594</v>
      </c>
      <c r="D3172" s="2" t="s">
        <v>8262</v>
      </c>
      <c r="E3172" t="s">
        <v>8263</v>
      </c>
      <c r="F3172" t="s">
        <v>2579</v>
      </c>
    </row>
    <row r="3173" spans="1:6" x14ac:dyDescent="0.2">
      <c r="A3173">
        <v>32916</v>
      </c>
      <c r="B3173">
        <v>2383</v>
      </c>
      <c r="C3173" t="s">
        <v>2576</v>
      </c>
      <c r="D3173" s="2" t="s">
        <v>8264</v>
      </c>
      <c r="E3173" t="s">
        <v>8265</v>
      </c>
      <c r="F3173" t="s">
        <v>2579</v>
      </c>
    </row>
    <row r="3174" spans="1:6" x14ac:dyDescent="0.2">
      <c r="A3174">
        <v>32917</v>
      </c>
      <c r="B3174">
        <v>2383</v>
      </c>
      <c r="C3174" t="s">
        <v>2587</v>
      </c>
      <c r="D3174" s="2" t="s">
        <v>8266</v>
      </c>
      <c r="E3174" t="s">
        <v>3346</v>
      </c>
      <c r="F3174" t="s">
        <v>2593</v>
      </c>
    </row>
    <row r="3175" spans="1:6" x14ac:dyDescent="0.2">
      <c r="A3175">
        <v>32918</v>
      </c>
      <c r="B3175">
        <v>2383</v>
      </c>
      <c r="C3175" t="s">
        <v>2598</v>
      </c>
      <c r="D3175" s="2" t="s">
        <v>8267</v>
      </c>
      <c r="E3175" t="s">
        <v>4509</v>
      </c>
      <c r="F3175" t="s">
        <v>2597</v>
      </c>
    </row>
    <row r="3176" spans="1:6" x14ac:dyDescent="0.2">
      <c r="A3176">
        <v>32919</v>
      </c>
      <c r="B3176">
        <v>2384</v>
      </c>
      <c r="C3176" t="s">
        <v>2576</v>
      </c>
      <c r="D3176" s="2" t="s">
        <v>8268</v>
      </c>
      <c r="E3176" t="s">
        <v>8269</v>
      </c>
      <c r="F3176" t="s">
        <v>2619</v>
      </c>
    </row>
    <row r="3177" spans="1:6" x14ac:dyDescent="0.2">
      <c r="A3177">
        <v>32920</v>
      </c>
      <c r="B3177">
        <v>2385</v>
      </c>
      <c r="C3177" t="s">
        <v>2644</v>
      </c>
      <c r="D3177" s="2" t="s">
        <v>8270</v>
      </c>
      <c r="E3177" t="s">
        <v>8271</v>
      </c>
      <c r="F3177" t="s">
        <v>2619</v>
      </c>
    </row>
    <row r="3178" spans="1:6" x14ac:dyDescent="0.2">
      <c r="A3178">
        <v>32921</v>
      </c>
      <c r="B3178">
        <v>2386</v>
      </c>
      <c r="C3178" t="s">
        <v>2587</v>
      </c>
      <c r="D3178" s="2" t="s">
        <v>8272</v>
      </c>
      <c r="E3178" t="s">
        <v>3927</v>
      </c>
      <c r="F3178" t="s">
        <v>2579</v>
      </c>
    </row>
    <row r="3179" spans="1:6" x14ac:dyDescent="0.2">
      <c r="A3179">
        <v>32922</v>
      </c>
      <c r="B3179">
        <v>2386</v>
      </c>
      <c r="C3179" t="s">
        <v>2624</v>
      </c>
      <c r="D3179" s="2" t="s">
        <v>8273</v>
      </c>
      <c r="E3179" t="s">
        <v>8274</v>
      </c>
      <c r="F3179" t="s">
        <v>2593</v>
      </c>
    </row>
    <row r="3180" spans="1:6" x14ac:dyDescent="0.2">
      <c r="A3180">
        <v>32923</v>
      </c>
      <c r="B3180">
        <v>2387</v>
      </c>
      <c r="C3180" t="s">
        <v>2587</v>
      </c>
      <c r="D3180" s="2" t="s">
        <v>8275</v>
      </c>
      <c r="E3180" t="s">
        <v>8276</v>
      </c>
      <c r="F3180" t="s">
        <v>2579</v>
      </c>
    </row>
    <row r="3181" spans="1:6" x14ac:dyDescent="0.2">
      <c r="A3181">
        <v>32924</v>
      </c>
      <c r="B3181">
        <v>2388</v>
      </c>
      <c r="C3181" t="s">
        <v>2584</v>
      </c>
      <c r="D3181" s="2" t="s">
        <v>8277</v>
      </c>
      <c r="E3181" t="s">
        <v>8278</v>
      </c>
      <c r="F3181" t="s">
        <v>2579</v>
      </c>
    </row>
    <row r="3182" spans="1:6" x14ac:dyDescent="0.2">
      <c r="A3182">
        <v>32925</v>
      </c>
      <c r="B3182">
        <v>2389</v>
      </c>
      <c r="C3182" t="s">
        <v>2608</v>
      </c>
      <c r="D3182" s="2" t="s">
        <v>8279</v>
      </c>
      <c r="E3182" t="s">
        <v>6314</v>
      </c>
      <c r="F3182" t="s">
        <v>2579</v>
      </c>
    </row>
    <row r="3183" spans="1:6" x14ac:dyDescent="0.2">
      <c r="A3183">
        <v>32926</v>
      </c>
      <c r="B3183">
        <v>2390</v>
      </c>
      <c r="C3183" t="s">
        <v>2587</v>
      </c>
      <c r="D3183" s="2" t="s">
        <v>8280</v>
      </c>
      <c r="E3183" t="s">
        <v>8281</v>
      </c>
      <c r="F3183" t="s">
        <v>2619</v>
      </c>
    </row>
    <row r="3184" spans="1:6" x14ac:dyDescent="0.2">
      <c r="A3184">
        <v>32927</v>
      </c>
      <c r="B3184">
        <v>2390</v>
      </c>
      <c r="C3184" t="s">
        <v>2624</v>
      </c>
      <c r="D3184" s="2" t="s">
        <v>8282</v>
      </c>
      <c r="E3184" t="s">
        <v>8283</v>
      </c>
      <c r="F3184" t="s">
        <v>2579</v>
      </c>
    </row>
    <row r="3185" spans="1:6" x14ac:dyDescent="0.2">
      <c r="A3185">
        <v>32928</v>
      </c>
      <c r="B3185">
        <v>2390</v>
      </c>
      <c r="C3185" t="s">
        <v>2584</v>
      </c>
      <c r="D3185" s="2" t="s">
        <v>8284</v>
      </c>
      <c r="E3185" t="s">
        <v>8285</v>
      </c>
      <c r="F3185" t="s">
        <v>2593</v>
      </c>
    </row>
    <row r="3186" spans="1:6" x14ac:dyDescent="0.2">
      <c r="A3186">
        <v>32929</v>
      </c>
      <c r="B3186">
        <v>2391</v>
      </c>
      <c r="C3186" t="s">
        <v>2603</v>
      </c>
      <c r="D3186" s="2" t="s">
        <v>8286</v>
      </c>
      <c r="E3186" t="s">
        <v>8287</v>
      </c>
      <c r="F3186" t="s">
        <v>2579</v>
      </c>
    </row>
    <row r="3187" spans="1:6" x14ac:dyDescent="0.2">
      <c r="A3187">
        <v>32930</v>
      </c>
      <c r="B3187">
        <v>2393</v>
      </c>
      <c r="C3187" t="s">
        <v>2624</v>
      </c>
      <c r="D3187" s="2" t="s">
        <v>8288</v>
      </c>
      <c r="E3187" t="s">
        <v>8289</v>
      </c>
      <c r="F3187" t="s">
        <v>2579</v>
      </c>
    </row>
    <row r="3188" spans="1:6" x14ac:dyDescent="0.2">
      <c r="A3188">
        <v>32931</v>
      </c>
      <c r="B3188">
        <v>2393</v>
      </c>
      <c r="C3188" t="s">
        <v>2594</v>
      </c>
      <c r="D3188" s="2" t="s">
        <v>8290</v>
      </c>
      <c r="E3188" t="s">
        <v>8291</v>
      </c>
      <c r="F3188" t="s">
        <v>2619</v>
      </c>
    </row>
    <row r="3189" spans="1:6" x14ac:dyDescent="0.2">
      <c r="A3189">
        <v>32932</v>
      </c>
      <c r="B3189">
        <v>2394</v>
      </c>
      <c r="C3189" t="s">
        <v>2624</v>
      </c>
      <c r="D3189" s="2" t="s">
        <v>8292</v>
      </c>
      <c r="E3189" t="s">
        <v>6178</v>
      </c>
      <c r="F3189" t="s">
        <v>2583</v>
      </c>
    </row>
    <row r="3190" spans="1:6" x14ac:dyDescent="0.2">
      <c r="A3190">
        <v>32933</v>
      </c>
      <c r="B3190">
        <v>2394</v>
      </c>
      <c r="C3190" t="s">
        <v>2608</v>
      </c>
      <c r="D3190" s="2" t="s">
        <v>8293</v>
      </c>
      <c r="E3190" t="s">
        <v>8294</v>
      </c>
      <c r="F3190" t="s">
        <v>2579</v>
      </c>
    </row>
    <row r="3191" spans="1:6" x14ac:dyDescent="0.2">
      <c r="A3191">
        <v>32934</v>
      </c>
      <c r="B3191">
        <v>2394</v>
      </c>
      <c r="C3191" t="s">
        <v>2590</v>
      </c>
      <c r="D3191" s="2" t="s">
        <v>8295</v>
      </c>
      <c r="E3191" t="s">
        <v>8296</v>
      </c>
      <c r="F3191" t="s">
        <v>2593</v>
      </c>
    </row>
    <row r="3192" spans="1:6" x14ac:dyDescent="0.2">
      <c r="A3192">
        <v>32935</v>
      </c>
      <c r="B3192">
        <v>2394</v>
      </c>
      <c r="C3192" t="s">
        <v>2587</v>
      </c>
      <c r="D3192" s="2" t="s">
        <v>8297</v>
      </c>
      <c r="E3192" t="s">
        <v>8298</v>
      </c>
      <c r="F3192" t="s">
        <v>2597</v>
      </c>
    </row>
    <row r="3193" spans="1:6" x14ac:dyDescent="0.2">
      <c r="A3193">
        <v>32936</v>
      </c>
      <c r="B3193">
        <v>2395</v>
      </c>
      <c r="C3193" t="s">
        <v>2608</v>
      </c>
      <c r="D3193" s="2" t="s">
        <v>8299</v>
      </c>
      <c r="E3193" t="s">
        <v>8300</v>
      </c>
      <c r="F3193" t="s">
        <v>2579</v>
      </c>
    </row>
    <row r="3194" spans="1:6" x14ac:dyDescent="0.2">
      <c r="A3194">
        <v>32937</v>
      </c>
      <c r="B3194">
        <v>2396</v>
      </c>
      <c r="C3194" t="s">
        <v>2594</v>
      </c>
      <c r="D3194" s="2" t="s">
        <v>8301</v>
      </c>
      <c r="E3194" t="s">
        <v>8302</v>
      </c>
      <c r="F3194" t="s">
        <v>2579</v>
      </c>
    </row>
    <row r="3195" spans="1:6" x14ac:dyDescent="0.2">
      <c r="A3195">
        <v>32938</v>
      </c>
      <c r="B3195">
        <v>2397</v>
      </c>
      <c r="C3195" t="s">
        <v>2576</v>
      </c>
      <c r="D3195" s="2" t="s">
        <v>8303</v>
      </c>
      <c r="E3195" t="s">
        <v>8304</v>
      </c>
      <c r="F3195" t="s">
        <v>2579</v>
      </c>
    </row>
    <row r="3196" spans="1:6" x14ac:dyDescent="0.2">
      <c r="A3196">
        <v>32939</v>
      </c>
      <c r="B3196">
        <v>2397</v>
      </c>
      <c r="C3196" t="s">
        <v>2644</v>
      </c>
      <c r="D3196" s="2" t="s">
        <v>8305</v>
      </c>
      <c r="E3196" t="s">
        <v>4381</v>
      </c>
      <c r="F3196" t="s">
        <v>2593</v>
      </c>
    </row>
    <row r="3197" spans="1:6" x14ac:dyDescent="0.2">
      <c r="A3197">
        <v>32940</v>
      </c>
      <c r="B3197">
        <v>2400</v>
      </c>
      <c r="C3197" t="s">
        <v>2644</v>
      </c>
      <c r="D3197" s="2" t="s">
        <v>8306</v>
      </c>
      <c r="E3197" t="s">
        <v>4726</v>
      </c>
      <c r="F3197" t="s">
        <v>2579</v>
      </c>
    </row>
    <row r="3198" spans="1:6" x14ac:dyDescent="0.2">
      <c r="A3198">
        <v>32941</v>
      </c>
      <c r="B3198">
        <v>2401</v>
      </c>
      <c r="C3198" t="s">
        <v>2624</v>
      </c>
      <c r="D3198" s="2" t="s">
        <v>8307</v>
      </c>
      <c r="E3198" t="s">
        <v>7859</v>
      </c>
      <c r="F3198" t="s">
        <v>2579</v>
      </c>
    </row>
    <row r="3199" spans="1:6" x14ac:dyDescent="0.2">
      <c r="A3199">
        <v>32942</v>
      </c>
      <c r="B3199">
        <v>2402</v>
      </c>
      <c r="C3199" t="s">
        <v>2608</v>
      </c>
      <c r="D3199" s="2" t="s">
        <v>8308</v>
      </c>
      <c r="E3199" t="s">
        <v>8309</v>
      </c>
      <c r="F3199" t="s">
        <v>2579</v>
      </c>
    </row>
    <row r="3200" spans="1:6" x14ac:dyDescent="0.2">
      <c r="A3200">
        <v>32943</v>
      </c>
      <c r="B3200">
        <v>2403</v>
      </c>
      <c r="C3200" t="s">
        <v>2603</v>
      </c>
      <c r="D3200" s="2" t="s">
        <v>8310</v>
      </c>
      <c r="E3200" t="s">
        <v>8311</v>
      </c>
      <c r="F3200" t="s">
        <v>2579</v>
      </c>
    </row>
    <row r="3201" spans="1:6" x14ac:dyDescent="0.2">
      <c r="A3201">
        <v>32944</v>
      </c>
      <c r="B3201">
        <v>2404</v>
      </c>
      <c r="C3201" t="s">
        <v>2576</v>
      </c>
      <c r="D3201" s="2" t="s">
        <v>8312</v>
      </c>
      <c r="E3201" t="s">
        <v>8313</v>
      </c>
      <c r="F3201" t="s">
        <v>2579</v>
      </c>
    </row>
    <row r="3202" spans="1:6" x14ac:dyDescent="0.2">
      <c r="A3202">
        <v>32945</v>
      </c>
      <c r="B3202">
        <v>2405</v>
      </c>
      <c r="C3202" t="s">
        <v>2624</v>
      </c>
      <c r="D3202" s="2" t="s">
        <v>8314</v>
      </c>
      <c r="E3202" t="s">
        <v>8315</v>
      </c>
      <c r="F3202" t="s">
        <v>2579</v>
      </c>
    </row>
    <row r="3203" spans="1:6" x14ac:dyDescent="0.2">
      <c r="A3203">
        <v>32946</v>
      </c>
      <c r="B3203">
        <v>2406</v>
      </c>
      <c r="C3203" t="s">
        <v>2584</v>
      </c>
      <c r="D3203" s="2" t="s">
        <v>8316</v>
      </c>
      <c r="E3203" t="s">
        <v>8317</v>
      </c>
      <c r="F3203" t="s">
        <v>2579</v>
      </c>
    </row>
    <row r="3204" spans="1:6" x14ac:dyDescent="0.2">
      <c r="A3204">
        <v>32947</v>
      </c>
      <c r="B3204">
        <v>2407</v>
      </c>
      <c r="C3204" t="s">
        <v>2576</v>
      </c>
      <c r="D3204" s="2" t="s">
        <v>8318</v>
      </c>
      <c r="E3204" t="s">
        <v>8226</v>
      </c>
      <c r="F3204" t="s">
        <v>2579</v>
      </c>
    </row>
    <row r="3205" spans="1:6" x14ac:dyDescent="0.2">
      <c r="A3205">
        <v>32948</v>
      </c>
      <c r="B3205">
        <v>2408</v>
      </c>
      <c r="C3205" t="s">
        <v>2584</v>
      </c>
      <c r="D3205" s="2" t="s">
        <v>8319</v>
      </c>
      <c r="E3205" t="s">
        <v>4340</v>
      </c>
      <c r="F3205" t="s">
        <v>2579</v>
      </c>
    </row>
    <row r="3206" spans="1:6" x14ac:dyDescent="0.2">
      <c r="A3206">
        <v>32949</v>
      </c>
      <c r="B3206">
        <v>2408</v>
      </c>
      <c r="C3206" t="s">
        <v>2580</v>
      </c>
      <c r="D3206" s="2" t="s">
        <v>8320</v>
      </c>
      <c r="E3206" t="s">
        <v>4906</v>
      </c>
      <c r="F3206" t="s">
        <v>2593</v>
      </c>
    </row>
    <row r="3207" spans="1:6" x14ac:dyDescent="0.2">
      <c r="A3207">
        <v>32950</v>
      </c>
      <c r="B3207">
        <v>2409</v>
      </c>
      <c r="C3207" t="s">
        <v>2587</v>
      </c>
      <c r="D3207" s="2" t="s">
        <v>8321</v>
      </c>
      <c r="E3207" t="s">
        <v>8322</v>
      </c>
      <c r="F3207" t="s">
        <v>2579</v>
      </c>
    </row>
    <row r="3208" spans="1:6" x14ac:dyDescent="0.2">
      <c r="A3208">
        <v>32951</v>
      </c>
      <c r="B3208">
        <v>2410</v>
      </c>
      <c r="C3208" t="s">
        <v>2627</v>
      </c>
      <c r="D3208" s="2" t="s">
        <v>8323</v>
      </c>
      <c r="E3208" t="s">
        <v>8324</v>
      </c>
      <c r="F3208" t="s">
        <v>2579</v>
      </c>
    </row>
    <row r="3209" spans="1:6" x14ac:dyDescent="0.2">
      <c r="A3209">
        <v>32957</v>
      </c>
      <c r="B3209">
        <v>2413</v>
      </c>
      <c r="C3209" t="s">
        <v>2624</v>
      </c>
      <c r="D3209" s="2" t="s">
        <v>8325</v>
      </c>
      <c r="E3209" t="s">
        <v>8326</v>
      </c>
      <c r="F3209" t="s">
        <v>2579</v>
      </c>
    </row>
    <row r="3210" spans="1:6" x14ac:dyDescent="0.2">
      <c r="A3210">
        <v>32958</v>
      </c>
      <c r="B3210">
        <v>2413</v>
      </c>
      <c r="C3210" t="s">
        <v>2644</v>
      </c>
      <c r="D3210" s="2" t="s">
        <v>8327</v>
      </c>
      <c r="E3210" t="s">
        <v>8328</v>
      </c>
      <c r="F3210" t="s">
        <v>2583</v>
      </c>
    </row>
    <row r="3211" spans="1:6" x14ac:dyDescent="0.2">
      <c r="A3211">
        <v>32959</v>
      </c>
      <c r="B3211">
        <v>2414</v>
      </c>
      <c r="C3211" t="s">
        <v>2627</v>
      </c>
      <c r="D3211" s="2" t="s">
        <v>8329</v>
      </c>
      <c r="E3211" t="s">
        <v>4797</v>
      </c>
      <c r="F3211" t="s">
        <v>2579</v>
      </c>
    </row>
    <row r="3212" spans="1:6" x14ac:dyDescent="0.2">
      <c r="A3212">
        <v>32960</v>
      </c>
      <c r="B3212">
        <v>2414</v>
      </c>
      <c r="C3212" t="s">
        <v>2627</v>
      </c>
      <c r="D3212" s="2" t="s">
        <v>8330</v>
      </c>
      <c r="E3212" t="s">
        <v>8331</v>
      </c>
      <c r="F3212" t="s">
        <v>2593</v>
      </c>
    </row>
    <row r="3213" spans="1:6" x14ac:dyDescent="0.2">
      <c r="A3213">
        <v>32961</v>
      </c>
      <c r="B3213">
        <v>2415</v>
      </c>
      <c r="C3213" t="s">
        <v>2690</v>
      </c>
      <c r="D3213" s="2" t="s">
        <v>8332</v>
      </c>
      <c r="E3213" t="s">
        <v>8333</v>
      </c>
      <c r="F3213" t="s">
        <v>2579</v>
      </c>
    </row>
    <row r="3214" spans="1:6" x14ac:dyDescent="0.2">
      <c r="A3214">
        <v>32962</v>
      </c>
      <c r="B3214">
        <v>2416</v>
      </c>
      <c r="C3214" t="s">
        <v>2598</v>
      </c>
      <c r="D3214" s="2" t="s">
        <v>8334</v>
      </c>
      <c r="E3214" t="s">
        <v>8335</v>
      </c>
      <c r="F3214" t="s">
        <v>2579</v>
      </c>
    </row>
    <row r="3215" spans="1:6" x14ac:dyDescent="0.2">
      <c r="A3215">
        <v>32963</v>
      </c>
      <c r="B3215">
        <v>2417</v>
      </c>
      <c r="C3215" t="s">
        <v>2576</v>
      </c>
      <c r="D3215" s="2" t="s">
        <v>8336</v>
      </c>
      <c r="E3215" t="s">
        <v>3971</v>
      </c>
      <c r="F3215" t="s">
        <v>2579</v>
      </c>
    </row>
    <row r="3216" spans="1:6" x14ac:dyDescent="0.2">
      <c r="A3216">
        <v>32964</v>
      </c>
      <c r="B3216">
        <v>2417</v>
      </c>
      <c r="C3216" t="s">
        <v>2690</v>
      </c>
      <c r="D3216" s="2" t="s">
        <v>8337</v>
      </c>
      <c r="E3216" t="s">
        <v>5645</v>
      </c>
      <c r="F3216" t="s">
        <v>2593</v>
      </c>
    </row>
    <row r="3217" spans="1:6" x14ac:dyDescent="0.2">
      <c r="A3217">
        <v>32965</v>
      </c>
      <c r="B3217">
        <v>2419</v>
      </c>
      <c r="C3217" t="s">
        <v>2580</v>
      </c>
      <c r="D3217" s="2" t="s">
        <v>8338</v>
      </c>
      <c r="E3217" t="s">
        <v>8339</v>
      </c>
      <c r="F3217" t="s">
        <v>2583</v>
      </c>
    </row>
    <row r="3218" spans="1:6" x14ac:dyDescent="0.2">
      <c r="A3218">
        <v>32966</v>
      </c>
      <c r="B3218">
        <v>2420</v>
      </c>
      <c r="C3218" t="s">
        <v>2576</v>
      </c>
      <c r="D3218" s="2" t="s">
        <v>8340</v>
      </c>
      <c r="E3218" t="s">
        <v>3693</v>
      </c>
      <c r="F3218" t="s">
        <v>2579</v>
      </c>
    </row>
    <row r="3219" spans="1:6" x14ac:dyDescent="0.2">
      <c r="A3219">
        <v>32967</v>
      </c>
      <c r="B3219">
        <v>2421</v>
      </c>
      <c r="C3219" t="s">
        <v>2576</v>
      </c>
      <c r="D3219" s="2" t="s">
        <v>8341</v>
      </c>
      <c r="E3219" t="s">
        <v>8342</v>
      </c>
      <c r="F3219" t="s">
        <v>2579</v>
      </c>
    </row>
    <row r="3220" spans="1:6" x14ac:dyDescent="0.2">
      <c r="A3220">
        <v>32968</v>
      </c>
      <c r="B3220">
        <v>2421</v>
      </c>
      <c r="C3220" t="s">
        <v>2644</v>
      </c>
      <c r="D3220" s="2" t="s">
        <v>8343</v>
      </c>
      <c r="E3220" t="s">
        <v>8344</v>
      </c>
      <c r="F3220" t="s">
        <v>2593</v>
      </c>
    </row>
    <row r="3221" spans="1:6" x14ac:dyDescent="0.2">
      <c r="A3221">
        <v>32969</v>
      </c>
      <c r="B3221">
        <v>2421</v>
      </c>
      <c r="C3221" t="s">
        <v>2690</v>
      </c>
      <c r="D3221" s="2" t="s">
        <v>8345</v>
      </c>
      <c r="E3221" t="s">
        <v>8346</v>
      </c>
      <c r="F3221" t="s">
        <v>2597</v>
      </c>
    </row>
    <row r="3222" spans="1:6" x14ac:dyDescent="0.2">
      <c r="A3222">
        <v>32970</v>
      </c>
      <c r="B3222">
        <v>2422</v>
      </c>
      <c r="C3222" t="s">
        <v>2627</v>
      </c>
      <c r="D3222" s="2" t="s">
        <v>8347</v>
      </c>
      <c r="E3222" t="s">
        <v>3227</v>
      </c>
      <c r="F3222" t="s">
        <v>2579</v>
      </c>
    </row>
    <row r="3223" spans="1:6" x14ac:dyDescent="0.2">
      <c r="A3223">
        <v>32971</v>
      </c>
      <c r="B3223">
        <v>2423</v>
      </c>
      <c r="C3223" t="s">
        <v>2624</v>
      </c>
      <c r="D3223" s="2" t="s">
        <v>8348</v>
      </c>
      <c r="E3223" t="s">
        <v>8349</v>
      </c>
      <c r="F3223" t="s">
        <v>2579</v>
      </c>
    </row>
    <row r="3224" spans="1:6" x14ac:dyDescent="0.2">
      <c r="A3224">
        <v>32972</v>
      </c>
      <c r="B3224">
        <v>2423</v>
      </c>
      <c r="C3224" t="s">
        <v>2594</v>
      </c>
      <c r="D3224" s="2" t="s">
        <v>8350</v>
      </c>
      <c r="E3224" t="s">
        <v>8351</v>
      </c>
      <c r="F3224" t="s">
        <v>2579</v>
      </c>
    </row>
    <row r="3225" spans="1:6" x14ac:dyDescent="0.2">
      <c r="A3225">
        <v>32973</v>
      </c>
      <c r="B3225">
        <v>2424</v>
      </c>
      <c r="C3225" t="s">
        <v>2627</v>
      </c>
      <c r="D3225" s="2" t="s">
        <v>8352</v>
      </c>
      <c r="E3225" t="s">
        <v>8353</v>
      </c>
      <c r="F3225" t="s">
        <v>2579</v>
      </c>
    </row>
    <row r="3226" spans="1:6" x14ac:dyDescent="0.2">
      <c r="A3226">
        <v>32974</v>
      </c>
      <c r="B3226">
        <v>2425</v>
      </c>
      <c r="C3226" t="s">
        <v>2624</v>
      </c>
      <c r="D3226" s="2" t="s">
        <v>8354</v>
      </c>
      <c r="E3226" t="s">
        <v>8355</v>
      </c>
      <c r="F3226" t="s">
        <v>2579</v>
      </c>
    </row>
    <row r="3227" spans="1:6" x14ac:dyDescent="0.2">
      <c r="A3227">
        <v>32978</v>
      </c>
      <c r="B3227">
        <v>2427</v>
      </c>
      <c r="C3227" t="s">
        <v>2590</v>
      </c>
      <c r="D3227" s="2" t="s">
        <v>8356</v>
      </c>
      <c r="E3227" t="s">
        <v>8357</v>
      </c>
      <c r="F3227" t="s">
        <v>2579</v>
      </c>
    </row>
    <row r="3228" spans="1:6" x14ac:dyDescent="0.2">
      <c r="A3228">
        <v>32979</v>
      </c>
      <c r="B3228">
        <v>2427</v>
      </c>
      <c r="C3228" t="s">
        <v>2576</v>
      </c>
      <c r="D3228" s="2" t="s">
        <v>8358</v>
      </c>
      <c r="E3228" t="s">
        <v>8359</v>
      </c>
      <c r="F3228" t="s">
        <v>2593</v>
      </c>
    </row>
    <row r="3229" spans="1:6" x14ac:dyDescent="0.2">
      <c r="A3229">
        <v>32980</v>
      </c>
      <c r="B3229">
        <v>2427</v>
      </c>
      <c r="C3229" t="s">
        <v>2598</v>
      </c>
      <c r="D3229" s="2" t="s">
        <v>8360</v>
      </c>
      <c r="E3229" t="s">
        <v>4635</v>
      </c>
      <c r="F3229" t="s">
        <v>2597</v>
      </c>
    </row>
    <row r="3230" spans="1:6" x14ac:dyDescent="0.2">
      <c r="A3230">
        <v>32981</v>
      </c>
      <c r="B3230">
        <v>2429</v>
      </c>
      <c r="C3230" t="s">
        <v>2584</v>
      </c>
      <c r="D3230" s="2" t="s">
        <v>8361</v>
      </c>
      <c r="E3230" t="s">
        <v>8362</v>
      </c>
      <c r="F3230" t="s">
        <v>2579</v>
      </c>
    </row>
    <row r="3231" spans="1:6" x14ac:dyDescent="0.2">
      <c r="A3231">
        <v>32982</v>
      </c>
      <c r="B3231">
        <v>2429</v>
      </c>
      <c r="C3231" t="s">
        <v>2603</v>
      </c>
      <c r="D3231" s="2" t="s">
        <v>8363</v>
      </c>
      <c r="E3231" t="s">
        <v>8364</v>
      </c>
      <c r="F3231" t="s">
        <v>2593</v>
      </c>
    </row>
    <row r="3232" spans="1:6" x14ac:dyDescent="0.2">
      <c r="A3232">
        <v>32983</v>
      </c>
      <c r="B3232">
        <v>2431</v>
      </c>
      <c r="C3232" t="s">
        <v>2624</v>
      </c>
      <c r="D3232" s="2" t="s">
        <v>8365</v>
      </c>
      <c r="E3232" t="s">
        <v>8366</v>
      </c>
      <c r="F3232" t="s">
        <v>2579</v>
      </c>
    </row>
    <row r="3233" spans="1:6" x14ac:dyDescent="0.2">
      <c r="A3233">
        <v>32984</v>
      </c>
      <c r="B3233">
        <v>2431</v>
      </c>
      <c r="C3233" t="s">
        <v>2598</v>
      </c>
      <c r="D3233" s="2" t="s">
        <v>8367</v>
      </c>
      <c r="E3233" t="s">
        <v>8368</v>
      </c>
      <c r="F3233" t="s">
        <v>2593</v>
      </c>
    </row>
    <row r="3234" spans="1:6" x14ac:dyDescent="0.2">
      <c r="A3234">
        <v>32985</v>
      </c>
      <c r="B3234">
        <v>2431</v>
      </c>
      <c r="C3234" t="s">
        <v>2608</v>
      </c>
      <c r="D3234" s="2" t="s">
        <v>8369</v>
      </c>
      <c r="E3234" t="s">
        <v>8370</v>
      </c>
      <c r="F3234" t="s">
        <v>2597</v>
      </c>
    </row>
    <row r="3235" spans="1:6" x14ac:dyDescent="0.2">
      <c r="A3235">
        <v>32986</v>
      </c>
      <c r="B3235">
        <v>2431</v>
      </c>
      <c r="C3235" t="s">
        <v>2587</v>
      </c>
      <c r="D3235" s="2" t="s">
        <v>8371</v>
      </c>
      <c r="E3235" t="s">
        <v>4131</v>
      </c>
      <c r="F3235" t="s">
        <v>2619</v>
      </c>
    </row>
    <row r="3236" spans="1:6" x14ac:dyDescent="0.2">
      <c r="A3236">
        <v>32987</v>
      </c>
      <c r="B3236">
        <v>2432</v>
      </c>
      <c r="C3236" t="s">
        <v>2603</v>
      </c>
      <c r="D3236" s="2" t="s">
        <v>8372</v>
      </c>
      <c r="E3236" t="s">
        <v>3128</v>
      </c>
      <c r="F3236" t="s">
        <v>2579</v>
      </c>
    </row>
    <row r="3237" spans="1:6" x14ac:dyDescent="0.2">
      <c r="A3237">
        <v>32988</v>
      </c>
      <c r="B3237">
        <v>2433</v>
      </c>
      <c r="C3237" t="s">
        <v>2603</v>
      </c>
      <c r="D3237" s="2" t="s">
        <v>8373</v>
      </c>
      <c r="E3237" t="s">
        <v>8374</v>
      </c>
      <c r="F3237" t="s">
        <v>2579</v>
      </c>
    </row>
    <row r="3238" spans="1:6" x14ac:dyDescent="0.2">
      <c r="A3238">
        <v>32989</v>
      </c>
      <c r="B3238">
        <v>2434</v>
      </c>
      <c r="C3238" t="s">
        <v>2590</v>
      </c>
      <c r="D3238" s="2" t="s">
        <v>8375</v>
      </c>
      <c r="E3238" t="s">
        <v>3543</v>
      </c>
      <c r="F3238" t="s">
        <v>2579</v>
      </c>
    </row>
    <row r="3239" spans="1:6" x14ac:dyDescent="0.2">
      <c r="A3239">
        <v>32990</v>
      </c>
      <c r="B3239">
        <v>2435</v>
      </c>
      <c r="C3239" t="s">
        <v>2598</v>
      </c>
      <c r="D3239" s="2" t="s">
        <v>8376</v>
      </c>
      <c r="E3239" t="s">
        <v>8377</v>
      </c>
      <c r="F3239" t="s">
        <v>2619</v>
      </c>
    </row>
    <row r="3240" spans="1:6" x14ac:dyDescent="0.2">
      <c r="A3240">
        <v>32991</v>
      </c>
      <c r="B3240">
        <v>2435</v>
      </c>
      <c r="C3240" t="s">
        <v>2587</v>
      </c>
      <c r="D3240" s="2" t="s">
        <v>8378</v>
      </c>
      <c r="E3240" t="s">
        <v>8379</v>
      </c>
      <c r="F3240" t="s">
        <v>2579</v>
      </c>
    </row>
    <row r="3241" spans="1:6" x14ac:dyDescent="0.2">
      <c r="A3241">
        <v>32992</v>
      </c>
      <c r="B3241">
        <v>2437</v>
      </c>
      <c r="C3241" t="s">
        <v>2690</v>
      </c>
      <c r="D3241" s="2" t="s">
        <v>8380</v>
      </c>
      <c r="E3241" t="s">
        <v>8381</v>
      </c>
      <c r="F3241" t="s">
        <v>2579</v>
      </c>
    </row>
    <row r="3242" spans="1:6" x14ac:dyDescent="0.2">
      <c r="A3242">
        <v>32993</v>
      </c>
      <c r="B3242">
        <v>2437</v>
      </c>
      <c r="C3242" t="s">
        <v>2576</v>
      </c>
      <c r="D3242" s="2" t="s">
        <v>8382</v>
      </c>
      <c r="E3242" t="s">
        <v>3988</v>
      </c>
      <c r="F3242" t="s">
        <v>2593</v>
      </c>
    </row>
    <row r="3243" spans="1:6" x14ac:dyDescent="0.2">
      <c r="A3243">
        <v>32994</v>
      </c>
      <c r="B3243">
        <v>2438</v>
      </c>
      <c r="C3243" t="s">
        <v>2603</v>
      </c>
      <c r="D3243" s="2" t="s">
        <v>8383</v>
      </c>
      <c r="E3243" t="s">
        <v>8384</v>
      </c>
      <c r="F3243" t="s">
        <v>2579</v>
      </c>
    </row>
    <row r="3244" spans="1:6" x14ac:dyDescent="0.2">
      <c r="A3244">
        <v>32995</v>
      </c>
      <c r="B3244">
        <v>2438</v>
      </c>
      <c r="C3244" t="s">
        <v>2598</v>
      </c>
      <c r="D3244" s="2" t="s">
        <v>8385</v>
      </c>
      <c r="E3244" t="s">
        <v>8386</v>
      </c>
      <c r="F3244" t="s">
        <v>2593</v>
      </c>
    </row>
    <row r="3245" spans="1:6" x14ac:dyDescent="0.2">
      <c r="A3245">
        <v>32996</v>
      </c>
      <c r="B3245">
        <v>2439</v>
      </c>
      <c r="C3245" t="s">
        <v>2580</v>
      </c>
      <c r="D3245" s="2" t="s">
        <v>8387</v>
      </c>
      <c r="E3245" t="s">
        <v>6919</v>
      </c>
      <c r="F3245" t="s">
        <v>2579</v>
      </c>
    </row>
    <row r="3246" spans="1:6" x14ac:dyDescent="0.2">
      <c r="A3246">
        <v>32997</v>
      </c>
      <c r="B3246">
        <v>2440</v>
      </c>
      <c r="C3246" t="s">
        <v>2576</v>
      </c>
      <c r="D3246" s="2" t="s">
        <v>8388</v>
      </c>
      <c r="E3246" t="s">
        <v>8389</v>
      </c>
      <c r="F3246" t="s">
        <v>2579</v>
      </c>
    </row>
    <row r="3247" spans="1:6" x14ac:dyDescent="0.2">
      <c r="A3247">
        <v>32998</v>
      </c>
      <c r="B3247">
        <v>2440</v>
      </c>
      <c r="C3247" t="s">
        <v>2624</v>
      </c>
      <c r="D3247" s="2" t="s">
        <v>8390</v>
      </c>
      <c r="E3247" t="s">
        <v>8391</v>
      </c>
      <c r="F3247" t="s">
        <v>2593</v>
      </c>
    </row>
    <row r="3248" spans="1:6" x14ac:dyDescent="0.2">
      <c r="A3248">
        <v>32999</v>
      </c>
      <c r="B3248">
        <v>2440</v>
      </c>
      <c r="C3248" t="s">
        <v>2603</v>
      </c>
      <c r="D3248" s="2" t="s">
        <v>8392</v>
      </c>
      <c r="E3248" t="s">
        <v>6904</v>
      </c>
      <c r="F3248" t="s">
        <v>2597</v>
      </c>
    </row>
    <row r="3249" spans="1:6" x14ac:dyDescent="0.2">
      <c r="A3249">
        <v>33000</v>
      </c>
      <c r="B3249">
        <v>2441</v>
      </c>
      <c r="C3249" t="s">
        <v>2690</v>
      </c>
      <c r="D3249" s="2" t="s">
        <v>8393</v>
      </c>
      <c r="E3249" t="s">
        <v>8394</v>
      </c>
      <c r="F3249" t="s">
        <v>2579</v>
      </c>
    </row>
    <row r="3250" spans="1:6" x14ac:dyDescent="0.2">
      <c r="A3250">
        <v>33001</v>
      </c>
      <c r="B3250">
        <v>2441</v>
      </c>
      <c r="C3250" t="s">
        <v>2580</v>
      </c>
      <c r="D3250" s="2" t="s">
        <v>8395</v>
      </c>
      <c r="E3250" t="s">
        <v>8396</v>
      </c>
      <c r="F3250" t="s">
        <v>2593</v>
      </c>
    </row>
    <row r="3251" spans="1:6" x14ac:dyDescent="0.2">
      <c r="A3251">
        <v>33002</v>
      </c>
      <c r="B3251">
        <v>2441</v>
      </c>
      <c r="C3251" t="s">
        <v>2580</v>
      </c>
      <c r="D3251" s="2" t="s">
        <v>8397</v>
      </c>
      <c r="E3251" t="s">
        <v>8398</v>
      </c>
      <c r="F3251" t="s">
        <v>2597</v>
      </c>
    </row>
    <row r="3252" spans="1:6" x14ac:dyDescent="0.2">
      <c r="A3252">
        <v>33003</v>
      </c>
      <c r="B3252">
        <v>2442</v>
      </c>
      <c r="C3252" t="s">
        <v>2594</v>
      </c>
      <c r="D3252" s="2" t="s">
        <v>8399</v>
      </c>
      <c r="E3252" t="s">
        <v>8400</v>
      </c>
      <c r="F3252" t="s">
        <v>2579</v>
      </c>
    </row>
    <row r="3253" spans="1:6" x14ac:dyDescent="0.2">
      <c r="A3253">
        <v>33004</v>
      </c>
      <c r="B3253">
        <v>2442</v>
      </c>
      <c r="C3253" t="s">
        <v>2608</v>
      </c>
      <c r="D3253" s="2" t="s">
        <v>8401</v>
      </c>
      <c r="E3253" t="s">
        <v>8402</v>
      </c>
      <c r="F3253" t="s">
        <v>2593</v>
      </c>
    </row>
    <row r="3254" spans="1:6" x14ac:dyDescent="0.2">
      <c r="A3254">
        <v>33005</v>
      </c>
      <c r="B3254">
        <v>2443</v>
      </c>
      <c r="C3254" t="s">
        <v>2690</v>
      </c>
      <c r="D3254" s="2" t="s">
        <v>8403</v>
      </c>
      <c r="E3254" t="s">
        <v>8404</v>
      </c>
      <c r="F3254" t="s">
        <v>2579</v>
      </c>
    </row>
    <row r="3255" spans="1:6" x14ac:dyDescent="0.2">
      <c r="A3255">
        <v>33006</v>
      </c>
      <c r="B3255">
        <v>2444</v>
      </c>
      <c r="C3255" t="s">
        <v>2690</v>
      </c>
      <c r="D3255" s="2" t="s">
        <v>8405</v>
      </c>
      <c r="E3255" t="s">
        <v>8406</v>
      </c>
      <c r="F3255" t="s">
        <v>2619</v>
      </c>
    </row>
    <row r="3256" spans="1:6" x14ac:dyDescent="0.2">
      <c r="A3256">
        <v>33007</v>
      </c>
      <c r="B3256">
        <v>2445</v>
      </c>
      <c r="C3256" t="s">
        <v>2580</v>
      </c>
      <c r="D3256" s="2" t="s">
        <v>8407</v>
      </c>
      <c r="E3256" t="s">
        <v>8408</v>
      </c>
      <c r="F3256" t="s">
        <v>2583</v>
      </c>
    </row>
    <row r="3257" spans="1:6" x14ac:dyDescent="0.2">
      <c r="A3257">
        <v>33008</v>
      </c>
      <c r="B3257">
        <v>2446</v>
      </c>
      <c r="C3257" t="s">
        <v>2624</v>
      </c>
      <c r="D3257" s="2" t="s">
        <v>8409</v>
      </c>
      <c r="E3257" t="s">
        <v>4401</v>
      </c>
      <c r="F3257" t="s">
        <v>2579</v>
      </c>
    </row>
    <row r="3258" spans="1:6" x14ac:dyDescent="0.2">
      <c r="A3258">
        <v>33009</v>
      </c>
      <c r="B3258">
        <v>2447</v>
      </c>
      <c r="C3258" t="s">
        <v>2587</v>
      </c>
      <c r="D3258" s="2" t="s">
        <v>8410</v>
      </c>
      <c r="E3258" t="s">
        <v>8411</v>
      </c>
      <c r="F3258" t="s">
        <v>2579</v>
      </c>
    </row>
    <row r="3259" spans="1:6" x14ac:dyDescent="0.2">
      <c r="A3259">
        <v>33010</v>
      </c>
      <c r="B3259">
        <v>2448</v>
      </c>
      <c r="C3259" t="s">
        <v>2644</v>
      </c>
      <c r="D3259" s="2" t="s">
        <v>8412</v>
      </c>
      <c r="E3259" t="s">
        <v>4055</v>
      </c>
      <c r="F3259" t="s">
        <v>2579</v>
      </c>
    </row>
    <row r="3260" spans="1:6" x14ac:dyDescent="0.2">
      <c r="A3260">
        <v>33011</v>
      </c>
      <c r="B3260">
        <v>2448</v>
      </c>
      <c r="C3260" t="s">
        <v>2590</v>
      </c>
      <c r="D3260" s="2" t="s">
        <v>8413</v>
      </c>
      <c r="E3260" t="s">
        <v>8414</v>
      </c>
      <c r="F3260" t="s">
        <v>2593</v>
      </c>
    </row>
    <row r="3261" spans="1:6" x14ac:dyDescent="0.2">
      <c r="A3261">
        <v>33012</v>
      </c>
      <c r="B3261">
        <v>2450</v>
      </c>
      <c r="C3261" t="s">
        <v>2690</v>
      </c>
      <c r="D3261" s="2" t="s">
        <v>8415</v>
      </c>
      <c r="E3261" t="s">
        <v>7916</v>
      </c>
      <c r="F3261" t="s">
        <v>2579</v>
      </c>
    </row>
    <row r="3262" spans="1:6" x14ac:dyDescent="0.2">
      <c r="A3262">
        <v>33013</v>
      </c>
      <c r="B3262">
        <v>2450</v>
      </c>
      <c r="C3262" t="s">
        <v>2624</v>
      </c>
      <c r="D3262" s="2" t="s">
        <v>8416</v>
      </c>
      <c r="E3262" t="s">
        <v>8417</v>
      </c>
      <c r="F3262" t="s">
        <v>2593</v>
      </c>
    </row>
    <row r="3263" spans="1:6" x14ac:dyDescent="0.2">
      <c r="A3263">
        <v>33014</v>
      </c>
      <c r="B3263">
        <v>2451</v>
      </c>
      <c r="C3263" t="s">
        <v>2608</v>
      </c>
      <c r="D3263" s="2" t="s">
        <v>8418</v>
      </c>
      <c r="E3263" t="s">
        <v>8419</v>
      </c>
      <c r="F3263" t="s">
        <v>2579</v>
      </c>
    </row>
    <row r="3264" spans="1:6" x14ac:dyDescent="0.2">
      <c r="A3264">
        <v>33015</v>
      </c>
      <c r="B3264">
        <v>2452</v>
      </c>
      <c r="C3264" t="s">
        <v>2587</v>
      </c>
      <c r="D3264" s="2" t="s">
        <v>8420</v>
      </c>
      <c r="E3264" t="s">
        <v>8421</v>
      </c>
      <c r="F3264" t="s">
        <v>2579</v>
      </c>
    </row>
    <row r="3265" spans="1:6" x14ac:dyDescent="0.2">
      <c r="A3265">
        <v>33016</v>
      </c>
      <c r="B3265">
        <v>2453</v>
      </c>
      <c r="C3265" t="s">
        <v>2598</v>
      </c>
      <c r="D3265" s="2" t="s">
        <v>8422</v>
      </c>
      <c r="E3265" t="s">
        <v>3260</v>
      </c>
      <c r="F3265" t="s">
        <v>2579</v>
      </c>
    </row>
    <row r="3266" spans="1:6" x14ac:dyDescent="0.2">
      <c r="A3266">
        <v>33017</v>
      </c>
      <c r="B3266">
        <v>2455</v>
      </c>
      <c r="C3266" t="s">
        <v>2690</v>
      </c>
      <c r="D3266" s="2" t="s">
        <v>8423</v>
      </c>
      <c r="E3266" t="s">
        <v>8424</v>
      </c>
      <c r="F3266" t="s">
        <v>2579</v>
      </c>
    </row>
    <row r="3267" spans="1:6" x14ac:dyDescent="0.2">
      <c r="A3267">
        <v>33018</v>
      </c>
      <c r="B3267">
        <v>2456</v>
      </c>
      <c r="C3267" t="s">
        <v>2576</v>
      </c>
      <c r="D3267" s="2" t="s">
        <v>8425</v>
      </c>
      <c r="E3267" t="s">
        <v>8426</v>
      </c>
      <c r="F3267" t="s">
        <v>2583</v>
      </c>
    </row>
    <row r="3268" spans="1:6" x14ac:dyDescent="0.2">
      <c r="A3268">
        <v>33019</v>
      </c>
      <c r="B3268">
        <v>2456</v>
      </c>
      <c r="C3268" t="s">
        <v>2624</v>
      </c>
      <c r="D3268" s="2" t="s">
        <v>8427</v>
      </c>
      <c r="E3268" t="s">
        <v>8428</v>
      </c>
      <c r="F3268" t="s">
        <v>2579</v>
      </c>
    </row>
    <row r="3269" spans="1:6" x14ac:dyDescent="0.2">
      <c r="A3269">
        <v>33020</v>
      </c>
      <c r="B3269">
        <v>2457</v>
      </c>
      <c r="C3269" t="s">
        <v>2598</v>
      </c>
      <c r="D3269" s="2" t="s">
        <v>8429</v>
      </c>
      <c r="E3269" t="s">
        <v>8430</v>
      </c>
      <c r="F3269" t="s">
        <v>2579</v>
      </c>
    </row>
    <row r="3270" spans="1:6" x14ac:dyDescent="0.2">
      <c r="A3270">
        <v>33021</v>
      </c>
      <c r="B3270">
        <v>2459</v>
      </c>
      <c r="C3270" t="s">
        <v>2580</v>
      </c>
      <c r="D3270" s="2" t="s">
        <v>8431</v>
      </c>
      <c r="E3270" t="s">
        <v>8432</v>
      </c>
      <c r="F3270" t="s">
        <v>2579</v>
      </c>
    </row>
    <row r="3271" spans="1:6" x14ac:dyDescent="0.2">
      <c r="A3271">
        <v>33022</v>
      </c>
      <c r="B3271">
        <v>2460</v>
      </c>
      <c r="C3271" t="s">
        <v>2644</v>
      </c>
      <c r="D3271" s="2" t="s">
        <v>8433</v>
      </c>
      <c r="E3271" t="s">
        <v>8434</v>
      </c>
      <c r="F3271" t="s">
        <v>2619</v>
      </c>
    </row>
    <row r="3272" spans="1:6" x14ac:dyDescent="0.2">
      <c r="A3272">
        <v>33024</v>
      </c>
      <c r="B3272">
        <v>2463</v>
      </c>
      <c r="C3272" t="s">
        <v>2576</v>
      </c>
      <c r="D3272" s="2" t="s">
        <v>8435</v>
      </c>
      <c r="E3272" t="s">
        <v>8436</v>
      </c>
      <c r="F3272" t="s">
        <v>2579</v>
      </c>
    </row>
    <row r="3273" spans="1:6" x14ac:dyDescent="0.2">
      <c r="A3273">
        <v>33025</v>
      </c>
      <c r="B3273">
        <v>2464</v>
      </c>
      <c r="C3273" t="s">
        <v>2587</v>
      </c>
      <c r="D3273" s="2" t="s">
        <v>8437</v>
      </c>
      <c r="E3273" t="s">
        <v>8438</v>
      </c>
      <c r="F3273" t="s">
        <v>2619</v>
      </c>
    </row>
    <row r="3274" spans="1:6" x14ac:dyDescent="0.2">
      <c r="A3274">
        <v>33026</v>
      </c>
      <c r="B3274">
        <v>2464</v>
      </c>
      <c r="C3274" t="s">
        <v>2580</v>
      </c>
      <c r="D3274" s="2" t="s">
        <v>8439</v>
      </c>
      <c r="E3274" t="s">
        <v>8440</v>
      </c>
      <c r="F3274" t="s">
        <v>2579</v>
      </c>
    </row>
    <row r="3275" spans="1:6" x14ac:dyDescent="0.2">
      <c r="A3275">
        <v>33027</v>
      </c>
      <c r="B3275">
        <v>2464</v>
      </c>
      <c r="C3275" t="s">
        <v>2624</v>
      </c>
      <c r="D3275" s="2" t="s">
        <v>8441</v>
      </c>
      <c r="E3275" t="s">
        <v>8442</v>
      </c>
      <c r="F3275" t="s">
        <v>2593</v>
      </c>
    </row>
    <row r="3276" spans="1:6" x14ac:dyDescent="0.2">
      <c r="A3276">
        <v>33028</v>
      </c>
      <c r="B3276">
        <v>2465</v>
      </c>
      <c r="C3276" t="s">
        <v>2624</v>
      </c>
      <c r="D3276" s="2" t="s">
        <v>8443</v>
      </c>
      <c r="E3276" t="s">
        <v>8444</v>
      </c>
      <c r="F3276" t="s">
        <v>2579</v>
      </c>
    </row>
    <row r="3277" spans="1:6" x14ac:dyDescent="0.2">
      <c r="A3277">
        <v>33029</v>
      </c>
      <c r="B3277">
        <v>2465</v>
      </c>
      <c r="C3277" t="s">
        <v>2608</v>
      </c>
      <c r="D3277" s="2" t="s">
        <v>8445</v>
      </c>
      <c r="E3277" t="s">
        <v>5682</v>
      </c>
      <c r="F3277" t="s">
        <v>2579</v>
      </c>
    </row>
    <row r="3278" spans="1:6" x14ac:dyDescent="0.2">
      <c r="A3278">
        <v>33030</v>
      </c>
      <c r="B3278">
        <v>2466</v>
      </c>
      <c r="C3278" t="s">
        <v>2587</v>
      </c>
      <c r="D3278" s="2" t="s">
        <v>8446</v>
      </c>
      <c r="E3278" t="s">
        <v>4904</v>
      </c>
      <c r="F3278" t="s">
        <v>2579</v>
      </c>
    </row>
    <row r="3279" spans="1:6" x14ac:dyDescent="0.2">
      <c r="A3279">
        <v>33031</v>
      </c>
      <c r="B3279">
        <v>2466</v>
      </c>
      <c r="C3279" t="s">
        <v>2608</v>
      </c>
      <c r="D3279" s="2" t="s">
        <v>8447</v>
      </c>
      <c r="E3279" t="s">
        <v>8448</v>
      </c>
      <c r="F3279" t="s">
        <v>2593</v>
      </c>
    </row>
    <row r="3280" spans="1:6" x14ac:dyDescent="0.2">
      <c r="A3280">
        <v>33032</v>
      </c>
      <c r="B3280">
        <v>2467</v>
      </c>
      <c r="C3280" t="s">
        <v>2608</v>
      </c>
      <c r="D3280" s="2" t="s">
        <v>8449</v>
      </c>
      <c r="E3280" t="s">
        <v>8450</v>
      </c>
      <c r="F3280" t="s">
        <v>2579</v>
      </c>
    </row>
    <row r="3281" spans="1:6" x14ac:dyDescent="0.2">
      <c r="A3281">
        <v>33033</v>
      </c>
      <c r="B3281">
        <v>2468</v>
      </c>
      <c r="C3281" t="s">
        <v>2584</v>
      </c>
      <c r="D3281" s="2" t="s">
        <v>8451</v>
      </c>
      <c r="E3281" t="s">
        <v>4842</v>
      </c>
      <c r="F3281" t="s">
        <v>2579</v>
      </c>
    </row>
    <row r="3282" spans="1:6" x14ac:dyDescent="0.2">
      <c r="A3282">
        <v>33034</v>
      </c>
      <c r="B3282">
        <v>2469</v>
      </c>
      <c r="C3282" t="s">
        <v>2608</v>
      </c>
      <c r="D3282" s="2" t="s">
        <v>8452</v>
      </c>
      <c r="E3282" t="s">
        <v>5742</v>
      </c>
      <c r="F3282" t="s">
        <v>2579</v>
      </c>
    </row>
    <row r="3283" spans="1:6" x14ac:dyDescent="0.2">
      <c r="A3283">
        <v>33035</v>
      </c>
      <c r="B3283">
        <v>2470</v>
      </c>
      <c r="C3283" t="s">
        <v>2590</v>
      </c>
      <c r="D3283" s="2" t="s">
        <v>8453</v>
      </c>
      <c r="E3283" t="s">
        <v>8454</v>
      </c>
      <c r="F3283" t="s">
        <v>2579</v>
      </c>
    </row>
    <row r="3284" spans="1:6" x14ac:dyDescent="0.2">
      <c r="A3284">
        <v>33036</v>
      </c>
      <c r="B3284">
        <v>2470</v>
      </c>
      <c r="C3284" t="s">
        <v>2603</v>
      </c>
      <c r="D3284" s="2" t="s">
        <v>8455</v>
      </c>
      <c r="E3284" t="s">
        <v>8456</v>
      </c>
      <c r="F3284" t="s">
        <v>2593</v>
      </c>
    </row>
    <row r="3285" spans="1:6" x14ac:dyDescent="0.2">
      <c r="A3285">
        <v>33037</v>
      </c>
      <c r="B3285">
        <v>2470</v>
      </c>
      <c r="C3285" t="s">
        <v>2608</v>
      </c>
      <c r="D3285" s="2" t="s">
        <v>8457</v>
      </c>
      <c r="E3285" t="s">
        <v>3238</v>
      </c>
      <c r="F3285" t="s">
        <v>2597</v>
      </c>
    </row>
    <row r="3286" spans="1:6" x14ac:dyDescent="0.2">
      <c r="A3286">
        <v>33038</v>
      </c>
      <c r="B3286">
        <v>2471</v>
      </c>
      <c r="C3286" t="s">
        <v>2590</v>
      </c>
      <c r="D3286" s="2" t="s">
        <v>8458</v>
      </c>
      <c r="E3286" t="s">
        <v>8459</v>
      </c>
      <c r="F3286" t="s">
        <v>2579</v>
      </c>
    </row>
    <row r="3287" spans="1:6" x14ac:dyDescent="0.2">
      <c r="A3287">
        <v>33039</v>
      </c>
      <c r="B3287">
        <v>2471</v>
      </c>
      <c r="C3287" t="s">
        <v>2627</v>
      </c>
      <c r="D3287" s="2" t="s">
        <v>8460</v>
      </c>
      <c r="E3287" t="s">
        <v>6011</v>
      </c>
      <c r="F3287" t="s">
        <v>2593</v>
      </c>
    </row>
    <row r="3288" spans="1:6" x14ac:dyDescent="0.2">
      <c r="A3288">
        <v>33040</v>
      </c>
      <c r="B3288">
        <v>2471</v>
      </c>
      <c r="C3288" t="s">
        <v>2598</v>
      </c>
      <c r="D3288" s="2" t="s">
        <v>8461</v>
      </c>
      <c r="E3288" t="s">
        <v>8346</v>
      </c>
      <c r="F3288" t="s">
        <v>2597</v>
      </c>
    </row>
    <row r="3289" spans="1:6" x14ac:dyDescent="0.2">
      <c r="A3289">
        <v>33041</v>
      </c>
      <c r="B3289">
        <v>2471</v>
      </c>
      <c r="C3289" t="s">
        <v>2624</v>
      </c>
      <c r="D3289" s="2" t="s">
        <v>8462</v>
      </c>
      <c r="E3289" t="s">
        <v>8463</v>
      </c>
      <c r="F3289" t="s">
        <v>2593</v>
      </c>
    </row>
    <row r="3290" spans="1:6" x14ac:dyDescent="0.2">
      <c r="A3290">
        <v>33042</v>
      </c>
      <c r="B3290">
        <v>2472</v>
      </c>
      <c r="C3290" t="s">
        <v>2590</v>
      </c>
      <c r="D3290" s="2" t="s">
        <v>8464</v>
      </c>
      <c r="E3290" t="s">
        <v>8465</v>
      </c>
      <c r="F3290" t="s">
        <v>2579</v>
      </c>
    </row>
    <row r="3291" spans="1:6" x14ac:dyDescent="0.2">
      <c r="A3291">
        <v>33043</v>
      </c>
      <c r="B3291">
        <v>2472</v>
      </c>
      <c r="C3291" t="s">
        <v>2690</v>
      </c>
      <c r="D3291" s="2" t="s">
        <v>8466</v>
      </c>
      <c r="E3291" t="s">
        <v>8467</v>
      </c>
      <c r="F3291" t="s">
        <v>2619</v>
      </c>
    </row>
    <row r="3292" spans="1:6" x14ac:dyDescent="0.2">
      <c r="A3292">
        <v>33044</v>
      </c>
      <c r="B3292">
        <v>2473</v>
      </c>
      <c r="C3292" t="s">
        <v>2608</v>
      </c>
      <c r="D3292" s="2" t="s">
        <v>8468</v>
      </c>
      <c r="E3292" t="s">
        <v>8469</v>
      </c>
      <c r="F3292" t="s">
        <v>2579</v>
      </c>
    </row>
    <row r="3293" spans="1:6" x14ac:dyDescent="0.2">
      <c r="A3293">
        <v>33045</v>
      </c>
      <c r="B3293">
        <v>2473</v>
      </c>
      <c r="C3293" t="s">
        <v>2608</v>
      </c>
      <c r="D3293" s="2" t="s">
        <v>8470</v>
      </c>
      <c r="E3293" t="s">
        <v>8368</v>
      </c>
      <c r="F3293" t="s">
        <v>2593</v>
      </c>
    </row>
    <row r="3294" spans="1:6" x14ac:dyDescent="0.2">
      <c r="A3294">
        <v>33046</v>
      </c>
      <c r="B3294">
        <v>2474</v>
      </c>
      <c r="C3294" t="s">
        <v>2584</v>
      </c>
      <c r="D3294" s="2" t="s">
        <v>8471</v>
      </c>
      <c r="E3294" t="s">
        <v>3644</v>
      </c>
      <c r="F3294" t="s">
        <v>2579</v>
      </c>
    </row>
    <row r="3295" spans="1:6" x14ac:dyDescent="0.2">
      <c r="A3295">
        <v>33047</v>
      </c>
      <c r="B3295">
        <v>2474</v>
      </c>
      <c r="C3295" t="s">
        <v>2594</v>
      </c>
      <c r="D3295" s="2" t="s">
        <v>8472</v>
      </c>
      <c r="E3295" t="s">
        <v>8473</v>
      </c>
      <c r="F3295" t="s">
        <v>2593</v>
      </c>
    </row>
    <row r="3296" spans="1:6" x14ac:dyDescent="0.2">
      <c r="A3296">
        <v>33048</v>
      </c>
      <c r="B3296">
        <v>2475</v>
      </c>
      <c r="C3296" t="s">
        <v>2690</v>
      </c>
      <c r="D3296" s="2" t="s">
        <v>8474</v>
      </c>
      <c r="E3296" t="s">
        <v>8475</v>
      </c>
      <c r="F3296" t="s">
        <v>2579</v>
      </c>
    </row>
    <row r="3297" spans="1:6" x14ac:dyDescent="0.2">
      <c r="A3297">
        <v>33049</v>
      </c>
      <c r="B3297">
        <v>2475</v>
      </c>
      <c r="C3297" t="s">
        <v>2580</v>
      </c>
      <c r="D3297" s="2" t="s">
        <v>8476</v>
      </c>
      <c r="E3297" t="s">
        <v>8477</v>
      </c>
      <c r="F3297" t="s">
        <v>2593</v>
      </c>
    </row>
    <row r="3298" spans="1:6" x14ac:dyDescent="0.2">
      <c r="A3298">
        <v>33050</v>
      </c>
      <c r="B3298">
        <v>2475</v>
      </c>
      <c r="C3298" t="s">
        <v>2594</v>
      </c>
      <c r="D3298" s="2" t="s">
        <v>8478</v>
      </c>
      <c r="E3298" t="s">
        <v>8479</v>
      </c>
      <c r="F3298" t="s">
        <v>2597</v>
      </c>
    </row>
    <row r="3299" spans="1:6" x14ac:dyDescent="0.2">
      <c r="A3299">
        <v>33051</v>
      </c>
      <c r="B3299">
        <v>2475</v>
      </c>
      <c r="C3299" t="s">
        <v>2603</v>
      </c>
      <c r="D3299" s="2" t="s">
        <v>8480</v>
      </c>
      <c r="E3299" t="s">
        <v>8481</v>
      </c>
      <c r="F3299" t="s">
        <v>2593</v>
      </c>
    </row>
    <row r="3300" spans="1:6" x14ac:dyDescent="0.2">
      <c r="A3300">
        <v>33052</v>
      </c>
      <c r="B3300">
        <v>2476</v>
      </c>
      <c r="C3300" t="s">
        <v>2608</v>
      </c>
      <c r="D3300" s="2" t="s">
        <v>8482</v>
      </c>
      <c r="E3300" t="s">
        <v>8483</v>
      </c>
      <c r="F3300" t="s">
        <v>2579</v>
      </c>
    </row>
    <row r="3301" spans="1:6" x14ac:dyDescent="0.2">
      <c r="A3301">
        <v>33053</v>
      </c>
      <c r="B3301">
        <v>2477</v>
      </c>
      <c r="C3301" t="s">
        <v>2627</v>
      </c>
      <c r="D3301" s="2" t="s">
        <v>8484</v>
      </c>
      <c r="E3301" t="s">
        <v>4394</v>
      </c>
      <c r="F3301" t="s">
        <v>2579</v>
      </c>
    </row>
    <row r="3302" spans="1:6" x14ac:dyDescent="0.2">
      <c r="A3302">
        <v>33056</v>
      </c>
      <c r="B3302">
        <v>2479</v>
      </c>
      <c r="C3302" t="s">
        <v>2594</v>
      </c>
      <c r="D3302" s="2" t="s">
        <v>8485</v>
      </c>
      <c r="E3302" t="s">
        <v>8486</v>
      </c>
      <c r="F3302" t="s">
        <v>2579</v>
      </c>
    </row>
    <row r="3303" spans="1:6" x14ac:dyDescent="0.2">
      <c r="A3303">
        <v>33057</v>
      </c>
      <c r="B3303">
        <v>2479</v>
      </c>
      <c r="C3303" t="s">
        <v>2580</v>
      </c>
      <c r="D3303" s="2" t="s">
        <v>8487</v>
      </c>
      <c r="E3303" t="s">
        <v>3789</v>
      </c>
      <c r="F3303" t="s">
        <v>2593</v>
      </c>
    </row>
    <row r="3304" spans="1:6" x14ac:dyDescent="0.2">
      <c r="A3304">
        <v>33058</v>
      </c>
      <c r="B3304">
        <v>2479</v>
      </c>
      <c r="C3304" t="s">
        <v>2624</v>
      </c>
      <c r="D3304" s="2" t="s">
        <v>8488</v>
      </c>
      <c r="E3304" t="s">
        <v>4616</v>
      </c>
      <c r="F3304" t="s">
        <v>2597</v>
      </c>
    </row>
    <row r="3305" spans="1:6" x14ac:dyDescent="0.2">
      <c r="A3305">
        <v>33059</v>
      </c>
      <c r="B3305">
        <v>2480</v>
      </c>
      <c r="C3305" t="s">
        <v>2576</v>
      </c>
      <c r="D3305" s="2" t="s">
        <v>8489</v>
      </c>
      <c r="E3305" t="s">
        <v>8486</v>
      </c>
      <c r="F3305" t="s">
        <v>2619</v>
      </c>
    </row>
    <row r="3306" spans="1:6" x14ac:dyDescent="0.2">
      <c r="A3306">
        <v>33060</v>
      </c>
      <c r="B3306">
        <v>2482</v>
      </c>
      <c r="C3306" t="s">
        <v>2594</v>
      </c>
      <c r="D3306" s="2" t="s">
        <v>8490</v>
      </c>
      <c r="E3306" t="s">
        <v>8491</v>
      </c>
      <c r="F3306" t="s">
        <v>2579</v>
      </c>
    </row>
    <row r="3307" spans="1:6" x14ac:dyDescent="0.2">
      <c r="A3307">
        <v>33061</v>
      </c>
      <c r="B3307">
        <v>2482</v>
      </c>
      <c r="C3307" t="s">
        <v>2624</v>
      </c>
      <c r="D3307" s="2" t="s">
        <v>8492</v>
      </c>
      <c r="E3307" t="s">
        <v>6484</v>
      </c>
      <c r="F3307" t="s">
        <v>2593</v>
      </c>
    </row>
    <row r="3308" spans="1:6" x14ac:dyDescent="0.2">
      <c r="A3308">
        <v>33062</v>
      </c>
      <c r="B3308">
        <v>2482</v>
      </c>
      <c r="C3308" t="s">
        <v>2594</v>
      </c>
      <c r="D3308" s="2" t="s">
        <v>8493</v>
      </c>
      <c r="E3308" t="s">
        <v>8494</v>
      </c>
      <c r="F3308" t="s">
        <v>2597</v>
      </c>
    </row>
    <row r="3309" spans="1:6" x14ac:dyDescent="0.2">
      <c r="A3309">
        <v>33063</v>
      </c>
      <c r="B3309">
        <v>2482</v>
      </c>
      <c r="C3309" t="s">
        <v>2590</v>
      </c>
      <c r="D3309" s="2" t="s">
        <v>8495</v>
      </c>
      <c r="E3309" t="s">
        <v>8496</v>
      </c>
      <c r="F3309" t="s">
        <v>2593</v>
      </c>
    </row>
    <row r="3310" spans="1:6" x14ac:dyDescent="0.2">
      <c r="A3310">
        <v>33064</v>
      </c>
      <c r="B3310">
        <v>2482</v>
      </c>
      <c r="C3310" t="s">
        <v>2587</v>
      </c>
      <c r="D3310" s="2" t="s">
        <v>8497</v>
      </c>
      <c r="E3310" t="s">
        <v>8498</v>
      </c>
      <c r="F3310" t="s">
        <v>2619</v>
      </c>
    </row>
    <row r="3311" spans="1:6" x14ac:dyDescent="0.2">
      <c r="A3311">
        <v>33065</v>
      </c>
      <c r="B3311">
        <v>2483</v>
      </c>
      <c r="C3311" t="s">
        <v>2624</v>
      </c>
      <c r="D3311" s="2" t="s">
        <v>8499</v>
      </c>
      <c r="E3311" t="s">
        <v>8500</v>
      </c>
      <c r="F3311" t="s">
        <v>2579</v>
      </c>
    </row>
    <row r="3312" spans="1:6" x14ac:dyDescent="0.2">
      <c r="A3312">
        <v>33066</v>
      </c>
      <c r="B3312">
        <v>2483</v>
      </c>
      <c r="C3312" t="s">
        <v>2603</v>
      </c>
      <c r="D3312" s="2" t="s">
        <v>8501</v>
      </c>
      <c r="E3312" t="s">
        <v>8502</v>
      </c>
      <c r="F3312" t="s">
        <v>2593</v>
      </c>
    </row>
    <row r="3313" spans="1:6" x14ac:dyDescent="0.2">
      <c r="A3313">
        <v>33067</v>
      </c>
      <c r="B3313">
        <v>2484</v>
      </c>
      <c r="C3313" t="s">
        <v>2690</v>
      </c>
      <c r="D3313" s="2" t="s">
        <v>8503</v>
      </c>
      <c r="E3313" t="s">
        <v>6892</v>
      </c>
      <c r="F3313" t="s">
        <v>2579</v>
      </c>
    </row>
    <row r="3314" spans="1:6" x14ac:dyDescent="0.2">
      <c r="A3314">
        <v>33068</v>
      </c>
      <c r="B3314">
        <v>2484</v>
      </c>
      <c r="C3314" t="s">
        <v>2690</v>
      </c>
      <c r="D3314" s="2" t="s">
        <v>8504</v>
      </c>
      <c r="E3314" t="s">
        <v>8505</v>
      </c>
      <c r="F3314" t="s">
        <v>2593</v>
      </c>
    </row>
    <row r="3315" spans="1:6" x14ac:dyDescent="0.2">
      <c r="A3315">
        <v>33069</v>
      </c>
      <c r="B3315">
        <v>2484</v>
      </c>
      <c r="C3315" t="s">
        <v>2603</v>
      </c>
      <c r="D3315" s="2" t="s">
        <v>8506</v>
      </c>
      <c r="E3315" t="s">
        <v>5746</v>
      </c>
      <c r="F3315" t="s">
        <v>2597</v>
      </c>
    </row>
    <row r="3316" spans="1:6" x14ac:dyDescent="0.2">
      <c r="A3316">
        <v>33070</v>
      </c>
      <c r="B3316">
        <v>2484</v>
      </c>
      <c r="C3316" t="s">
        <v>2580</v>
      </c>
      <c r="D3316" s="2" t="s">
        <v>8507</v>
      </c>
      <c r="E3316" t="s">
        <v>8508</v>
      </c>
      <c r="F3316" t="s">
        <v>2593</v>
      </c>
    </row>
    <row r="3317" spans="1:6" x14ac:dyDescent="0.2">
      <c r="A3317">
        <v>33071</v>
      </c>
      <c r="B3317">
        <v>2485</v>
      </c>
      <c r="C3317" t="s">
        <v>2598</v>
      </c>
      <c r="D3317" s="2" t="s">
        <v>8509</v>
      </c>
      <c r="E3317" t="s">
        <v>5539</v>
      </c>
      <c r="F3317" t="s">
        <v>2579</v>
      </c>
    </row>
    <row r="3318" spans="1:6" x14ac:dyDescent="0.2">
      <c r="A3318">
        <v>33072</v>
      </c>
      <c r="B3318">
        <v>2486</v>
      </c>
      <c r="C3318" t="s">
        <v>2690</v>
      </c>
      <c r="D3318" s="2" t="s">
        <v>8510</v>
      </c>
      <c r="E3318" t="s">
        <v>8511</v>
      </c>
      <c r="F3318" t="s">
        <v>2583</v>
      </c>
    </row>
    <row r="3319" spans="1:6" x14ac:dyDescent="0.2">
      <c r="A3319">
        <v>33073</v>
      </c>
      <c r="B3319">
        <v>2487</v>
      </c>
      <c r="C3319" t="s">
        <v>2603</v>
      </c>
      <c r="D3319" s="2" t="s">
        <v>8512</v>
      </c>
      <c r="E3319" t="s">
        <v>8513</v>
      </c>
      <c r="F3319" t="s">
        <v>2579</v>
      </c>
    </row>
    <row r="3320" spans="1:6" x14ac:dyDescent="0.2">
      <c r="A3320">
        <v>33074</v>
      </c>
      <c r="B3320">
        <v>2487</v>
      </c>
      <c r="C3320" t="s">
        <v>2590</v>
      </c>
      <c r="D3320" s="2" t="s">
        <v>8514</v>
      </c>
      <c r="E3320" t="s">
        <v>2702</v>
      </c>
      <c r="F3320" t="s">
        <v>2593</v>
      </c>
    </row>
    <row r="3321" spans="1:6" x14ac:dyDescent="0.2">
      <c r="A3321">
        <v>33075</v>
      </c>
      <c r="B3321">
        <v>2487</v>
      </c>
      <c r="C3321" t="s">
        <v>2690</v>
      </c>
      <c r="D3321" s="2" t="s">
        <v>8515</v>
      </c>
      <c r="E3321" t="s">
        <v>4240</v>
      </c>
      <c r="F3321" t="s">
        <v>2597</v>
      </c>
    </row>
    <row r="3322" spans="1:6" x14ac:dyDescent="0.2">
      <c r="A3322">
        <v>33076</v>
      </c>
      <c r="B3322">
        <v>2487</v>
      </c>
      <c r="C3322" t="s">
        <v>2690</v>
      </c>
      <c r="D3322" s="2" t="s">
        <v>8516</v>
      </c>
      <c r="E3322" t="s">
        <v>7801</v>
      </c>
      <c r="F3322" t="s">
        <v>2593</v>
      </c>
    </row>
    <row r="3323" spans="1:6" x14ac:dyDescent="0.2">
      <c r="A3323">
        <v>33077</v>
      </c>
      <c r="B3323">
        <v>2487</v>
      </c>
      <c r="C3323" t="s">
        <v>2580</v>
      </c>
      <c r="D3323" s="2" t="s">
        <v>8517</v>
      </c>
      <c r="E3323" t="s">
        <v>8518</v>
      </c>
      <c r="F3323" t="s">
        <v>2619</v>
      </c>
    </row>
    <row r="3324" spans="1:6" x14ac:dyDescent="0.2">
      <c r="A3324">
        <v>33078</v>
      </c>
      <c r="B3324">
        <v>2488</v>
      </c>
      <c r="C3324" t="s">
        <v>2598</v>
      </c>
      <c r="D3324" s="2" t="s">
        <v>8519</v>
      </c>
      <c r="E3324" t="s">
        <v>3017</v>
      </c>
      <c r="F3324" t="s">
        <v>2579</v>
      </c>
    </row>
    <row r="3325" spans="1:6" x14ac:dyDescent="0.2">
      <c r="A3325">
        <v>33079</v>
      </c>
      <c r="B3325">
        <v>2489</v>
      </c>
      <c r="C3325" t="s">
        <v>2624</v>
      </c>
      <c r="D3325" s="2" t="s">
        <v>8520</v>
      </c>
      <c r="E3325" t="s">
        <v>8521</v>
      </c>
      <c r="F3325" t="s">
        <v>2579</v>
      </c>
    </row>
    <row r="3326" spans="1:6" x14ac:dyDescent="0.2">
      <c r="A3326">
        <v>33080</v>
      </c>
      <c r="B3326">
        <v>2490</v>
      </c>
      <c r="C3326" t="s">
        <v>2580</v>
      </c>
      <c r="D3326" s="2" t="s">
        <v>8522</v>
      </c>
      <c r="E3326" t="s">
        <v>8523</v>
      </c>
      <c r="F3326" t="s">
        <v>2579</v>
      </c>
    </row>
    <row r="3327" spans="1:6" x14ac:dyDescent="0.2">
      <c r="A3327">
        <v>33081</v>
      </c>
      <c r="B3327">
        <v>2490</v>
      </c>
      <c r="C3327" t="s">
        <v>2644</v>
      </c>
      <c r="D3327" s="2" t="s">
        <v>8524</v>
      </c>
      <c r="E3327" t="s">
        <v>8525</v>
      </c>
      <c r="F3327" t="s">
        <v>2593</v>
      </c>
    </row>
    <row r="3328" spans="1:6" x14ac:dyDescent="0.2">
      <c r="A3328">
        <v>33082</v>
      </c>
      <c r="B3328">
        <v>2491</v>
      </c>
      <c r="C3328" t="s">
        <v>2580</v>
      </c>
      <c r="D3328" s="2" t="s">
        <v>8526</v>
      </c>
      <c r="E3328" t="s">
        <v>5403</v>
      </c>
      <c r="F3328" t="s">
        <v>2579</v>
      </c>
    </row>
    <row r="3329" spans="1:6" x14ac:dyDescent="0.2">
      <c r="A3329">
        <v>33083</v>
      </c>
      <c r="B3329">
        <v>2491</v>
      </c>
      <c r="C3329" t="s">
        <v>2690</v>
      </c>
      <c r="D3329" s="2" t="s">
        <v>8527</v>
      </c>
      <c r="E3329" t="s">
        <v>5571</v>
      </c>
      <c r="F3329" t="s">
        <v>2593</v>
      </c>
    </row>
    <row r="3330" spans="1:6" x14ac:dyDescent="0.2">
      <c r="A3330">
        <v>33084</v>
      </c>
      <c r="B3330">
        <v>2492</v>
      </c>
      <c r="C3330" t="s">
        <v>2580</v>
      </c>
      <c r="D3330" s="2" t="s">
        <v>8528</v>
      </c>
      <c r="E3330" t="s">
        <v>8529</v>
      </c>
      <c r="F3330" t="s">
        <v>2579</v>
      </c>
    </row>
    <row r="3331" spans="1:6" x14ac:dyDescent="0.2">
      <c r="A3331">
        <v>33085</v>
      </c>
      <c r="B3331">
        <v>2492</v>
      </c>
      <c r="C3331" t="s">
        <v>2603</v>
      </c>
      <c r="D3331" s="2" t="s">
        <v>8530</v>
      </c>
      <c r="E3331" t="s">
        <v>8531</v>
      </c>
      <c r="F3331" t="s">
        <v>2579</v>
      </c>
    </row>
    <row r="3332" spans="1:6" x14ac:dyDescent="0.2">
      <c r="A3332">
        <v>33086</v>
      </c>
      <c r="B3332">
        <v>2493</v>
      </c>
      <c r="C3332" t="s">
        <v>2627</v>
      </c>
      <c r="D3332" s="2" t="s">
        <v>8532</v>
      </c>
      <c r="E3332" t="s">
        <v>8533</v>
      </c>
      <c r="F3332" t="s">
        <v>2579</v>
      </c>
    </row>
    <row r="3333" spans="1:6" x14ac:dyDescent="0.2">
      <c r="A3333">
        <v>33087</v>
      </c>
      <c r="B3333">
        <v>2494</v>
      </c>
      <c r="C3333" t="s">
        <v>2594</v>
      </c>
      <c r="D3333" s="2" t="s">
        <v>8534</v>
      </c>
      <c r="E3333" t="s">
        <v>6013</v>
      </c>
      <c r="F3333" t="s">
        <v>2579</v>
      </c>
    </row>
    <row r="3334" spans="1:6" x14ac:dyDescent="0.2">
      <c r="A3334">
        <v>33088</v>
      </c>
      <c r="B3334">
        <v>2494</v>
      </c>
      <c r="C3334" t="s">
        <v>2594</v>
      </c>
      <c r="D3334" s="2" t="s">
        <v>8535</v>
      </c>
      <c r="E3334" t="s">
        <v>6988</v>
      </c>
      <c r="F3334" t="s">
        <v>2593</v>
      </c>
    </row>
    <row r="3335" spans="1:6" x14ac:dyDescent="0.2">
      <c r="A3335">
        <v>33089</v>
      </c>
      <c r="B3335">
        <v>2494</v>
      </c>
      <c r="C3335" t="s">
        <v>2608</v>
      </c>
      <c r="D3335" s="2" t="s">
        <v>8536</v>
      </c>
      <c r="E3335" t="s">
        <v>8537</v>
      </c>
      <c r="F3335" t="s">
        <v>2597</v>
      </c>
    </row>
    <row r="3336" spans="1:6" x14ac:dyDescent="0.2">
      <c r="A3336">
        <v>33090</v>
      </c>
      <c r="B3336">
        <v>2495</v>
      </c>
      <c r="C3336" t="s">
        <v>2644</v>
      </c>
      <c r="D3336" s="2" t="s">
        <v>8538</v>
      </c>
      <c r="E3336" t="s">
        <v>8539</v>
      </c>
      <c r="F3336" t="s">
        <v>2619</v>
      </c>
    </row>
    <row r="3337" spans="1:6" x14ac:dyDescent="0.2">
      <c r="A3337">
        <v>33091</v>
      </c>
      <c r="B3337">
        <v>2496</v>
      </c>
      <c r="C3337" t="s">
        <v>2603</v>
      </c>
      <c r="D3337" s="2" t="s">
        <v>8540</v>
      </c>
      <c r="E3337" t="s">
        <v>8541</v>
      </c>
      <c r="F3337" t="s">
        <v>2579</v>
      </c>
    </row>
    <row r="3338" spans="1:6" x14ac:dyDescent="0.2">
      <c r="A3338">
        <v>33092</v>
      </c>
      <c r="B3338">
        <v>2496</v>
      </c>
      <c r="C3338" t="s">
        <v>2644</v>
      </c>
      <c r="D3338" s="2" t="s">
        <v>8542</v>
      </c>
      <c r="E3338" t="s">
        <v>8543</v>
      </c>
      <c r="F3338" t="s">
        <v>2583</v>
      </c>
    </row>
    <row r="3339" spans="1:6" x14ac:dyDescent="0.2">
      <c r="A3339">
        <v>33093</v>
      </c>
      <c r="B3339">
        <v>2497</v>
      </c>
      <c r="C3339" t="s">
        <v>2608</v>
      </c>
      <c r="D3339" s="2" t="s">
        <v>8544</v>
      </c>
      <c r="E3339" t="s">
        <v>8545</v>
      </c>
      <c r="F3339" t="s">
        <v>2579</v>
      </c>
    </row>
    <row r="3340" spans="1:6" x14ac:dyDescent="0.2">
      <c r="A3340">
        <v>33094</v>
      </c>
      <c r="B3340">
        <v>2497</v>
      </c>
      <c r="C3340" t="s">
        <v>2580</v>
      </c>
      <c r="D3340" s="2" t="s">
        <v>8546</v>
      </c>
      <c r="E3340" t="s">
        <v>8547</v>
      </c>
      <c r="F3340" t="s">
        <v>2619</v>
      </c>
    </row>
    <row r="3341" spans="1:6" x14ac:dyDescent="0.2">
      <c r="A3341">
        <v>33095</v>
      </c>
      <c r="B3341">
        <v>2498</v>
      </c>
      <c r="C3341" t="s">
        <v>2594</v>
      </c>
      <c r="D3341" s="2" t="s">
        <v>8548</v>
      </c>
      <c r="E3341" t="s">
        <v>8549</v>
      </c>
      <c r="F3341" t="s">
        <v>2579</v>
      </c>
    </row>
    <row r="3342" spans="1:6" x14ac:dyDescent="0.2">
      <c r="A3342">
        <v>33096</v>
      </c>
      <c r="B3342">
        <v>2498</v>
      </c>
      <c r="C3342" t="s">
        <v>2584</v>
      </c>
      <c r="D3342" s="2" t="s">
        <v>8550</v>
      </c>
      <c r="E3342" t="s">
        <v>8551</v>
      </c>
      <c r="F3342" t="s">
        <v>2619</v>
      </c>
    </row>
    <row r="3343" spans="1:6" x14ac:dyDescent="0.2">
      <c r="A3343">
        <v>33097</v>
      </c>
      <c r="B3343">
        <v>2499</v>
      </c>
      <c r="C3343" t="s">
        <v>2627</v>
      </c>
      <c r="D3343" s="2" t="s">
        <v>8552</v>
      </c>
      <c r="E3343" t="s">
        <v>8553</v>
      </c>
      <c r="F3343" t="s">
        <v>2579</v>
      </c>
    </row>
    <row r="3344" spans="1:6" x14ac:dyDescent="0.2">
      <c r="A3344">
        <v>33098</v>
      </c>
      <c r="B3344">
        <v>2499</v>
      </c>
      <c r="C3344" t="s">
        <v>2580</v>
      </c>
      <c r="D3344" s="2" t="s">
        <v>8554</v>
      </c>
      <c r="E3344" t="s">
        <v>6419</v>
      </c>
      <c r="F3344" t="s">
        <v>2593</v>
      </c>
    </row>
    <row r="3345" spans="1:6" x14ac:dyDescent="0.2">
      <c r="A3345">
        <v>33099</v>
      </c>
      <c r="B3345">
        <v>2499</v>
      </c>
      <c r="C3345" t="s">
        <v>2627</v>
      </c>
      <c r="D3345" s="2" t="s">
        <v>8555</v>
      </c>
      <c r="E3345" t="s">
        <v>8556</v>
      </c>
      <c r="F3345" t="s">
        <v>2597</v>
      </c>
    </row>
    <row r="3346" spans="1:6" x14ac:dyDescent="0.2">
      <c r="A3346">
        <v>33100</v>
      </c>
      <c r="B3346">
        <v>2501</v>
      </c>
      <c r="C3346" t="s">
        <v>2576</v>
      </c>
      <c r="D3346" s="2" t="s">
        <v>8557</v>
      </c>
      <c r="E3346" t="s">
        <v>8558</v>
      </c>
      <c r="F3346" t="s">
        <v>2579</v>
      </c>
    </row>
    <row r="3347" spans="1:6" x14ac:dyDescent="0.2">
      <c r="A3347">
        <v>33101</v>
      </c>
      <c r="B3347">
        <v>2501</v>
      </c>
      <c r="C3347" t="s">
        <v>2584</v>
      </c>
      <c r="D3347" s="2" t="s">
        <v>8559</v>
      </c>
      <c r="E3347" t="s">
        <v>8560</v>
      </c>
      <c r="F3347" t="s">
        <v>2593</v>
      </c>
    </row>
    <row r="3348" spans="1:6" x14ac:dyDescent="0.2">
      <c r="A3348">
        <v>33102</v>
      </c>
      <c r="B3348">
        <v>2501</v>
      </c>
      <c r="C3348" t="s">
        <v>2580</v>
      </c>
      <c r="D3348" s="2" t="s">
        <v>8561</v>
      </c>
      <c r="E3348" t="s">
        <v>8562</v>
      </c>
      <c r="F3348" t="s">
        <v>2597</v>
      </c>
    </row>
    <row r="3349" spans="1:6" x14ac:dyDescent="0.2">
      <c r="A3349">
        <v>33103</v>
      </c>
      <c r="B3349">
        <v>2502</v>
      </c>
      <c r="C3349" t="s">
        <v>2584</v>
      </c>
      <c r="D3349" s="2" t="s">
        <v>8563</v>
      </c>
      <c r="E3349" t="s">
        <v>8564</v>
      </c>
      <c r="F3349" t="s">
        <v>2579</v>
      </c>
    </row>
    <row r="3350" spans="1:6" x14ac:dyDescent="0.2">
      <c r="A3350">
        <v>33104</v>
      </c>
      <c r="B3350">
        <v>2503</v>
      </c>
      <c r="C3350" t="s">
        <v>2590</v>
      </c>
      <c r="D3350" s="2" t="s">
        <v>8565</v>
      </c>
      <c r="E3350" t="s">
        <v>8566</v>
      </c>
      <c r="F3350" t="s">
        <v>2579</v>
      </c>
    </row>
    <row r="3351" spans="1:6" x14ac:dyDescent="0.2">
      <c r="A3351">
        <v>33105</v>
      </c>
      <c r="B3351">
        <v>2504</v>
      </c>
      <c r="C3351" t="s">
        <v>2624</v>
      </c>
      <c r="D3351" s="2" t="s">
        <v>8567</v>
      </c>
      <c r="E3351" t="s">
        <v>8568</v>
      </c>
      <c r="F3351" t="s">
        <v>2579</v>
      </c>
    </row>
    <row r="3352" spans="1:6" x14ac:dyDescent="0.2">
      <c r="A3352">
        <v>33106</v>
      </c>
      <c r="B3352">
        <v>2505</v>
      </c>
      <c r="C3352" t="s">
        <v>2587</v>
      </c>
      <c r="D3352" s="2" t="s">
        <v>8569</v>
      </c>
      <c r="E3352" t="s">
        <v>8570</v>
      </c>
      <c r="F3352" t="s">
        <v>2579</v>
      </c>
    </row>
    <row r="3353" spans="1:6" x14ac:dyDescent="0.2">
      <c r="A3353">
        <v>33107</v>
      </c>
      <c r="B3353">
        <v>2505</v>
      </c>
      <c r="C3353" t="s">
        <v>2624</v>
      </c>
      <c r="D3353" s="2" t="s">
        <v>8571</v>
      </c>
      <c r="E3353" t="s">
        <v>3903</v>
      </c>
      <c r="F3353" t="s">
        <v>2579</v>
      </c>
    </row>
    <row r="3354" spans="1:6" x14ac:dyDescent="0.2">
      <c r="A3354">
        <v>33108</v>
      </c>
      <c r="B3354">
        <v>2506</v>
      </c>
      <c r="C3354" t="s">
        <v>2594</v>
      </c>
      <c r="D3354" s="2" t="s">
        <v>8572</v>
      </c>
      <c r="E3354" t="s">
        <v>4934</v>
      </c>
      <c r="F3354" t="s">
        <v>2579</v>
      </c>
    </row>
    <row r="3355" spans="1:6" x14ac:dyDescent="0.2">
      <c r="A3355">
        <v>33109</v>
      </c>
      <c r="B3355">
        <v>2507</v>
      </c>
      <c r="C3355" t="s">
        <v>2580</v>
      </c>
      <c r="D3355" s="2" t="s">
        <v>8573</v>
      </c>
      <c r="E3355" t="s">
        <v>8574</v>
      </c>
      <c r="F3355" t="s">
        <v>2579</v>
      </c>
    </row>
    <row r="3356" spans="1:6" x14ac:dyDescent="0.2">
      <c r="A3356">
        <v>33110</v>
      </c>
      <c r="B3356">
        <v>2508</v>
      </c>
      <c r="C3356" t="s">
        <v>2603</v>
      </c>
      <c r="D3356" s="2" t="s">
        <v>8575</v>
      </c>
      <c r="E3356" t="s">
        <v>8576</v>
      </c>
      <c r="F3356" t="s">
        <v>2579</v>
      </c>
    </row>
    <row r="3357" spans="1:6" x14ac:dyDescent="0.2">
      <c r="A3357">
        <v>33111</v>
      </c>
      <c r="B3357">
        <v>2509</v>
      </c>
      <c r="C3357" t="s">
        <v>2690</v>
      </c>
      <c r="D3357" s="2" t="s">
        <v>8577</v>
      </c>
      <c r="E3357" t="s">
        <v>8578</v>
      </c>
      <c r="F3357" t="s">
        <v>2579</v>
      </c>
    </row>
    <row r="3358" spans="1:6" x14ac:dyDescent="0.2">
      <c r="A3358">
        <v>33112</v>
      </c>
      <c r="B3358">
        <v>2509</v>
      </c>
      <c r="C3358" t="s">
        <v>2594</v>
      </c>
      <c r="D3358" s="2" t="s">
        <v>8579</v>
      </c>
      <c r="E3358" t="s">
        <v>5858</v>
      </c>
      <c r="F3358" t="s">
        <v>2593</v>
      </c>
    </row>
    <row r="3359" spans="1:6" x14ac:dyDescent="0.2">
      <c r="A3359">
        <v>33113</v>
      </c>
      <c r="B3359">
        <v>2509</v>
      </c>
      <c r="C3359" t="s">
        <v>2690</v>
      </c>
      <c r="D3359" s="2" t="s">
        <v>8580</v>
      </c>
      <c r="E3359" t="s">
        <v>3142</v>
      </c>
      <c r="F3359" t="s">
        <v>2597</v>
      </c>
    </row>
    <row r="3360" spans="1:6" x14ac:dyDescent="0.2">
      <c r="A3360">
        <v>33114</v>
      </c>
      <c r="B3360">
        <v>2510</v>
      </c>
      <c r="C3360" t="s">
        <v>2627</v>
      </c>
      <c r="D3360" s="2" t="s">
        <v>8581</v>
      </c>
      <c r="E3360" t="s">
        <v>8582</v>
      </c>
      <c r="F3360" t="s">
        <v>2579</v>
      </c>
    </row>
    <row r="3361" spans="1:6" x14ac:dyDescent="0.2">
      <c r="A3361">
        <v>33115</v>
      </c>
      <c r="B3361">
        <v>2510</v>
      </c>
      <c r="C3361" t="s">
        <v>2590</v>
      </c>
      <c r="D3361" s="2" t="s">
        <v>8583</v>
      </c>
      <c r="E3361" t="s">
        <v>8584</v>
      </c>
      <c r="F3361" t="s">
        <v>2593</v>
      </c>
    </row>
    <row r="3362" spans="1:6" x14ac:dyDescent="0.2">
      <c r="A3362">
        <v>33116</v>
      </c>
      <c r="B3362">
        <v>2510</v>
      </c>
      <c r="C3362" t="s">
        <v>2584</v>
      </c>
      <c r="D3362" s="2" t="s">
        <v>8585</v>
      </c>
      <c r="E3362" t="s">
        <v>8586</v>
      </c>
      <c r="F3362" t="s">
        <v>2597</v>
      </c>
    </row>
    <row r="3363" spans="1:6" x14ac:dyDescent="0.2">
      <c r="A3363">
        <v>33117</v>
      </c>
      <c r="B3363">
        <v>2511</v>
      </c>
      <c r="C3363" t="s">
        <v>2624</v>
      </c>
      <c r="D3363" s="2" t="s">
        <v>8587</v>
      </c>
      <c r="E3363" t="s">
        <v>8588</v>
      </c>
      <c r="F3363" t="s">
        <v>2579</v>
      </c>
    </row>
    <row r="3364" spans="1:6" x14ac:dyDescent="0.2">
      <c r="A3364">
        <v>33118</v>
      </c>
      <c r="B3364">
        <v>2511</v>
      </c>
      <c r="C3364" t="s">
        <v>2580</v>
      </c>
      <c r="D3364" s="2" t="s">
        <v>8589</v>
      </c>
      <c r="E3364" t="s">
        <v>3276</v>
      </c>
      <c r="F3364" t="s">
        <v>2593</v>
      </c>
    </row>
    <row r="3365" spans="1:6" x14ac:dyDescent="0.2">
      <c r="A3365">
        <v>33121</v>
      </c>
      <c r="B3365">
        <v>2513</v>
      </c>
      <c r="C3365" t="s">
        <v>2576</v>
      </c>
      <c r="D3365" s="2" t="s">
        <v>8590</v>
      </c>
      <c r="E3365" t="s">
        <v>6117</v>
      </c>
      <c r="F3365" t="s">
        <v>2579</v>
      </c>
    </row>
    <row r="3366" spans="1:6" x14ac:dyDescent="0.2">
      <c r="A3366">
        <v>33122</v>
      </c>
      <c r="B3366">
        <v>2514</v>
      </c>
      <c r="C3366" t="s">
        <v>2603</v>
      </c>
      <c r="D3366" s="2" t="s">
        <v>8591</v>
      </c>
      <c r="E3366" t="s">
        <v>8592</v>
      </c>
      <c r="F3366" t="s">
        <v>2579</v>
      </c>
    </row>
    <row r="3367" spans="1:6" x14ac:dyDescent="0.2">
      <c r="A3367">
        <v>33123</v>
      </c>
      <c r="B3367">
        <v>2516</v>
      </c>
      <c r="C3367" t="s">
        <v>2594</v>
      </c>
      <c r="D3367" s="2" t="s">
        <v>8593</v>
      </c>
      <c r="E3367" t="s">
        <v>8594</v>
      </c>
      <c r="F3367" t="s">
        <v>2583</v>
      </c>
    </row>
    <row r="3368" spans="1:6" x14ac:dyDescent="0.2">
      <c r="A3368">
        <v>33124</v>
      </c>
      <c r="B3368">
        <v>2517</v>
      </c>
      <c r="C3368" t="s">
        <v>2590</v>
      </c>
      <c r="D3368" s="2" t="s">
        <v>8595</v>
      </c>
      <c r="E3368" t="s">
        <v>8596</v>
      </c>
      <c r="F3368" t="s">
        <v>2579</v>
      </c>
    </row>
    <row r="3369" spans="1:6" x14ac:dyDescent="0.2">
      <c r="A3369">
        <v>33126</v>
      </c>
      <c r="B3369">
        <v>2519</v>
      </c>
      <c r="C3369" t="s">
        <v>2690</v>
      </c>
      <c r="D3369" s="2" t="s">
        <v>8597</v>
      </c>
      <c r="E3369" t="s">
        <v>8598</v>
      </c>
      <c r="F3369" t="s">
        <v>2579</v>
      </c>
    </row>
    <row r="3370" spans="1:6" x14ac:dyDescent="0.2">
      <c r="A3370">
        <v>33127</v>
      </c>
      <c r="B3370">
        <v>2520</v>
      </c>
      <c r="C3370" t="s">
        <v>2590</v>
      </c>
      <c r="D3370" s="2" t="s">
        <v>8599</v>
      </c>
      <c r="E3370" t="s">
        <v>8600</v>
      </c>
      <c r="F3370" t="s">
        <v>2579</v>
      </c>
    </row>
    <row r="3371" spans="1:6" x14ac:dyDescent="0.2">
      <c r="A3371">
        <v>33128</v>
      </c>
      <c r="B3371">
        <v>2521</v>
      </c>
      <c r="C3371" t="s">
        <v>2580</v>
      </c>
      <c r="D3371" s="2" t="s">
        <v>8601</v>
      </c>
      <c r="E3371" t="s">
        <v>8602</v>
      </c>
      <c r="F3371" t="s">
        <v>2579</v>
      </c>
    </row>
    <row r="3372" spans="1:6" x14ac:dyDescent="0.2">
      <c r="A3372">
        <v>33129</v>
      </c>
      <c r="B3372">
        <v>2523</v>
      </c>
      <c r="C3372" t="s">
        <v>2690</v>
      </c>
      <c r="D3372" s="2" t="s">
        <v>8603</v>
      </c>
      <c r="E3372" t="s">
        <v>8604</v>
      </c>
      <c r="F3372" t="s">
        <v>2579</v>
      </c>
    </row>
    <row r="3373" spans="1:6" x14ac:dyDescent="0.2">
      <c r="A3373">
        <v>33130</v>
      </c>
      <c r="B3373">
        <v>2523</v>
      </c>
      <c r="C3373" t="s">
        <v>2598</v>
      </c>
      <c r="D3373" s="2" t="s">
        <v>8605</v>
      </c>
      <c r="E3373" t="s">
        <v>4479</v>
      </c>
      <c r="F3373" t="s">
        <v>2593</v>
      </c>
    </row>
    <row r="3374" spans="1:6" x14ac:dyDescent="0.2">
      <c r="A3374">
        <v>33131</v>
      </c>
      <c r="B3374">
        <v>2523</v>
      </c>
      <c r="C3374" t="s">
        <v>2624</v>
      </c>
      <c r="D3374" s="2" t="s">
        <v>8606</v>
      </c>
      <c r="E3374" t="s">
        <v>3164</v>
      </c>
      <c r="F3374" t="s">
        <v>2597</v>
      </c>
    </row>
    <row r="3375" spans="1:6" x14ac:dyDescent="0.2">
      <c r="A3375">
        <v>33132</v>
      </c>
      <c r="B3375">
        <v>2523</v>
      </c>
      <c r="C3375" t="s">
        <v>2603</v>
      </c>
      <c r="D3375" s="2" t="s">
        <v>8607</v>
      </c>
      <c r="E3375" t="s">
        <v>3556</v>
      </c>
      <c r="F3375" t="s">
        <v>2593</v>
      </c>
    </row>
    <row r="3376" spans="1:6" x14ac:dyDescent="0.2">
      <c r="A3376">
        <v>33133</v>
      </c>
      <c r="B3376">
        <v>2524</v>
      </c>
      <c r="C3376" t="s">
        <v>2580</v>
      </c>
      <c r="D3376" s="2" t="s">
        <v>8608</v>
      </c>
      <c r="E3376" t="s">
        <v>8609</v>
      </c>
      <c r="F3376" t="s">
        <v>2579</v>
      </c>
    </row>
    <row r="3377" spans="1:6" x14ac:dyDescent="0.2">
      <c r="A3377">
        <v>33134</v>
      </c>
      <c r="B3377">
        <v>2525</v>
      </c>
      <c r="C3377" t="s">
        <v>2580</v>
      </c>
      <c r="D3377" s="2" t="s">
        <v>8610</v>
      </c>
      <c r="E3377" t="s">
        <v>8611</v>
      </c>
      <c r="F3377" t="s">
        <v>2579</v>
      </c>
    </row>
    <row r="3378" spans="1:6" x14ac:dyDescent="0.2">
      <c r="A3378">
        <v>33135</v>
      </c>
      <c r="B3378">
        <v>2525</v>
      </c>
      <c r="C3378" t="s">
        <v>2603</v>
      </c>
      <c r="D3378" s="2" t="s">
        <v>8612</v>
      </c>
      <c r="E3378" t="s">
        <v>8613</v>
      </c>
      <c r="F3378" t="s">
        <v>2593</v>
      </c>
    </row>
    <row r="3379" spans="1:6" x14ac:dyDescent="0.2">
      <c r="A3379">
        <v>33136</v>
      </c>
      <c r="B3379">
        <v>2526</v>
      </c>
      <c r="C3379" t="s">
        <v>2627</v>
      </c>
      <c r="D3379" s="2" t="s">
        <v>8614</v>
      </c>
      <c r="E3379" t="s">
        <v>8615</v>
      </c>
      <c r="F3379" t="s">
        <v>2579</v>
      </c>
    </row>
    <row r="3380" spans="1:6" x14ac:dyDescent="0.2">
      <c r="A3380">
        <v>33137</v>
      </c>
      <c r="B3380">
        <v>2527</v>
      </c>
      <c r="C3380" t="s">
        <v>2576</v>
      </c>
      <c r="D3380" s="2" t="s">
        <v>8616</v>
      </c>
      <c r="E3380" t="s">
        <v>8617</v>
      </c>
      <c r="F3380" t="s">
        <v>2619</v>
      </c>
    </row>
    <row r="3381" spans="1:6" x14ac:dyDescent="0.2">
      <c r="A3381">
        <v>33138</v>
      </c>
      <c r="B3381">
        <v>2527</v>
      </c>
      <c r="C3381" t="s">
        <v>2590</v>
      </c>
      <c r="D3381" s="2" t="s">
        <v>8618</v>
      </c>
      <c r="E3381" t="s">
        <v>8619</v>
      </c>
      <c r="F3381" t="s">
        <v>2579</v>
      </c>
    </row>
    <row r="3382" spans="1:6" x14ac:dyDescent="0.2">
      <c r="A3382">
        <v>33139</v>
      </c>
      <c r="B3382">
        <v>2528</v>
      </c>
      <c r="C3382" t="s">
        <v>2598</v>
      </c>
      <c r="D3382" s="2" t="s">
        <v>8620</v>
      </c>
      <c r="E3382" t="s">
        <v>7005</v>
      </c>
      <c r="F3382" t="s">
        <v>2579</v>
      </c>
    </row>
    <row r="3383" spans="1:6" x14ac:dyDescent="0.2">
      <c r="A3383">
        <v>33143</v>
      </c>
      <c r="B3383">
        <v>2530</v>
      </c>
      <c r="C3383" t="s">
        <v>2624</v>
      </c>
      <c r="D3383" s="2" t="s">
        <v>8621</v>
      </c>
      <c r="E3383" t="s">
        <v>8622</v>
      </c>
      <c r="F3383" t="s">
        <v>2579</v>
      </c>
    </row>
    <row r="3384" spans="1:6" x14ac:dyDescent="0.2">
      <c r="A3384">
        <v>33144</v>
      </c>
      <c r="B3384">
        <v>2530</v>
      </c>
      <c r="C3384" t="s">
        <v>2624</v>
      </c>
      <c r="D3384" s="2" t="s">
        <v>8623</v>
      </c>
      <c r="E3384" t="s">
        <v>8624</v>
      </c>
      <c r="F3384" t="s">
        <v>2593</v>
      </c>
    </row>
    <row r="3385" spans="1:6" x14ac:dyDescent="0.2">
      <c r="A3385">
        <v>33145</v>
      </c>
      <c r="B3385">
        <v>2530</v>
      </c>
      <c r="C3385" t="s">
        <v>2603</v>
      </c>
      <c r="D3385" s="2" t="s">
        <v>8625</v>
      </c>
      <c r="E3385" t="s">
        <v>8626</v>
      </c>
      <c r="F3385" t="s">
        <v>2597</v>
      </c>
    </row>
    <row r="3386" spans="1:6" x14ac:dyDescent="0.2">
      <c r="A3386">
        <v>33146</v>
      </c>
      <c r="B3386">
        <v>2531</v>
      </c>
      <c r="C3386" t="s">
        <v>2624</v>
      </c>
      <c r="D3386" s="2" t="s">
        <v>8627</v>
      </c>
      <c r="E3386" t="s">
        <v>5164</v>
      </c>
      <c r="F3386" t="s">
        <v>2579</v>
      </c>
    </row>
    <row r="3387" spans="1:6" x14ac:dyDescent="0.2">
      <c r="A3387">
        <v>33147</v>
      </c>
      <c r="B3387">
        <v>2532</v>
      </c>
      <c r="C3387" t="s">
        <v>2603</v>
      </c>
      <c r="D3387" s="2" t="s">
        <v>8628</v>
      </c>
      <c r="E3387" t="s">
        <v>8629</v>
      </c>
      <c r="F3387" t="s">
        <v>2579</v>
      </c>
    </row>
    <row r="3388" spans="1:6" x14ac:dyDescent="0.2">
      <c r="A3388">
        <v>33148</v>
      </c>
      <c r="B3388">
        <v>2534</v>
      </c>
      <c r="C3388" t="s">
        <v>2590</v>
      </c>
      <c r="D3388" s="2" t="s">
        <v>8630</v>
      </c>
      <c r="E3388" t="s">
        <v>3260</v>
      </c>
      <c r="F3388" t="s">
        <v>2579</v>
      </c>
    </row>
    <row r="3389" spans="1:6" x14ac:dyDescent="0.2">
      <c r="A3389">
        <v>33149</v>
      </c>
      <c r="B3389">
        <v>2534</v>
      </c>
      <c r="C3389" t="s">
        <v>2644</v>
      </c>
      <c r="D3389" s="2" t="s">
        <v>8631</v>
      </c>
      <c r="E3389" t="s">
        <v>8632</v>
      </c>
      <c r="F3389" t="s">
        <v>2593</v>
      </c>
    </row>
    <row r="3390" spans="1:6" x14ac:dyDescent="0.2">
      <c r="A3390">
        <v>33150</v>
      </c>
      <c r="B3390">
        <v>2535</v>
      </c>
      <c r="C3390" t="s">
        <v>2690</v>
      </c>
      <c r="D3390" s="2" t="s">
        <v>8633</v>
      </c>
      <c r="E3390" t="s">
        <v>8634</v>
      </c>
      <c r="F3390" t="s">
        <v>2579</v>
      </c>
    </row>
    <row r="3391" spans="1:6" x14ac:dyDescent="0.2">
      <c r="A3391">
        <v>33151</v>
      </c>
      <c r="B3391">
        <v>2535</v>
      </c>
      <c r="C3391" t="s">
        <v>2584</v>
      </c>
      <c r="D3391" s="2" t="s">
        <v>8635</v>
      </c>
      <c r="E3391" t="s">
        <v>8636</v>
      </c>
      <c r="F3391" t="s">
        <v>2593</v>
      </c>
    </row>
    <row r="3392" spans="1:6" x14ac:dyDescent="0.2">
      <c r="A3392">
        <v>33152</v>
      </c>
      <c r="B3392">
        <v>2535</v>
      </c>
      <c r="C3392" t="s">
        <v>2584</v>
      </c>
      <c r="D3392" s="2" t="s">
        <v>8637</v>
      </c>
      <c r="E3392" t="s">
        <v>6489</v>
      </c>
      <c r="F3392" t="s">
        <v>2597</v>
      </c>
    </row>
    <row r="3393" spans="1:6" x14ac:dyDescent="0.2">
      <c r="A3393">
        <v>33153</v>
      </c>
      <c r="B3393">
        <v>2536</v>
      </c>
      <c r="C3393" t="s">
        <v>2587</v>
      </c>
      <c r="D3393" s="2" t="s">
        <v>8638</v>
      </c>
      <c r="E3393" t="s">
        <v>4868</v>
      </c>
      <c r="F3393" t="s">
        <v>2579</v>
      </c>
    </row>
    <row r="3394" spans="1:6" x14ac:dyDescent="0.2">
      <c r="A3394">
        <v>33154</v>
      </c>
      <c r="B3394">
        <v>2537</v>
      </c>
      <c r="C3394" t="s">
        <v>2598</v>
      </c>
      <c r="D3394" s="2" t="s">
        <v>8639</v>
      </c>
      <c r="E3394" t="s">
        <v>8640</v>
      </c>
      <c r="F3394" t="s">
        <v>2579</v>
      </c>
    </row>
    <row r="3395" spans="1:6" x14ac:dyDescent="0.2">
      <c r="A3395">
        <v>33155</v>
      </c>
      <c r="B3395">
        <v>2538</v>
      </c>
      <c r="C3395" t="s">
        <v>2627</v>
      </c>
      <c r="D3395" s="2" t="s">
        <v>8641</v>
      </c>
      <c r="E3395" t="s">
        <v>8642</v>
      </c>
      <c r="F3395" t="s">
        <v>2579</v>
      </c>
    </row>
    <row r="3396" spans="1:6" x14ac:dyDescent="0.2">
      <c r="A3396">
        <v>33156</v>
      </c>
      <c r="B3396">
        <v>2539</v>
      </c>
      <c r="C3396" t="s">
        <v>2644</v>
      </c>
      <c r="D3396" s="2" t="s">
        <v>8643</v>
      </c>
      <c r="E3396" t="s">
        <v>8644</v>
      </c>
      <c r="F3396" t="s">
        <v>2579</v>
      </c>
    </row>
    <row r="3397" spans="1:6" x14ac:dyDescent="0.2">
      <c r="A3397">
        <v>33157</v>
      </c>
      <c r="B3397">
        <v>2539</v>
      </c>
      <c r="C3397" t="s">
        <v>2644</v>
      </c>
      <c r="D3397" s="2" t="s">
        <v>8645</v>
      </c>
      <c r="E3397" t="s">
        <v>4954</v>
      </c>
      <c r="F3397" t="s">
        <v>2579</v>
      </c>
    </row>
    <row r="3398" spans="1:6" x14ac:dyDescent="0.2">
      <c r="A3398">
        <v>33158</v>
      </c>
      <c r="B3398">
        <v>2541</v>
      </c>
      <c r="C3398" t="s">
        <v>2608</v>
      </c>
      <c r="D3398" s="2" t="s">
        <v>8646</v>
      </c>
      <c r="E3398" t="s">
        <v>8647</v>
      </c>
      <c r="F3398" t="s">
        <v>2579</v>
      </c>
    </row>
    <row r="3399" spans="1:6" x14ac:dyDescent="0.2">
      <c r="A3399">
        <v>33159</v>
      </c>
      <c r="B3399">
        <v>2541</v>
      </c>
      <c r="C3399" t="s">
        <v>2580</v>
      </c>
      <c r="D3399" s="2" t="s">
        <v>8648</v>
      </c>
      <c r="E3399" t="s">
        <v>8649</v>
      </c>
      <c r="F3399" t="s">
        <v>2593</v>
      </c>
    </row>
    <row r="3400" spans="1:6" x14ac:dyDescent="0.2">
      <c r="A3400">
        <v>33160</v>
      </c>
      <c r="B3400">
        <v>2541</v>
      </c>
      <c r="C3400" t="s">
        <v>2603</v>
      </c>
      <c r="D3400" s="2" t="s">
        <v>8650</v>
      </c>
      <c r="E3400" t="s">
        <v>8265</v>
      </c>
      <c r="F3400" t="s">
        <v>2597</v>
      </c>
    </row>
    <row r="3401" spans="1:6" x14ac:dyDescent="0.2">
      <c r="A3401">
        <v>33161</v>
      </c>
      <c r="B3401">
        <v>2542</v>
      </c>
      <c r="C3401" t="s">
        <v>2598</v>
      </c>
      <c r="D3401" s="2" t="s">
        <v>8651</v>
      </c>
      <c r="E3401" t="s">
        <v>8434</v>
      </c>
      <c r="F3401" t="s">
        <v>2579</v>
      </c>
    </row>
    <row r="3402" spans="1:6" x14ac:dyDescent="0.2">
      <c r="A3402">
        <v>33162</v>
      </c>
      <c r="B3402">
        <v>2542</v>
      </c>
      <c r="C3402" t="s">
        <v>2594</v>
      </c>
      <c r="D3402" s="2" t="s">
        <v>8652</v>
      </c>
      <c r="E3402" t="s">
        <v>8653</v>
      </c>
      <c r="F3402" t="s">
        <v>2593</v>
      </c>
    </row>
    <row r="3403" spans="1:6" x14ac:dyDescent="0.2">
      <c r="A3403">
        <v>33163</v>
      </c>
      <c r="B3403">
        <v>2542</v>
      </c>
      <c r="C3403" t="s">
        <v>2576</v>
      </c>
      <c r="D3403" s="2" t="s">
        <v>8654</v>
      </c>
      <c r="E3403" t="s">
        <v>3673</v>
      </c>
      <c r="F3403" t="s">
        <v>2597</v>
      </c>
    </row>
    <row r="3404" spans="1:6" x14ac:dyDescent="0.2">
      <c r="A3404">
        <v>33164</v>
      </c>
      <c r="B3404">
        <v>2543</v>
      </c>
      <c r="C3404" t="s">
        <v>2603</v>
      </c>
      <c r="D3404" s="2" t="s">
        <v>8655</v>
      </c>
      <c r="E3404" t="s">
        <v>6579</v>
      </c>
      <c r="F3404" t="s">
        <v>2579</v>
      </c>
    </row>
    <row r="3405" spans="1:6" x14ac:dyDescent="0.2">
      <c r="A3405">
        <v>33165</v>
      </c>
      <c r="B3405">
        <v>2544</v>
      </c>
      <c r="C3405" t="s">
        <v>2580</v>
      </c>
      <c r="D3405" s="2" t="s">
        <v>8656</v>
      </c>
      <c r="E3405" t="s">
        <v>8657</v>
      </c>
      <c r="F3405" t="s">
        <v>2579</v>
      </c>
    </row>
    <row r="3406" spans="1:6" x14ac:dyDescent="0.2">
      <c r="A3406">
        <v>33166</v>
      </c>
      <c r="B3406">
        <v>2544</v>
      </c>
      <c r="C3406" t="s">
        <v>2603</v>
      </c>
      <c r="D3406" s="2" t="s">
        <v>8658</v>
      </c>
      <c r="E3406" t="s">
        <v>8659</v>
      </c>
      <c r="F3406" t="s">
        <v>2593</v>
      </c>
    </row>
    <row r="3407" spans="1:6" x14ac:dyDescent="0.2">
      <c r="A3407">
        <v>33167</v>
      </c>
      <c r="B3407">
        <v>2544</v>
      </c>
      <c r="C3407" t="s">
        <v>2627</v>
      </c>
      <c r="D3407" s="2" t="s">
        <v>8660</v>
      </c>
      <c r="E3407" t="s">
        <v>2708</v>
      </c>
      <c r="F3407" t="s">
        <v>2597</v>
      </c>
    </row>
    <row r="3408" spans="1:6" x14ac:dyDescent="0.2">
      <c r="A3408">
        <v>33168</v>
      </c>
      <c r="B3408">
        <v>2544</v>
      </c>
      <c r="C3408" t="s">
        <v>2576</v>
      </c>
      <c r="D3408" s="2" t="s">
        <v>8661</v>
      </c>
      <c r="E3408" t="s">
        <v>3577</v>
      </c>
      <c r="F3408" t="s">
        <v>2593</v>
      </c>
    </row>
    <row r="3409" spans="1:6" x14ac:dyDescent="0.2">
      <c r="A3409">
        <v>33169</v>
      </c>
      <c r="B3409">
        <v>2545</v>
      </c>
      <c r="C3409" t="s">
        <v>2594</v>
      </c>
      <c r="D3409" s="2" t="s">
        <v>8662</v>
      </c>
      <c r="E3409" t="s">
        <v>8653</v>
      </c>
      <c r="F3409" t="s">
        <v>2579</v>
      </c>
    </row>
    <row r="3410" spans="1:6" x14ac:dyDescent="0.2">
      <c r="A3410">
        <v>33170</v>
      </c>
      <c r="B3410">
        <v>2545</v>
      </c>
      <c r="C3410" t="s">
        <v>2580</v>
      </c>
      <c r="D3410" s="2" t="s">
        <v>8663</v>
      </c>
      <c r="E3410" t="s">
        <v>8664</v>
      </c>
      <c r="F3410" t="s">
        <v>2593</v>
      </c>
    </row>
    <row r="3411" spans="1:6" x14ac:dyDescent="0.2">
      <c r="A3411">
        <v>33171</v>
      </c>
      <c r="B3411">
        <v>2545</v>
      </c>
      <c r="C3411" t="s">
        <v>2603</v>
      </c>
      <c r="D3411" s="2" t="s">
        <v>8665</v>
      </c>
      <c r="E3411" t="s">
        <v>4018</v>
      </c>
      <c r="F3411" t="s">
        <v>2597</v>
      </c>
    </row>
    <row r="3412" spans="1:6" x14ac:dyDescent="0.2">
      <c r="A3412">
        <v>33172</v>
      </c>
      <c r="B3412">
        <v>2545</v>
      </c>
      <c r="C3412" t="s">
        <v>2580</v>
      </c>
      <c r="D3412" s="2" t="s">
        <v>8666</v>
      </c>
      <c r="E3412" t="s">
        <v>8667</v>
      </c>
      <c r="F3412" t="s">
        <v>2583</v>
      </c>
    </row>
    <row r="3413" spans="1:6" x14ac:dyDescent="0.2">
      <c r="A3413">
        <v>33173</v>
      </c>
      <c r="B3413">
        <v>2546</v>
      </c>
      <c r="C3413" t="s">
        <v>2580</v>
      </c>
      <c r="D3413" s="2" t="s">
        <v>8668</v>
      </c>
      <c r="E3413" t="s">
        <v>8669</v>
      </c>
      <c r="F3413" t="s">
        <v>2619</v>
      </c>
    </row>
    <row r="3414" spans="1:6" x14ac:dyDescent="0.2">
      <c r="A3414">
        <v>33174</v>
      </c>
      <c r="B3414">
        <v>2546</v>
      </c>
      <c r="C3414" t="s">
        <v>2576</v>
      </c>
      <c r="D3414" s="2" t="s">
        <v>8670</v>
      </c>
      <c r="E3414" t="s">
        <v>8671</v>
      </c>
      <c r="F3414" t="s">
        <v>2579</v>
      </c>
    </row>
    <row r="3415" spans="1:6" x14ac:dyDescent="0.2">
      <c r="A3415">
        <v>33175</v>
      </c>
      <c r="B3415">
        <v>2546</v>
      </c>
      <c r="C3415" t="s">
        <v>2624</v>
      </c>
      <c r="D3415" s="2" t="s">
        <v>8672</v>
      </c>
      <c r="E3415" t="s">
        <v>8673</v>
      </c>
      <c r="F3415" t="s">
        <v>2593</v>
      </c>
    </row>
    <row r="3416" spans="1:6" x14ac:dyDescent="0.2">
      <c r="A3416">
        <v>33176</v>
      </c>
      <c r="B3416">
        <v>2546</v>
      </c>
      <c r="C3416" t="s">
        <v>2644</v>
      </c>
      <c r="D3416" s="2" t="s">
        <v>8674</v>
      </c>
      <c r="E3416" t="s">
        <v>6433</v>
      </c>
      <c r="F3416" t="s">
        <v>2597</v>
      </c>
    </row>
    <row r="3417" spans="1:6" x14ac:dyDescent="0.2">
      <c r="A3417">
        <v>33177</v>
      </c>
      <c r="B3417">
        <v>2547</v>
      </c>
      <c r="C3417" t="s">
        <v>2624</v>
      </c>
      <c r="D3417" s="2" t="s">
        <v>8675</v>
      </c>
      <c r="E3417" t="s">
        <v>8676</v>
      </c>
      <c r="F3417" t="s">
        <v>2579</v>
      </c>
    </row>
    <row r="3418" spans="1:6" x14ac:dyDescent="0.2">
      <c r="A3418">
        <v>33178</v>
      </c>
      <c r="B3418">
        <v>2549</v>
      </c>
      <c r="C3418" t="s">
        <v>2576</v>
      </c>
      <c r="D3418" s="2" t="s">
        <v>8677</v>
      </c>
      <c r="E3418" t="s">
        <v>5412</v>
      </c>
      <c r="F3418" t="s">
        <v>2579</v>
      </c>
    </row>
    <row r="3419" spans="1:6" x14ac:dyDescent="0.2">
      <c r="A3419">
        <v>33179</v>
      </c>
      <c r="B3419">
        <v>2550</v>
      </c>
      <c r="C3419" t="s">
        <v>2594</v>
      </c>
      <c r="D3419" s="2" t="s">
        <v>8678</v>
      </c>
      <c r="E3419" t="s">
        <v>8679</v>
      </c>
      <c r="F3419" t="s">
        <v>2579</v>
      </c>
    </row>
    <row r="3420" spans="1:6" x14ac:dyDescent="0.2">
      <c r="A3420">
        <v>33180</v>
      </c>
      <c r="B3420">
        <v>2550</v>
      </c>
      <c r="C3420" t="s">
        <v>2644</v>
      </c>
      <c r="D3420" s="2" t="s">
        <v>8680</v>
      </c>
      <c r="E3420" t="s">
        <v>3148</v>
      </c>
      <c r="F3420" t="s">
        <v>2593</v>
      </c>
    </row>
    <row r="3421" spans="1:6" x14ac:dyDescent="0.2">
      <c r="A3421">
        <v>33181</v>
      </c>
      <c r="B3421">
        <v>2550</v>
      </c>
      <c r="C3421" t="s">
        <v>2603</v>
      </c>
      <c r="D3421" s="2" t="s">
        <v>8681</v>
      </c>
      <c r="E3421" t="s">
        <v>3801</v>
      </c>
      <c r="F3421" t="s">
        <v>2597</v>
      </c>
    </row>
    <row r="3422" spans="1:6" x14ac:dyDescent="0.2">
      <c r="A3422">
        <v>33182</v>
      </c>
      <c r="B3422">
        <v>2550</v>
      </c>
      <c r="C3422" t="s">
        <v>2580</v>
      </c>
      <c r="D3422" s="2" t="s">
        <v>8682</v>
      </c>
      <c r="E3422" t="s">
        <v>6441</v>
      </c>
      <c r="F3422" t="s">
        <v>2593</v>
      </c>
    </row>
    <row r="3423" spans="1:6" x14ac:dyDescent="0.2">
      <c r="A3423">
        <v>33183</v>
      </c>
      <c r="B3423">
        <v>2551</v>
      </c>
      <c r="C3423" t="s">
        <v>2594</v>
      </c>
      <c r="D3423" s="2" t="s">
        <v>8683</v>
      </c>
      <c r="E3423" t="s">
        <v>3744</v>
      </c>
      <c r="F3423" t="s">
        <v>2619</v>
      </c>
    </row>
    <row r="3424" spans="1:6" x14ac:dyDescent="0.2">
      <c r="A3424">
        <v>33184</v>
      </c>
      <c r="B3424">
        <v>2551</v>
      </c>
      <c r="C3424" t="s">
        <v>2587</v>
      </c>
      <c r="D3424" s="2" t="s">
        <v>8684</v>
      </c>
      <c r="E3424" t="s">
        <v>8685</v>
      </c>
      <c r="F3424" t="s">
        <v>2579</v>
      </c>
    </row>
    <row r="3425" spans="1:6" x14ac:dyDescent="0.2">
      <c r="A3425">
        <v>33185</v>
      </c>
      <c r="B3425">
        <v>2551</v>
      </c>
      <c r="C3425" t="s">
        <v>2587</v>
      </c>
      <c r="D3425" s="2" t="s">
        <v>8686</v>
      </c>
      <c r="E3425" t="s">
        <v>8687</v>
      </c>
      <c r="F3425" t="s">
        <v>2593</v>
      </c>
    </row>
    <row r="3426" spans="1:6" x14ac:dyDescent="0.2">
      <c r="A3426">
        <v>33186</v>
      </c>
      <c r="B3426">
        <v>2552</v>
      </c>
      <c r="C3426" t="s">
        <v>2603</v>
      </c>
      <c r="D3426" s="2" t="s">
        <v>8688</v>
      </c>
      <c r="E3426" t="s">
        <v>8689</v>
      </c>
      <c r="F3426" t="s">
        <v>2579</v>
      </c>
    </row>
    <row r="3427" spans="1:6" x14ac:dyDescent="0.2">
      <c r="A3427">
        <v>33187</v>
      </c>
      <c r="B3427">
        <v>2553</v>
      </c>
      <c r="C3427" t="s">
        <v>2576</v>
      </c>
      <c r="D3427" s="2" t="s">
        <v>8690</v>
      </c>
      <c r="E3427" t="s">
        <v>8691</v>
      </c>
      <c r="F3427" t="s">
        <v>2579</v>
      </c>
    </row>
    <row r="3428" spans="1:6" x14ac:dyDescent="0.2">
      <c r="A3428">
        <v>33188</v>
      </c>
      <c r="B3428">
        <v>2554</v>
      </c>
      <c r="C3428" t="s">
        <v>2590</v>
      </c>
      <c r="D3428" s="2" t="s">
        <v>8692</v>
      </c>
      <c r="E3428" t="s">
        <v>8693</v>
      </c>
      <c r="F3428" t="s">
        <v>2579</v>
      </c>
    </row>
    <row r="3429" spans="1:6" x14ac:dyDescent="0.2">
      <c r="A3429">
        <v>33189</v>
      </c>
      <c r="B3429">
        <v>2555</v>
      </c>
      <c r="C3429" t="s">
        <v>2584</v>
      </c>
      <c r="D3429" s="2" t="s">
        <v>8694</v>
      </c>
      <c r="E3429" t="s">
        <v>8695</v>
      </c>
      <c r="F3429" t="s">
        <v>2579</v>
      </c>
    </row>
    <row r="3430" spans="1:6" x14ac:dyDescent="0.2">
      <c r="A3430">
        <v>33190</v>
      </c>
      <c r="B3430">
        <v>2555</v>
      </c>
      <c r="C3430" t="s">
        <v>2594</v>
      </c>
      <c r="D3430" s="2" t="s">
        <v>8696</v>
      </c>
      <c r="E3430" t="s">
        <v>8697</v>
      </c>
      <c r="F3430" t="s">
        <v>2593</v>
      </c>
    </row>
    <row r="3431" spans="1:6" x14ac:dyDescent="0.2">
      <c r="A3431">
        <v>33191</v>
      </c>
      <c r="B3431">
        <v>2556</v>
      </c>
      <c r="C3431" t="s">
        <v>2587</v>
      </c>
      <c r="D3431" s="2" t="s">
        <v>8698</v>
      </c>
      <c r="E3431" t="s">
        <v>5211</v>
      </c>
      <c r="F3431" t="s">
        <v>2579</v>
      </c>
    </row>
    <row r="3432" spans="1:6" x14ac:dyDescent="0.2">
      <c r="A3432">
        <v>33192</v>
      </c>
      <c r="B3432">
        <v>2557</v>
      </c>
      <c r="C3432" t="s">
        <v>2576</v>
      </c>
      <c r="D3432" s="2" t="s">
        <v>8699</v>
      </c>
      <c r="E3432" t="s">
        <v>6640</v>
      </c>
      <c r="F3432" t="s">
        <v>2579</v>
      </c>
    </row>
    <row r="3433" spans="1:6" x14ac:dyDescent="0.2">
      <c r="A3433">
        <v>33193</v>
      </c>
      <c r="B3433">
        <v>2558</v>
      </c>
      <c r="C3433" t="s">
        <v>2590</v>
      </c>
      <c r="D3433" s="2" t="s">
        <v>8700</v>
      </c>
      <c r="E3433" t="s">
        <v>7388</v>
      </c>
      <c r="F3433" t="s">
        <v>2579</v>
      </c>
    </row>
    <row r="3434" spans="1:6" x14ac:dyDescent="0.2">
      <c r="A3434">
        <v>33194</v>
      </c>
      <c r="B3434">
        <v>2559</v>
      </c>
      <c r="C3434" t="s">
        <v>2594</v>
      </c>
      <c r="D3434" s="2" t="s">
        <v>8701</v>
      </c>
      <c r="E3434" t="s">
        <v>2974</v>
      </c>
      <c r="F3434" t="s">
        <v>2579</v>
      </c>
    </row>
    <row r="3435" spans="1:6" x14ac:dyDescent="0.2">
      <c r="A3435">
        <v>33195</v>
      </c>
      <c r="B3435">
        <v>2560</v>
      </c>
      <c r="C3435" t="s">
        <v>2590</v>
      </c>
      <c r="D3435" s="2" t="s">
        <v>8702</v>
      </c>
      <c r="E3435" t="s">
        <v>6860</v>
      </c>
      <c r="F3435" t="s">
        <v>2579</v>
      </c>
    </row>
    <row r="3436" spans="1:6" x14ac:dyDescent="0.2">
      <c r="A3436">
        <v>33196</v>
      </c>
      <c r="B3436">
        <v>2560</v>
      </c>
      <c r="C3436" t="s">
        <v>2608</v>
      </c>
      <c r="D3436" s="2" t="s">
        <v>8703</v>
      </c>
      <c r="E3436" t="s">
        <v>8704</v>
      </c>
      <c r="F3436" t="s">
        <v>2593</v>
      </c>
    </row>
    <row r="3437" spans="1:6" x14ac:dyDescent="0.2">
      <c r="A3437">
        <v>33197</v>
      </c>
      <c r="B3437">
        <v>2561</v>
      </c>
      <c r="C3437" t="s">
        <v>2590</v>
      </c>
      <c r="D3437" s="2" t="s">
        <v>8705</v>
      </c>
      <c r="E3437" t="s">
        <v>8706</v>
      </c>
      <c r="F3437" t="s">
        <v>2579</v>
      </c>
    </row>
    <row r="3438" spans="1:6" x14ac:dyDescent="0.2">
      <c r="A3438">
        <v>33198</v>
      </c>
      <c r="B3438">
        <v>2562</v>
      </c>
      <c r="C3438" t="s">
        <v>2627</v>
      </c>
      <c r="D3438" s="2" t="s">
        <v>8707</v>
      </c>
      <c r="E3438" t="s">
        <v>3632</v>
      </c>
      <c r="F3438" t="s">
        <v>2579</v>
      </c>
    </row>
    <row r="3439" spans="1:6" x14ac:dyDescent="0.2">
      <c r="A3439">
        <v>33199</v>
      </c>
      <c r="B3439">
        <v>2563</v>
      </c>
      <c r="C3439" t="s">
        <v>2576</v>
      </c>
      <c r="D3439" s="2" t="s">
        <v>8708</v>
      </c>
      <c r="E3439" t="s">
        <v>5600</v>
      </c>
      <c r="F3439" t="s">
        <v>2579</v>
      </c>
    </row>
    <row r="3440" spans="1:6" x14ac:dyDescent="0.2">
      <c r="A3440">
        <v>33200</v>
      </c>
      <c r="B3440">
        <v>2564</v>
      </c>
      <c r="C3440" t="s">
        <v>2603</v>
      </c>
      <c r="D3440" s="2" t="s">
        <v>8709</v>
      </c>
      <c r="E3440" t="s">
        <v>5377</v>
      </c>
      <c r="F3440" t="s">
        <v>2579</v>
      </c>
    </row>
    <row r="3441" spans="1:6" x14ac:dyDescent="0.2">
      <c r="A3441">
        <v>33201</v>
      </c>
      <c r="B3441">
        <v>2567</v>
      </c>
      <c r="C3441" t="s">
        <v>2690</v>
      </c>
      <c r="D3441" s="2" t="s">
        <v>8710</v>
      </c>
      <c r="E3441" t="s">
        <v>8711</v>
      </c>
      <c r="F3441" t="s">
        <v>2579</v>
      </c>
    </row>
    <row r="3442" spans="1:6" x14ac:dyDescent="0.2">
      <c r="A3442">
        <v>33202</v>
      </c>
      <c r="B3442">
        <v>2568</v>
      </c>
      <c r="C3442" t="s">
        <v>2624</v>
      </c>
      <c r="D3442" s="2" t="s">
        <v>8712</v>
      </c>
      <c r="E3442" t="s">
        <v>8713</v>
      </c>
      <c r="F3442" t="s">
        <v>2579</v>
      </c>
    </row>
    <row r="3443" spans="1:6" x14ac:dyDescent="0.2">
      <c r="A3443">
        <v>33203</v>
      </c>
      <c r="B3443">
        <v>2568</v>
      </c>
      <c r="C3443" t="s">
        <v>2644</v>
      </c>
      <c r="D3443" s="2" t="s">
        <v>8714</v>
      </c>
      <c r="E3443" t="s">
        <v>4041</v>
      </c>
      <c r="F3443" t="s">
        <v>2593</v>
      </c>
    </row>
    <row r="3444" spans="1:6" x14ac:dyDescent="0.2">
      <c r="A3444">
        <v>33204</v>
      </c>
      <c r="B3444">
        <v>2568</v>
      </c>
      <c r="C3444" t="s">
        <v>2690</v>
      </c>
      <c r="D3444" s="2" t="s">
        <v>8715</v>
      </c>
      <c r="E3444" t="s">
        <v>8716</v>
      </c>
      <c r="F3444" t="s">
        <v>2597</v>
      </c>
    </row>
    <row r="3445" spans="1:6" x14ac:dyDescent="0.2">
      <c r="A3445">
        <v>33205</v>
      </c>
      <c r="B3445">
        <v>2569</v>
      </c>
      <c r="C3445" t="s">
        <v>2690</v>
      </c>
      <c r="D3445" s="2" t="s">
        <v>8717</v>
      </c>
      <c r="E3445" t="s">
        <v>3799</v>
      </c>
      <c r="F3445" t="s">
        <v>2579</v>
      </c>
    </row>
    <row r="3446" spans="1:6" x14ac:dyDescent="0.2">
      <c r="A3446">
        <v>33206</v>
      </c>
      <c r="B3446">
        <v>2569</v>
      </c>
      <c r="C3446" t="s">
        <v>2608</v>
      </c>
      <c r="D3446" s="2" t="s">
        <v>8718</v>
      </c>
      <c r="E3446" t="s">
        <v>8547</v>
      </c>
      <c r="F3446" t="s">
        <v>2579</v>
      </c>
    </row>
    <row r="3447" spans="1:6" x14ac:dyDescent="0.2">
      <c r="A3447">
        <v>33207</v>
      </c>
      <c r="B3447">
        <v>2570</v>
      </c>
      <c r="C3447" t="s">
        <v>2624</v>
      </c>
      <c r="D3447" s="2" t="s">
        <v>8719</v>
      </c>
      <c r="E3447" t="s">
        <v>2920</v>
      </c>
      <c r="F3447" t="s">
        <v>2579</v>
      </c>
    </row>
    <row r="3448" spans="1:6" x14ac:dyDescent="0.2">
      <c r="A3448">
        <v>33208</v>
      </c>
      <c r="B3448">
        <v>2572</v>
      </c>
      <c r="C3448" t="s">
        <v>2580</v>
      </c>
      <c r="D3448" s="2" t="s">
        <v>8720</v>
      </c>
      <c r="E3448" t="s">
        <v>8721</v>
      </c>
      <c r="F3448" t="s">
        <v>2583</v>
      </c>
    </row>
    <row r="3449" spans="1:6" x14ac:dyDescent="0.2">
      <c r="A3449">
        <v>33209</v>
      </c>
      <c r="B3449">
        <v>2574</v>
      </c>
      <c r="C3449" t="s">
        <v>2580</v>
      </c>
      <c r="D3449" s="2" t="s">
        <v>8722</v>
      </c>
      <c r="E3449" t="s">
        <v>8723</v>
      </c>
      <c r="F3449" t="s">
        <v>2579</v>
      </c>
    </row>
    <row r="3450" spans="1:6" x14ac:dyDescent="0.2">
      <c r="A3450">
        <v>33210</v>
      </c>
      <c r="B3450">
        <v>2575</v>
      </c>
      <c r="C3450" t="s">
        <v>2580</v>
      </c>
      <c r="D3450" s="2" t="s">
        <v>8724</v>
      </c>
      <c r="E3450" t="s">
        <v>8725</v>
      </c>
      <c r="F3450" t="s">
        <v>2579</v>
      </c>
    </row>
    <row r="3451" spans="1:6" x14ac:dyDescent="0.2">
      <c r="A3451">
        <v>33211</v>
      </c>
      <c r="B3451">
        <v>2575</v>
      </c>
      <c r="C3451" t="s">
        <v>2598</v>
      </c>
      <c r="D3451" s="2" t="s">
        <v>8726</v>
      </c>
      <c r="E3451" t="s">
        <v>5467</v>
      </c>
      <c r="F3451" t="s">
        <v>2579</v>
      </c>
    </row>
    <row r="3452" spans="1:6" x14ac:dyDescent="0.2">
      <c r="A3452">
        <v>33212</v>
      </c>
      <c r="B3452">
        <v>2576</v>
      </c>
      <c r="C3452" t="s">
        <v>2608</v>
      </c>
      <c r="D3452" s="2" t="s">
        <v>8727</v>
      </c>
      <c r="E3452" t="s">
        <v>8728</v>
      </c>
      <c r="F3452" t="s">
        <v>2579</v>
      </c>
    </row>
    <row r="3453" spans="1:6" x14ac:dyDescent="0.2">
      <c r="A3453">
        <v>33213</v>
      </c>
      <c r="B3453">
        <v>2577</v>
      </c>
      <c r="C3453" t="s">
        <v>2584</v>
      </c>
      <c r="D3453" s="2" t="s">
        <v>8729</v>
      </c>
      <c r="E3453" t="s">
        <v>8730</v>
      </c>
      <c r="F3453" t="s">
        <v>2579</v>
      </c>
    </row>
    <row r="3454" spans="1:6" x14ac:dyDescent="0.2">
      <c r="A3454">
        <v>33214</v>
      </c>
      <c r="B3454">
        <v>2578</v>
      </c>
      <c r="C3454" t="s">
        <v>2627</v>
      </c>
      <c r="D3454" s="2" t="s">
        <v>8731</v>
      </c>
      <c r="E3454" t="s">
        <v>8732</v>
      </c>
      <c r="F3454" t="s">
        <v>2579</v>
      </c>
    </row>
    <row r="3455" spans="1:6" x14ac:dyDescent="0.2">
      <c r="A3455">
        <v>33215</v>
      </c>
      <c r="B3455">
        <v>2579</v>
      </c>
      <c r="C3455" t="s">
        <v>2690</v>
      </c>
      <c r="D3455" s="2" t="s">
        <v>8733</v>
      </c>
      <c r="E3455" t="s">
        <v>7030</v>
      </c>
      <c r="F3455" t="s">
        <v>2579</v>
      </c>
    </row>
    <row r="3456" spans="1:6" x14ac:dyDescent="0.2">
      <c r="A3456">
        <v>33216</v>
      </c>
      <c r="B3456">
        <v>2580</v>
      </c>
      <c r="C3456" t="s">
        <v>2594</v>
      </c>
      <c r="D3456" s="2" t="s">
        <v>8734</v>
      </c>
      <c r="E3456" t="s">
        <v>8735</v>
      </c>
      <c r="F3456" t="s">
        <v>2579</v>
      </c>
    </row>
    <row r="3457" spans="1:6" x14ac:dyDescent="0.2">
      <c r="A3457">
        <v>33217</v>
      </c>
      <c r="B3457">
        <v>2580</v>
      </c>
      <c r="C3457" t="s">
        <v>2624</v>
      </c>
      <c r="D3457" s="2" t="s">
        <v>8736</v>
      </c>
      <c r="E3457" t="s">
        <v>8737</v>
      </c>
      <c r="F3457" t="s">
        <v>2583</v>
      </c>
    </row>
    <row r="3458" spans="1:6" x14ac:dyDescent="0.2">
      <c r="A3458">
        <v>33218</v>
      </c>
      <c r="B3458">
        <v>2581</v>
      </c>
      <c r="C3458" t="s">
        <v>2690</v>
      </c>
      <c r="D3458" s="2" t="s">
        <v>8738</v>
      </c>
      <c r="E3458" t="s">
        <v>8739</v>
      </c>
      <c r="F3458" t="s">
        <v>2579</v>
      </c>
    </row>
    <row r="3459" spans="1:6" x14ac:dyDescent="0.2">
      <c r="A3459">
        <v>33219</v>
      </c>
      <c r="B3459">
        <v>2582</v>
      </c>
      <c r="C3459" t="s">
        <v>2627</v>
      </c>
      <c r="D3459" s="2" t="s">
        <v>8740</v>
      </c>
      <c r="E3459" t="s">
        <v>8741</v>
      </c>
      <c r="F3459" t="s">
        <v>2579</v>
      </c>
    </row>
    <row r="3460" spans="1:6" x14ac:dyDescent="0.2">
      <c r="A3460">
        <v>33220</v>
      </c>
      <c r="B3460">
        <v>2582</v>
      </c>
      <c r="C3460" t="s">
        <v>2580</v>
      </c>
      <c r="D3460" s="2" t="s">
        <v>8742</v>
      </c>
      <c r="E3460" t="s">
        <v>4960</v>
      </c>
      <c r="F3460" t="s">
        <v>2593</v>
      </c>
    </row>
    <row r="3461" spans="1:6" x14ac:dyDescent="0.2">
      <c r="A3461">
        <v>33221</v>
      </c>
      <c r="B3461">
        <v>2583</v>
      </c>
      <c r="C3461" t="s">
        <v>2576</v>
      </c>
      <c r="D3461" s="2" t="s">
        <v>8743</v>
      </c>
      <c r="E3461" t="s">
        <v>7466</v>
      </c>
      <c r="F3461" t="s">
        <v>2619</v>
      </c>
    </row>
    <row r="3462" spans="1:6" x14ac:dyDescent="0.2">
      <c r="A3462">
        <v>33222</v>
      </c>
      <c r="B3462">
        <v>2584</v>
      </c>
      <c r="C3462" t="s">
        <v>2690</v>
      </c>
      <c r="D3462" s="2" t="s">
        <v>8744</v>
      </c>
      <c r="E3462" t="s">
        <v>8745</v>
      </c>
      <c r="F3462" t="s">
        <v>2579</v>
      </c>
    </row>
    <row r="3463" spans="1:6" x14ac:dyDescent="0.2">
      <c r="A3463">
        <v>33223</v>
      </c>
      <c r="B3463">
        <v>2584</v>
      </c>
      <c r="C3463" t="s">
        <v>2580</v>
      </c>
      <c r="D3463" s="2" t="s">
        <v>8746</v>
      </c>
      <c r="E3463" t="s">
        <v>6191</v>
      </c>
      <c r="F3463" t="s">
        <v>2579</v>
      </c>
    </row>
    <row r="3464" spans="1:6" x14ac:dyDescent="0.2">
      <c r="A3464">
        <v>33224</v>
      </c>
      <c r="B3464">
        <v>2588</v>
      </c>
      <c r="C3464" t="s">
        <v>2644</v>
      </c>
      <c r="D3464" s="2" t="s">
        <v>8747</v>
      </c>
      <c r="E3464" t="s">
        <v>8748</v>
      </c>
      <c r="F3464" t="s">
        <v>2579</v>
      </c>
    </row>
    <row r="3465" spans="1:6" x14ac:dyDescent="0.2">
      <c r="A3465">
        <v>33225</v>
      </c>
      <c r="B3465">
        <v>2589</v>
      </c>
      <c r="C3465" t="s">
        <v>2576</v>
      </c>
      <c r="D3465" s="2" t="s">
        <v>8749</v>
      </c>
      <c r="E3465" t="s">
        <v>5643</v>
      </c>
      <c r="F3465" t="s">
        <v>2579</v>
      </c>
    </row>
    <row r="3466" spans="1:6" x14ac:dyDescent="0.2">
      <c r="A3466">
        <v>33226</v>
      </c>
      <c r="B3466">
        <v>2589</v>
      </c>
      <c r="C3466" t="s">
        <v>2594</v>
      </c>
      <c r="D3466" s="2" t="s">
        <v>8750</v>
      </c>
      <c r="E3466" t="s">
        <v>6842</v>
      </c>
      <c r="F3466" t="s">
        <v>2579</v>
      </c>
    </row>
    <row r="3467" spans="1:6" x14ac:dyDescent="0.2">
      <c r="A3467">
        <v>33227</v>
      </c>
      <c r="B3467">
        <v>2590</v>
      </c>
      <c r="C3467" t="s">
        <v>2576</v>
      </c>
      <c r="D3467" s="2" t="s">
        <v>8751</v>
      </c>
      <c r="E3467" t="s">
        <v>8752</v>
      </c>
      <c r="F3467" t="s">
        <v>2579</v>
      </c>
    </row>
    <row r="3468" spans="1:6" x14ac:dyDescent="0.2">
      <c r="A3468">
        <v>33228</v>
      </c>
      <c r="B3468">
        <v>2590</v>
      </c>
      <c r="C3468" t="s">
        <v>2624</v>
      </c>
      <c r="D3468" s="2" t="s">
        <v>8753</v>
      </c>
      <c r="E3468" t="s">
        <v>4558</v>
      </c>
      <c r="F3468" t="s">
        <v>2593</v>
      </c>
    </row>
    <row r="3469" spans="1:6" x14ac:dyDescent="0.2">
      <c r="A3469">
        <v>33229</v>
      </c>
      <c r="B3469">
        <v>2590</v>
      </c>
      <c r="C3469" t="s">
        <v>2644</v>
      </c>
      <c r="D3469" s="2" t="s">
        <v>8754</v>
      </c>
      <c r="E3469" t="s">
        <v>5141</v>
      </c>
      <c r="F3469" t="s">
        <v>2597</v>
      </c>
    </row>
    <row r="3470" spans="1:6" x14ac:dyDescent="0.2">
      <c r="A3470">
        <v>33230</v>
      </c>
      <c r="B3470">
        <v>2591</v>
      </c>
      <c r="C3470" t="s">
        <v>2690</v>
      </c>
      <c r="D3470" s="2" t="s">
        <v>8755</v>
      </c>
      <c r="E3470" t="s">
        <v>8756</v>
      </c>
      <c r="F3470" t="s">
        <v>2579</v>
      </c>
    </row>
    <row r="3471" spans="1:6" x14ac:dyDescent="0.2">
      <c r="A3471">
        <v>33231</v>
      </c>
      <c r="B3471">
        <v>2592</v>
      </c>
      <c r="C3471" t="s">
        <v>2624</v>
      </c>
      <c r="D3471" s="2" t="s">
        <v>8757</v>
      </c>
      <c r="E3471" t="s">
        <v>4466</v>
      </c>
      <c r="F3471" t="s">
        <v>2579</v>
      </c>
    </row>
    <row r="3472" spans="1:6" x14ac:dyDescent="0.2">
      <c r="A3472">
        <v>33232</v>
      </c>
      <c r="B3472">
        <v>2593</v>
      </c>
      <c r="C3472" t="s">
        <v>2644</v>
      </c>
      <c r="D3472" s="2" t="s">
        <v>8758</v>
      </c>
      <c r="E3472" t="s">
        <v>8759</v>
      </c>
      <c r="F3472" t="s">
        <v>2579</v>
      </c>
    </row>
    <row r="3473" spans="1:6" x14ac:dyDescent="0.2">
      <c r="A3473">
        <v>33233</v>
      </c>
      <c r="B3473">
        <v>2594</v>
      </c>
      <c r="C3473" t="s">
        <v>2603</v>
      </c>
      <c r="D3473" s="2" t="s">
        <v>8760</v>
      </c>
      <c r="E3473" t="s">
        <v>8761</v>
      </c>
      <c r="F3473" t="s">
        <v>2619</v>
      </c>
    </row>
    <row r="3474" spans="1:6" x14ac:dyDescent="0.2">
      <c r="A3474">
        <v>33234</v>
      </c>
      <c r="B3474">
        <v>2594</v>
      </c>
      <c r="C3474" t="s">
        <v>2590</v>
      </c>
      <c r="D3474" s="2" t="s">
        <v>8762</v>
      </c>
      <c r="E3474" t="s">
        <v>8763</v>
      </c>
      <c r="F3474" t="s">
        <v>2579</v>
      </c>
    </row>
    <row r="3475" spans="1:6" x14ac:dyDescent="0.2">
      <c r="A3475">
        <v>33235</v>
      </c>
      <c r="B3475">
        <v>2594</v>
      </c>
      <c r="C3475" t="s">
        <v>2690</v>
      </c>
      <c r="D3475" s="2" t="s">
        <v>8764</v>
      </c>
      <c r="E3475" t="s">
        <v>8531</v>
      </c>
      <c r="F3475" t="s">
        <v>2593</v>
      </c>
    </row>
    <row r="3476" spans="1:6" x14ac:dyDescent="0.2">
      <c r="A3476">
        <v>33236</v>
      </c>
      <c r="B3476">
        <v>2595</v>
      </c>
      <c r="C3476" t="s">
        <v>2580</v>
      </c>
      <c r="D3476" s="2" t="s">
        <v>8765</v>
      </c>
      <c r="E3476" t="s">
        <v>8766</v>
      </c>
      <c r="F3476" t="s">
        <v>2579</v>
      </c>
    </row>
    <row r="3477" spans="1:6" x14ac:dyDescent="0.2">
      <c r="A3477">
        <v>33237</v>
      </c>
      <c r="B3477">
        <v>2596</v>
      </c>
      <c r="C3477" t="s">
        <v>2627</v>
      </c>
      <c r="D3477" s="2" t="s">
        <v>8767</v>
      </c>
      <c r="E3477" t="s">
        <v>8768</v>
      </c>
      <c r="F3477" t="s">
        <v>2579</v>
      </c>
    </row>
    <row r="3478" spans="1:6" x14ac:dyDescent="0.2">
      <c r="A3478">
        <v>33238</v>
      </c>
      <c r="B3478">
        <v>2597</v>
      </c>
      <c r="C3478" t="s">
        <v>2576</v>
      </c>
      <c r="D3478" s="2" t="s">
        <v>8769</v>
      </c>
      <c r="E3478" t="s">
        <v>5620</v>
      </c>
      <c r="F3478" t="s">
        <v>2579</v>
      </c>
    </row>
    <row r="3479" spans="1:6" x14ac:dyDescent="0.2">
      <c r="A3479">
        <v>33239</v>
      </c>
      <c r="B3479">
        <v>2597</v>
      </c>
      <c r="C3479" t="s">
        <v>2644</v>
      </c>
      <c r="D3479" s="2" t="s">
        <v>8770</v>
      </c>
      <c r="E3479" t="s">
        <v>8771</v>
      </c>
      <c r="F3479" t="s">
        <v>2593</v>
      </c>
    </row>
    <row r="3480" spans="1:6" x14ac:dyDescent="0.2">
      <c r="A3480">
        <v>33241</v>
      </c>
      <c r="B3480">
        <v>2600</v>
      </c>
      <c r="C3480" t="s">
        <v>2594</v>
      </c>
      <c r="D3480" s="2" t="s">
        <v>8772</v>
      </c>
      <c r="E3480" t="s">
        <v>8624</v>
      </c>
      <c r="F3480" t="s">
        <v>2579</v>
      </c>
    </row>
    <row r="3481" spans="1:6" x14ac:dyDescent="0.2">
      <c r="A3481">
        <v>33242</v>
      </c>
      <c r="B3481">
        <v>2602</v>
      </c>
      <c r="C3481" t="s">
        <v>2584</v>
      </c>
      <c r="D3481" s="2" t="s">
        <v>8773</v>
      </c>
      <c r="E3481" t="s">
        <v>8774</v>
      </c>
      <c r="F3481" t="s">
        <v>2579</v>
      </c>
    </row>
    <row r="3482" spans="1:6" x14ac:dyDescent="0.2">
      <c r="A3482">
        <v>33243</v>
      </c>
      <c r="B3482">
        <v>2602</v>
      </c>
      <c r="C3482" t="s">
        <v>2587</v>
      </c>
      <c r="D3482" s="2" t="s">
        <v>8775</v>
      </c>
      <c r="E3482" t="s">
        <v>8776</v>
      </c>
      <c r="F3482" t="s">
        <v>2593</v>
      </c>
    </row>
    <row r="3483" spans="1:6" x14ac:dyDescent="0.2">
      <c r="A3483">
        <v>33244</v>
      </c>
      <c r="B3483">
        <v>2603</v>
      </c>
      <c r="C3483" t="s">
        <v>2580</v>
      </c>
      <c r="D3483" s="2" t="s">
        <v>8777</v>
      </c>
      <c r="E3483" t="s">
        <v>7460</v>
      </c>
      <c r="F3483" t="s">
        <v>2579</v>
      </c>
    </row>
    <row r="3484" spans="1:6" x14ac:dyDescent="0.2">
      <c r="A3484">
        <v>33245</v>
      </c>
      <c r="B3484">
        <v>2604</v>
      </c>
      <c r="C3484" t="s">
        <v>2690</v>
      </c>
      <c r="D3484" s="2" t="s">
        <v>8778</v>
      </c>
      <c r="E3484" t="s">
        <v>2942</v>
      </c>
      <c r="F3484" t="s">
        <v>2579</v>
      </c>
    </row>
    <row r="3485" spans="1:6" x14ac:dyDescent="0.2">
      <c r="A3485">
        <v>33246</v>
      </c>
      <c r="B3485">
        <v>2605</v>
      </c>
      <c r="C3485" t="s">
        <v>2587</v>
      </c>
      <c r="D3485" s="2" t="s">
        <v>8779</v>
      </c>
      <c r="E3485" t="s">
        <v>8780</v>
      </c>
      <c r="F3485" t="s">
        <v>2579</v>
      </c>
    </row>
    <row r="3486" spans="1:6" x14ac:dyDescent="0.2">
      <c r="A3486">
        <v>33247</v>
      </c>
      <c r="B3486">
        <v>2606</v>
      </c>
      <c r="C3486" t="s">
        <v>2594</v>
      </c>
      <c r="D3486" s="2" t="s">
        <v>8781</v>
      </c>
      <c r="E3486" t="s">
        <v>3642</v>
      </c>
      <c r="F3486" t="s">
        <v>2579</v>
      </c>
    </row>
    <row r="3487" spans="1:6" x14ac:dyDescent="0.2">
      <c r="A3487">
        <v>33248</v>
      </c>
      <c r="B3487">
        <v>2606</v>
      </c>
      <c r="C3487" t="s">
        <v>2603</v>
      </c>
      <c r="D3487" s="2" t="s">
        <v>8782</v>
      </c>
      <c r="E3487" t="s">
        <v>6478</v>
      </c>
      <c r="F3487" t="s">
        <v>2579</v>
      </c>
    </row>
    <row r="3488" spans="1:6" x14ac:dyDescent="0.2">
      <c r="A3488">
        <v>33249</v>
      </c>
      <c r="B3488">
        <v>2607</v>
      </c>
      <c r="C3488" t="s">
        <v>2608</v>
      </c>
      <c r="D3488" s="2" t="s">
        <v>8783</v>
      </c>
      <c r="E3488" t="s">
        <v>8784</v>
      </c>
      <c r="F3488" t="s">
        <v>2579</v>
      </c>
    </row>
    <row r="3489" spans="1:6" x14ac:dyDescent="0.2">
      <c r="A3489">
        <v>33250</v>
      </c>
      <c r="B3489">
        <v>2607</v>
      </c>
      <c r="C3489" t="s">
        <v>2603</v>
      </c>
      <c r="D3489" s="2" t="s">
        <v>8785</v>
      </c>
      <c r="E3489" t="s">
        <v>8786</v>
      </c>
      <c r="F3489" t="s">
        <v>2593</v>
      </c>
    </row>
    <row r="3490" spans="1:6" x14ac:dyDescent="0.2">
      <c r="A3490">
        <v>33251</v>
      </c>
      <c r="B3490">
        <v>2607</v>
      </c>
      <c r="C3490" t="s">
        <v>2627</v>
      </c>
      <c r="D3490" s="2" t="s">
        <v>8787</v>
      </c>
      <c r="E3490" t="s">
        <v>5347</v>
      </c>
      <c r="F3490" t="s">
        <v>2597</v>
      </c>
    </row>
    <row r="3491" spans="1:6" x14ac:dyDescent="0.2">
      <c r="A3491">
        <v>33252</v>
      </c>
      <c r="B3491">
        <v>2607</v>
      </c>
      <c r="C3491" t="s">
        <v>2598</v>
      </c>
      <c r="D3491" s="2" t="s">
        <v>8788</v>
      </c>
      <c r="E3491" t="s">
        <v>8789</v>
      </c>
      <c r="F3491" t="s">
        <v>2619</v>
      </c>
    </row>
    <row r="3492" spans="1:6" x14ac:dyDescent="0.2">
      <c r="A3492">
        <v>33253</v>
      </c>
      <c r="B3492">
        <v>2608</v>
      </c>
      <c r="C3492" t="s">
        <v>2690</v>
      </c>
      <c r="D3492" s="2" t="s">
        <v>8790</v>
      </c>
      <c r="E3492" t="s">
        <v>7686</v>
      </c>
      <c r="F3492" t="s">
        <v>2579</v>
      </c>
    </row>
    <row r="3493" spans="1:6" x14ac:dyDescent="0.2">
      <c r="A3493">
        <v>33254</v>
      </c>
      <c r="B3493">
        <v>2609</v>
      </c>
      <c r="C3493" t="s">
        <v>2587</v>
      </c>
      <c r="D3493" s="2" t="s">
        <v>8791</v>
      </c>
      <c r="E3493" t="s">
        <v>8792</v>
      </c>
      <c r="F3493" t="s">
        <v>2619</v>
      </c>
    </row>
    <row r="3494" spans="1:6" x14ac:dyDescent="0.2">
      <c r="A3494">
        <v>33255</v>
      </c>
      <c r="B3494">
        <v>2610</v>
      </c>
      <c r="C3494" t="s">
        <v>2584</v>
      </c>
      <c r="D3494" s="2" t="s">
        <v>8793</v>
      </c>
      <c r="E3494" t="s">
        <v>8794</v>
      </c>
      <c r="F3494" t="s">
        <v>2579</v>
      </c>
    </row>
    <row r="3495" spans="1:6" x14ac:dyDescent="0.2">
      <c r="A3495">
        <v>33256</v>
      </c>
      <c r="B3495">
        <v>2612</v>
      </c>
      <c r="C3495" t="s">
        <v>2587</v>
      </c>
      <c r="D3495" s="2" t="s">
        <v>8795</v>
      </c>
      <c r="E3495" t="s">
        <v>8796</v>
      </c>
      <c r="F3495" t="s">
        <v>2619</v>
      </c>
    </row>
    <row r="3496" spans="1:6" x14ac:dyDescent="0.2">
      <c r="A3496">
        <v>33257</v>
      </c>
      <c r="B3496">
        <v>2613</v>
      </c>
      <c r="C3496" t="s">
        <v>2580</v>
      </c>
      <c r="D3496" s="2" t="s">
        <v>8797</v>
      </c>
      <c r="E3496" t="s">
        <v>8798</v>
      </c>
      <c r="F3496" t="s">
        <v>2579</v>
      </c>
    </row>
    <row r="3497" spans="1:6" x14ac:dyDescent="0.2">
      <c r="A3497">
        <v>33258</v>
      </c>
      <c r="B3497">
        <v>2613</v>
      </c>
      <c r="C3497" t="s">
        <v>2603</v>
      </c>
      <c r="D3497" s="2" t="s">
        <v>8799</v>
      </c>
      <c r="E3497" t="s">
        <v>5577</v>
      </c>
      <c r="F3497" t="s">
        <v>2579</v>
      </c>
    </row>
    <row r="3498" spans="1:6" x14ac:dyDescent="0.2">
      <c r="A3498">
        <v>33259</v>
      </c>
      <c r="B3498">
        <v>2614</v>
      </c>
      <c r="C3498" t="s">
        <v>2598</v>
      </c>
      <c r="D3498" s="2" t="s">
        <v>8800</v>
      </c>
      <c r="E3498" t="s">
        <v>8801</v>
      </c>
      <c r="F3498" t="s">
        <v>2579</v>
      </c>
    </row>
    <row r="3499" spans="1:6" x14ac:dyDescent="0.2">
      <c r="A3499">
        <v>33260</v>
      </c>
      <c r="B3499">
        <v>2616</v>
      </c>
      <c r="C3499" t="s">
        <v>2608</v>
      </c>
      <c r="D3499" s="2" t="s">
        <v>8802</v>
      </c>
      <c r="E3499" t="s">
        <v>8803</v>
      </c>
      <c r="F3499" t="s">
        <v>2579</v>
      </c>
    </row>
    <row r="3500" spans="1:6" x14ac:dyDescent="0.2">
      <c r="A3500">
        <v>33261</v>
      </c>
      <c r="B3500">
        <v>2617</v>
      </c>
      <c r="C3500" t="s">
        <v>2584</v>
      </c>
      <c r="D3500" s="2" t="s">
        <v>8804</v>
      </c>
      <c r="E3500" t="s">
        <v>8475</v>
      </c>
      <c r="F3500" t="s">
        <v>2579</v>
      </c>
    </row>
    <row r="3501" spans="1:6" x14ac:dyDescent="0.2">
      <c r="A3501">
        <v>33262</v>
      </c>
      <c r="B3501">
        <v>2617</v>
      </c>
      <c r="C3501" t="s">
        <v>2690</v>
      </c>
      <c r="D3501" s="2" t="s">
        <v>8805</v>
      </c>
      <c r="E3501" t="s">
        <v>8806</v>
      </c>
      <c r="F3501" t="s">
        <v>2593</v>
      </c>
    </row>
    <row r="3502" spans="1:6" x14ac:dyDescent="0.2">
      <c r="A3502">
        <v>33263</v>
      </c>
      <c r="B3502">
        <v>2618</v>
      </c>
      <c r="C3502" t="s">
        <v>2587</v>
      </c>
      <c r="D3502" s="2" t="s">
        <v>8807</v>
      </c>
      <c r="E3502" t="s">
        <v>7257</v>
      </c>
      <c r="F3502" t="s">
        <v>2579</v>
      </c>
    </row>
    <row r="3503" spans="1:6" x14ac:dyDescent="0.2">
      <c r="A3503">
        <v>33264</v>
      </c>
      <c r="B3503">
        <v>2619</v>
      </c>
      <c r="C3503" t="s">
        <v>2594</v>
      </c>
      <c r="D3503" s="2" t="s">
        <v>8808</v>
      </c>
      <c r="E3503" t="s">
        <v>6649</v>
      </c>
      <c r="F3503" t="s">
        <v>2579</v>
      </c>
    </row>
    <row r="3504" spans="1:6" x14ac:dyDescent="0.2">
      <c r="A3504">
        <v>33265</v>
      </c>
      <c r="B3504">
        <v>2620</v>
      </c>
      <c r="C3504" t="s">
        <v>2576</v>
      </c>
      <c r="D3504" s="2" t="s">
        <v>8809</v>
      </c>
      <c r="E3504" t="s">
        <v>8810</v>
      </c>
      <c r="F3504" t="s">
        <v>2579</v>
      </c>
    </row>
    <row r="3505" spans="1:6" x14ac:dyDescent="0.2">
      <c r="A3505">
        <v>33266</v>
      </c>
      <c r="B3505">
        <v>2621</v>
      </c>
      <c r="C3505" t="s">
        <v>2594</v>
      </c>
      <c r="D3505" s="2" t="s">
        <v>8811</v>
      </c>
      <c r="E3505" t="s">
        <v>8812</v>
      </c>
      <c r="F3505" t="s">
        <v>2579</v>
      </c>
    </row>
    <row r="3506" spans="1:6" x14ac:dyDescent="0.2">
      <c r="A3506">
        <v>33267</v>
      </c>
      <c r="B3506">
        <v>2622</v>
      </c>
      <c r="C3506" t="s">
        <v>2576</v>
      </c>
      <c r="D3506" s="2" t="s">
        <v>8813</v>
      </c>
      <c r="E3506" t="s">
        <v>8814</v>
      </c>
      <c r="F3506" t="s">
        <v>2579</v>
      </c>
    </row>
    <row r="3507" spans="1:6" x14ac:dyDescent="0.2">
      <c r="A3507">
        <v>33268</v>
      </c>
      <c r="B3507">
        <v>2622</v>
      </c>
      <c r="C3507" t="s">
        <v>2627</v>
      </c>
      <c r="D3507" s="2" t="s">
        <v>8815</v>
      </c>
      <c r="E3507" t="s">
        <v>8816</v>
      </c>
      <c r="F3507" t="s">
        <v>2583</v>
      </c>
    </row>
    <row r="3508" spans="1:6" x14ac:dyDescent="0.2">
      <c r="A3508">
        <v>33269</v>
      </c>
      <c r="B3508">
        <v>2623</v>
      </c>
      <c r="C3508" t="s">
        <v>2627</v>
      </c>
      <c r="D3508" s="2" t="s">
        <v>8817</v>
      </c>
      <c r="E3508" t="s">
        <v>4266</v>
      </c>
      <c r="F3508" t="s">
        <v>2579</v>
      </c>
    </row>
    <row r="3509" spans="1:6" x14ac:dyDescent="0.2">
      <c r="A3509">
        <v>33270</v>
      </c>
      <c r="B3509">
        <v>2624</v>
      </c>
      <c r="C3509" t="s">
        <v>2594</v>
      </c>
      <c r="D3509" s="2" t="s">
        <v>8818</v>
      </c>
      <c r="E3509" t="s">
        <v>8819</v>
      </c>
      <c r="F3509" t="s">
        <v>2579</v>
      </c>
    </row>
    <row r="3510" spans="1:6" x14ac:dyDescent="0.2">
      <c r="A3510">
        <v>33271</v>
      </c>
      <c r="B3510">
        <v>2625</v>
      </c>
      <c r="C3510" t="s">
        <v>2590</v>
      </c>
      <c r="D3510" s="2" t="s">
        <v>8820</v>
      </c>
      <c r="E3510" t="s">
        <v>8821</v>
      </c>
      <c r="F3510" t="s">
        <v>2619</v>
      </c>
    </row>
    <row r="3511" spans="1:6" x14ac:dyDescent="0.2">
      <c r="A3511">
        <v>33272</v>
      </c>
      <c r="B3511">
        <v>2625</v>
      </c>
      <c r="C3511" t="s">
        <v>2690</v>
      </c>
      <c r="D3511" s="2" t="s">
        <v>8822</v>
      </c>
      <c r="E3511" t="s">
        <v>8823</v>
      </c>
      <c r="F3511" t="s">
        <v>2579</v>
      </c>
    </row>
    <row r="3512" spans="1:6" x14ac:dyDescent="0.2">
      <c r="A3512">
        <v>33275</v>
      </c>
      <c r="B3512">
        <v>2627</v>
      </c>
      <c r="C3512" t="s">
        <v>2624</v>
      </c>
      <c r="D3512" s="2" t="s">
        <v>8824</v>
      </c>
      <c r="E3512" t="s">
        <v>8825</v>
      </c>
      <c r="F3512" t="s">
        <v>2579</v>
      </c>
    </row>
    <row r="3513" spans="1:6" x14ac:dyDescent="0.2">
      <c r="A3513">
        <v>33276</v>
      </c>
      <c r="B3513">
        <v>2627</v>
      </c>
      <c r="C3513" t="s">
        <v>2576</v>
      </c>
      <c r="D3513" s="2" t="s">
        <v>8826</v>
      </c>
      <c r="E3513" t="s">
        <v>8012</v>
      </c>
      <c r="F3513" t="s">
        <v>2579</v>
      </c>
    </row>
    <row r="3514" spans="1:6" x14ac:dyDescent="0.2">
      <c r="A3514">
        <v>33277</v>
      </c>
      <c r="B3514">
        <v>2628</v>
      </c>
      <c r="C3514" t="s">
        <v>2603</v>
      </c>
      <c r="D3514" s="2" t="s">
        <v>8827</v>
      </c>
      <c r="E3514" t="s">
        <v>5246</v>
      </c>
      <c r="F3514" t="s">
        <v>2619</v>
      </c>
    </row>
    <row r="3515" spans="1:6" x14ac:dyDescent="0.2">
      <c r="A3515">
        <v>33278</v>
      </c>
      <c r="B3515">
        <v>2631</v>
      </c>
      <c r="C3515" t="s">
        <v>2590</v>
      </c>
      <c r="D3515" s="2" t="s">
        <v>8828</v>
      </c>
      <c r="E3515" t="s">
        <v>6671</v>
      </c>
      <c r="F3515" t="s">
        <v>2579</v>
      </c>
    </row>
    <row r="3516" spans="1:6" x14ac:dyDescent="0.2">
      <c r="A3516">
        <v>33279</v>
      </c>
      <c r="B3516">
        <v>2632</v>
      </c>
      <c r="C3516" t="s">
        <v>2627</v>
      </c>
      <c r="D3516" s="2" t="s">
        <v>8829</v>
      </c>
      <c r="E3516" t="s">
        <v>3927</v>
      </c>
      <c r="F3516" t="s">
        <v>2579</v>
      </c>
    </row>
    <row r="3517" spans="1:6" x14ac:dyDescent="0.2">
      <c r="A3517">
        <v>33280</v>
      </c>
      <c r="B3517">
        <v>2632</v>
      </c>
      <c r="C3517" t="s">
        <v>2608</v>
      </c>
      <c r="D3517" s="2" t="s">
        <v>8830</v>
      </c>
      <c r="E3517" t="s">
        <v>3164</v>
      </c>
      <c r="F3517" t="s">
        <v>2593</v>
      </c>
    </row>
    <row r="3518" spans="1:6" x14ac:dyDescent="0.2">
      <c r="A3518">
        <v>33281</v>
      </c>
      <c r="B3518">
        <v>2632</v>
      </c>
      <c r="C3518" t="s">
        <v>2608</v>
      </c>
      <c r="D3518" s="2" t="s">
        <v>8831</v>
      </c>
      <c r="E3518" t="s">
        <v>8832</v>
      </c>
      <c r="F3518" t="s">
        <v>2597</v>
      </c>
    </row>
    <row r="3519" spans="1:6" x14ac:dyDescent="0.2">
      <c r="A3519">
        <v>33282</v>
      </c>
      <c r="B3519">
        <v>2636</v>
      </c>
      <c r="C3519" t="s">
        <v>2624</v>
      </c>
      <c r="D3519" s="2" t="s">
        <v>8833</v>
      </c>
      <c r="E3519" t="s">
        <v>4743</v>
      </c>
      <c r="F3519" t="s">
        <v>2579</v>
      </c>
    </row>
    <row r="3520" spans="1:6" x14ac:dyDescent="0.2">
      <c r="A3520">
        <v>33283</v>
      </c>
      <c r="B3520">
        <v>2637</v>
      </c>
      <c r="C3520" t="s">
        <v>2608</v>
      </c>
      <c r="D3520" s="2" t="s">
        <v>8834</v>
      </c>
      <c r="E3520" t="s">
        <v>7338</v>
      </c>
      <c r="F3520" t="s">
        <v>2579</v>
      </c>
    </row>
    <row r="3521" spans="1:6" x14ac:dyDescent="0.2">
      <c r="A3521">
        <v>33284</v>
      </c>
      <c r="B3521">
        <v>2638</v>
      </c>
      <c r="C3521" t="s">
        <v>2608</v>
      </c>
      <c r="D3521" s="2" t="s">
        <v>8835</v>
      </c>
      <c r="E3521" t="s">
        <v>6255</v>
      </c>
      <c r="F3521" t="s">
        <v>2579</v>
      </c>
    </row>
    <row r="3522" spans="1:6" x14ac:dyDescent="0.2">
      <c r="A3522">
        <v>33285</v>
      </c>
      <c r="B3522">
        <v>2638</v>
      </c>
      <c r="C3522" t="s">
        <v>2594</v>
      </c>
      <c r="D3522" s="2" t="s">
        <v>8836</v>
      </c>
      <c r="E3522" t="s">
        <v>8837</v>
      </c>
      <c r="F3522" t="s">
        <v>2593</v>
      </c>
    </row>
    <row r="3523" spans="1:6" x14ac:dyDescent="0.2">
      <c r="A3523">
        <v>33286</v>
      </c>
      <c r="B3523">
        <v>2638</v>
      </c>
      <c r="C3523" t="s">
        <v>2598</v>
      </c>
      <c r="D3523" s="2" t="s">
        <v>8838</v>
      </c>
      <c r="E3523" t="s">
        <v>8839</v>
      </c>
      <c r="F3523" t="s">
        <v>2597</v>
      </c>
    </row>
    <row r="3524" spans="1:6" x14ac:dyDescent="0.2">
      <c r="A3524">
        <v>33287</v>
      </c>
      <c r="B3524">
        <v>2639</v>
      </c>
      <c r="C3524" t="s">
        <v>2644</v>
      </c>
      <c r="D3524" s="2" t="s">
        <v>8840</v>
      </c>
      <c r="E3524" t="s">
        <v>8841</v>
      </c>
      <c r="F3524" t="s">
        <v>2579</v>
      </c>
    </row>
    <row r="3525" spans="1:6" x14ac:dyDescent="0.2">
      <c r="A3525">
        <v>33288</v>
      </c>
      <c r="B3525">
        <v>2640</v>
      </c>
      <c r="C3525" t="s">
        <v>2580</v>
      </c>
      <c r="D3525" s="2" t="s">
        <v>8842</v>
      </c>
      <c r="E3525" t="s">
        <v>8843</v>
      </c>
      <c r="F3525" t="s">
        <v>2579</v>
      </c>
    </row>
    <row r="3526" spans="1:6" x14ac:dyDescent="0.2">
      <c r="A3526">
        <v>33289</v>
      </c>
      <c r="B3526">
        <v>2641</v>
      </c>
      <c r="C3526" t="s">
        <v>2587</v>
      </c>
      <c r="D3526" s="2" t="s">
        <v>8844</v>
      </c>
      <c r="E3526" t="s">
        <v>8845</v>
      </c>
      <c r="F3526" t="s">
        <v>2579</v>
      </c>
    </row>
    <row r="3527" spans="1:6" x14ac:dyDescent="0.2">
      <c r="A3527">
        <v>33290</v>
      </c>
      <c r="B3527">
        <v>2642</v>
      </c>
      <c r="C3527" t="s">
        <v>2608</v>
      </c>
      <c r="D3527" s="2" t="s">
        <v>8846</v>
      </c>
      <c r="E3527" t="s">
        <v>3481</v>
      </c>
      <c r="F3527" t="s">
        <v>2579</v>
      </c>
    </row>
    <row r="3528" spans="1:6" x14ac:dyDescent="0.2">
      <c r="A3528">
        <v>33291</v>
      </c>
      <c r="B3528">
        <v>2642</v>
      </c>
      <c r="C3528" t="s">
        <v>2608</v>
      </c>
      <c r="D3528" s="2" t="s">
        <v>8847</v>
      </c>
      <c r="E3528" t="s">
        <v>4765</v>
      </c>
      <c r="F3528" t="s">
        <v>2593</v>
      </c>
    </row>
    <row r="3529" spans="1:6" x14ac:dyDescent="0.2">
      <c r="A3529">
        <v>33292</v>
      </c>
      <c r="B3529">
        <v>2642</v>
      </c>
      <c r="C3529" t="s">
        <v>2627</v>
      </c>
      <c r="D3529" s="2" t="s">
        <v>8848</v>
      </c>
      <c r="E3529" t="s">
        <v>7759</v>
      </c>
      <c r="F3529" t="s">
        <v>2597</v>
      </c>
    </row>
    <row r="3530" spans="1:6" x14ac:dyDescent="0.2">
      <c r="A3530">
        <v>33295</v>
      </c>
      <c r="B3530">
        <v>2644</v>
      </c>
      <c r="C3530" t="s">
        <v>2590</v>
      </c>
      <c r="D3530" s="2" t="s">
        <v>8849</v>
      </c>
      <c r="E3530" t="s">
        <v>8850</v>
      </c>
      <c r="F3530" t="s">
        <v>2579</v>
      </c>
    </row>
    <row r="3531" spans="1:6" x14ac:dyDescent="0.2">
      <c r="A3531">
        <v>33296</v>
      </c>
      <c r="B3531">
        <v>2644</v>
      </c>
      <c r="C3531" t="s">
        <v>2608</v>
      </c>
      <c r="D3531" s="2" t="s">
        <v>8851</v>
      </c>
      <c r="E3531" t="s">
        <v>7244</v>
      </c>
      <c r="F3531" t="s">
        <v>2579</v>
      </c>
    </row>
    <row r="3532" spans="1:6" x14ac:dyDescent="0.2">
      <c r="A3532">
        <v>33297</v>
      </c>
      <c r="B3532">
        <v>2645</v>
      </c>
      <c r="C3532" t="s">
        <v>2608</v>
      </c>
      <c r="D3532" s="2" t="s">
        <v>8852</v>
      </c>
      <c r="E3532" t="s">
        <v>8853</v>
      </c>
      <c r="F3532" t="s">
        <v>2579</v>
      </c>
    </row>
    <row r="3533" spans="1:6" x14ac:dyDescent="0.2">
      <c r="A3533">
        <v>33298</v>
      </c>
      <c r="B3533">
        <v>2645</v>
      </c>
      <c r="C3533" t="s">
        <v>2690</v>
      </c>
      <c r="D3533" s="2" t="s">
        <v>8854</v>
      </c>
      <c r="E3533" t="s">
        <v>8855</v>
      </c>
      <c r="F3533" t="s">
        <v>2593</v>
      </c>
    </row>
    <row r="3534" spans="1:6" x14ac:dyDescent="0.2">
      <c r="A3534">
        <v>33299</v>
      </c>
      <c r="B3534">
        <v>2645</v>
      </c>
      <c r="C3534" t="s">
        <v>2587</v>
      </c>
      <c r="D3534" s="2" t="s">
        <v>8856</v>
      </c>
      <c r="E3534" t="s">
        <v>8857</v>
      </c>
      <c r="F3534" t="s">
        <v>2597</v>
      </c>
    </row>
    <row r="3535" spans="1:6" x14ac:dyDescent="0.2">
      <c r="A3535">
        <v>33300</v>
      </c>
      <c r="B3535">
        <v>2645</v>
      </c>
      <c r="C3535" t="s">
        <v>2580</v>
      </c>
      <c r="D3535" s="2" t="s">
        <v>8858</v>
      </c>
      <c r="E3535" t="s">
        <v>8859</v>
      </c>
      <c r="F3535" t="s">
        <v>2593</v>
      </c>
    </row>
    <row r="3536" spans="1:6" x14ac:dyDescent="0.2">
      <c r="A3536">
        <v>33301</v>
      </c>
      <c r="B3536">
        <v>2645</v>
      </c>
      <c r="C3536" t="s">
        <v>2690</v>
      </c>
      <c r="D3536" s="2" t="s">
        <v>8860</v>
      </c>
      <c r="E3536" t="s">
        <v>7097</v>
      </c>
      <c r="F3536" t="s">
        <v>2619</v>
      </c>
    </row>
    <row r="3537" spans="1:6" x14ac:dyDescent="0.2">
      <c r="A3537">
        <v>33302</v>
      </c>
      <c r="B3537">
        <v>2646</v>
      </c>
      <c r="C3537" t="s">
        <v>2627</v>
      </c>
      <c r="D3537" s="2" t="s">
        <v>8861</v>
      </c>
      <c r="E3537" t="s">
        <v>8862</v>
      </c>
      <c r="F3537" t="s">
        <v>2619</v>
      </c>
    </row>
    <row r="3538" spans="1:6" x14ac:dyDescent="0.2">
      <c r="A3538">
        <v>33303</v>
      </c>
      <c r="B3538">
        <v>2646</v>
      </c>
      <c r="C3538" t="s">
        <v>2644</v>
      </c>
      <c r="D3538" s="2" t="s">
        <v>8863</v>
      </c>
      <c r="E3538" t="s">
        <v>8864</v>
      </c>
      <c r="F3538" t="s">
        <v>2579</v>
      </c>
    </row>
    <row r="3539" spans="1:6" x14ac:dyDescent="0.2">
      <c r="A3539">
        <v>33304</v>
      </c>
      <c r="B3539">
        <v>2646</v>
      </c>
      <c r="C3539" t="s">
        <v>2690</v>
      </c>
      <c r="D3539" s="2" t="s">
        <v>8865</v>
      </c>
      <c r="E3539" t="s">
        <v>4053</v>
      </c>
      <c r="F3539" t="s">
        <v>2593</v>
      </c>
    </row>
    <row r="3540" spans="1:6" x14ac:dyDescent="0.2">
      <c r="A3540">
        <v>33305</v>
      </c>
      <c r="B3540">
        <v>2646</v>
      </c>
      <c r="C3540" t="s">
        <v>2584</v>
      </c>
      <c r="D3540" s="2" t="s">
        <v>8866</v>
      </c>
      <c r="E3540" t="s">
        <v>8867</v>
      </c>
      <c r="F3540" t="s">
        <v>2597</v>
      </c>
    </row>
    <row r="3541" spans="1:6" x14ac:dyDescent="0.2">
      <c r="A3541">
        <v>33306</v>
      </c>
      <c r="B3541">
        <v>2647</v>
      </c>
      <c r="C3541" t="s">
        <v>2576</v>
      </c>
      <c r="D3541" s="2" t="s">
        <v>8868</v>
      </c>
      <c r="E3541" t="s">
        <v>8869</v>
      </c>
      <c r="F3541" t="s">
        <v>2579</v>
      </c>
    </row>
    <row r="3542" spans="1:6" x14ac:dyDescent="0.2">
      <c r="A3542">
        <v>33307</v>
      </c>
      <c r="B3542">
        <v>2649</v>
      </c>
      <c r="C3542" t="s">
        <v>2603</v>
      </c>
      <c r="D3542" s="2" t="s">
        <v>8870</v>
      </c>
      <c r="E3542" t="s">
        <v>8871</v>
      </c>
      <c r="F3542" t="s">
        <v>2579</v>
      </c>
    </row>
    <row r="3543" spans="1:6" x14ac:dyDescent="0.2">
      <c r="A3543">
        <v>33308</v>
      </c>
      <c r="B3543">
        <v>2649</v>
      </c>
      <c r="C3543" t="s">
        <v>2584</v>
      </c>
      <c r="D3543" s="2" t="s">
        <v>8872</v>
      </c>
      <c r="E3543" t="s">
        <v>6176</v>
      </c>
      <c r="F3543" t="s">
        <v>2593</v>
      </c>
    </row>
    <row r="3544" spans="1:6" x14ac:dyDescent="0.2">
      <c r="A3544">
        <v>33309</v>
      </c>
      <c r="B3544">
        <v>2649</v>
      </c>
      <c r="C3544" t="s">
        <v>2580</v>
      </c>
      <c r="D3544" s="2" t="s">
        <v>8873</v>
      </c>
      <c r="E3544" t="s">
        <v>3628</v>
      </c>
      <c r="F3544" t="s">
        <v>2597</v>
      </c>
    </row>
    <row r="3545" spans="1:6" x14ac:dyDescent="0.2">
      <c r="A3545">
        <v>33310</v>
      </c>
      <c r="B3545">
        <v>2649</v>
      </c>
      <c r="C3545" t="s">
        <v>2594</v>
      </c>
      <c r="D3545" s="2" t="s">
        <v>8874</v>
      </c>
      <c r="E3545" t="s">
        <v>4043</v>
      </c>
      <c r="F3545" t="s">
        <v>2593</v>
      </c>
    </row>
    <row r="3546" spans="1:6" x14ac:dyDescent="0.2">
      <c r="A3546">
        <v>33311</v>
      </c>
      <c r="B3546">
        <v>2650</v>
      </c>
      <c r="C3546" t="s">
        <v>2594</v>
      </c>
      <c r="D3546" s="2" t="s">
        <v>8875</v>
      </c>
      <c r="E3546" t="s">
        <v>8876</v>
      </c>
      <c r="F3546" t="s">
        <v>2579</v>
      </c>
    </row>
    <row r="3547" spans="1:6" x14ac:dyDescent="0.2">
      <c r="A3547">
        <v>33312</v>
      </c>
      <c r="B3547">
        <v>2651</v>
      </c>
      <c r="C3547" t="s">
        <v>2576</v>
      </c>
      <c r="D3547" s="2" t="s">
        <v>8877</v>
      </c>
      <c r="E3547" t="s">
        <v>8878</v>
      </c>
      <c r="F3547" t="s">
        <v>2619</v>
      </c>
    </row>
    <row r="3548" spans="1:6" x14ac:dyDescent="0.2">
      <c r="A3548">
        <v>33313</v>
      </c>
      <c r="B3548">
        <v>2651</v>
      </c>
      <c r="C3548" t="s">
        <v>2608</v>
      </c>
      <c r="D3548" s="2" t="s">
        <v>8879</v>
      </c>
      <c r="E3548" t="s">
        <v>8880</v>
      </c>
      <c r="F3548" t="s">
        <v>2579</v>
      </c>
    </row>
    <row r="3549" spans="1:6" x14ac:dyDescent="0.2">
      <c r="A3549">
        <v>33314</v>
      </c>
      <c r="B3549">
        <v>2652</v>
      </c>
      <c r="C3549" t="s">
        <v>2590</v>
      </c>
      <c r="D3549" s="2" t="s">
        <v>8881</v>
      </c>
      <c r="E3549" t="s">
        <v>5423</v>
      </c>
      <c r="F3549" t="s">
        <v>2579</v>
      </c>
    </row>
    <row r="3550" spans="1:6" x14ac:dyDescent="0.2">
      <c r="A3550">
        <v>33315</v>
      </c>
      <c r="B3550">
        <v>2652</v>
      </c>
      <c r="C3550" t="s">
        <v>2584</v>
      </c>
      <c r="D3550" s="2" t="s">
        <v>8882</v>
      </c>
      <c r="E3550" t="s">
        <v>8883</v>
      </c>
      <c r="F3550" t="s">
        <v>2593</v>
      </c>
    </row>
    <row r="3551" spans="1:6" x14ac:dyDescent="0.2">
      <c r="A3551">
        <v>33316</v>
      </c>
      <c r="B3551">
        <v>2653</v>
      </c>
      <c r="C3551" t="s">
        <v>2576</v>
      </c>
      <c r="D3551" s="2" t="s">
        <v>8884</v>
      </c>
      <c r="E3551" t="s">
        <v>8885</v>
      </c>
      <c r="F3551" t="s">
        <v>2579</v>
      </c>
    </row>
    <row r="3552" spans="1:6" x14ac:dyDescent="0.2">
      <c r="A3552">
        <v>33317</v>
      </c>
      <c r="B3552">
        <v>2653</v>
      </c>
      <c r="C3552" t="s">
        <v>2590</v>
      </c>
      <c r="D3552" s="2" t="s">
        <v>8886</v>
      </c>
      <c r="E3552" t="s">
        <v>8887</v>
      </c>
      <c r="F3552" t="s">
        <v>2593</v>
      </c>
    </row>
    <row r="3553" spans="1:6" x14ac:dyDescent="0.2">
      <c r="A3553">
        <v>33318</v>
      </c>
      <c r="B3553">
        <v>2654</v>
      </c>
      <c r="C3553" t="s">
        <v>2644</v>
      </c>
      <c r="D3553" s="2" t="s">
        <v>8888</v>
      </c>
      <c r="E3553" t="s">
        <v>8889</v>
      </c>
      <c r="F3553" t="s">
        <v>2579</v>
      </c>
    </row>
    <row r="3554" spans="1:6" x14ac:dyDescent="0.2">
      <c r="A3554">
        <v>33319</v>
      </c>
      <c r="B3554">
        <v>2655</v>
      </c>
      <c r="C3554" t="s">
        <v>2587</v>
      </c>
      <c r="D3554" s="2" t="s">
        <v>8890</v>
      </c>
      <c r="E3554" t="s">
        <v>8891</v>
      </c>
      <c r="F3554" t="s">
        <v>2619</v>
      </c>
    </row>
    <row r="3555" spans="1:6" x14ac:dyDescent="0.2">
      <c r="A3555">
        <v>33320</v>
      </c>
      <c r="B3555">
        <v>2655</v>
      </c>
      <c r="C3555" t="s">
        <v>2584</v>
      </c>
      <c r="D3555" s="2" t="s">
        <v>8892</v>
      </c>
      <c r="E3555" t="s">
        <v>3300</v>
      </c>
      <c r="F3555" t="s">
        <v>2579</v>
      </c>
    </row>
    <row r="3556" spans="1:6" x14ac:dyDescent="0.2">
      <c r="A3556">
        <v>33321</v>
      </c>
      <c r="B3556">
        <v>2655</v>
      </c>
      <c r="C3556" t="s">
        <v>2587</v>
      </c>
      <c r="D3556" s="2" t="s">
        <v>8893</v>
      </c>
      <c r="E3556" t="s">
        <v>3000</v>
      </c>
      <c r="F3556" t="s">
        <v>2593</v>
      </c>
    </row>
    <row r="3557" spans="1:6" x14ac:dyDescent="0.2">
      <c r="A3557">
        <v>33322</v>
      </c>
      <c r="B3557">
        <v>2655</v>
      </c>
      <c r="C3557" t="s">
        <v>2624</v>
      </c>
      <c r="D3557" s="2" t="s">
        <v>8894</v>
      </c>
      <c r="E3557" t="s">
        <v>3699</v>
      </c>
      <c r="F3557" t="s">
        <v>2597</v>
      </c>
    </row>
    <row r="3558" spans="1:6" x14ac:dyDescent="0.2">
      <c r="A3558">
        <v>33323</v>
      </c>
      <c r="B3558">
        <v>2656</v>
      </c>
      <c r="C3558" t="s">
        <v>2690</v>
      </c>
      <c r="D3558" s="2" t="s">
        <v>8895</v>
      </c>
      <c r="E3558" t="s">
        <v>4793</v>
      </c>
      <c r="F3558" t="s">
        <v>2579</v>
      </c>
    </row>
    <row r="3559" spans="1:6" x14ac:dyDescent="0.2">
      <c r="A3559">
        <v>33324</v>
      </c>
      <c r="B3559">
        <v>2656</v>
      </c>
      <c r="C3559" t="s">
        <v>2690</v>
      </c>
      <c r="D3559" s="2" t="s">
        <v>8896</v>
      </c>
      <c r="E3559" t="s">
        <v>8897</v>
      </c>
      <c r="F3559" t="s">
        <v>2579</v>
      </c>
    </row>
    <row r="3560" spans="1:6" x14ac:dyDescent="0.2">
      <c r="A3560">
        <v>33325</v>
      </c>
      <c r="B3560">
        <v>2657</v>
      </c>
      <c r="C3560" t="s">
        <v>2584</v>
      </c>
      <c r="D3560" s="2" t="s">
        <v>8898</v>
      </c>
      <c r="E3560" t="s">
        <v>8899</v>
      </c>
      <c r="F3560" t="s">
        <v>2579</v>
      </c>
    </row>
    <row r="3561" spans="1:6" x14ac:dyDescent="0.2">
      <c r="A3561">
        <v>33326</v>
      </c>
      <c r="B3561">
        <v>2658</v>
      </c>
      <c r="C3561" t="s">
        <v>2587</v>
      </c>
      <c r="D3561" s="2" t="s">
        <v>8900</v>
      </c>
      <c r="E3561" t="s">
        <v>8901</v>
      </c>
      <c r="F3561" t="s">
        <v>2579</v>
      </c>
    </row>
    <row r="3562" spans="1:6" x14ac:dyDescent="0.2">
      <c r="A3562">
        <v>33327</v>
      </c>
      <c r="B3562">
        <v>2658</v>
      </c>
      <c r="C3562" t="s">
        <v>2644</v>
      </c>
      <c r="D3562" s="2" t="s">
        <v>8902</v>
      </c>
      <c r="E3562" t="s">
        <v>8903</v>
      </c>
      <c r="F3562" t="s">
        <v>2593</v>
      </c>
    </row>
    <row r="3563" spans="1:6" x14ac:dyDescent="0.2">
      <c r="A3563">
        <v>33328</v>
      </c>
      <c r="B3563">
        <v>2658</v>
      </c>
      <c r="C3563" t="s">
        <v>2590</v>
      </c>
      <c r="D3563" s="2" t="s">
        <v>8904</v>
      </c>
      <c r="E3563" t="s">
        <v>8905</v>
      </c>
      <c r="F3563" t="s">
        <v>2597</v>
      </c>
    </row>
    <row r="3564" spans="1:6" x14ac:dyDescent="0.2">
      <c r="A3564">
        <v>33331</v>
      </c>
      <c r="B3564">
        <v>2661</v>
      </c>
      <c r="C3564" t="s">
        <v>2603</v>
      </c>
      <c r="D3564" s="2" t="s">
        <v>8906</v>
      </c>
      <c r="E3564" t="s">
        <v>8907</v>
      </c>
      <c r="F3564" t="s">
        <v>2579</v>
      </c>
    </row>
    <row r="3565" spans="1:6" x14ac:dyDescent="0.2">
      <c r="A3565">
        <v>33332</v>
      </c>
      <c r="B3565">
        <v>2662</v>
      </c>
      <c r="C3565" t="s">
        <v>2690</v>
      </c>
      <c r="D3565" s="2" t="s">
        <v>8908</v>
      </c>
      <c r="E3565" t="s">
        <v>4763</v>
      </c>
      <c r="F3565" t="s">
        <v>2579</v>
      </c>
    </row>
    <row r="3566" spans="1:6" x14ac:dyDescent="0.2">
      <c r="A3566">
        <v>33333</v>
      </c>
      <c r="B3566">
        <v>2663</v>
      </c>
      <c r="C3566" t="s">
        <v>2624</v>
      </c>
      <c r="D3566" s="2" t="s">
        <v>8909</v>
      </c>
      <c r="E3566" t="s">
        <v>8910</v>
      </c>
      <c r="F3566" t="s">
        <v>2579</v>
      </c>
    </row>
    <row r="3567" spans="1:6" x14ac:dyDescent="0.2">
      <c r="A3567">
        <v>33334</v>
      </c>
      <c r="B3567">
        <v>2664</v>
      </c>
      <c r="C3567" t="s">
        <v>2598</v>
      </c>
      <c r="D3567" s="2" t="s">
        <v>8911</v>
      </c>
      <c r="E3567" t="s">
        <v>8912</v>
      </c>
      <c r="F3567" t="s">
        <v>2579</v>
      </c>
    </row>
    <row r="3568" spans="1:6" x14ac:dyDescent="0.2">
      <c r="A3568">
        <v>33335</v>
      </c>
      <c r="B3568">
        <v>2664</v>
      </c>
      <c r="C3568" t="s">
        <v>2584</v>
      </c>
      <c r="D3568" s="2" t="s">
        <v>8913</v>
      </c>
      <c r="E3568" t="s">
        <v>5933</v>
      </c>
      <c r="F3568" t="s">
        <v>2593</v>
      </c>
    </row>
    <row r="3569" spans="1:6" x14ac:dyDescent="0.2">
      <c r="A3569">
        <v>33336</v>
      </c>
      <c r="B3569">
        <v>2666</v>
      </c>
      <c r="C3569" t="s">
        <v>2598</v>
      </c>
      <c r="D3569" s="2" t="s">
        <v>8914</v>
      </c>
      <c r="E3569" t="s">
        <v>4039</v>
      </c>
      <c r="F3569" t="s">
        <v>2579</v>
      </c>
    </row>
    <row r="3570" spans="1:6" x14ac:dyDescent="0.2">
      <c r="A3570">
        <v>33337</v>
      </c>
      <c r="B3570">
        <v>2666</v>
      </c>
      <c r="C3570" t="s">
        <v>2627</v>
      </c>
      <c r="D3570" s="2" t="s">
        <v>8915</v>
      </c>
      <c r="E3570" t="s">
        <v>3477</v>
      </c>
      <c r="F3570" t="s">
        <v>2593</v>
      </c>
    </row>
    <row r="3571" spans="1:6" x14ac:dyDescent="0.2">
      <c r="A3571">
        <v>33338</v>
      </c>
      <c r="B3571">
        <v>2667</v>
      </c>
      <c r="C3571" t="s">
        <v>2580</v>
      </c>
      <c r="D3571" s="2" t="s">
        <v>8916</v>
      </c>
      <c r="E3571" t="s">
        <v>5030</v>
      </c>
      <c r="F3571" t="s">
        <v>2579</v>
      </c>
    </row>
    <row r="3572" spans="1:6" x14ac:dyDescent="0.2">
      <c r="A3572">
        <v>33339</v>
      </c>
      <c r="B3572">
        <v>2668</v>
      </c>
      <c r="C3572" t="s">
        <v>2576</v>
      </c>
      <c r="D3572" s="2" t="s">
        <v>8917</v>
      </c>
      <c r="E3572" t="s">
        <v>8918</v>
      </c>
      <c r="F3572" t="s">
        <v>2579</v>
      </c>
    </row>
    <row r="3573" spans="1:6" x14ac:dyDescent="0.2">
      <c r="A3573">
        <v>33344</v>
      </c>
      <c r="B3573">
        <v>2670</v>
      </c>
      <c r="C3573" t="s">
        <v>2594</v>
      </c>
      <c r="D3573" s="2" t="s">
        <v>8919</v>
      </c>
      <c r="E3573" t="s">
        <v>8920</v>
      </c>
      <c r="F3573" t="s">
        <v>2579</v>
      </c>
    </row>
    <row r="3574" spans="1:6" x14ac:dyDescent="0.2">
      <c r="A3574">
        <v>33345</v>
      </c>
      <c r="B3574">
        <v>2670</v>
      </c>
      <c r="C3574" t="s">
        <v>2590</v>
      </c>
      <c r="D3574" s="2" t="s">
        <v>8921</v>
      </c>
      <c r="E3574" t="s">
        <v>8922</v>
      </c>
      <c r="F3574" t="s">
        <v>2593</v>
      </c>
    </row>
    <row r="3575" spans="1:6" x14ac:dyDescent="0.2">
      <c r="A3575">
        <v>33346</v>
      </c>
      <c r="B3575">
        <v>2671</v>
      </c>
      <c r="C3575" t="s">
        <v>2584</v>
      </c>
      <c r="D3575" s="2" t="s">
        <v>8923</v>
      </c>
      <c r="E3575" t="s">
        <v>3138</v>
      </c>
      <c r="F3575" t="s">
        <v>2579</v>
      </c>
    </row>
    <row r="3576" spans="1:6" x14ac:dyDescent="0.2">
      <c r="A3576">
        <v>33347</v>
      </c>
      <c r="B3576">
        <v>2672</v>
      </c>
      <c r="C3576" t="s">
        <v>2690</v>
      </c>
      <c r="D3576" s="2" t="s">
        <v>8924</v>
      </c>
      <c r="E3576" t="s">
        <v>8087</v>
      </c>
      <c r="F3576" t="s">
        <v>2579</v>
      </c>
    </row>
    <row r="3577" spans="1:6" x14ac:dyDescent="0.2">
      <c r="A3577">
        <v>33348</v>
      </c>
      <c r="B3577">
        <v>2672</v>
      </c>
      <c r="C3577" t="s">
        <v>2608</v>
      </c>
      <c r="D3577" s="2" t="s">
        <v>8925</v>
      </c>
      <c r="E3577" t="s">
        <v>8926</v>
      </c>
      <c r="F3577" t="s">
        <v>2593</v>
      </c>
    </row>
    <row r="3578" spans="1:6" x14ac:dyDescent="0.2">
      <c r="A3578">
        <v>33349</v>
      </c>
      <c r="B3578">
        <v>2673</v>
      </c>
      <c r="C3578" t="s">
        <v>2584</v>
      </c>
      <c r="D3578" s="2" t="s">
        <v>8927</v>
      </c>
      <c r="E3578" t="s">
        <v>8928</v>
      </c>
      <c r="F3578" t="s">
        <v>2579</v>
      </c>
    </row>
    <row r="3579" spans="1:6" x14ac:dyDescent="0.2">
      <c r="A3579">
        <v>33350</v>
      </c>
      <c r="B3579">
        <v>2673</v>
      </c>
      <c r="C3579" t="s">
        <v>2644</v>
      </c>
      <c r="D3579" s="2" t="s">
        <v>8929</v>
      </c>
      <c r="E3579" t="s">
        <v>8930</v>
      </c>
      <c r="F3579" t="s">
        <v>2593</v>
      </c>
    </row>
    <row r="3580" spans="1:6" x14ac:dyDescent="0.2">
      <c r="A3580">
        <v>33351</v>
      </c>
      <c r="B3580">
        <v>2676</v>
      </c>
      <c r="C3580" t="s">
        <v>2690</v>
      </c>
      <c r="D3580" s="2" t="s">
        <v>8931</v>
      </c>
      <c r="E3580" t="s">
        <v>8932</v>
      </c>
      <c r="F3580" t="s">
        <v>2579</v>
      </c>
    </row>
    <row r="3581" spans="1:6" x14ac:dyDescent="0.2">
      <c r="A3581">
        <v>33352</v>
      </c>
      <c r="B3581">
        <v>2676</v>
      </c>
      <c r="C3581" t="s">
        <v>2608</v>
      </c>
      <c r="D3581" s="2" t="s">
        <v>8933</v>
      </c>
      <c r="E3581" t="s">
        <v>3699</v>
      </c>
      <c r="F3581" t="s">
        <v>2593</v>
      </c>
    </row>
    <row r="3582" spans="1:6" x14ac:dyDescent="0.2">
      <c r="A3582">
        <v>33353</v>
      </c>
      <c r="B3582">
        <v>2676</v>
      </c>
      <c r="C3582" t="s">
        <v>2580</v>
      </c>
      <c r="D3582" s="2" t="s">
        <v>8934</v>
      </c>
      <c r="E3582" t="s">
        <v>7904</v>
      </c>
      <c r="F3582" t="s">
        <v>2597</v>
      </c>
    </row>
    <row r="3583" spans="1:6" x14ac:dyDescent="0.2">
      <c r="A3583">
        <v>33354</v>
      </c>
      <c r="B3583">
        <v>2677</v>
      </c>
      <c r="C3583" t="s">
        <v>2584</v>
      </c>
      <c r="D3583" s="2" t="s">
        <v>8935</v>
      </c>
      <c r="E3583" t="s">
        <v>8936</v>
      </c>
      <c r="F3583" t="s">
        <v>2579</v>
      </c>
    </row>
    <row r="3584" spans="1:6" x14ac:dyDescent="0.2">
      <c r="A3584">
        <v>33355</v>
      </c>
      <c r="B3584">
        <v>2677</v>
      </c>
      <c r="C3584" t="s">
        <v>2624</v>
      </c>
      <c r="D3584" s="2" t="s">
        <v>8937</v>
      </c>
      <c r="E3584" t="s">
        <v>7722</v>
      </c>
      <c r="F3584" t="s">
        <v>2593</v>
      </c>
    </row>
    <row r="3585" spans="1:6" x14ac:dyDescent="0.2">
      <c r="A3585">
        <v>33356</v>
      </c>
      <c r="B3585">
        <v>2677</v>
      </c>
      <c r="C3585" t="s">
        <v>2576</v>
      </c>
      <c r="D3585" s="2" t="s">
        <v>8938</v>
      </c>
      <c r="E3585" t="s">
        <v>8598</v>
      </c>
      <c r="F3585" t="s">
        <v>2597</v>
      </c>
    </row>
    <row r="3586" spans="1:6" x14ac:dyDescent="0.2">
      <c r="A3586">
        <v>33357</v>
      </c>
      <c r="B3586">
        <v>2677</v>
      </c>
      <c r="C3586" t="s">
        <v>2576</v>
      </c>
      <c r="D3586" s="2" t="s">
        <v>8939</v>
      </c>
      <c r="E3586" t="s">
        <v>6080</v>
      </c>
      <c r="F3586" t="s">
        <v>2593</v>
      </c>
    </row>
    <row r="3587" spans="1:6" x14ac:dyDescent="0.2">
      <c r="A3587">
        <v>33358</v>
      </c>
      <c r="B3587">
        <v>2678</v>
      </c>
      <c r="C3587" t="s">
        <v>2627</v>
      </c>
      <c r="D3587" s="2" t="s">
        <v>8940</v>
      </c>
      <c r="E3587" t="s">
        <v>8941</v>
      </c>
      <c r="F3587" t="s">
        <v>2619</v>
      </c>
    </row>
    <row r="3588" spans="1:6" x14ac:dyDescent="0.2">
      <c r="A3588">
        <v>33359</v>
      </c>
      <c r="B3588">
        <v>2679</v>
      </c>
      <c r="C3588" t="s">
        <v>2594</v>
      </c>
      <c r="D3588" s="2" t="s">
        <v>8942</v>
      </c>
      <c r="E3588" t="s">
        <v>8943</v>
      </c>
      <c r="F3588" t="s">
        <v>2579</v>
      </c>
    </row>
    <row r="3589" spans="1:6" x14ac:dyDescent="0.2">
      <c r="A3589">
        <v>33360</v>
      </c>
      <c r="B3589">
        <v>2681</v>
      </c>
      <c r="C3589" t="s">
        <v>2580</v>
      </c>
      <c r="D3589" s="2" t="s">
        <v>8944</v>
      </c>
      <c r="E3589" t="s">
        <v>8945</v>
      </c>
      <c r="F3589" t="s">
        <v>2579</v>
      </c>
    </row>
    <row r="3590" spans="1:6" x14ac:dyDescent="0.2">
      <c r="A3590">
        <v>33361</v>
      </c>
      <c r="B3590">
        <v>2681</v>
      </c>
      <c r="C3590" t="s">
        <v>2608</v>
      </c>
      <c r="D3590" s="2" t="s">
        <v>8946</v>
      </c>
      <c r="E3590" t="s">
        <v>8947</v>
      </c>
      <c r="F3590" t="s">
        <v>2619</v>
      </c>
    </row>
    <row r="3591" spans="1:6" x14ac:dyDescent="0.2">
      <c r="A3591">
        <v>33370</v>
      </c>
      <c r="B3591">
        <v>2685</v>
      </c>
      <c r="C3591" t="s">
        <v>2590</v>
      </c>
      <c r="D3591" s="2" t="s">
        <v>8948</v>
      </c>
      <c r="E3591" t="s">
        <v>8949</v>
      </c>
      <c r="F3591" t="s">
        <v>2579</v>
      </c>
    </row>
    <row r="3592" spans="1:6" x14ac:dyDescent="0.2">
      <c r="A3592">
        <v>33371</v>
      </c>
      <c r="B3592">
        <v>2686</v>
      </c>
      <c r="C3592" t="s">
        <v>2690</v>
      </c>
      <c r="D3592" s="2" t="s">
        <v>8950</v>
      </c>
      <c r="E3592" t="s">
        <v>7020</v>
      </c>
      <c r="F3592" t="s">
        <v>2579</v>
      </c>
    </row>
    <row r="3593" spans="1:6" x14ac:dyDescent="0.2">
      <c r="A3593">
        <v>33372</v>
      </c>
      <c r="B3593">
        <v>2687</v>
      </c>
      <c r="C3593" t="s">
        <v>2627</v>
      </c>
      <c r="D3593" s="2" t="s">
        <v>8951</v>
      </c>
      <c r="E3593" t="s">
        <v>8952</v>
      </c>
      <c r="F3593" t="s">
        <v>2579</v>
      </c>
    </row>
    <row r="3594" spans="1:6" x14ac:dyDescent="0.2">
      <c r="A3594">
        <v>33373</v>
      </c>
      <c r="B3594">
        <v>2688</v>
      </c>
      <c r="C3594" t="s">
        <v>2576</v>
      </c>
      <c r="D3594" s="2" t="s">
        <v>8953</v>
      </c>
      <c r="E3594" t="s">
        <v>3358</v>
      </c>
      <c r="F3594" t="s">
        <v>2579</v>
      </c>
    </row>
    <row r="3595" spans="1:6" x14ac:dyDescent="0.2">
      <c r="A3595">
        <v>33374</v>
      </c>
      <c r="B3595">
        <v>2689</v>
      </c>
      <c r="C3595" t="s">
        <v>2576</v>
      </c>
      <c r="D3595" s="2" t="s">
        <v>8954</v>
      </c>
      <c r="E3595" t="s">
        <v>8955</v>
      </c>
      <c r="F3595" t="s">
        <v>2579</v>
      </c>
    </row>
    <row r="3596" spans="1:6" x14ac:dyDescent="0.2">
      <c r="A3596">
        <v>33375</v>
      </c>
      <c r="B3596">
        <v>2689</v>
      </c>
      <c r="C3596" t="s">
        <v>2598</v>
      </c>
      <c r="D3596" s="2" t="s">
        <v>8956</v>
      </c>
      <c r="E3596" t="s">
        <v>3178</v>
      </c>
      <c r="F3596" t="s">
        <v>2593</v>
      </c>
    </row>
    <row r="3597" spans="1:6" x14ac:dyDescent="0.2">
      <c r="A3597">
        <v>33376</v>
      </c>
      <c r="B3597">
        <v>2690</v>
      </c>
      <c r="C3597" t="s">
        <v>2576</v>
      </c>
      <c r="D3597" s="2" t="s">
        <v>8957</v>
      </c>
      <c r="E3597" t="s">
        <v>6534</v>
      </c>
      <c r="F3597" t="s">
        <v>2579</v>
      </c>
    </row>
    <row r="3598" spans="1:6" x14ac:dyDescent="0.2">
      <c r="A3598">
        <v>33377</v>
      </c>
      <c r="B3598">
        <v>2691</v>
      </c>
      <c r="C3598" t="s">
        <v>2690</v>
      </c>
      <c r="D3598" s="2" t="s">
        <v>8958</v>
      </c>
      <c r="E3598" t="s">
        <v>8959</v>
      </c>
      <c r="F3598" t="s">
        <v>2583</v>
      </c>
    </row>
    <row r="3599" spans="1:6" x14ac:dyDescent="0.2">
      <c r="A3599">
        <v>33378</v>
      </c>
      <c r="B3599">
        <v>2692</v>
      </c>
      <c r="C3599" t="s">
        <v>2603</v>
      </c>
      <c r="D3599" s="2" t="s">
        <v>8960</v>
      </c>
      <c r="E3599" t="s">
        <v>8961</v>
      </c>
      <c r="F3599" t="s">
        <v>2579</v>
      </c>
    </row>
    <row r="3600" spans="1:6" x14ac:dyDescent="0.2">
      <c r="A3600">
        <v>33379</v>
      </c>
      <c r="B3600">
        <v>2693</v>
      </c>
      <c r="C3600" t="s">
        <v>2608</v>
      </c>
      <c r="D3600" s="2" t="s">
        <v>8962</v>
      </c>
      <c r="E3600" t="s">
        <v>8963</v>
      </c>
      <c r="F3600" t="s">
        <v>2579</v>
      </c>
    </row>
    <row r="3601" spans="1:6" x14ac:dyDescent="0.2">
      <c r="A3601">
        <v>33380</v>
      </c>
      <c r="B3601">
        <v>2694</v>
      </c>
      <c r="C3601" t="s">
        <v>2580</v>
      </c>
      <c r="D3601" s="2" t="s">
        <v>8964</v>
      </c>
      <c r="E3601" t="s">
        <v>7651</v>
      </c>
      <c r="F3601" t="s">
        <v>2579</v>
      </c>
    </row>
    <row r="3602" spans="1:6" x14ac:dyDescent="0.2">
      <c r="A3602">
        <v>33381</v>
      </c>
      <c r="B3602">
        <v>2694</v>
      </c>
      <c r="C3602" t="s">
        <v>2603</v>
      </c>
      <c r="D3602" s="2" t="s">
        <v>8965</v>
      </c>
      <c r="E3602" t="s">
        <v>5335</v>
      </c>
      <c r="F3602" t="s">
        <v>2583</v>
      </c>
    </row>
    <row r="3603" spans="1:6" x14ac:dyDescent="0.2">
      <c r="A3603">
        <v>33382</v>
      </c>
      <c r="B3603">
        <v>2695</v>
      </c>
      <c r="C3603" t="s">
        <v>2580</v>
      </c>
      <c r="D3603" s="2" t="s">
        <v>8966</v>
      </c>
      <c r="E3603" t="s">
        <v>8967</v>
      </c>
      <c r="F3603" t="s">
        <v>2579</v>
      </c>
    </row>
    <row r="3604" spans="1:6" x14ac:dyDescent="0.2">
      <c r="A3604">
        <v>33383</v>
      </c>
      <c r="B3604">
        <v>2696</v>
      </c>
      <c r="C3604" t="s">
        <v>2690</v>
      </c>
      <c r="D3604" s="2" t="s">
        <v>8968</v>
      </c>
      <c r="E3604" t="s">
        <v>7458</v>
      </c>
      <c r="F3604" t="s">
        <v>2579</v>
      </c>
    </row>
    <row r="3605" spans="1:6" x14ac:dyDescent="0.2">
      <c r="A3605">
        <v>33384</v>
      </c>
      <c r="B3605">
        <v>2697</v>
      </c>
      <c r="C3605" t="s">
        <v>2603</v>
      </c>
      <c r="D3605" s="2" t="s">
        <v>8969</v>
      </c>
      <c r="E3605" t="s">
        <v>3080</v>
      </c>
      <c r="F3605" t="s">
        <v>2579</v>
      </c>
    </row>
    <row r="3606" spans="1:6" x14ac:dyDescent="0.2">
      <c r="A3606">
        <v>33385</v>
      </c>
      <c r="B3606">
        <v>2697</v>
      </c>
      <c r="C3606" t="s">
        <v>2603</v>
      </c>
      <c r="D3606" s="2" t="s">
        <v>8970</v>
      </c>
      <c r="E3606" t="s">
        <v>8560</v>
      </c>
      <c r="F3606" t="s">
        <v>2593</v>
      </c>
    </row>
    <row r="3607" spans="1:6" x14ac:dyDescent="0.2">
      <c r="A3607">
        <v>33386</v>
      </c>
      <c r="B3607">
        <v>2697</v>
      </c>
      <c r="C3607" t="s">
        <v>2627</v>
      </c>
      <c r="D3607" s="2" t="s">
        <v>8971</v>
      </c>
      <c r="E3607" t="s">
        <v>5172</v>
      </c>
      <c r="F3607" t="s">
        <v>2597</v>
      </c>
    </row>
    <row r="3608" spans="1:6" x14ac:dyDescent="0.2">
      <c r="A3608">
        <v>33387</v>
      </c>
      <c r="B3608">
        <v>2699</v>
      </c>
      <c r="C3608" t="s">
        <v>2594</v>
      </c>
      <c r="D3608" s="2" t="s">
        <v>8972</v>
      </c>
      <c r="E3608" t="s">
        <v>4554</v>
      </c>
      <c r="F3608" t="s">
        <v>2583</v>
      </c>
    </row>
    <row r="3609" spans="1:6" x14ac:dyDescent="0.2">
      <c r="A3609">
        <v>33388</v>
      </c>
      <c r="B3609">
        <v>2699</v>
      </c>
      <c r="C3609" t="s">
        <v>2608</v>
      </c>
      <c r="D3609" s="2" t="s">
        <v>8973</v>
      </c>
      <c r="E3609" t="s">
        <v>5561</v>
      </c>
      <c r="F3609" t="s">
        <v>2579</v>
      </c>
    </row>
    <row r="3610" spans="1:6" x14ac:dyDescent="0.2">
      <c r="A3610">
        <v>33389</v>
      </c>
      <c r="B3610">
        <v>2699</v>
      </c>
      <c r="C3610" t="s">
        <v>2590</v>
      </c>
      <c r="D3610" s="2" t="s">
        <v>8974</v>
      </c>
      <c r="E3610" t="s">
        <v>8975</v>
      </c>
      <c r="F3610" t="s">
        <v>2593</v>
      </c>
    </row>
    <row r="3611" spans="1:6" x14ac:dyDescent="0.2">
      <c r="A3611">
        <v>33390</v>
      </c>
      <c r="B3611">
        <v>2700</v>
      </c>
      <c r="C3611" t="s">
        <v>2603</v>
      </c>
      <c r="D3611" s="2" t="s">
        <v>8976</v>
      </c>
      <c r="E3611" t="s">
        <v>8977</v>
      </c>
      <c r="F3611" t="s">
        <v>2579</v>
      </c>
    </row>
    <row r="3612" spans="1:6" x14ac:dyDescent="0.2">
      <c r="A3612">
        <v>33391</v>
      </c>
      <c r="B3612">
        <v>2700</v>
      </c>
      <c r="C3612" t="s">
        <v>2576</v>
      </c>
      <c r="D3612" s="2" t="s">
        <v>8978</v>
      </c>
      <c r="E3612" t="s">
        <v>8979</v>
      </c>
      <c r="F3612" t="s">
        <v>2593</v>
      </c>
    </row>
    <row r="3613" spans="1:6" x14ac:dyDescent="0.2">
      <c r="A3613">
        <v>33392</v>
      </c>
      <c r="B3613">
        <v>2700</v>
      </c>
      <c r="C3613" t="s">
        <v>2584</v>
      </c>
      <c r="D3613" s="2" t="s">
        <v>8980</v>
      </c>
      <c r="E3613" t="s">
        <v>8981</v>
      </c>
      <c r="F3613" t="s">
        <v>2597</v>
      </c>
    </row>
    <row r="3614" spans="1:6" x14ac:dyDescent="0.2">
      <c r="A3614">
        <v>33393</v>
      </c>
      <c r="B3614">
        <v>2700</v>
      </c>
      <c r="C3614" t="s">
        <v>2690</v>
      </c>
      <c r="D3614" s="2" t="s">
        <v>8982</v>
      </c>
      <c r="E3614" t="s">
        <v>8983</v>
      </c>
      <c r="F3614" t="s">
        <v>2593</v>
      </c>
    </row>
    <row r="3615" spans="1:6" x14ac:dyDescent="0.2">
      <c r="A3615">
        <v>33394</v>
      </c>
      <c r="B3615">
        <v>2701</v>
      </c>
      <c r="C3615" t="s">
        <v>2644</v>
      </c>
      <c r="D3615" s="2" t="s">
        <v>8984</v>
      </c>
      <c r="E3615" t="s">
        <v>8985</v>
      </c>
      <c r="F3615" t="s">
        <v>2579</v>
      </c>
    </row>
    <row r="3616" spans="1:6" x14ac:dyDescent="0.2">
      <c r="A3616">
        <v>33395</v>
      </c>
      <c r="B3616">
        <v>2701</v>
      </c>
      <c r="C3616" t="s">
        <v>2644</v>
      </c>
      <c r="D3616" s="2" t="s">
        <v>8986</v>
      </c>
      <c r="E3616" t="s">
        <v>8987</v>
      </c>
      <c r="F3616" t="s">
        <v>2593</v>
      </c>
    </row>
    <row r="3617" spans="1:6" x14ac:dyDescent="0.2">
      <c r="A3617">
        <v>33396</v>
      </c>
      <c r="B3617">
        <v>2702</v>
      </c>
      <c r="C3617" t="s">
        <v>2587</v>
      </c>
      <c r="D3617" s="2" t="s">
        <v>8988</v>
      </c>
      <c r="E3617" t="s">
        <v>8989</v>
      </c>
      <c r="F3617" t="s">
        <v>2579</v>
      </c>
    </row>
    <row r="3618" spans="1:6" x14ac:dyDescent="0.2">
      <c r="A3618">
        <v>33397</v>
      </c>
      <c r="B3618">
        <v>2702</v>
      </c>
      <c r="C3618" t="s">
        <v>2587</v>
      </c>
      <c r="D3618" s="2" t="s">
        <v>8990</v>
      </c>
      <c r="E3618" t="s">
        <v>6059</v>
      </c>
      <c r="F3618" t="s">
        <v>2593</v>
      </c>
    </row>
    <row r="3619" spans="1:6" x14ac:dyDescent="0.2">
      <c r="A3619">
        <v>33398</v>
      </c>
      <c r="B3619">
        <v>2703</v>
      </c>
      <c r="C3619" t="s">
        <v>2594</v>
      </c>
      <c r="D3619" s="2" t="s">
        <v>8991</v>
      </c>
      <c r="E3619" t="s">
        <v>4175</v>
      </c>
      <c r="F3619" t="s">
        <v>2579</v>
      </c>
    </row>
    <row r="3620" spans="1:6" x14ac:dyDescent="0.2">
      <c r="A3620">
        <v>33401</v>
      </c>
      <c r="B3620">
        <v>2705</v>
      </c>
      <c r="C3620" t="s">
        <v>2576</v>
      </c>
      <c r="D3620" s="2" t="s">
        <v>8992</v>
      </c>
      <c r="E3620" t="s">
        <v>8993</v>
      </c>
      <c r="F3620" t="s">
        <v>2583</v>
      </c>
    </row>
    <row r="3621" spans="1:6" x14ac:dyDescent="0.2">
      <c r="A3621">
        <v>33402</v>
      </c>
      <c r="B3621">
        <v>2705</v>
      </c>
      <c r="C3621" t="s">
        <v>2603</v>
      </c>
      <c r="D3621" s="2" t="s">
        <v>8994</v>
      </c>
      <c r="E3621" t="s">
        <v>8995</v>
      </c>
      <c r="F3621" t="s">
        <v>2579</v>
      </c>
    </row>
    <row r="3622" spans="1:6" x14ac:dyDescent="0.2">
      <c r="A3622">
        <v>33403</v>
      </c>
      <c r="B3622">
        <v>2707</v>
      </c>
      <c r="C3622" t="s">
        <v>2584</v>
      </c>
      <c r="D3622" s="2" t="s">
        <v>8996</v>
      </c>
      <c r="E3622" t="s">
        <v>5311</v>
      </c>
      <c r="F3622" t="s">
        <v>2579</v>
      </c>
    </row>
    <row r="3623" spans="1:6" x14ac:dyDescent="0.2">
      <c r="A3623">
        <v>33404</v>
      </c>
      <c r="B3623">
        <v>2707</v>
      </c>
      <c r="C3623" t="s">
        <v>2603</v>
      </c>
      <c r="D3623" s="2" t="s">
        <v>8997</v>
      </c>
      <c r="E3623" t="s">
        <v>8998</v>
      </c>
      <c r="F3623" t="s">
        <v>2593</v>
      </c>
    </row>
    <row r="3624" spans="1:6" x14ac:dyDescent="0.2">
      <c r="A3624">
        <v>33405</v>
      </c>
      <c r="B3624">
        <v>2709</v>
      </c>
      <c r="C3624" t="s">
        <v>2590</v>
      </c>
      <c r="D3624" s="2" t="s">
        <v>8999</v>
      </c>
      <c r="E3624" t="s">
        <v>9000</v>
      </c>
      <c r="F3624" t="s">
        <v>2579</v>
      </c>
    </row>
    <row r="3625" spans="1:6" x14ac:dyDescent="0.2">
      <c r="A3625">
        <v>33406</v>
      </c>
      <c r="B3625">
        <v>2709</v>
      </c>
      <c r="C3625" t="s">
        <v>2598</v>
      </c>
      <c r="D3625" s="2" t="s">
        <v>9001</v>
      </c>
      <c r="E3625" t="s">
        <v>9002</v>
      </c>
      <c r="F3625" t="s">
        <v>2593</v>
      </c>
    </row>
    <row r="3626" spans="1:6" x14ac:dyDescent="0.2">
      <c r="A3626">
        <v>33407</v>
      </c>
      <c r="B3626">
        <v>2709</v>
      </c>
      <c r="C3626" t="s">
        <v>2624</v>
      </c>
      <c r="D3626" s="2" t="s">
        <v>9003</v>
      </c>
      <c r="E3626" t="s">
        <v>4381</v>
      </c>
      <c r="F3626" t="s">
        <v>2597</v>
      </c>
    </row>
    <row r="3627" spans="1:6" x14ac:dyDescent="0.2">
      <c r="A3627">
        <v>33408</v>
      </c>
      <c r="B3627">
        <v>2711</v>
      </c>
      <c r="C3627" t="s">
        <v>2644</v>
      </c>
      <c r="D3627" s="2" t="s">
        <v>9004</v>
      </c>
      <c r="E3627" t="s">
        <v>8759</v>
      </c>
      <c r="F3627" t="s">
        <v>2579</v>
      </c>
    </row>
    <row r="3628" spans="1:6" x14ac:dyDescent="0.2">
      <c r="A3628">
        <v>33409</v>
      </c>
      <c r="B3628">
        <v>2711</v>
      </c>
      <c r="C3628" t="s">
        <v>2580</v>
      </c>
      <c r="D3628" s="2" t="s">
        <v>9005</v>
      </c>
      <c r="E3628" t="s">
        <v>6821</v>
      </c>
      <c r="F3628" t="s">
        <v>2619</v>
      </c>
    </row>
    <row r="3629" spans="1:6" x14ac:dyDescent="0.2">
      <c r="A3629">
        <v>33410</v>
      </c>
      <c r="B3629">
        <v>2712</v>
      </c>
      <c r="C3629" t="s">
        <v>2627</v>
      </c>
      <c r="D3629" s="2" t="s">
        <v>9006</v>
      </c>
      <c r="E3629" t="s">
        <v>4624</v>
      </c>
      <c r="F3629" t="s">
        <v>2579</v>
      </c>
    </row>
    <row r="3630" spans="1:6" x14ac:dyDescent="0.2">
      <c r="A3630">
        <v>33411</v>
      </c>
      <c r="B3630">
        <v>2713</v>
      </c>
      <c r="C3630" t="s">
        <v>2598</v>
      </c>
      <c r="D3630" s="2" t="s">
        <v>9007</v>
      </c>
      <c r="E3630" t="s">
        <v>7481</v>
      </c>
      <c r="F3630" t="s">
        <v>2579</v>
      </c>
    </row>
    <row r="3631" spans="1:6" x14ac:dyDescent="0.2">
      <c r="A3631">
        <v>33412</v>
      </c>
      <c r="B3631">
        <v>2715</v>
      </c>
      <c r="C3631" t="s">
        <v>2587</v>
      </c>
      <c r="D3631" s="2" t="s">
        <v>9008</v>
      </c>
      <c r="E3631" t="s">
        <v>9009</v>
      </c>
      <c r="F3631" t="s">
        <v>2579</v>
      </c>
    </row>
    <row r="3632" spans="1:6" x14ac:dyDescent="0.2">
      <c r="A3632">
        <v>33413</v>
      </c>
      <c r="B3632">
        <v>2715</v>
      </c>
      <c r="C3632" t="s">
        <v>2590</v>
      </c>
      <c r="D3632" s="2" t="s">
        <v>9010</v>
      </c>
      <c r="E3632" t="s">
        <v>9011</v>
      </c>
      <c r="F3632" t="s">
        <v>2593</v>
      </c>
    </row>
    <row r="3633" spans="1:6" x14ac:dyDescent="0.2">
      <c r="A3633">
        <v>33414</v>
      </c>
      <c r="B3633">
        <v>2715</v>
      </c>
      <c r="C3633" t="s">
        <v>2624</v>
      </c>
      <c r="D3633" s="2" t="s">
        <v>9012</v>
      </c>
      <c r="E3633" t="s">
        <v>9013</v>
      </c>
      <c r="F3633" t="s">
        <v>2597</v>
      </c>
    </row>
    <row r="3634" spans="1:6" x14ac:dyDescent="0.2">
      <c r="A3634">
        <v>33415</v>
      </c>
      <c r="B3634">
        <v>2716</v>
      </c>
      <c r="C3634" t="s">
        <v>2584</v>
      </c>
      <c r="D3634" s="2" t="s">
        <v>9014</v>
      </c>
      <c r="E3634" t="s">
        <v>9015</v>
      </c>
      <c r="F3634" t="s">
        <v>2579</v>
      </c>
    </row>
    <row r="3635" spans="1:6" x14ac:dyDescent="0.2">
      <c r="A3635">
        <v>33416</v>
      </c>
      <c r="B3635">
        <v>2716</v>
      </c>
      <c r="C3635" t="s">
        <v>2598</v>
      </c>
      <c r="D3635" s="2" t="s">
        <v>9016</v>
      </c>
      <c r="E3635" t="s">
        <v>9017</v>
      </c>
      <c r="F3635" t="s">
        <v>2593</v>
      </c>
    </row>
    <row r="3636" spans="1:6" x14ac:dyDescent="0.2">
      <c r="A3636">
        <v>33417</v>
      </c>
      <c r="B3636">
        <v>2717</v>
      </c>
      <c r="C3636" t="s">
        <v>2644</v>
      </c>
      <c r="D3636" s="2" t="s">
        <v>9018</v>
      </c>
      <c r="E3636" t="s">
        <v>5734</v>
      </c>
      <c r="F3636" t="s">
        <v>2579</v>
      </c>
    </row>
    <row r="3637" spans="1:6" x14ac:dyDescent="0.2">
      <c r="A3637">
        <v>33418</v>
      </c>
      <c r="B3637">
        <v>2719</v>
      </c>
      <c r="C3637" t="s">
        <v>2594</v>
      </c>
      <c r="D3637" s="2" t="s">
        <v>9019</v>
      </c>
      <c r="E3637" t="s">
        <v>5068</v>
      </c>
      <c r="F3637" t="s">
        <v>2579</v>
      </c>
    </row>
    <row r="3638" spans="1:6" x14ac:dyDescent="0.2">
      <c r="A3638">
        <v>33419</v>
      </c>
      <c r="B3638">
        <v>2720</v>
      </c>
      <c r="C3638" t="s">
        <v>2580</v>
      </c>
      <c r="D3638" s="2" t="s">
        <v>9020</v>
      </c>
      <c r="E3638" t="s">
        <v>8993</v>
      </c>
      <c r="F3638" t="s">
        <v>2583</v>
      </c>
    </row>
    <row r="3639" spans="1:6" x14ac:dyDescent="0.2">
      <c r="A3639">
        <v>33420</v>
      </c>
      <c r="B3639">
        <v>2720</v>
      </c>
      <c r="C3639" t="s">
        <v>2576</v>
      </c>
      <c r="D3639" s="2" t="s">
        <v>9021</v>
      </c>
      <c r="E3639" t="s">
        <v>9022</v>
      </c>
      <c r="F3639" t="s">
        <v>2579</v>
      </c>
    </row>
    <row r="3640" spans="1:6" x14ac:dyDescent="0.2">
      <c r="A3640">
        <v>33421</v>
      </c>
      <c r="B3640">
        <v>2720</v>
      </c>
      <c r="C3640" t="s">
        <v>2594</v>
      </c>
      <c r="D3640" s="2" t="s">
        <v>9023</v>
      </c>
      <c r="E3640" t="s">
        <v>8394</v>
      </c>
      <c r="F3640" t="s">
        <v>2593</v>
      </c>
    </row>
    <row r="3641" spans="1:6" x14ac:dyDescent="0.2">
      <c r="A3641">
        <v>33422</v>
      </c>
      <c r="B3641">
        <v>2721</v>
      </c>
      <c r="C3641" t="s">
        <v>2584</v>
      </c>
      <c r="D3641" s="2" t="s">
        <v>9024</v>
      </c>
      <c r="E3641" t="s">
        <v>8342</v>
      </c>
      <c r="F3641" t="s">
        <v>2579</v>
      </c>
    </row>
    <row r="3642" spans="1:6" x14ac:dyDescent="0.2">
      <c r="A3642">
        <v>33423</v>
      </c>
      <c r="B3642">
        <v>2721</v>
      </c>
      <c r="C3642" t="s">
        <v>2584</v>
      </c>
      <c r="D3642" s="2" t="s">
        <v>9025</v>
      </c>
      <c r="E3642" t="s">
        <v>9026</v>
      </c>
      <c r="F3642" t="s">
        <v>2593</v>
      </c>
    </row>
    <row r="3643" spans="1:6" x14ac:dyDescent="0.2">
      <c r="A3643">
        <v>33424</v>
      </c>
      <c r="B3643">
        <v>2721</v>
      </c>
      <c r="C3643" t="s">
        <v>2644</v>
      </c>
      <c r="D3643" s="2" t="s">
        <v>9027</v>
      </c>
      <c r="E3643" t="s">
        <v>9028</v>
      </c>
      <c r="F3643" t="s">
        <v>2597</v>
      </c>
    </row>
    <row r="3644" spans="1:6" x14ac:dyDescent="0.2">
      <c r="A3644">
        <v>33425</v>
      </c>
      <c r="B3644">
        <v>2721</v>
      </c>
      <c r="C3644" t="s">
        <v>2580</v>
      </c>
      <c r="D3644" s="2" t="s">
        <v>9029</v>
      </c>
      <c r="E3644" t="s">
        <v>3556</v>
      </c>
      <c r="F3644" t="s">
        <v>2593</v>
      </c>
    </row>
    <row r="3645" spans="1:6" x14ac:dyDescent="0.2">
      <c r="A3645">
        <v>33426</v>
      </c>
      <c r="B3645">
        <v>2722</v>
      </c>
      <c r="C3645" t="s">
        <v>2624</v>
      </c>
      <c r="D3645" s="2" t="s">
        <v>9030</v>
      </c>
      <c r="E3645" t="s">
        <v>9031</v>
      </c>
      <c r="F3645" t="s">
        <v>2579</v>
      </c>
    </row>
    <row r="3646" spans="1:6" x14ac:dyDescent="0.2">
      <c r="A3646">
        <v>33427</v>
      </c>
      <c r="B3646">
        <v>2723</v>
      </c>
      <c r="C3646" t="s">
        <v>2624</v>
      </c>
      <c r="D3646" s="2" t="s">
        <v>9032</v>
      </c>
      <c r="E3646" t="s">
        <v>9033</v>
      </c>
      <c r="F3646" t="s">
        <v>2579</v>
      </c>
    </row>
    <row r="3647" spans="1:6" x14ac:dyDescent="0.2">
      <c r="A3647">
        <v>33428</v>
      </c>
      <c r="B3647">
        <v>2724</v>
      </c>
      <c r="C3647" t="s">
        <v>2580</v>
      </c>
      <c r="D3647" s="2" t="s">
        <v>9034</v>
      </c>
      <c r="E3647" t="s">
        <v>9035</v>
      </c>
      <c r="F3647" t="s">
        <v>2579</v>
      </c>
    </row>
    <row r="3648" spans="1:6" x14ac:dyDescent="0.2">
      <c r="A3648">
        <v>33429</v>
      </c>
      <c r="B3648">
        <v>2725</v>
      </c>
      <c r="C3648" t="s">
        <v>2590</v>
      </c>
      <c r="D3648" s="2" t="s">
        <v>9036</v>
      </c>
      <c r="E3648" t="s">
        <v>9037</v>
      </c>
      <c r="F3648" t="s">
        <v>2579</v>
      </c>
    </row>
    <row r="3649" spans="1:6" x14ac:dyDescent="0.2">
      <c r="A3649">
        <v>33430</v>
      </c>
      <c r="B3649">
        <v>2725</v>
      </c>
      <c r="C3649" t="s">
        <v>2587</v>
      </c>
      <c r="D3649" s="2" t="s">
        <v>9038</v>
      </c>
      <c r="E3649" t="s">
        <v>9039</v>
      </c>
      <c r="F3649" t="s">
        <v>2593</v>
      </c>
    </row>
    <row r="3650" spans="1:6" x14ac:dyDescent="0.2">
      <c r="A3650">
        <v>33431</v>
      </c>
      <c r="B3650">
        <v>2725</v>
      </c>
      <c r="C3650" t="s">
        <v>2608</v>
      </c>
      <c r="D3650" s="2" t="s">
        <v>9040</v>
      </c>
      <c r="E3650" t="s">
        <v>4975</v>
      </c>
      <c r="F3650" t="s">
        <v>2597</v>
      </c>
    </row>
    <row r="3651" spans="1:6" x14ac:dyDescent="0.2">
      <c r="A3651">
        <v>33432</v>
      </c>
      <c r="B3651">
        <v>2725</v>
      </c>
      <c r="C3651" t="s">
        <v>2587</v>
      </c>
      <c r="D3651" s="2" t="s">
        <v>9041</v>
      </c>
      <c r="E3651" t="s">
        <v>4256</v>
      </c>
      <c r="F3651" t="s">
        <v>2583</v>
      </c>
    </row>
    <row r="3652" spans="1:6" x14ac:dyDescent="0.2">
      <c r="A3652">
        <v>33433</v>
      </c>
      <c r="B3652">
        <v>2726</v>
      </c>
      <c r="C3652" t="s">
        <v>2627</v>
      </c>
      <c r="D3652" s="2" t="s">
        <v>9042</v>
      </c>
      <c r="E3652" t="s">
        <v>9043</v>
      </c>
      <c r="F3652" t="s">
        <v>2579</v>
      </c>
    </row>
    <row r="3653" spans="1:6" x14ac:dyDescent="0.2">
      <c r="A3653">
        <v>33434</v>
      </c>
      <c r="B3653">
        <v>2728</v>
      </c>
      <c r="C3653" t="s">
        <v>2690</v>
      </c>
      <c r="D3653" s="2" t="s">
        <v>9044</v>
      </c>
      <c r="E3653" t="s">
        <v>9045</v>
      </c>
      <c r="F3653" t="s">
        <v>2583</v>
      </c>
    </row>
    <row r="3654" spans="1:6" x14ac:dyDescent="0.2">
      <c r="A3654">
        <v>33435</v>
      </c>
      <c r="B3654">
        <v>2728</v>
      </c>
      <c r="C3654" t="s">
        <v>2627</v>
      </c>
      <c r="D3654" s="2" t="s">
        <v>9046</v>
      </c>
      <c r="E3654" t="s">
        <v>9047</v>
      </c>
      <c r="F3654" t="s">
        <v>2579</v>
      </c>
    </row>
    <row r="3655" spans="1:6" x14ac:dyDescent="0.2">
      <c r="A3655">
        <v>33436</v>
      </c>
      <c r="B3655">
        <v>2729</v>
      </c>
      <c r="C3655" t="s">
        <v>2594</v>
      </c>
      <c r="D3655" s="2" t="s">
        <v>9048</v>
      </c>
      <c r="E3655" t="s">
        <v>9049</v>
      </c>
      <c r="F3655" t="s">
        <v>2579</v>
      </c>
    </row>
    <row r="3656" spans="1:6" x14ac:dyDescent="0.2">
      <c r="A3656">
        <v>33437</v>
      </c>
      <c r="B3656">
        <v>2730</v>
      </c>
      <c r="C3656" t="s">
        <v>2576</v>
      </c>
      <c r="D3656" s="2" t="s">
        <v>9050</v>
      </c>
      <c r="E3656" t="s">
        <v>4183</v>
      </c>
      <c r="F3656" t="s">
        <v>2579</v>
      </c>
    </row>
    <row r="3657" spans="1:6" x14ac:dyDescent="0.2">
      <c r="A3657">
        <v>33438</v>
      </c>
      <c r="B3657">
        <v>2731</v>
      </c>
      <c r="C3657" t="s">
        <v>2590</v>
      </c>
      <c r="D3657" s="2" t="s">
        <v>9051</v>
      </c>
      <c r="E3657" t="s">
        <v>9052</v>
      </c>
      <c r="F3657" t="s">
        <v>2579</v>
      </c>
    </row>
    <row r="3658" spans="1:6" x14ac:dyDescent="0.2">
      <c r="A3658">
        <v>33439</v>
      </c>
      <c r="B3658">
        <v>2732</v>
      </c>
      <c r="C3658" t="s">
        <v>2580</v>
      </c>
      <c r="D3658" s="2" t="s">
        <v>9053</v>
      </c>
      <c r="E3658" t="s">
        <v>9054</v>
      </c>
      <c r="F3658" t="s">
        <v>2619</v>
      </c>
    </row>
    <row r="3659" spans="1:6" x14ac:dyDescent="0.2">
      <c r="A3659">
        <v>33440</v>
      </c>
      <c r="B3659">
        <v>2733</v>
      </c>
      <c r="C3659" t="s">
        <v>2584</v>
      </c>
      <c r="D3659" s="2" t="s">
        <v>9055</v>
      </c>
      <c r="E3659" t="s">
        <v>9056</v>
      </c>
      <c r="F3659" t="s">
        <v>2579</v>
      </c>
    </row>
    <row r="3660" spans="1:6" x14ac:dyDescent="0.2">
      <c r="A3660">
        <v>33441</v>
      </c>
      <c r="B3660">
        <v>2733</v>
      </c>
      <c r="C3660" t="s">
        <v>2627</v>
      </c>
      <c r="D3660" s="2" t="s">
        <v>9057</v>
      </c>
      <c r="E3660" t="s">
        <v>5230</v>
      </c>
      <c r="F3660" t="s">
        <v>2593</v>
      </c>
    </row>
    <row r="3661" spans="1:6" x14ac:dyDescent="0.2">
      <c r="A3661">
        <v>33442</v>
      </c>
      <c r="B3661">
        <v>2734</v>
      </c>
      <c r="C3661" t="s">
        <v>2576</v>
      </c>
      <c r="D3661" s="2" t="s">
        <v>9058</v>
      </c>
      <c r="E3661" t="s">
        <v>9059</v>
      </c>
      <c r="F3661" t="s">
        <v>2579</v>
      </c>
    </row>
    <row r="3662" spans="1:6" x14ac:dyDescent="0.2">
      <c r="A3662">
        <v>33443</v>
      </c>
      <c r="B3662">
        <v>2734</v>
      </c>
      <c r="C3662" t="s">
        <v>2598</v>
      </c>
      <c r="D3662" s="2" t="s">
        <v>9060</v>
      </c>
      <c r="E3662" t="s">
        <v>9061</v>
      </c>
      <c r="F3662" t="s">
        <v>2593</v>
      </c>
    </row>
    <row r="3663" spans="1:6" x14ac:dyDescent="0.2">
      <c r="A3663">
        <v>33444</v>
      </c>
      <c r="B3663">
        <v>2734</v>
      </c>
      <c r="C3663" t="s">
        <v>2598</v>
      </c>
      <c r="D3663" s="2" t="s">
        <v>9062</v>
      </c>
      <c r="E3663" t="s">
        <v>5124</v>
      </c>
      <c r="F3663" t="s">
        <v>2597</v>
      </c>
    </row>
    <row r="3664" spans="1:6" x14ac:dyDescent="0.2">
      <c r="A3664">
        <v>33447</v>
      </c>
      <c r="B3664">
        <v>2736</v>
      </c>
      <c r="C3664" t="s">
        <v>2580</v>
      </c>
      <c r="D3664" s="2" t="s">
        <v>9063</v>
      </c>
      <c r="E3664" t="s">
        <v>5410</v>
      </c>
      <c r="F3664" t="s">
        <v>2579</v>
      </c>
    </row>
    <row r="3665" spans="1:6" x14ac:dyDescent="0.2">
      <c r="A3665">
        <v>33448</v>
      </c>
      <c r="B3665">
        <v>2737</v>
      </c>
      <c r="C3665" t="s">
        <v>2587</v>
      </c>
      <c r="D3665" s="2" t="s">
        <v>9064</v>
      </c>
      <c r="E3665" t="s">
        <v>7850</v>
      </c>
      <c r="F3665" t="s">
        <v>2579</v>
      </c>
    </row>
    <row r="3666" spans="1:6" x14ac:dyDescent="0.2">
      <c r="A3666">
        <v>33449</v>
      </c>
      <c r="B3666">
        <v>2738</v>
      </c>
      <c r="C3666" t="s">
        <v>2590</v>
      </c>
      <c r="D3666" s="2" t="s">
        <v>9065</v>
      </c>
      <c r="E3666" t="s">
        <v>9066</v>
      </c>
      <c r="F3666" t="s">
        <v>2579</v>
      </c>
    </row>
    <row r="3667" spans="1:6" x14ac:dyDescent="0.2">
      <c r="A3667">
        <v>33450</v>
      </c>
      <c r="B3667">
        <v>2738</v>
      </c>
      <c r="C3667" t="s">
        <v>2576</v>
      </c>
      <c r="D3667" s="2" t="s">
        <v>9067</v>
      </c>
      <c r="E3667" t="s">
        <v>8673</v>
      </c>
      <c r="F3667" t="s">
        <v>2593</v>
      </c>
    </row>
    <row r="3668" spans="1:6" x14ac:dyDescent="0.2">
      <c r="A3668">
        <v>33451</v>
      </c>
      <c r="B3668">
        <v>2739</v>
      </c>
      <c r="C3668" t="s">
        <v>2587</v>
      </c>
      <c r="D3668" s="2" t="s">
        <v>9068</v>
      </c>
      <c r="E3668" t="s">
        <v>9069</v>
      </c>
      <c r="F3668" t="s">
        <v>2579</v>
      </c>
    </row>
    <row r="3669" spans="1:6" x14ac:dyDescent="0.2">
      <c r="A3669">
        <v>33452</v>
      </c>
      <c r="B3669">
        <v>2739</v>
      </c>
      <c r="C3669" t="s">
        <v>2594</v>
      </c>
      <c r="D3669" s="2" t="s">
        <v>9070</v>
      </c>
      <c r="E3669" t="s">
        <v>6380</v>
      </c>
      <c r="F3669" t="s">
        <v>2593</v>
      </c>
    </row>
    <row r="3670" spans="1:6" x14ac:dyDescent="0.2">
      <c r="A3670">
        <v>33453</v>
      </c>
      <c r="B3670">
        <v>2742</v>
      </c>
      <c r="C3670" t="s">
        <v>2624</v>
      </c>
      <c r="D3670" s="2" t="s">
        <v>9071</v>
      </c>
      <c r="E3670" t="s">
        <v>4722</v>
      </c>
      <c r="F3670" t="s">
        <v>2579</v>
      </c>
    </row>
    <row r="3671" spans="1:6" x14ac:dyDescent="0.2">
      <c r="A3671">
        <v>33454</v>
      </c>
      <c r="B3671">
        <v>2742</v>
      </c>
      <c r="C3671" t="s">
        <v>2580</v>
      </c>
      <c r="D3671" s="2" t="s">
        <v>9072</v>
      </c>
      <c r="E3671" t="s">
        <v>9073</v>
      </c>
      <c r="F3671" t="s">
        <v>2593</v>
      </c>
    </row>
    <row r="3672" spans="1:6" x14ac:dyDescent="0.2">
      <c r="A3672">
        <v>33455</v>
      </c>
      <c r="B3672">
        <v>2743</v>
      </c>
      <c r="C3672" t="s">
        <v>2580</v>
      </c>
      <c r="D3672" s="2" t="s">
        <v>9074</v>
      </c>
      <c r="E3672" t="s">
        <v>4268</v>
      </c>
      <c r="F3672" t="s">
        <v>2579</v>
      </c>
    </row>
    <row r="3673" spans="1:6" x14ac:dyDescent="0.2">
      <c r="A3673">
        <v>33456</v>
      </c>
      <c r="B3673">
        <v>2743</v>
      </c>
      <c r="C3673" t="s">
        <v>2603</v>
      </c>
      <c r="D3673" s="2" t="s">
        <v>9075</v>
      </c>
      <c r="E3673" t="s">
        <v>9076</v>
      </c>
      <c r="F3673" t="s">
        <v>2593</v>
      </c>
    </row>
    <row r="3674" spans="1:6" x14ac:dyDescent="0.2">
      <c r="A3674">
        <v>33457</v>
      </c>
      <c r="B3674">
        <v>2743</v>
      </c>
      <c r="C3674" t="s">
        <v>2584</v>
      </c>
      <c r="D3674" s="2" t="s">
        <v>9077</v>
      </c>
      <c r="E3674" t="s">
        <v>5730</v>
      </c>
      <c r="F3674" t="s">
        <v>2597</v>
      </c>
    </row>
    <row r="3675" spans="1:6" x14ac:dyDescent="0.2">
      <c r="A3675">
        <v>33458</v>
      </c>
      <c r="B3675">
        <v>2744</v>
      </c>
      <c r="C3675" t="s">
        <v>2580</v>
      </c>
      <c r="D3675" s="2" t="s">
        <v>9078</v>
      </c>
      <c r="E3675" t="s">
        <v>9079</v>
      </c>
      <c r="F3675" t="s">
        <v>2579</v>
      </c>
    </row>
    <row r="3676" spans="1:6" x14ac:dyDescent="0.2">
      <c r="A3676">
        <v>33459</v>
      </c>
      <c r="B3676">
        <v>2745</v>
      </c>
      <c r="C3676" t="s">
        <v>2594</v>
      </c>
      <c r="D3676" s="2" t="s">
        <v>9080</v>
      </c>
      <c r="E3676" t="s">
        <v>9081</v>
      </c>
      <c r="F3676" t="s">
        <v>2579</v>
      </c>
    </row>
    <row r="3677" spans="1:6" x14ac:dyDescent="0.2">
      <c r="A3677">
        <v>33460</v>
      </c>
      <c r="B3677">
        <v>2745</v>
      </c>
      <c r="C3677" t="s">
        <v>2598</v>
      </c>
      <c r="D3677" s="2" t="s">
        <v>9082</v>
      </c>
      <c r="E3677" t="s">
        <v>9083</v>
      </c>
      <c r="F3677" t="s">
        <v>2593</v>
      </c>
    </row>
    <row r="3678" spans="1:6" x14ac:dyDescent="0.2">
      <c r="A3678">
        <v>33461</v>
      </c>
      <c r="B3678">
        <v>2745</v>
      </c>
      <c r="C3678" t="s">
        <v>2624</v>
      </c>
      <c r="D3678" s="2" t="s">
        <v>9084</v>
      </c>
      <c r="E3678" t="s">
        <v>9085</v>
      </c>
      <c r="F3678" t="s">
        <v>2597</v>
      </c>
    </row>
    <row r="3679" spans="1:6" x14ac:dyDescent="0.2">
      <c r="A3679">
        <v>33462</v>
      </c>
      <c r="B3679">
        <v>2745</v>
      </c>
      <c r="C3679" t="s">
        <v>2603</v>
      </c>
      <c r="D3679" s="2" t="s">
        <v>9086</v>
      </c>
      <c r="E3679" t="s">
        <v>9087</v>
      </c>
      <c r="F3679" t="s">
        <v>2593</v>
      </c>
    </row>
    <row r="3680" spans="1:6" x14ac:dyDescent="0.2">
      <c r="A3680">
        <v>33463</v>
      </c>
      <c r="B3680">
        <v>2746</v>
      </c>
      <c r="C3680" t="s">
        <v>2584</v>
      </c>
      <c r="D3680" s="2" t="s">
        <v>9088</v>
      </c>
      <c r="E3680" t="s">
        <v>3818</v>
      </c>
      <c r="F3680" t="s">
        <v>2579</v>
      </c>
    </row>
    <row r="3681" spans="1:6" x14ac:dyDescent="0.2">
      <c r="A3681">
        <v>33464</v>
      </c>
      <c r="B3681">
        <v>2747</v>
      </c>
      <c r="C3681" t="s">
        <v>2608</v>
      </c>
      <c r="D3681" s="2" t="s">
        <v>9089</v>
      </c>
      <c r="E3681" t="s">
        <v>5624</v>
      </c>
      <c r="F3681" t="s">
        <v>2579</v>
      </c>
    </row>
    <row r="3682" spans="1:6" x14ac:dyDescent="0.2">
      <c r="A3682">
        <v>33466</v>
      </c>
      <c r="B3682">
        <v>2749</v>
      </c>
      <c r="C3682" t="s">
        <v>2584</v>
      </c>
      <c r="D3682" s="2" t="s">
        <v>9090</v>
      </c>
      <c r="E3682" t="s">
        <v>9091</v>
      </c>
      <c r="F3682" t="s">
        <v>2579</v>
      </c>
    </row>
    <row r="3683" spans="1:6" x14ac:dyDescent="0.2">
      <c r="A3683">
        <v>33467</v>
      </c>
      <c r="B3683">
        <v>2750</v>
      </c>
      <c r="C3683" t="s">
        <v>2598</v>
      </c>
      <c r="D3683" s="2" t="s">
        <v>9092</v>
      </c>
      <c r="E3683" t="s">
        <v>9093</v>
      </c>
      <c r="F3683" t="s">
        <v>2579</v>
      </c>
    </row>
    <row r="3684" spans="1:6" x14ac:dyDescent="0.2">
      <c r="A3684">
        <v>33468</v>
      </c>
      <c r="B3684">
        <v>2750</v>
      </c>
      <c r="C3684" t="s">
        <v>2576</v>
      </c>
      <c r="D3684" s="2" t="s">
        <v>9094</v>
      </c>
      <c r="E3684" t="s">
        <v>6078</v>
      </c>
      <c r="F3684" t="s">
        <v>2593</v>
      </c>
    </row>
    <row r="3685" spans="1:6" x14ac:dyDescent="0.2">
      <c r="A3685">
        <v>33469</v>
      </c>
      <c r="B3685">
        <v>2751</v>
      </c>
      <c r="C3685" t="s">
        <v>2644</v>
      </c>
      <c r="D3685" s="2" t="s">
        <v>9095</v>
      </c>
      <c r="E3685" t="s">
        <v>9096</v>
      </c>
      <c r="F3685" t="s">
        <v>2579</v>
      </c>
    </row>
    <row r="3686" spans="1:6" x14ac:dyDescent="0.2">
      <c r="A3686">
        <v>33470</v>
      </c>
      <c r="B3686">
        <v>2751</v>
      </c>
      <c r="C3686" t="s">
        <v>2587</v>
      </c>
      <c r="D3686" s="2" t="s">
        <v>9097</v>
      </c>
      <c r="E3686" t="s">
        <v>9098</v>
      </c>
      <c r="F3686" t="s">
        <v>2593</v>
      </c>
    </row>
    <row r="3687" spans="1:6" x14ac:dyDescent="0.2">
      <c r="A3687">
        <v>33471</v>
      </c>
      <c r="B3687">
        <v>2753</v>
      </c>
      <c r="C3687" t="s">
        <v>2603</v>
      </c>
      <c r="D3687" s="2" t="s">
        <v>9099</v>
      </c>
      <c r="E3687" t="s">
        <v>6767</v>
      </c>
      <c r="F3687" t="s">
        <v>2583</v>
      </c>
    </row>
    <row r="3688" spans="1:6" x14ac:dyDescent="0.2">
      <c r="A3688">
        <v>33472</v>
      </c>
      <c r="B3688">
        <v>2753</v>
      </c>
      <c r="C3688" t="s">
        <v>2644</v>
      </c>
      <c r="D3688" s="2" t="s">
        <v>9100</v>
      </c>
      <c r="E3688" t="s">
        <v>9101</v>
      </c>
      <c r="F3688" t="s">
        <v>2579</v>
      </c>
    </row>
    <row r="3689" spans="1:6" x14ac:dyDescent="0.2">
      <c r="A3689">
        <v>33473</v>
      </c>
      <c r="B3689">
        <v>2754</v>
      </c>
      <c r="C3689" t="s">
        <v>2587</v>
      </c>
      <c r="D3689" s="2" t="s">
        <v>9102</v>
      </c>
      <c r="E3689" t="s">
        <v>9103</v>
      </c>
      <c r="F3689" t="s">
        <v>2583</v>
      </c>
    </row>
    <row r="3690" spans="1:6" x14ac:dyDescent="0.2">
      <c r="A3690">
        <v>33474</v>
      </c>
      <c r="B3690">
        <v>2754</v>
      </c>
      <c r="C3690" t="s">
        <v>2644</v>
      </c>
      <c r="D3690" s="2" t="s">
        <v>9104</v>
      </c>
      <c r="E3690" t="s">
        <v>4885</v>
      </c>
      <c r="F3690" t="s">
        <v>2579</v>
      </c>
    </row>
    <row r="3691" spans="1:6" x14ac:dyDescent="0.2">
      <c r="A3691">
        <v>33475</v>
      </c>
      <c r="B3691">
        <v>2754</v>
      </c>
      <c r="C3691" t="s">
        <v>2584</v>
      </c>
      <c r="D3691" s="2" t="s">
        <v>9105</v>
      </c>
      <c r="E3691" t="s">
        <v>3262</v>
      </c>
      <c r="F3691" t="s">
        <v>2593</v>
      </c>
    </row>
    <row r="3692" spans="1:6" x14ac:dyDescent="0.2">
      <c r="A3692">
        <v>33476</v>
      </c>
      <c r="B3692">
        <v>2755</v>
      </c>
      <c r="C3692" t="s">
        <v>2644</v>
      </c>
      <c r="D3692" s="2" t="s">
        <v>9106</v>
      </c>
      <c r="E3692" t="s">
        <v>4544</v>
      </c>
      <c r="F3692" t="s">
        <v>2579</v>
      </c>
    </row>
    <row r="3693" spans="1:6" x14ac:dyDescent="0.2">
      <c r="A3693">
        <v>33477</v>
      </c>
      <c r="B3693">
        <v>2755</v>
      </c>
      <c r="C3693" t="s">
        <v>2594</v>
      </c>
      <c r="D3693" s="2" t="s">
        <v>9107</v>
      </c>
      <c r="E3693" t="s">
        <v>5456</v>
      </c>
      <c r="F3693" t="s">
        <v>2579</v>
      </c>
    </row>
    <row r="3694" spans="1:6" x14ac:dyDescent="0.2">
      <c r="A3694">
        <v>33478</v>
      </c>
      <c r="B3694">
        <v>2756</v>
      </c>
      <c r="C3694" t="s">
        <v>2576</v>
      </c>
      <c r="D3694" s="2" t="s">
        <v>9108</v>
      </c>
      <c r="E3694" t="s">
        <v>9109</v>
      </c>
      <c r="F3694" t="s">
        <v>2579</v>
      </c>
    </row>
    <row r="3695" spans="1:6" x14ac:dyDescent="0.2">
      <c r="A3695">
        <v>33479</v>
      </c>
      <c r="B3695">
        <v>2757</v>
      </c>
      <c r="C3695" t="s">
        <v>2584</v>
      </c>
      <c r="D3695" s="2" t="s">
        <v>9110</v>
      </c>
      <c r="E3695" t="s">
        <v>5445</v>
      </c>
      <c r="F3695" t="s">
        <v>2579</v>
      </c>
    </row>
    <row r="3696" spans="1:6" x14ac:dyDescent="0.2">
      <c r="A3696">
        <v>33480</v>
      </c>
      <c r="B3696">
        <v>2758</v>
      </c>
      <c r="C3696" t="s">
        <v>2584</v>
      </c>
      <c r="D3696" s="2" t="s">
        <v>9111</v>
      </c>
      <c r="E3696" t="s">
        <v>9112</v>
      </c>
      <c r="F3696" t="s">
        <v>2579</v>
      </c>
    </row>
    <row r="3697" spans="1:6" x14ac:dyDescent="0.2">
      <c r="A3697">
        <v>33481</v>
      </c>
      <c r="B3697">
        <v>2759</v>
      </c>
      <c r="C3697" t="s">
        <v>2644</v>
      </c>
      <c r="D3697" s="2" t="s">
        <v>9113</v>
      </c>
      <c r="E3697" t="s">
        <v>9114</v>
      </c>
      <c r="F3697" t="s">
        <v>2579</v>
      </c>
    </row>
    <row r="3698" spans="1:6" x14ac:dyDescent="0.2">
      <c r="A3698">
        <v>33482</v>
      </c>
      <c r="B3698">
        <v>2760</v>
      </c>
      <c r="C3698" t="s">
        <v>2690</v>
      </c>
      <c r="D3698" s="2" t="s">
        <v>9115</v>
      </c>
      <c r="E3698" t="s">
        <v>9116</v>
      </c>
      <c r="F3698" t="s">
        <v>2579</v>
      </c>
    </row>
    <row r="3699" spans="1:6" x14ac:dyDescent="0.2">
      <c r="A3699">
        <v>33483</v>
      </c>
      <c r="B3699">
        <v>2760</v>
      </c>
      <c r="C3699" t="s">
        <v>2608</v>
      </c>
      <c r="D3699" s="2" t="s">
        <v>9117</v>
      </c>
      <c r="E3699" t="s">
        <v>9118</v>
      </c>
      <c r="F3699" t="s">
        <v>2593</v>
      </c>
    </row>
    <row r="3700" spans="1:6" x14ac:dyDescent="0.2">
      <c r="A3700">
        <v>33484</v>
      </c>
      <c r="B3700">
        <v>2761</v>
      </c>
      <c r="C3700" t="s">
        <v>2608</v>
      </c>
      <c r="D3700" s="2" t="s">
        <v>9119</v>
      </c>
      <c r="E3700" t="s">
        <v>9120</v>
      </c>
      <c r="F3700" t="s">
        <v>2579</v>
      </c>
    </row>
    <row r="3701" spans="1:6" x14ac:dyDescent="0.2">
      <c r="A3701">
        <v>33485</v>
      </c>
      <c r="B3701">
        <v>2762</v>
      </c>
      <c r="C3701" t="s">
        <v>2627</v>
      </c>
      <c r="D3701" s="2" t="s">
        <v>9121</v>
      </c>
      <c r="E3701" t="s">
        <v>9122</v>
      </c>
      <c r="F3701" t="s">
        <v>2583</v>
      </c>
    </row>
    <row r="3702" spans="1:6" x14ac:dyDescent="0.2">
      <c r="A3702">
        <v>33486</v>
      </c>
      <c r="B3702">
        <v>2762</v>
      </c>
      <c r="C3702" t="s">
        <v>2598</v>
      </c>
      <c r="D3702" s="2" t="s">
        <v>9123</v>
      </c>
      <c r="E3702" t="s">
        <v>9124</v>
      </c>
      <c r="F3702" t="s">
        <v>2579</v>
      </c>
    </row>
    <row r="3703" spans="1:6" x14ac:dyDescent="0.2">
      <c r="A3703">
        <v>33487</v>
      </c>
      <c r="B3703">
        <v>2762</v>
      </c>
      <c r="C3703" t="s">
        <v>2590</v>
      </c>
      <c r="D3703" s="2" t="s">
        <v>9125</v>
      </c>
      <c r="E3703" t="s">
        <v>9126</v>
      </c>
      <c r="F3703" t="s">
        <v>2593</v>
      </c>
    </row>
    <row r="3704" spans="1:6" x14ac:dyDescent="0.2">
      <c r="A3704">
        <v>33488</v>
      </c>
      <c r="B3704">
        <v>2763</v>
      </c>
      <c r="C3704" t="s">
        <v>2644</v>
      </c>
      <c r="D3704" s="2" t="s">
        <v>9127</v>
      </c>
      <c r="E3704" t="s">
        <v>9128</v>
      </c>
      <c r="F3704" t="s">
        <v>2619</v>
      </c>
    </row>
    <row r="3705" spans="1:6" x14ac:dyDescent="0.2">
      <c r="A3705">
        <v>33489</v>
      </c>
      <c r="B3705">
        <v>2763</v>
      </c>
      <c r="C3705" t="s">
        <v>2594</v>
      </c>
      <c r="D3705" s="2" t="s">
        <v>9129</v>
      </c>
      <c r="E3705" t="s">
        <v>9130</v>
      </c>
      <c r="F3705" t="s">
        <v>2579</v>
      </c>
    </row>
    <row r="3706" spans="1:6" x14ac:dyDescent="0.2">
      <c r="A3706">
        <v>33490</v>
      </c>
      <c r="B3706">
        <v>2764</v>
      </c>
      <c r="C3706" t="s">
        <v>2580</v>
      </c>
      <c r="D3706" s="2" t="s">
        <v>9131</v>
      </c>
      <c r="E3706" t="s">
        <v>9132</v>
      </c>
      <c r="F3706" t="s">
        <v>2579</v>
      </c>
    </row>
    <row r="3707" spans="1:6" x14ac:dyDescent="0.2">
      <c r="A3707">
        <v>33491</v>
      </c>
      <c r="B3707">
        <v>2764</v>
      </c>
      <c r="C3707" t="s">
        <v>2580</v>
      </c>
      <c r="D3707" s="2" t="s">
        <v>9133</v>
      </c>
      <c r="E3707" t="s">
        <v>9134</v>
      </c>
      <c r="F3707" t="s">
        <v>2593</v>
      </c>
    </row>
    <row r="3708" spans="1:6" x14ac:dyDescent="0.2">
      <c r="A3708">
        <v>33492</v>
      </c>
      <c r="B3708">
        <v>2765</v>
      </c>
      <c r="C3708" t="s">
        <v>2590</v>
      </c>
      <c r="D3708" s="2" t="s">
        <v>9135</v>
      </c>
      <c r="E3708" t="s">
        <v>6045</v>
      </c>
      <c r="F3708" t="s">
        <v>2579</v>
      </c>
    </row>
    <row r="3709" spans="1:6" x14ac:dyDescent="0.2">
      <c r="A3709">
        <v>33493</v>
      </c>
      <c r="B3709">
        <v>2766</v>
      </c>
      <c r="C3709" t="s">
        <v>2584</v>
      </c>
      <c r="D3709" s="2" t="s">
        <v>9136</v>
      </c>
      <c r="E3709" t="s">
        <v>9137</v>
      </c>
      <c r="F3709" t="s">
        <v>2579</v>
      </c>
    </row>
    <row r="3710" spans="1:6" x14ac:dyDescent="0.2">
      <c r="A3710">
        <v>33494</v>
      </c>
      <c r="B3710">
        <v>2767</v>
      </c>
      <c r="C3710" t="s">
        <v>2598</v>
      </c>
      <c r="D3710" s="2" t="s">
        <v>9138</v>
      </c>
      <c r="E3710" t="s">
        <v>9139</v>
      </c>
      <c r="F3710" t="s">
        <v>2579</v>
      </c>
    </row>
    <row r="3711" spans="1:6" x14ac:dyDescent="0.2">
      <c r="A3711">
        <v>33495</v>
      </c>
      <c r="B3711">
        <v>2767</v>
      </c>
      <c r="C3711" t="s">
        <v>2690</v>
      </c>
      <c r="D3711" s="2" t="s">
        <v>9140</v>
      </c>
      <c r="E3711" t="s">
        <v>5786</v>
      </c>
      <c r="F3711" t="s">
        <v>2593</v>
      </c>
    </row>
    <row r="3712" spans="1:6" x14ac:dyDescent="0.2">
      <c r="A3712">
        <v>33496</v>
      </c>
      <c r="B3712">
        <v>2767</v>
      </c>
      <c r="C3712" t="s">
        <v>2603</v>
      </c>
      <c r="D3712" s="2" t="s">
        <v>9141</v>
      </c>
      <c r="E3712" t="s">
        <v>9142</v>
      </c>
      <c r="F3712" t="s">
        <v>2597</v>
      </c>
    </row>
    <row r="3713" spans="1:6" x14ac:dyDescent="0.2">
      <c r="A3713">
        <v>33497</v>
      </c>
      <c r="B3713">
        <v>2768</v>
      </c>
      <c r="C3713" t="s">
        <v>2644</v>
      </c>
      <c r="D3713" s="2" t="s">
        <v>9143</v>
      </c>
      <c r="E3713" t="s">
        <v>5159</v>
      </c>
      <c r="F3713" t="s">
        <v>2579</v>
      </c>
    </row>
    <row r="3714" spans="1:6" x14ac:dyDescent="0.2">
      <c r="A3714">
        <v>33501</v>
      </c>
      <c r="B3714">
        <v>2770</v>
      </c>
      <c r="C3714" t="s">
        <v>2576</v>
      </c>
      <c r="D3714" s="2" t="s">
        <v>9144</v>
      </c>
      <c r="E3714" t="s">
        <v>9145</v>
      </c>
      <c r="F3714" t="s">
        <v>2579</v>
      </c>
    </row>
    <row r="3715" spans="1:6" x14ac:dyDescent="0.2">
      <c r="A3715">
        <v>33502</v>
      </c>
      <c r="B3715">
        <v>2770</v>
      </c>
      <c r="C3715" t="s">
        <v>2690</v>
      </c>
      <c r="D3715" s="2" t="s">
        <v>9146</v>
      </c>
      <c r="E3715" t="s">
        <v>4887</v>
      </c>
      <c r="F3715" t="s">
        <v>2593</v>
      </c>
    </row>
    <row r="3716" spans="1:6" x14ac:dyDescent="0.2">
      <c r="A3716">
        <v>33503</v>
      </c>
      <c r="B3716">
        <v>2770</v>
      </c>
      <c r="C3716" t="s">
        <v>2603</v>
      </c>
      <c r="D3716" s="2" t="s">
        <v>9147</v>
      </c>
      <c r="E3716" t="s">
        <v>9145</v>
      </c>
      <c r="F3716" t="s">
        <v>2597</v>
      </c>
    </row>
    <row r="3717" spans="1:6" x14ac:dyDescent="0.2">
      <c r="A3717">
        <v>33504</v>
      </c>
      <c r="B3717">
        <v>2771</v>
      </c>
      <c r="C3717" t="s">
        <v>2608</v>
      </c>
      <c r="D3717" s="2" t="s">
        <v>9148</v>
      </c>
      <c r="E3717" t="s">
        <v>9149</v>
      </c>
      <c r="F3717" t="s">
        <v>2579</v>
      </c>
    </row>
    <row r="3718" spans="1:6" x14ac:dyDescent="0.2">
      <c r="A3718">
        <v>33505</v>
      </c>
      <c r="B3718">
        <v>2771</v>
      </c>
      <c r="C3718" t="s">
        <v>2608</v>
      </c>
      <c r="D3718" s="2" t="s">
        <v>9150</v>
      </c>
      <c r="E3718" t="s">
        <v>2675</v>
      </c>
      <c r="F3718" t="s">
        <v>2619</v>
      </c>
    </row>
    <row r="3719" spans="1:6" x14ac:dyDescent="0.2">
      <c r="A3719">
        <v>33506</v>
      </c>
      <c r="B3719">
        <v>2772</v>
      </c>
      <c r="C3719" t="s">
        <v>2580</v>
      </c>
      <c r="D3719" s="2" t="s">
        <v>9151</v>
      </c>
      <c r="E3719" t="s">
        <v>9152</v>
      </c>
      <c r="F3719" t="s">
        <v>2579</v>
      </c>
    </row>
    <row r="3720" spans="1:6" x14ac:dyDescent="0.2">
      <c r="A3720">
        <v>33507</v>
      </c>
      <c r="B3720">
        <v>2773</v>
      </c>
      <c r="C3720" t="s">
        <v>2587</v>
      </c>
      <c r="D3720" s="2" t="s">
        <v>9153</v>
      </c>
      <c r="E3720" t="s">
        <v>9154</v>
      </c>
      <c r="F3720" t="s">
        <v>2579</v>
      </c>
    </row>
    <row r="3721" spans="1:6" x14ac:dyDescent="0.2">
      <c r="A3721">
        <v>33508</v>
      </c>
      <c r="B3721">
        <v>2773</v>
      </c>
      <c r="C3721" t="s">
        <v>2598</v>
      </c>
      <c r="D3721" s="2" t="s">
        <v>9155</v>
      </c>
      <c r="E3721" t="s">
        <v>9156</v>
      </c>
      <c r="F3721" t="s">
        <v>2593</v>
      </c>
    </row>
    <row r="3722" spans="1:6" x14ac:dyDescent="0.2">
      <c r="A3722">
        <v>33509</v>
      </c>
      <c r="B3722">
        <v>2773</v>
      </c>
      <c r="C3722" t="s">
        <v>2587</v>
      </c>
      <c r="D3722" s="2" t="s">
        <v>9157</v>
      </c>
      <c r="E3722" t="s">
        <v>3069</v>
      </c>
      <c r="F3722" t="s">
        <v>2597</v>
      </c>
    </row>
    <row r="3723" spans="1:6" x14ac:dyDescent="0.2">
      <c r="A3723">
        <v>33510</v>
      </c>
      <c r="B3723">
        <v>2773</v>
      </c>
      <c r="C3723" t="s">
        <v>2608</v>
      </c>
      <c r="D3723" s="2" t="s">
        <v>9158</v>
      </c>
      <c r="E3723" t="s">
        <v>7944</v>
      </c>
      <c r="F3723" t="s">
        <v>2593</v>
      </c>
    </row>
    <row r="3724" spans="1:6" x14ac:dyDescent="0.2">
      <c r="A3724">
        <v>33511</v>
      </c>
      <c r="B3724">
        <v>2774</v>
      </c>
      <c r="C3724" t="s">
        <v>2587</v>
      </c>
      <c r="D3724" s="2" t="s">
        <v>9159</v>
      </c>
      <c r="E3724" t="s">
        <v>6540</v>
      </c>
      <c r="F3724" t="s">
        <v>2579</v>
      </c>
    </row>
    <row r="3725" spans="1:6" x14ac:dyDescent="0.2">
      <c r="A3725">
        <v>33512</v>
      </c>
      <c r="B3725">
        <v>2775</v>
      </c>
      <c r="C3725" t="s">
        <v>2627</v>
      </c>
      <c r="D3725" s="2" t="s">
        <v>9160</v>
      </c>
      <c r="E3725" t="s">
        <v>9161</v>
      </c>
      <c r="F3725" t="s">
        <v>2619</v>
      </c>
    </row>
    <row r="3726" spans="1:6" x14ac:dyDescent="0.2">
      <c r="A3726">
        <v>33513</v>
      </c>
      <c r="B3726">
        <v>2775</v>
      </c>
      <c r="C3726" t="s">
        <v>2594</v>
      </c>
      <c r="D3726" s="2" t="s">
        <v>9162</v>
      </c>
      <c r="E3726" t="s">
        <v>9163</v>
      </c>
      <c r="F3726" t="s">
        <v>2579</v>
      </c>
    </row>
    <row r="3727" spans="1:6" x14ac:dyDescent="0.2">
      <c r="A3727">
        <v>33514</v>
      </c>
      <c r="B3727">
        <v>2776</v>
      </c>
      <c r="C3727" t="s">
        <v>2584</v>
      </c>
      <c r="D3727" s="2" t="s">
        <v>9164</v>
      </c>
      <c r="E3727" t="s">
        <v>7525</v>
      </c>
      <c r="F3727" t="s">
        <v>2579</v>
      </c>
    </row>
    <row r="3728" spans="1:6" x14ac:dyDescent="0.2">
      <c r="A3728">
        <v>33515</v>
      </c>
      <c r="B3728">
        <v>2778</v>
      </c>
      <c r="C3728" t="s">
        <v>2690</v>
      </c>
      <c r="D3728" s="2" t="s">
        <v>9165</v>
      </c>
      <c r="E3728" t="s">
        <v>5079</v>
      </c>
      <c r="F3728" t="s">
        <v>2579</v>
      </c>
    </row>
    <row r="3729" spans="1:6" x14ac:dyDescent="0.2">
      <c r="A3729">
        <v>33516</v>
      </c>
      <c r="B3729">
        <v>2778</v>
      </c>
      <c r="C3729" t="s">
        <v>2576</v>
      </c>
      <c r="D3729" s="2" t="s">
        <v>9166</v>
      </c>
      <c r="E3729" t="s">
        <v>9167</v>
      </c>
      <c r="F3729" t="s">
        <v>2593</v>
      </c>
    </row>
    <row r="3730" spans="1:6" x14ac:dyDescent="0.2">
      <c r="A3730">
        <v>33517</v>
      </c>
      <c r="B3730">
        <v>2779</v>
      </c>
      <c r="C3730" t="s">
        <v>2598</v>
      </c>
      <c r="D3730" s="2" t="s">
        <v>9168</v>
      </c>
      <c r="E3730" t="s">
        <v>9169</v>
      </c>
      <c r="F3730" t="s">
        <v>2579</v>
      </c>
    </row>
    <row r="3731" spans="1:6" x14ac:dyDescent="0.2">
      <c r="A3731">
        <v>33518</v>
      </c>
      <c r="B3731">
        <v>2779</v>
      </c>
      <c r="C3731" t="s">
        <v>2584</v>
      </c>
      <c r="D3731" s="2" t="s">
        <v>9170</v>
      </c>
      <c r="E3731" t="s">
        <v>8189</v>
      </c>
      <c r="F3731" t="s">
        <v>2593</v>
      </c>
    </row>
    <row r="3732" spans="1:6" x14ac:dyDescent="0.2">
      <c r="A3732">
        <v>33519</v>
      </c>
      <c r="B3732">
        <v>2779</v>
      </c>
      <c r="C3732" t="s">
        <v>2576</v>
      </c>
      <c r="D3732" s="2" t="s">
        <v>9171</v>
      </c>
      <c r="E3732" t="s">
        <v>3150</v>
      </c>
      <c r="F3732" t="s">
        <v>2597</v>
      </c>
    </row>
    <row r="3733" spans="1:6" x14ac:dyDescent="0.2">
      <c r="A3733">
        <v>33520</v>
      </c>
      <c r="B3733">
        <v>2779</v>
      </c>
      <c r="C3733" t="s">
        <v>2580</v>
      </c>
      <c r="D3733" s="2" t="s">
        <v>9172</v>
      </c>
      <c r="E3733" t="s">
        <v>3577</v>
      </c>
      <c r="F3733" t="s">
        <v>2593</v>
      </c>
    </row>
    <row r="3734" spans="1:6" x14ac:dyDescent="0.2">
      <c r="A3734">
        <v>33521</v>
      </c>
      <c r="B3734">
        <v>2782</v>
      </c>
      <c r="C3734" t="s">
        <v>2608</v>
      </c>
      <c r="D3734" s="2" t="s">
        <v>9173</v>
      </c>
      <c r="E3734" t="s">
        <v>9174</v>
      </c>
      <c r="F3734" t="s">
        <v>2619</v>
      </c>
    </row>
    <row r="3735" spans="1:6" x14ac:dyDescent="0.2">
      <c r="A3735">
        <v>33522</v>
      </c>
      <c r="B3735">
        <v>2784</v>
      </c>
      <c r="C3735" t="s">
        <v>2644</v>
      </c>
      <c r="D3735" s="2" t="s">
        <v>9175</v>
      </c>
      <c r="E3735" t="s">
        <v>3298</v>
      </c>
      <c r="F3735" t="s">
        <v>2579</v>
      </c>
    </row>
    <row r="3736" spans="1:6" x14ac:dyDescent="0.2">
      <c r="A3736">
        <v>33526</v>
      </c>
      <c r="B3736">
        <v>2787</v>
      </c>
      <c r="C3736" t="s">
        <v>2584</v>
      </c>
      <c r="D3736" s="2" t="s">
        <v>9176</v>
      </c>
      <c r="E3736" t="s">
        <v>9177</v>
      </c>
      <c r="F3736" t="s">
        <v>2579</v>
      </c>
    </row>
    <row r="3737" spans="1:6" x14ac:dyDescent="0.2">
      <c r="A3737">
        <v>33527</v>
      </c>
      <c r="B3737">
        <v>2788</v>
      </c>
      <c r="C3737" t="s">
        <v>2690</v>
      </c>
      <c r="D3737" s="2" t="s">
        <v>9178</v>
      </c>
      <c r="E3737" t="s">
        <v>3413</v>
      </c>
      <c r="F3737" t="s">
        <v>2579</v>
      </c>
    </row>
    <row r="3738" spans="1:6" x14ac:dyDescent="0.2">
      <c r="A3738">
        <v>33528</v>
      </c>
      <c r="B3738">
        <v>2789</v>
      </c>
      <c r="C3738" t="s">
        <v>2587</v>
      </c>
      <c r="D3738" s="2" t="s">
        <v>9179</v>
      </c>
      <c r="E3738" t="s">
        <v>7753</v>
      </c>
      <c r="F3738" t="s">
        <v>2579</v>
      </c>
    </row>
    <row r="3739" spans="1:6" x14ac:dyDescent="0.2">
      <c r="A3739">
        <v>33529</v>
      </c>
      <c r="B3739">
        <v>2789</v>
      </c>
      <c r="C3739" t="s">
        <v>2576</v>
      </c>
      <c r="D3739" s="2" t="s">
        <v>9180</v>
      </c>
      <c r="E3739" t="s">
        <v>2828</v>
      </c>
      <c r="F3739" t="s">
        <v>2593</v>
      </c>
    </row>
    <row r="3740" spans="1:6" x14ac:dyDescent="0.2">
      <c r="A3740">
        <v>33530</v>
      </c>
      <c r="B3740">
        <v>2789</v>
      </c>
      <c r="C3740" t="s">
        <v>2587</v>
      </c>
      <c r="D3740" s="2" t="s">
        <v>9181</v>
      </c>
      <c r="E3740" t="s">
        <v>5559</v>
      </c>
      <c r="F3740" t="s">
        <v>2597</v>
      </c>
    </row>
    <row r="3741" spans="1:6" x14ac:dyDescent="0.2">
      <c r="A3741">
        <v>33531</v>
      </c>
      <c r="B3741">
        <v>2790</v>
      </c>
      <c r="C3741" t="s">
        <v>2587</v>
      </c>
      <c r="D3741" s="2" t="s">
        <v>9182</v>
      </c>
      <c r="E3741" t="s">
        <v>9183</v>
      </c>
      <c r="F3741" t="s">
        <v>2579</v>
      </c>
    </row>
    <row r="3742" spans="1:6" x14ac:dyDescent="0.2">
      <c r="A3742">
        <v>33532</v>
      </c>
      <c r="B3742">
        <v>2791</v>
      </c>
      <c r="C3742" t="s">
        <v>2603</v>
      </c>
      <c r="D3742" s="2" t="s">
        <v>9184</v>
      </c>
      <c r="E3742" t="s">
        <v>9185</v>
      </c>
      <c r="F3742" t="s">
        <v>2579</v>
      </c>
    </row>
    <row r="3743" spans="1:6" x14ac:dyDescent="0.2">
      <c r="A3743">
        <v>33533</v>
      </c>
      <c r="B3743">
        <v>2792</v>
      </c>
      <c r="C3743" t="s">
        <v>2584</v>
      </c>
      <c r="D3743" s="2" t="s">
        <v>9186</v>
      </c>
      <c r="E3743" t="s">
        <v>9187</v>
      </c>
      <c r="F3743" t="s">
        <v>2579</v>
      </c>
    </row>
    <row r="3744" spans="1:6" x14ac:dyDescent="0.2">
      <c r="A3744">
        <v>33534</v>
      </c>
      <c r="B3744">
        <v>2793</v>
      </c>
      <c r="C3744" t="s">
        <v>2627</v>
      </c>
      <c r="D3744" s="2" t="s">
        <v>9188</v>
      </c>
      <c r="E3744" t="s">
        <v>7756</v>
      </c>
      <c r="F3744" t="s">
        <v>2579</v>
      </c>
    </row>
    <row r="3745" spans="1:6" x14ac:dyDescent="0.2">
      <c r="A3745">
        <v>33535</v>
      </c>
      <c r="B3745">
        <v>2795</v>
      </c>
      <c r="C3745" t="s">
        <v>2594</v>
      </c>
      <c r="D3745" s="2" t="s">
        <v>9189</v>
      </c>
      <c r="E3745" t="s">
        <v>6913</v>
      </c>
      <c r="F3745" t="s">
        <v>2579</v>
      </c>
    </row>
    <row r="3746" spans="1:6" x14ac:dyDescent="0.2">
      <c r="A3746">
        <v>33536</v>
      </c>
      <c r="B3746">
        <v>2795</v>
      </c>
      <c r="C3746" t="s">
        <v>2627</v>
      </c>
      <c r="D3746" s="2" t="s">
        <v>9190</v>
      </c>
      <c r="E3746" t="s">
        <v>9191</v>
      </c>
      <c r="F3746" t="s">
        <v>2593</v>
      </c>
    </row>
    <row r="3747" spans="1:6" x14ac:dyDescent="0.2">
      <c r="A3747">
        <v>33537</v>
      </c>
      <c r="B3747">
        <v>2795</v>
      </c>
      <c r="C3747" t="s">
        <v>2587</v>
      </c>
      <c r="D3747" s="2" t="s">
        <v>9192</v>
      </c>
      <c r="E3747" t="s">
        <v>4193</v>
      </c>
      <c r="F3747" t="s">
        <v>2597</v>
      </c>
    </row>
    <row r="3748" spans="1:6" x14ac:dyDescent="0.2">
      <c r="A3748">
        <v>33538</v>
      </c>
      <c r="B3748">
        <v>2796</v>
      </c>
      <c r="C3748" t="s">
        <v>2580</v>
      </c>
      <c r="D3748" s="2" t="s">
        <v>9193</v>
      </c>
      <c r="E3748" t="s">
        <v>9194</v>
      </c>
      <c r="F3748" t="s">
        <v>2579</v>
      </c>
    </row>
    <row r="3749" spans="1:6" x14ac:dyDescent="0.2">
      <c r="A3749">
        <v>33539</v>
      </c>
      <c r="B3749">
        <v>2796</v>
      </c>
      <c r="C3749" t="s">
        <v>2644</v>
      </c>
      <c r="D3749" s="2" t="s">
        <v>9195</v>
      </c>
      <c r="E3749" t="s">
        <v>9196</v>
      </c>
      <c r="F3749" t="s">
        <v>2593</v>
      </c>
    </row>
    <row r="3750" spans="1:6" x14ac:dyDescent="0.2">
      <c r="A3750">
        <v>33540</v>
      </c>
      <c r="B3750">
        <v>2798</v>
      </c>
      <c r="C3750" t="s">
        <v>2587</v>
      </c>
      <c r="D3750" s="2" t="s">
        <v>9197</v>
      </c>
      <c r="E3750" t="s">
        <v>9198</v>
      </c>
      <c r="F3750" t="s">
        <v>2579</v>
      </c>
    </row>
    <row r="3751" spans="1:6" x14ac:dyDescent="0.2">
      <c r="A3751">
        <v>33541</v>
      </c>
      <c r="B3751">
        <v>2799</v>
      </c>
      <c r="C3751" t="s">
        <v>2603</v>
      </c>
      <c r="D3751" s="2" t="s">
        <v>9199</v>
      </c>
      <c r="E3751" t="s">
        <v>3973</v>
      </c>
      <c r="F3751" t="s">
        <v>2579</v>
      </c>
    </row>
    <row r="3752" spans="1:6" x14ac:dyDescent="0.2">
      <c r="A3752">
        <v>33542</v>
      </c>
      <c r="B3752">
        <v>2799</v>
      </c>
      <c r="C3752" t="s">
        <v>2587</v>
      </c>
      <c r="D3752" s="2" t="s">
        <v>9200</v>
      </c>
      <c r="E3752" t="s">
        <v>9201</v>
      </c>
      <c r="F3752" t="s">
        <v>2593</v>
      </c>
    </row>
    <row r="3753" spans="1:6" x14ac:dyDescent="0.2">
      <c r="A3753">
        <v>33543</v>
      </c>
      <c r="B3753">
        <v>2799</v>
      </c>
      <c r="C3753" t="s">
        <v>2590</v>
      </c>
      <c r="D3753" s="2" t="s">
        <v>9202</v>
      </c>
      <c r="E3753" t="s">
        <v>9203</v>
      </c>
      <c r="F3753" t="s">
        <v>2597</v>
      </c>
    </row>
    <row r="3754" spans="1:6" x14ac:dyDescent="0.2">
      <c r="A3754">
        <v>33544</v>
      </c>
      <c r="B3754">
        <v>2800</v>
      </c>
      <c r="C3754" t="s">
        <v>2690</v>
      </c>
      <c r="D3754" s="2" t="s">
        <v>9204</v>
      </c>
      <c r="E3754" t="s">
        <v>3728</v>
      </c>
      <c r="F3754" t="s">
        <v>2579</v>
      </c>
    </row>
    <row r="3755" spans="1:6" x14ac:dyDescent="0.2">
      <c r="A3755">
        <v>33545</v>
      </c>
      <c r="B3755">
        <v>2801</v>
      </c>
      <c r="C3755" t="s">
        <v>2690</v>
      </c>
      <c r="D3755" s="2" t="s">
        <v>9205</v>
      </c>
      <c r="E3755" t="s">
        <v>9206</v>
      </c>
      <c r="F3755" t="s">
        <v>2579</v>
      </c>
    </row>
    <row r="3756" spans="1:6" x14ac:dyDescent="0.2">
      <c r="A3756">
        <v>33546</v>
      </c>
      <c r="B3756">
        <v>2802</v>
      </c>
      <c r="C3756" t="s">
        <v>2580</v>
      </c>
      <c r="D3756" s="2" t="s">
        <v>9207</v>
      </c>
      <c r="E3756" t="s">
        <v>6612</v>
      </c>
      <c r="F3756" t="s">
        <v>2579</v>
      </c>
    </row>
    <row r="3757" spans="1:6" x14ac:dyDescent="0.2">
      <c r="A3757">
        <v>33547</v>
      </c>
      <c r="B3757">
        <v>2803</v>
      </c>
      <c r="C3757" t="s">
        <v>2624</v>
      </c>
      <c r="D3757" s="2" t="s">
        <v>9208</v>
      </c>
      <c r="E3757" t="s">
        <v>4954</v>
      </c>
      <c r="F3757" t="s">
        <v>2619</v>
      </c>
    </row>
    <row r="3758" spans="1:6" x14ac:dyDescent="0.2">
      <c r="A3758">
        <v>33548</v>
      </c>
      <c r="B3758">
        <v>2805</v>
      </c>
      <c r="C3758" t="s">
        <v>2608</v>
      </c>
      <c r="D3758" s="2" t="s">
        <v>9209</v>
      </c>
      <c r="E3758" t="s">
        <v>6534</v>
      </c>
      <c r="F3758" t="s">
        <v>2579</v>
      </c>
    </row>
    <row r="3759" spans="1:6" x14ac:dyDescent="0.2">
      <c r="A3759">
        <v>33549</v>
      </c>
      <c r="B3759">
        <v>2806</v>
      </c>
      <c r="C3759" t="s">
        <v>2644</v>
      </c>
      <c r="D3759" s="2" t="s">
        <v>9210</v>
      </c>
      <c r="E3759" t="s">
        <v>9211</v>
      </c>
      <c r="F3759" t="s">
        <v>2579</v>
      </c>
    </row>
    <row r="3760" spans="1:6" x14ac:dyDescent="0.2">
      <c r="A3760">
        <v>33550</v>
      </c>
      <c r="B3760">
        <v>2809</v>
      </c>
      <c r="C3760" t="s">
        <v>2690</v>
      </c>
      <c r="D3760" s="2" t="s">
        <v>9212</v>
      </c>
      <c r="E3760" t="s">
        <v>9213</v>
      </c>
      <c r="F3760" t="s">
        <v>2579</v>
      </c>
    </row>
    <row r="3761" spans="1:6" x14ac:dyDescent="0.2">
      <c r="A3761">
        <v>33551</v>
      </c>
      <c r="B3761">
        <v>2809</v>
      </c>
      <c r="C3761" t="s">
        <v>2580</v>
      </c>
      <c r="D3761" s="2" t="s">
        <v>9214</v>
      </c>
      <c r="E3761" t="s">
        <v>9215</v>
      </c>
      <c r="F3761" t="s">
        <v>2593</v>
      </c>
    </row>
    <row r="3762" spans="1:6" x14ac:dyDescent="0.2">
      <c r="A3762">
        <v>33552</v>
      </c>
      <c r="B3762">
        <v>2810</v>
      </c>
      <c r="C3762" t="s">
        <v>2580</v>
      </c>
      <c r="D3762" s="2" t="s">
        <v>9216</v>
      </c>
      <c r="E3762" t="s">
        <v>5686</v>
      </c>
      <c r="F3762" t="s">
        <v>2579</v>
      </c>
    </row>
    <row r="3763" spans="1:6" x14ac:dyDescent="0.2">
      <c r="A3763">
        <v>33553</v>
      </c>
      <c r="B3763">
        <v>2810</v>
      </c>
      <c r="C3763" t="s">
        <v>2587</v>
      </c>
      <c r="D3763" s="2" t="s">
        <v>9217</v>
      </c>
      <c r="E3763" t="s">
        <v>9218</v>
      </c>
      <c r="F3763" t="s">
        <v>2593</v>
      </c>
    </row>
    <row r="3764" spans="1:6" x14ac:dyDescent="0.2">
      <c r="A3764">
        <v>33554</v>
      </c>
      <c r="B3764">
        <v>2810</v>
      </c>
      <c r="C3764" t="s">
        <v>2587</v>
      </c>
      <c r="D3764" s="2" t="s">
        <v>9219</v>
      </c>
      <c r="E3764" t="s">
        <v>9220</v>
      </c>
      <c r="F3764" t="s">
        <v>2597</v>
      </c>
    </row>
    <row r="3765" spans="1:6" x14ac:dyDescent="0.2">
      <c r="A3765">
        <v>33555</v>
      </c>
      <c r="B3765">
        <v>2810</v>
      </c>
      <c r="C3765" t="s">
        <v>2608</v>
      </c>
      <c r="D3765" s="2" t="s">
        <v>9221</v>
      </c>
      <c r="E3765" t="s">
        <v>3004</v>
      </c>
      <c r="F3765" t="s">
        <v>2593</v>
      </c>
    </row>
    <row r="3766" spans="1:6" x14ac:dyDescent="0.2">
      <c r="A3766">
        <v>33556</v>
      </c>
      <c r="B3766">
        <v>2811</v>
      </c>
      <c r="C3766" t="s">
        <v>2627</v>
      </c>
      <c r="D3766" s="2" t="s">
        <v>9222</v>
      </c>
      <c r="E3766" t="s">
        <v>9223</v>
      </c>
      <c r="F3766" t="s">
        <v>2619</v>
      </c>
    </row>
    <row r="3767" spans="1:6" x14ac:dyDescent="0.2">
      <c r="A3767">
        <v>33557</v>
      </c>
      <c r="B3767">
        <v>2811</v>
      </c>
      <c r="C3767" t="s">
        <v>2587</v>
      </c>
      <c r="D3767" s="2" t="s">
        <v>9224</v>
      </c>
      <c r="E3767" t="s">
        <v>9225</v>
      </c>
      <c r="F3767" t="s">
        <v>2579</v>
      </c>
    </row>
    <row r="3768" spans="1:6" x14ac:dyDescent="0.2">
      <c r="A3768">
        <v>33558</v>
      </c>
      <c r="B3768">
        <v>2812</v>
      </c>
      <c r="C3768" t="s">
        <v>2644</v>
      </c>
      <c r="D3768" s="2" t="s">
        <v>9226</v>
      </c>
      <c r="E3768" t="s">
        <v>9227</v>
      </c>
      <c r="F3768" t="s">
        <v>2579</v>
      </c>
    </row>
    <row r="3769" spans="1:6" x14ac:dyDescent="0.2">
      <c r="A3769">
        <v>33559</v>
      </c>
      <c r="B3769">
        <v>2813</v>
      </c>
      <c r="C3769" t="s">
        <v>2690</v>
      </c>
      <c r="D3769" s="2" t="s">
        <v>9228</v>
      </c>
      <c r="E3769" t="s">
        <v>9229</v>
      </c>
      <c r="F3769" t="s">
        <v>2579</v>
      </c>
    </row>
    <row r="3770" spans="1:6" x14ac:dyDescent="0.2">
      <c r="A3770">
        <v>33560</v>
      </c>
      <c r="B3770">
        <v>2813</v>
      </c>
      <c r="C3770" t="s">
        <v>2603</v>
      </c>
      <c r="D3770" s="2" t="s">
        <v>9230</v>
      </c>
      <c r="E3770" t="s">
        <v>9231</v>
      </c>
      <c r="F3770" t="s">
        <v>2593</v>
      </c>
    </row>
    <row r="3771" spans="1:6" x14ac:dyDescent="0.2">
      <c r="A3771">
        <v>33561</v>
      </c>
      <c r="B3771">
        <v>2813</v>
      </c>
      <c r="C3771" t="s">
        <v>2594</v>
      </c>
      <c r="D3771" s="2" t="s">
        <v>9232</v>
      </c>
      <c r="E3771" t="s">
        <v>5659</v>
      </c>
      <c r="F3771" t="s">
        <v>2597</v>
      </c>
    </row>
    <row r="3772" spans="1:6" x14ac:dyDescent="0.2">
      <c r="A3772">
        <v>33562</v>
      </c>
      <c r="B3772">
        <v>2813</v>
      </c>
      <c r="C3772" t="s">
        <v>2690</v>
      </c>
      <c r="D3772" s="2" t="s">
        <v>9233</v>
      </c>
      <c r="E3772" t="s">
        <v>3350</v>
      </c>
      <c r="F3772" t="s">
        <v>2593</v>
      </c>
    </row>
    <row r="3773" spans="1:6" x14ac:dyDescent="0.2">
      <c r="A3773">
        <v>33563</v>
      </c>
      <c r="B3773">
        <v>2814</v>
      </c>
      <c r="C3773" t="s">
        <v>2584</v>
      </c>
      <c r="D3773" s="2" t="s">
        <v>9234</v>
      </c>
      <c r="E3773" t="s">
        <v>9235</v>
      </c>
      <c r="F3773" t="s">
        <v>2579</v>
      </c>
    </row>
    <row r="3774" spans="1:6" x14ac:dyDescent="0.2">
      <c r="A3774">
        <v>33567</v>
      </c>
      <c r="B3774">
        <v>2816</v>
      </c>
      <c r="C3774" t="s">
        <v>2608</v>
      </c>
      <c r="D3774" s="2" t="s">
        <v>9236</v>
      </c>
      <c r="E3774" t="s">
        <v>9237</v>
      </c>
      <c r="F3774" t="s">
        <v>2579</v>
      </c>
    </row>
    <row r="3775" spans="1:6" x14ac:dyDescent="0.2">
      <c r="A3775">
        <v>33568</v>
      </c>
      <c r="B3775">
        <v>2816</v>
      </c>
      <c r="C3775" t="s">
        <v>2624</v>
      </c>
      <c r="D3775" s="2" t="s">
        <v>9238</v>
      </c>
      <c r="E3775" t="s">
        <v>2863</v>
      </c>
      <c r="F3775" t="s">
        <v>2593</v>
      </c>
    </row>
    <row r="3776" spans="1:6" x14ac:dyDescent="0.2">
      <c r="A3776">
        <v>33569</v>
      </c>
      <c r="B3776">
        <v>2818</v>
      </c>
      <c r="C3776" t="s">
        <v>2624</v>
      </c>
      <c r="D3776" s="2" t="s">
        <v>9239</v>
      </c>
      <c r="E3776" t="s">
        <v>9240</v>
      </c>
      <c r="F3776" t="s">
        <v>2619</v>
      </c>
    </row>
    <row r="3777" spans="1:6" x14ac:dyDescent="0.2">
      <c r="A3777">
        <v>33570</v>
      </c>
      <c r="B3777">
        <v>2818</v>
      </c>
      <c r="C3777" t="s">
        <v>2690</v>
      </c>
      <c r="D3777" s="2" t="s">
        <v>9241</v>
      </c>
      <c r="E3777" t="s">
        <v>9242</v>
      </c>
      <c r="F3777" t="s">
        <v>2579</v>
      </c>
    </row>
    <row r="3778" spans="1:6" x14ac:dyDescent="0.2">
      <c r="A3778">
        <v>33571</v>
      </c>
      <c r="B3778">
        <v>2819</v>
      </c>
      <c r="C3778" t="s">
        <v>2594</v>
      </c>
      <c r="D3778" s="2" t="s">
        <v>9243</v>
      </c>
      <c r="E3778" t="s">
        <v>4088</v>
      </c>
      <c r="F3778" t="s">
        <v>2579</v>
      </c>
    </row>
    <row r="3779" spans="1:6" x14ac:dyDescent="0.2">
      <c r="A3779">
        <v>33572</v>
      </c>
      <c r="B3779">
        <v>2819</v>
      </c>
      <c r="C3779" t="s">
        <v>2690</v>
      </c>
      <c r="D3779" s="2" t="s">
        <v>9244</v>
      </c>
      <c r="E3779" t="s">
        <v>5676</v>
      </c>
      <c r="F3779" t="s">
        <v>2593</v>
      </c>
    </row>
    <row r="3780" spans="1:6" x14ac:dyDescent="0.2">
      <c r="A3780">
        <v>33573</v>
      </c>
      <c r="B3780">
        <v>2820</v>
      </c>
      <c r="C3780" t="s">
        <v>2587</v>
      </c>
      <c r="D3780" s="2" t="s">
        <v>9245</v>
      </c>
      <c r="E3780" t="s">
        <v>2762</v>
      </c>
      <c r="F3780" t="s">
        <v>2579</v>
      </c>
    </row>
    <row r="3781" spans="1:6" x14ac:dyDescent="0.2">
      <c r="A3781">
        <v>33574</v>
      </c>
      <c r="B3781">
        <v>2820</v>
      </c>
      <c r="C3781" t="s">
        <v>2624</v>
      </c>
      <c r="D3781" s="2" t="s">
        <v>9246</v>
      </c>
      <c r="E3781" t="s">
        <v>9247</v>
      </c>
      <c r="F3781" t="s">
        <v>2579</v>
      </c>
    </row>
    <row r="3782" spans="1:6" x14ac:dyDescent="0.2">
      <c r="A3782">
        <v>33575</v>
      </c>
      <c r="B3782">
        <v>2821</v>
      </c>
      <c r="C3782" t="s">
        <v>2627</v>
      </c>
      <c r="D3782" s="2" t="s">
        <v>9248</v>
      </c>
      <c r="E3782" t="s">
        <v>9237</v>
      </c>
      <c r="F3782" t="s">
        <v>2579</v>
      </c>
    </row>
    <row r="3783" spans="1:6" x14ac:dyDescent="0.2">
      <c r="A3783">
        <v>33576</v>
      </c>
      <c r="B3783">
        <v>2821</v>
      </c>
      <c r="C3783" t="s">
        <v>2576</v>
      </c>
      <c r="D3783" s="2" t="s">
        <v>9249</v>
      </c>
      <c r="E3783" t="s">
        <v>5671</v>
      </c>
      <c r="F3783" t="s">
        <v>2593</v>
      </c>
    </row>
    <row r="3784" spans="1:6" x14ac:dyDescent="0.2">
      <c r="A3784">
        <v>33580</v>
      </c>
      <c r="B3784">
        <v>2823</v>
      </c>
      <c r="C3784" t="s">
        <v>2603</v>
      </c>
      <c r="D3784" s="2" t="s">
        <v>9250</v>
      </c>
      <c r="E3784" t="s">
        <v>2830</v>
      </c>
      <c r="F3784" t="s">
        <v>2579</v>
      </c>
    </row>
    <row r="3785" spans="1:6" x14ac:dyDescent="0.2">
      <c r="A3785">
        <v>33581</v>
      </c>
      <c r="B3785">
        <v>2824</v>
      </c>
      <c r="C3785" t="s">
        <v>2627</v>
      </c>
      <c r="D3785" s="2" t="s">
        <v>9251</v>
      </c>
      <c r="E3785" t="s">
        <v>9252</v>
      </c>
      <c r="F3785" t="s">
        <v>2579</v>
      </c>
    </row>
    <row r="3786" spans="1:6" x14ac:dyDescent="0.2">
      <c r="A3786">
        <v>33582</v>
      </c>
      <c r="B3786">
        <v>2824</v>
      </c>
      <c r="C3786" t="s">
        <v>2576</v>
      </c>
      <c r="D3786" s="2" t="s">
        <v>9253</v>
      </c>
      <c r="E3786" t="s">
        <v>9254</v>
      </c>
      <c r="F3786" t="s">
        <v>2583</v>
      </c>
    </row>
    <row r="3787" spans="1:6" x14ac:dyDescent="0.2">
      <c r="A3787">
        <v>33583</v>
      </c>
      <c r="B3787">
        <v>2825</v>
      </c>
      <c r="C3787" t="s">
        <v>2690</v>
      </c>
      <c r="D3787" s="2" t="s">
        <v>9255</v>
      </c>
      <c r="E3787" t="s">
        <v>9256</v>
      </c>
      <c r="F3787" t="s">
        <v>2579</v>
      </c>
    </row>
    <row r="3788" spans="1:6" x14ac:dyDescent="0.2">
      <c r="A3788">
        <v>33584</v>
      </c>
      <c r="B3788">
        <v>2826</v>
      </c>
      <c r="C3788" t="s">
        <v>2627</v>
      </c>
      <c r="D3788" s="2" t="s">
        <v>9257</v>
      </c>
      <c r="E3788" t="s">
        <v>9258</v>
      </c>
      <c r="F3788" t="s">
        <v>2579</v>
      </c>
    </row>
    <row r="3789" spans="1:6" x14ac:dyDescent="0.2">
      <c r="A3789">
        <v>33585</v>
      </c>
      <c r="B3789">
        <v>2827</v>
      </c>
      <c r="C3789" t="s">
        <v>2598</v>
      </c>
      <c r="D3789" s="2" t="s">
        <v>9259</v>
      </c>
      <c r="E3789" t="s">
        <v>3783</v>
      </c>
      <c r="F3789" t="s">
        <v>2619</v>
      </c>
    </row>
    <row r="3790" spans="1:6" x14ac:dyDescent="0.2">
      <c r="A3790">
        <v>33591</v>
      </c>
      <c r="B3790">
        <v>2830</v>
      </c>
      <c r="C3790" t="s">
        <v>2594</v>
      </c>
      <c r="D3790" s="2" t="s">
        <v>9260</v>
      </c>
      <c r="E3790" t="s">
        <v>9261</v>
      </c>
      <c r="F3790" t="s">
        <v>2579</v>
      </c>
    </row>
    <row r="3791" spans="1:6" x14ac:dyDescent="0.2">
      <c r="A3791">
        <v>33592</v>
      </c>
      <c r="B3791">
        <v>2830</v>
      </c>
      <c r="C3791" t="s">
        <v>2590</v>
      </c>
      <c r="D3791" s="2" t="s">
        <v>9262</v>
      </c>
      <c r="E3791" t="s">
        <v>9263</v>
      </c>
      <c r="F3791" t="s">
        <v>2593</v>
      </c>
    </row>
    <row r="3792" spans="1:6" x14ac:dyDescent="0.2">
      <c r="A3792">
        <v>33593</v>
      </c>
      <c r="B3792">
        <v>2831</v>
      </c>
      <c r="C3792" t="s">
        <v>2644</v>
      </c>
      <c r="D3792" s="2" t="s">
        <v>9264</v>
      </c>
      <c r="E3792" t="s">
        <v>8069</v>
      </c>
      <c r="F3792" t="s">
        <v>2579</v>
      </c>
    </row>
    <row r="3793" spans="1:6" x14ac:dyDescent="0.2">
      <c r="A3793">
        <v>33594</v>
      </c>
      <c r="B3793">
        <v>2831</v>
      </c>
      <c r="C3793" t="s">
        <v>2608</v>
      </c>
      <c r="D3793" s="2" t="s">
        <v>9265</v>
      </c>
      <c r="E3793" t="s">
        <v>8235</v>
      </c>
      <c r="F3793" t="s">
        <v>2593</v>
      </c>
    </row>
    <row r="3794" spans="1:6" x14ac:dyDescent="0.2">
      <c r="A3794">
        <v>33595</v>
      </c>
      <c r="B3794">
        <v>2831</v>
      </c>
      <c r="C3794" t="s">
        <v>2608</v>
      </c>
      <c r="D3794" s="2" t="s">
        <v>9266</v>
      </c>
      <c r="E3794" t="s">
        <v>8346</v>
      </c>
      <c r="F3794" t="s">
        <v>2597</v>
      </c>
    </row>
    <row r="3795" spans="1:6" x14ac:dyDescent="0.2">
      <c r="A3795">
        <v>33596</v>
      </c>
      <c r="B3795">
        <v>2831</v>
      </c>
      <c r="C3795" t="s">
        <v>2603</v>
      </c>
      <c r="D3795" s="2" t="s">
        <v>9267</v>
      </c>
      <c r="E3795" t="s">
        <v>9069</v>
      </c>
      <c r="F3795" t="s">
        <v>2593</v>
      </c>
    </row>
    <row r="3796" spans="1:6" x14ac:dyDescent="0.2">
      <c r="A3796">
        <v>33597</v>
      </c>
      <c r="B3796">
        <v>2832</v>
      </c>
      <c r="C3796" t="s">
        <v>2587</v>
      </c>
      <c r="D3796" s="2" t="s">
        <v>9268</v>
      </c>
      <c r="E3796" t="s">
        <v>5671</v>
      </c>
      <c r="F3796" t="s">
        <v>2579</v>
      </c>
    </row>
    <row r="3797" spans="1:6" x14ac:dyDescent="0.2">
      <c r="A3797">
        <v>33598</v>
      </c>
      <c r="B3797">
        <v>2833</v>
      </c>
      <c r="C3797" t="s">
        <v>2590</v>
      </c>
      <c r="D3797" s="2" t="s">
        <v>9269</v>
      </c>
      <c r="E3797" t="s">
        <v>2706</v>
      </c>
      <c r="F3797" t="s">
        <v>2579</v>
      </c>
    </row>
    <row r="3798" spans="1:6" x14ac:dyDescent="0.2">
      <c r="A3798">
        <v>33599</v>
      </c>
      <c r="B3798">
        <v>2834</v>
      </c>
      <c r="C3798" t="s">
        <v>2690</v>
      </c>
      <c r="D3798" s="2" t="s">
        <v>9270</v>
      </c>
      <c r="E3798" t="s">
        <v>9271</v>
      </c>
      <c r="F3798" t="s">
        <v>2579</v>
      </c>
    </row>
    <row r="3799" spans="1:6" x14ac:dyDescent="0.2">
      <c r="A3799">
        <v>33600</v>
      </c>
      <c r="B3799">
        <v>2834</v>
      </c>
      <c r="C3799" t="s">
        <v>2603</v>
      </c>
      <c r="D3799" s="2" t="s">
        <v>9272</v>
      </c>
      <c r="E3799" t="s">
        <v>7149</v>
      </c>
      <c r="F3799" t="s">
        <v>2593</v>
      </c>
    </row>
    <row r="3800" spans="1:6" x14ac:dyDescent="0.2">
      <c r="A3800">
        <v>33601</v>
      </c>
      <c r="B3800">
        <v>2834</v>
      </c>
      <c r="C3800" t="s">
        <v>2644</v>
      </c>
      <c r="D3800" s="2" t="s">
        <v>9273</v>
      </c>
      <c r="E3800" t="s">
        <v>5988</v>
      </c>
      <c r="F3800" t="s">
        <v>2597</v>
      </c>
    </row>
    <row r="3801" spans="1:6" x14ac:dyDescent="0.2">
      <c r="A3801">
        <v>33602</v>
      </c>
      <c r="B3801">
        <v>2834</v>
      </c>
      <c r="C3801" t="s">
        <v>2587</v>
      </c>
      <c r="D3801" s="2" t="s">
        <v>9274</v>
      </c>
      <c r="E3801" t="s">
        <v>3152</v>
      </c>
      <c r="F3801" t="s">
        <v>2593</v>
      </c>
    </row>
    <row r="3802" spans="1:6" x14ac:dyDescent="0.2">
      <c r="A3802">
        <v>33603</v>
      </c>
      <c r="B3802">
        <v>2836</v>
      </c>
      <c r="C3802" t="s">
        <v>2590</v>
      </c>
      <c r="D3802" s="2" t="s">
        <v>9275</v>
      </c>
      <c r="E3802" t="s">
        <v>9276</v>
      </c>
      <c r="F3802" t="s">
        <v>2579</v>
      </c>
    </row>
    <row r="3803" spans="1:6" x14ac:dyDescent="0.2">
      <c r="A3803">
        <v>33604</v>
      </c>
      <c r="B3803">
        <v>2838</v>
      </c>
      <c r="C3803" t="s">
        <v>2624</v>
      </c>
      <c r="D3803" s="2" t="s">
        <v>9277</v>
      </c>
      <c r="E3803" t="s">
        <v>3358</v>
      </c>
      <c r="F3803" t="s">
        <v>2619</v>
      </c>
    </row>
    <row r="3804" spans="1:6" x14ac:dyDescent="0.2">
      <c r="A3804">
        <v>33605</v>
      </c>
      <c r="B3804">
        <v>2838</v>
      </c>
      <c r="C3804" t="s">
        <v>2576</v>
      </c>
      <c r="D3804" s="2" t="s">
        <v>9278</v>
      </c>
      <c r="E3804" t="s">
        <v>5557</v>
      </c>
      <c r="F3804" t="s">
        <v>2579</v>
      </c>
    </row>
    <row r="3805" spans="1:6" x14ac:dyDescent="0.2">
      <c r="A3805">
        <v>33606</v>
      </c>
      <c r="B3805">
        <v>2838</v>
      </c>
      <c r="C3805" t="s">
        <v>2608</v>
      </c>
      <c r="D3805" s="2" t="s">
        <v>9279</v>
      </c>
      <c r="E3805" t="s">
        <v>8959</v>
      </c>
      <c r="F3805" t="s">
        <v>2593</v>
      </c>
    </row>
    <row r="3806" spans="1:6" x14ac:dyDescent="0.2">
      <c r="A3806">
        <v>33607</v>
      </c>
      <c r="B3806">
        <v>2839</v>
      </c>
      <c r="C3806" t="s">
        <v>2590</v>
      </c>
      <c r="D3806" s="2" t="s">
        <v>9280</v>
      </c>
      <c r="E3806" t="s">
        <v>9281</v>
      </c>
      <c r="F3806" t="s">
        <v>2579</v>
      </c>
    </row>
    <row r="3807" spans="1:6" x14ac:dyDescent="0.2">
      <c r="A3807">
        <v>33608</v>
      </c>
      <c r="B3807">
        <v>2839</v>
      </c>
      <c r="C3807" t="s">
        <v>2624</v>
      </c>
      <c r="D3807" s="2" t="s">
        <v>9282</v>
      </c>
      <c r="E3807" t="s">
        <v>3772</v>
      </c>
      <c r="F3807" t="s">
        <v>2593</v>
      </c>
    </row>
    <row r="3808" spans="1:6" x14ac:dyDescent="0.2">
      <c r="A3808">
        <v>33609</v>
      </c>
      <c r="B3808">
        <v>2839</v>
      </c>
      <c r="C3808" t="s">
        <v>2644</v>
      </c>
      <c r="D3808" s="2" t="s">
        <v>9283</v>
      </c>
      <c r="E3808" t="s">
        <v>8364</v>
      </c>
      <c r="F3808" t="s">
        <v>2597</v>
      </c>
    </row>
    <row r="3809" spans="1:6" x14ac:dyDescent="0.2">
      <c r="A3809">
        <v>33610</v>
      </c>
      <c r="B3809">
        <v>2839</v>
      </c>
      <c r="C3809" t="s">
        <v>2590</v>
      </c>
      <c r="D3809" s="2" t="s">
        <v>9284</v>
      </c>
      <c r="E3809" t="s">
        <v>8475</v>
      </c>
      <c r="F3809" t="s">
        <v>2593</v>
      </c>
    </row>
    <row r="3810" spans="1:6" x14ac:dyDescent="0.2">
      <c r="A3810">
        <v>33611</v>
      </c>
      <c r="B3810">
        <v>2840</v>
      </c>
      <c r="C3810" t="s">
        <v>2584</v>
      </c>
      <c r="D3810" s="2" t="s">
        <v>9285</v>
      </c>
      <c r="E3810" t="s">
        <v>9286</v>
      </c>
      <c r="F3810" t="s">
        <v>2619</v>
      </c>
    </row>
    <row r="3811" spans="1:6" x14ac:dyDescent="0.2">
      <c r="A3811">
        <v>33612</v>
      </c>
      <c r="B3811">
        <v>2840</v>
      </c>
      <c r="C3811" t="s">
        <v>2627</v>
      </c>
      <c r="D3811" s="2" t="s">
        <v>9287</v>
      </c>
      <c r="E3811" t="s">
        <v>9288</v>
      </c>
      <c r="F3811" t="s">
        <v>2579</v>
      </c>
    </row>
    <row r="3812" spans="1:6" x14ac:dyDescent="0.2">
      <c r="A3812">
        <v>33613</v>
      </c>
      <c r="B3812">
        <v>2841</v>
      </c>
      <c r="C3812" t="s">
        <v>2594</v>
      </c>
      <c r="D3812" s="2" t="s">
        <v>9289</v>
      </c>
      <c r="E3812" t="s">
        <v>9290</v>
      </c>
      <c r="F3812" t="s">
        <v>2579</v>
      </c>
    </row>
    <row r="3813" spans="1:6" x14ac:dyDescent="0.2">
      <c r="A3813">
        <v>33614</v>
      </c>
      <c r="B3813">
        <v>2842</v>
      </c>
      <c r="C3813" t="s">
        <v>2644</v>
      </c>
      <c r="D3813" s="2" t="s">
        <v>9291</v>
      </c>
      <c r="E3813" t="s">
        <v>9292</v>
      </c>
      <c r="F3813" t="s">
        <v>2579</v>
      </c>
    </row>
    <row r="3814" spans="1:6" x14ac:dyDescent="0.2">
      <c r="A3814">
        <v>33615</v>
      </c>
      <c r="B3814">
        <v>2842</v>
      </c>
      <c r="C3814" t="s">
        <v>2598</v>
      </c>
      <c r="D3814" s="2" t="s">
        <v>9293</v>
      </c>
      <c r="E3814" t="s">
        <v>9294</v>
      </c>
      <c r="F3814" t="s">
        <v>2593</v>
      </c>
    </row>
    <row r="3815" spans="1:6" x14ac:dyDescent="0.2">
      <c r="A3815">
        <v>33616</v>
      </c>
      <c r="B3815">
        <v>2842</v>
      </c>
      <c r="C3815" t="s">
        <v>2594</v>
      </c>
      <c r="D3815" s="2" t="s">
        <v>9295</v>
      </c>
      <c r="E3815" t="s">
        <v>9296</v>
      </c>
      <c r="F3815" t="s">
        <v>2597</v>
      </c>
    </row>
    <row r="3816" spans="1:6" x14ac:dyDescent="0.2">
      <c r="A3816">
        <v>33617</v>
      </c>
      <c r="B3816">
        <v>2843</v>
      </c>
      <c r="C3816" t="s">
        <v>2624</v>
      </c>
      <c r="D3816" s="2" t="s">
        <v>9297</v>
      </c>
      <c r="E3816" t="s">
        <v>9298</v>
      </c>
      <c r="F3816" t="s">
        <v>2579</v>
      </c>
    </row>
    <row r="3817" spans="1:6" x14ac:dyDescent="0.2">
      <c r="A3817">
        <v>33618</v>
      </c>
      <c r="B3817">
        <v>2845</v>
      </c>
      <c r="C3817" t="s">
        <v>2627</v>
      </c>
      <c r="D3817" s="2" t="s">
        <v>9299</v>
      </c>
      <c r="E3817" t="s">
        <v>9300</v>
      </c>
      <c r="F3817" t="s">
        <v>2579</v>
      </c>
    </row>
    <row r="3818" spans="1:6" x14ac:dyDescent="0.2">
      <c r="A3818">
        <v>33619</v>
      </c>
      <c r="B3818">
        <v>2846</v>
      </c>
      <c r="C3818" t="s">
        <v>2603</v>
      </c>
      <c r="D3818" s="2" t="s">
        <v>9301</v>
      </c>
      <c r="E3818" t="s">
        <v>9302</v>
      </c>
      <c r="F3818" t="s">
        <v>2579</v>
      </c>
    </row>
    <row r="3819" spans="1:6" x14ac:dyDescent="0.2">
      <c r="A3819">
        <v>33620</v>
      </c>
      <c r="B3819">
        <v>2847</v>
      </c>
      <c r="C3819" t="s">
        <v>2584</v>
      </c>
      <c r="D3819" s="2" t="s">
        <v>9303</v>
      </c>
      <c r="E3819" t="s">
        <v>9304</v>
      </c>
      <c r="F3819" t="s">
        <v>2579</v>
      </c>
    </row>
    <row r="3820" spans="1:6" x14ac:dyDescent="0.2">
      <c r="A3820">
        <v>33625</v>
      </c>
      <c r="B3820">
        <v>2849</v>
      </c>
      <c r="C3820" t="s">
        <v>2598</v>
      </c>
      <c r="D3820" s="2" t="s">
        <v>9305</v>
      </c>
      <c r="E3820" t="s">
        <v>7285</v>
      </c>
      <c r="F3820" t="s">
        <v>2579</v>
      </c>
    </row>
    <row r="3821" spans="1:6" x14ac:dyDescent="0.2">
      <c r="A3821">
        <v>33626</v>
      </c>
      <c r="B3821">
        <v>2850</v>
      </c>
      <c r="C3821" t="s">
        <v>2584</v>
      </c>
      <c r="D3821" s="2" t="s">
        <v>9306</v>
      </c>
      <c r="E3821" t="s">
        <v>9307</v>
      </c>
      <c r="F3821" t="s">
        <v>2579</v>
      </c>
    </row>
    <row r="3822" spans="1:6" x14ac:dyDescent="0.2">
      <c r="A3822">
        <v>33627</v>
      </c>
      <c r="B3822">
        <v>2853</v>
      </c>
      <c r="C3822" t="s">
        <v>2598</v>
      </c>
      <c r="D3822" s="2" t="s">
        <v>9308</v>
      </c>
      <c r="E3822" t="s">
        <v>4575</v>
      </c>
      <c r="F3822" t="s">
        <v>2579</v>
      </c>
    </row>
    <row r="3823" spans="1:6" x14ac:dyDescent="0.2">
      <c r="A3823">
        <v>33628</v>
      </c>
      <c r="B3823">
        <v>2854</v>
      </c>
      <c r="C3823" t="s">
        <v>2598</v>
      </c>
      <c r="D3823" s="2" t="s">
        <v>9309</v>
      </c>
      <c r="E3823" t="s">
        <v>9310</v>
      </c>
      <c r="F3823" t="s">
        <v>2579</v>
      </c>
    </row>
    <row r="3824" spans="1:6" x14ac:dyDescent="0.2">
      <c r="A3824">
        <v>33629</v>
      </c>
      <c r="B3824">
        <v>2855</v>
      </c>
      <c r="C3824" t="s">
        <v>2580</v>
      </c>
      <c r="D3824" s="2" t="s">
        <v>9311</v>
      </c>
      <c r="E3824" t="s">
        <v>9312</v>
      </c>
      <c r="F3824" t="s">
        <v>2579</v>
      </c>
    </row>
    <row r="3825" spans="1:6" x14ac:dyDescent="0.2">
      <c r="A3825">
        <v>33630</v>
      </c>
      <c r="B3825">
        <v>2856</v>
      </c>
      <c r="C3825" t="s">
        <v>2576</v>
      </c>
      <c r="D3825" s="2" t="s">
        <v>9313</v>
      </c>
      <c r="E3825" t="s">
        <v>9314</v>
      </c>
      <c r="F3825" t="s">
        <v>2579</v>
      </c>
    </row>
    <row r="3826" spans="1:6" x14ac:dyDescent="0.2">
      <c r="A3826">
        <v>33631</v>
      </c>
      <c r="B3826">
        <v>2857</v>
      </c>
      <c r="C3826" t="s">
        <v>2587</v>
      </c>
      <c r="D3826" s="2" t="s">
        <v>9315</v>
      </c>
      <c r="E3826" t="s">
        <v>9316</v>
      </c>
      <c r="F3826" t="s">
        <v>2579</v>
      </c>
    </row>
    <row r="3827" spans="1:6" x14ac:dyDescent="0.2">
      <c r="A3827">
        <v>33632</v>
      </c>
      <c r="B3827">
        <v>2858</v>
      </c>
      <c r="C3827" t="s">
        <v>2598</v>
      </c>
      <c r="D3827" s="2" t="s">
        <v>9317</v>
      </c>
      <c r="E3827" t="s">
        <v>9318</v>
      </c>
      <c r="F3827" t="s">
        <v>2579</v>
      </c>
    </row>
    <row r="3828" spans="1:6" x14ac:dyDescent="0.2">
      <c r="A3828">
        <v>33633</v>
      </c>
      <c r="B3828">
        <v>2858</v>
      </c>
      <c r="C3828" t="s">
        <v>2576</v>
      </c>
      <c r="D3828" s="2" t="s">
        <v>9319</v>
      </c>
      <c r="E3828" t="s">
        <v>5882</v>
      </c>
      <c r="F3828" t="s">
        <v>2593</v>
      </c>
    </row>
    <row r="3829" spans="1:6" x14ac:dyDescent="0.2">
      <c r="A3829">
        <v>33634</v>
      </c>
      <c r="B3829">
        <v>2858</v>
      </c>
      <c r="C3829" t="s">
        <v>2576</v>
      </c>
      <c r="D3829" s="2" t="s">
        <v>9320</v>
      </c>
      <c r="E3829" t="s">
        <v>9321</v>
      </c>
      <c r="F3829" t="s">
        <v>2619</v>
      </c>
    </row>
    <row r="3830" spans="1:6" x14ac:dyDescent="0.2">
      <c r="A3830">
        <v>33635</v>
      </c>
      <c r="B3830">
        <v>2861</v>
      </c>
      <c r="C3830" t="s">
        <v>2603</v>
      </c>
      <c r="D3830" s="2" t="s">
        <v>9322</v>
      </c>
      <c r="E3830" t="s">
        <v>7225</v>
      </c>
      <c r="F3830" t="s">
        <v>2579</v>
      </c>
    </row>
    <row r="3831" spans="1:6" x14ac:dyDescent="0.2">
      <c r="A3831">
        <v>33636</v>
      </c>
      <c r="B3831">
        <v>2862</v>
      </c>
      <c r="C3831" t="s">
        <v>2594</v>
      </c>
      <c r="D3831" s="2" t="s">
        <v>9323</v>
      </c>
      <c r="E3831" t="s">
        <v>9324</v>
      </c>
      <c r="F3831" t="s">
        <v>2579</v>
      </c>
    </row>
    <row r="3832" spans="1:6" x14ac:dyDescent="0.2">
      <c r="A3832">
        <v>33637</v>
      </c>
      <c r="B3832">
        <v>2862</v>
      </c>
      <c r="C3832" t="s">
        <v>2590</v>
      </c>
      <c r="D3832" s="2" t="s">
        <v>9325</v>
      </c>
      <c r="E3832" t="s">
        <v>9326</v>
      </c>
      <c r="F3832" t="s">
        <v>2593</v>
      </c>
    </row>
    <row r="3833" spans="1:6" x14ac:dyDescent="0.2">
      <c r="A3833">
        <v>33638</v>
      </c>
      <c r="B3833">
        <v>2863</v>
      </c>
      <c r="C3833" t="s">
        <v>2576</v>
      </c>
      <c r="D3833" s="2" t="s">
        <v>9327</v>
      </c>
      <c r="E3833" t="s">
        <v>9328</v>
      </c>
      <c r="F3833" t="s">
        <v>2579</v>
      </c>
    </row>
    <row r="3834" spans="1:6" x14ac:dyDescent="0.2">
      <c r="A3834">
        <v>33639</v>
      </c>
      <c r="B3834">
        <v>2863</v>
      </c>
      <c r="C3834" t="s">
        <v>2584</v>
      </c>
      <c r="D3834" s="2" t="s">
        <v>9329</v>
      </c>
      <c r="E3834" t="s">
        <v>9330</v>
      </c>
      <c r="F3834" t="s">
        <v>2593</v>
      </c>
    </row>
    <row r="3835" spans="1:6" x14ac:dyDescent="0.2">
      <c r="A3835">
        <v>33640</v>
      </c>
      <c r="B3835">
        <v>2864</v>
      </c>
      <c r="C3835" t="s">
        <v>2603</v>
      </c>
      <c r="D3835" s="2" t="s">
        <v>9331</v>
      </c>
      <c r="E3835" t="s">
        <v>5594</v>
      </c>
      <c r="F3835" t="s">
        <v>2579</v>
      </c>
    </row>
    <row r="3836" spans="1:6" x14ac:dyDescent="0.2">
      <c r="A3836">
        <v>33641</v>
      </c>
      <c r="B3836">
        <v>2864</v>
      </c>
      <c r="C3836" t="s">
        <v>2624</v>
      </c>
      <c r="D3836" s="2" t="s">
        <v>9332</v>
      </c>
      <c r="E3836" t="s">
        <v>9333</v>
      </c>
      <c r="F3836" t="s">
        <v>2593</v>
      </c>
    </row>
    <row r="3837" spans="1:6" x14ac:dyDescent="0.2">
      <c r="A3837">
        <v>33642</v>
      </c>
      <c r="B3837">
        <v>2864</v>
      </c>
      <c r="C3837" t="s">
        <v>2587</v>
      </c>
      <c r="D3837" s="2" t="s">
        <v>9334</v>
      </c>
      <c r="E3837" t="s">
        <v>9335</v>
      </c>
      <c r="F3837" t="s">
        <v>2597</v>
      </c>
    </row>
    <row r="3838" spans="1:6" x14ac:dyDescent="0.2">
      <c r="A3838">
        <v>33643</v>
      </c>
      <c r="B3838">
        <v>2865</v>
      </c>
      <c r="C3838" t="s">
        <v>2584</v>
      </c>
      <c r="D3838" s="2" t="s">
        <v>9336</v>
      </c>
      <c r="E3838" t="s">
        <v>9337</v>
      </c>
      <c r="F3838" t="s">
        <v>2579</v>
      </c>
    </row>
    <row r="3839" spans="1:6" x14ac:dyDescent="0.2">
      <c r="A3839">
        <v>33644</v>
      </c>
      <c r="B3839">
        <v>2865</v>
      </c>
      <c r="C3839" t="s">
        <v>2690</v>
      </c>
      <c r="D3839" s="2" t="s">
        <v>9338</v>
      </c>
      <c r="E3839" t="s">
        <v>2667</v>
      </c>
      <c r="F3839" t="s">
        <v>2593</v>
      </c>
    </row>
    <row r="3840" spans="1:6" x14ac:dyDescent="0.2">
      <c r="A3840">
        <v>33645</v>
      </c>
      <c r="B3840">
        <v>2865</v>
      </c>
      <c r="C3840" t="s">
        <v>2580</v>
      </c>
      <c r="D3840" s="2" t="s">
        <v>9339</v>
      </c>
      <c r="E3840" t="s">
        <v>3203</v>
      </c>
      <c r="F3840" t="s">
        <v>2597</v>
      </c>
    </row>
    <row r="3841" spans="1:6" x14ac:dyDescent="0.2">
      <c r="A3841">
        <v>33646</v>
      </c>
      <c r="B3841">
        <v>2865</v>
      </c>
      <c r="C3841" t="s">
        <v>2690</v>
      </c>
      <c r="D3841" s="2" t="s">
        <v>9340</v>
      </c>
      <c r="E3841" t="s">
        <v>5403</v>
      </c>
      <c r="F3841" t="s">
        <v>2593</v>
      </c>
    </row>
    <row r="3842" spans="1:6" x14ac:dyDescent="0.2">
      <c r="A3842">
        <v>33647</v>
      </c>
      <c r="B3842">
        <v>2866</v>
      </c>
      <c r="C3842" t="s">
        <v>2627</v>
      </c>
      <c r="D3842" s="2" t="s">
        <v>9341</v>
      </c>
      <c r="E3842" t="s">
        <v>9342</v>
      </c>
      <c r="F3842" t="s">
        <v>2579</v>
      </c>
    </row>
    <row r="3843" spans="1:6" x14ac:dyDescent="0.2">
      <c r="A3843">
        <v>33648</v>
      </c>
      <c r="B3843">
        <v>2867</v>
      </c>
      <c r="C3843" t="s">
        <v>2627</v>
      </c>
      <c r="D3843" s="2" t="s">
        <v>9343</v>
      </c>
      <c r="E3843" t="s">
        <v>7577</v>
      </c>
      <c r="F3843" t="s">
        <v>2579</v>
      </c>
    </row>
    <row r="3844" spans="1:6" x14ac:dyDescent="0.2">
      <c r="A3844">
        <v>33649</v>
      </c>
      <c r="B3844">
        <v>2868</v>
      </c>
      <c r="C3844" t="s">
        <v>2608</v>
      </c>
      <c r="D3844" s="2" t="s">
        <v>9344</v>
      </c>
      <c r="E3844" t="s">
        <v>4047</v>
      </c>
      <c r="F3844" t="s">
        <v>2579</v>
      </c>
    </row>
    <row r="3845" spans="1:6" x14ac:dyDescent="0.2">
      <c r="A3845">
        <v>33650</v>
      </c>
      <c r="B3845">
        <v>2869</v>
      </c>
      <c r="C3845" t="s">
        <v>2598</v>
      </c>
      <c r="D3845" s="2" t="s">
        <v>9345</v>
      </c>
      <c r="E3845" t="s">
        <v>9346</v>
      </c>
      <c r="F3845" t="s">
        <v>2579</v>
      </c>
    </row>
    <row r="3846" spans="1:6" x14ac:dyDescent="0.2">
      <c r="A3846">
        <v>33651</v>
      </c>
      <c r="B3846">
        <v>2870</v>
      </c>
      <c r="C3846" t="s">
        <v>2587</v>
      </c>
      <c r="D3846" s="2" t="s">
        <v>9347</v>
      </c>
      <c r="E3846" t="s">
        <v>9348</v>
      </c>
      <c r="F3846" t="s">
        <v>2579</v>
      </c>
    </row>
    <row r="3847" spans="1:6" x14ac:dyDescent="0.2">
      <c r="A3847">
        <v>33652</v>
      </c>
      <c r="B3847">
        <v>2871</v>
      </c>
      <c r="C3847" t="s">
        <v>2580</v>
      </c>
      <c r="D3847" s="2" t="s">
        <v>9349</v>
      </c>
      <c r="E3847" t="s">
        <v>8481</v>
      </c>
      <c r="F3847" t="s">
        <v>2579</v>
      </c>
    </row>
    <row r="3848" spans="1:6" x14ac:dyDescent="0.2">
      <c r="A3848">
        <v>33653</v>
      </c>
      <c r="B3848">
        <v>2872</v>
      </c>
      <c r="C3848" t="s">
        <v>2590</v>
      </c>
      <c r="D3848" s="2" t="s">
        <v>9350</v>
      </c>
      <c r="E3848" t="s">
        <v>9351</v>
      </c>
      <c r="F3848" t="s">
        <v>2579</v>
      </c>
    </row>
    <row r="3849" spans="1:6" x14ac:dyDescent="0.2">
      <c r="A3849">
        <v>33654</v>
      </c>
      <c r="B3849">
        <v>2872</v>
      </c>
      <c r="C3849" t="s">
        <v>2580</v>
      </c>
      <c r="D3849" s="2" t="s">
        <v>9352</v>
      </c>
      <c r="E3849" t="s">
        <v>9353</v>
      </c>
      <c r="F3849" t="s">
        <v>2593</v>
      </c>
    </row>
    <row r="3850" spans="1:6" x14ac:dyDescent="0.2">
      <c r="A3850">
        <v>33655</v>
      </c>
      <c r="B3850">
        <v>2872</v>
      </c>
      <c r="C3850" t="s">
        <v>2627</v>
      </c>
      <c r="D3850" s="2" t="s">
        <v>9354</v>
      </c>
      <c r="E3850" t="s">
        <v>6769</v>
      </c>
      <c r="F3850" t="s">
        <v>2583</v>
      </c>
    </row>
    <row r="3851" spans="1:6" x14ac:dyDescent="0.2">
      <c r="A3851">
        <v>33656</v>
      </c>
      <c r="B3851">
        <v>2873</v>
      </c>
      <c r="C3851" t="s">
        <v>2587</v>
      </c>
      <c r="D3851" s="2" t="s">
        <v>9355</v>
      </c>
      <c r="E3851" t="s">
        <v>9356</v>
      </c>
      <c r="F3851" t="s">
        <v>2579</v>
      </c>
    </row>
    <row r="3852" spans="1:6" x14ac:dyDescent="0.2">
      <c r="A3852">
        <v>33657</v>
      </c>
      <c r="B3852">
        <v>2873</v>
      </c>
      <c r="C3852" t="s">
        <v>2627</v>
      </c>
      <c r="D3852" s="2" t="s">
        <v>9357</v>
      </c>
      <c r="E3852" t="s">
        <v>9358</v>
      </c>
      <c r="F3852" t="s">
        <v>2593</v>
      </c>
    </row>
    <row r="3853" spans="1:6" x14ac:dyDescent="0.2">
      <c r="A3853">
        <v>33658</v>
      </c>
      <c r="B3853">
        <v>2873</v>
      </c>
      <c r="C3853" t="s">
        <v>2627</v>
      </c>
      <c r="D3853" s="2" t="s">
        <v>9359</v>
      </c>
      <c r="E3853" t="s">
        <v>9360</v>
      </c>
      <c r="F3853" t="s">
        <v>2597</v>
      </c>
    </row>
    <row r="3854" spans="1:6" x14ac:dyDescent="0.2">
      <c r="A3854">
        <v>33659</v>
      </c>
      <c r="B3854">
        <v>2873</v>
      </c>
      <c r="C3854" t="s">
        <v>2690</v>
      </c>
      <c r="D3854" s="2" t="s">
        <v>9361</v>
      </c>
      <c r="E3854" t="s">
        <v>6013</v>
      </c>
      <c r="F3854" t="s">
        <v>2593</v>
      </c>
    </row>
    <row r="3855" spans="1:6" x14ac:dyDescent="0.2">
      <c r="A3855">
        <v>33660</v>
      </c>
      <c r="B3855">
        <v>2874</v>
      </c>
      <c r="C3855" t="s">
        <v>2627</v>
      </c>
      <c r="D3855" s="2" t="s">
        <v>9362</v>
      </c>
      <c r="E3855" t="s">
        <v>5935</v>
      </c>
      <c r="F3855" t="s">
        <v>2579</v>
      </c>
    </row>
    <row r="3856" spans="1:6" x14ac:dyDescent="0.2">
      <c r="A3856">
        <v>33661</v>
      </c>
      <c r="B3856">
        <v>2876</v>
      </c>
      <c r="C3856" t="s">
        <v>2608</v>
      </c>
      <c r="D3856" s="2" t="s">
        <v>9363</v>
      </c>
      <c r="E3856" t="s">
        <v>9364</v>
      </c>
      <c r="F3856" t="s">
        <v>2579</v>
      </c>
    </row>
    <row r="3857" spans="1:6" x14ac:dyDescent="0.2">
      <c r="A3857">
        <v>33662</v>
      </c>
      <c r="B3857">
        <v>2877</v>
      </c>
      <c r="C3857" t="s">
        <v>2690</v>
      </c>
      <c r="D3857" s="2" t="s">
        <v>9365</v>
      </c>
      <c r="E3857" t="s">
        <v>9366</v>
      </c>
      <c r="F3857" t="s">
        <v>2579</v>
      </c>
    </row>
    <row r="3858" spans="1:6" x14ac:dyDescent="0.2">
      <c r="A3858">
        <v>33663</v>
      </c>
      <c r="B3858">
        <v>2878</v>
      </c>
      <c r="C3858" t="s">
        <v>2608</v>
      </c>
      <c r="D3858" s="2" t="s">
        <v>9367</v>
      </c>
      <c r="E3858" t="s">
        <v>9368</v>
      </c>
      <c r="F3858" t="s">
        <v>2579</v>
      </c>
    </row>
    <row r="3859" spans="1:6" x14ac:dyDescent="0.2">
      <c r="A3859">
        <v>33664</v>
      </c>
      <c r="B3859">
        <v>2879</v>
      </c>
      <c r="C3859" t="s">
        <v>2587</v>
      </c>
      <c r="D3859" s="2" t="s">
        <v>9369</v>
      </c>
      <c r="E3859" t="s">
        <v>9370</v>
      </c>
      <c r="F3859" t="s">
        <v>2579</v>
      </c>
    </row>
    <row r="3860" spans="1:6" x14ac:dyDescent="0.2">
      <c r="A3860">
        <v>33665</v>
      </c>
      <c r="B3860">
        <v>2880</v>
      </c>
      <c r="C3860" t="s">
        <v>2594</v>
      </c>
      <c r="D3860" s="2" t="s">
        <v>9371</v>
      </c>
      <c r="E3860" t="s">
        <v>9372</v>
      </c>
      <c r="F3860" t="s">
        <v>2579</v>
      </c>
    </row>
    <row r="3861" spans="1:6" x14ac:dyDescent="0.2">
      <c r="A3861">
        <v>33666</v>
      </c>
      <c r="B3861">
        <v>2881</v>
      </c>
      <c r="C3861" t="s">
        <v>2576</v>
      </c>
      <c r="D3861" s="2" t="s">
        <v>9373</v>
      </c>
      <c r="E3861" t="s">
        <v>9374</v>
      </c>
      <c r="F3861" t="s">
        <v>2579</v>
      </c>
    </row>
    <row r="3862" spans="1:6" x14ac:dyDescent="0.2">
      <c r="A3862">
        <v>33667</v>
      </c>
      <c r="B3862">
        <v>2882</v>
      </c>
      <c r="C3862" t="s">
        <v>2644</v>
      </c>
      <c r="D3862" s="2" t="s">
        <v>9375</v>
      </c>
      <c r="E3862" t="s">
        <v>9376</v>
      </c>
      <c r="F3862" t="s">
        <v>2619</v>
      </c>
    </row>
    <row r="3863" spans="1:6" x14ac:dyDescent="0.2">
      <c r="A3863">
        <v>33668</v>
      </c>
      <c r="B3863">
        <v>2882</v>
      </c>
      <c r="C3863" t="s">
        <v>2587</v>
      </c>
      <c r="D3863" s="2" t="s">
        <v>9377</v>
      </c>
      <c r="E3863" t="s">
        <v>9378</v>
      </c>
      <c r="F3863" t="s">
        <v>2579</v>
      </c>
    </row>
    <row r="3864" spans="1:6" x14ac:dyDescent="0.2">
      <c r="A3864">
        <v>33669</v>
      </c>
      <c r="B3864">
        <v>2883</v>
      </c>
      <c r="C3864" t="s">
        <v>2608</v>
      </c>
      <c r="D3864" s="2" t="s">
        <v>9379</v>
      </c>
      <c r="E3864" t="s">
        <v>9380</v>
      </c>
      <c r="F3864" t="s">
        <v>2579</v>
      </c>
    </row>
    <row r="3865" spans="1:6" x14ac:dyDescent="0.2">
      <c r="A3865">
        <v>33670</v>
      </c>
      <c r="B3865">
        <v>2884</v>
      </c>
      <c r="C3865" t="s">
        <v>2598</v>
      </c>
      <c r="D3865" s="2" t="s">
        <v>9381</v>
      </c>
      <c r="E3865" t="s">
        <v>8521</v>
      </c>
      <c r="F3865" t="s">
        <v>2579</v>
      </c>
    </row>
    <row r="3866" spans="1:6" x14ac:dyDescent="0.2">
      <c r="A3866">
        <v>33671</v>
      </c>
      <c r="B3866">
        <v>2885</v>
      </c>
      <c r="C3866" t="s">
        <v>2608</v>
      </c>
      <c r="D3866" s="2" t="s">
        <v>9382</v>
      </c>
      <c r="E3866" t="s">
        <v>9383</v>
      </c>
      <c r="F3866" t="s">
        <v>2579</v>
      </c>
    </row>
    <row r="3867" spans="1:6" x14ac:dyDescent="0.2">
      <c r="A3867">
        <v>33672</v>
      </c>
      <c r="B3867">
        <v>2886</v>
      </c>
      <c r="C3867" t="s">
        <v>2580</v>
      </c>
      <c r="D3867" s="2" t="s">
        <v>9384</v>
      </c>
      <c r="E3867" t="s">
        <v>9385</v>
      </c>
      <c r="F3867" t="s">
        <v>2579</v>
      </c>
    </row>
    <row r="3868" spans="1:6" x14ac:dyDescent="0.2">
      <c r="A3868">
        <v>33673</v>
      </c>
      <c r="B3868">
        <v>2887</v>
      </c>
      <c r="C3868" t="s">
        <v>2624</v>
      </c>
      <c r="D3868" s="2" t="s">
        <v>9386</v>
      </c>
      <c r="E3868" t="s">
        <v>9387</v>
      </c>
      <c r="F3868" t="s">
        <v>2579</v>
      </c>
    </row>
    <row r="3869" spans="1:6" x14ac:dyDescent="0.2">
      <c r="A3869">
        <v>33674</v>
      </c>
      <c r="B3869">
        <v>2888</v>
      </c>
      <c r="C3869" t="s">
        <v>2590</v>
      </c>
      <c r="D3869" s="2" t="s">
        <v>9388</v>
      </c>
      <c r="E3869" t="s">
        <v>7643</v>
      </c>
      <c r="F3869" t="s">
        <v>2579</v>
      </c>
    </row>
    <row r="3870" spans="1:6" x14ac:dyDescent="0.2">
      <c r="A3870">
        <v>33675</v>
      </c>
      <c r="B3870">
        <v>2888</v>
      </c>
      <c r="C3870" t="s">
        <v>2644</v>
      </c>
      <c r="D3870" s="2" t="s">
        <v>9389</v>
      </c>
      <c r="E3870" t="s">
        <v>4951</v>
      </c>
      <c r="F3870" t="s">
        <v>2579</v>
      </c>
    </row>
    <row r="3871" spans="1:6" x14ac:dyDescent="0.2">
      <c r="A3871">
        <v>33676</v>
      </c>
      <c r="B3871">
        <v>2889</v>
      </c>
      <c r="C3871" t="s">
        <v>2598</v>
      </c>
      <c r="D3871" s="2" t="s">
        <v>9390</v>
      </c>
      <c r="E3871" t="s">
        <v>9391</v>
      </c>
      <c r="F3871" t="s">
        <v>2619</v>
      </c>
    </row>
    <row r="3872" spans="1:6" x14ac:dyDescent="0.2">
      <c r="A3872">
        <v>33677</v>
      </c>
      <c r="B3872">
        <v>2889</v>
      </c>
      <c r="C3872" t="s">
        <v>2690</v>
      </c>
      <c r="D3872" s="2" t="s">
        <v>9392</v>
      </c>
      <c r="E3872" t="s">
        <v>9393</v>
      </c>
      <c r="F3872" t="s">
        <v>2579</v>
      </c>
    </row>
    <row r="3873" spans="1:6" x14ac:dyDescent="0.2">
      <c r="A3873">
        <v>33678</v>
      </c>
      <c r="B3873">
        <v>2890</v>
      </c>
      <c r="C3873" t="s">
        <v>2594</v>
      </c>
      <c r="D3873" s="2" t="s">
        <v>9394</v>
      </c>
      <c r="E3873" t="s">
        <v>9395</v>
      </c>
      <c r="F3873" t="s">
        <v>2579</v>
      </c>
    </row>
    <row r="3874" spans="1:6" x14ac:dyDescent="0.2">
      <c r="A3874">
        <v>33679</v>
      </c>
      <c r="B3874">
        <v>2890</v>
      </c>
      <c r="C3874" t="s">
        <v>2580</v>
      </c>
      <c r="D3874" s="2" t="s">
        <v>9396</v>
      </c>
      <c r="E3874" t="s">
        <v>9397</v>
      </c>
      <c r="F3874" t="s">
        <v>2593</v>
      </c>
    </row>
    <row r="3875" spans="1:6" x14ac:dyDescent="0.2">
      <c r="A3875">
        <v>33680</v>
      </c>
      <c r="B3875">
        <v>2891</v>
      </c>
      <c r="C3875" t="s">
        <v>2584</v>
      </c>
      <c r="D3875" s="2" t="s">
        <v>9398</v>
      </c>
      <c r="E3875" t="s">
        <v>9399</v>
      </c>
      <c r="F3875" t="s">
        <v>2579</v>
      </c>
    </row>
    <row r="3876" spans="1:6" x14ac:dyDescent="0.2">
      <c r="A3876">
        <v>33681</v>
      </c>
      <c r="B3876">
        <v>2891</v>
      </c>
      <c r="C3876" t="s">
        <v>2580</v>
      </c>
      <c r="D3876" s="2" t="s">
        <v>9400</v>
      </c>
      <c r="E3876" t="s">
        <v>9401</v>
      </c>
      <c r="F3876" t="s">
        <v>2593</v>
      </c>
    </row>
    <row r="3877" spans="1:6" x14ac:dyDescent="0.2">
      <c r="A3877">
        <v>33682</v>
      </c>
      <c r="B3877">
        <v>2891</v>
      </c>
      <c r="C3877" t="s">
        <v>2594</v>
      </c>
      <c r="D3877" s="2" t="s">
        <v>9402</v>
      </c>
      <c r="E3877" t="s">
        <v>3783</v>
      </c>
      <c r="F3877" t="s">
        <v>2619</v>
      </c>
    </row>
    <row r="3878" spans="1:6" x14ac:dyDescent="0.2">
      <c r="A3878">
        <v>33683</v>
      </c>
      <c r="B3878">
        <v>2893</v>
      </c>
      <c r="C3878" t="s">
        <v>2584</v>
      </c>
      <c r="D3878" s="2" t="s">
        <v>9403</v>
      </c>
      <c r="E3878" t="s">
        <v>9404</v>
      </c>
      <c r="F3878" t="s">
        <v>2579</v>
      </c>
    </row>
    <row r="3879" spans="1:6" x14ac:dyDescent="0.2">
      <c r="A3879">
        <v>33684</v>
      </c>
      <c r="B3879">
        <v>2893</v>
      </c>
      <c r="C3879" t="s">
        <v>2603</v>
      </c>
      <c r="D3879" s="2" t="s">
        <v>9405</v>
      </c>
      <c r="E3879" t="s">
        <v>9406</v>
      </c>
      <c r="F3879" t="s">
        <v>2593</v>
      </c>
    </row>
    <row r="3880" spans="1:6" x14ac:dyDescent="0.2">
      <c r="A3880">
        <v>33685</v>
      </c>
      <c r="B3880">
        <v>2894</v>
      </c>
      <c r="C3880" t="s">
        <v>2590</v>
      </c>
      <c r="D3880" s="2" t="s">
        <v>9407</v>
      </c>
      <c r="E3880" t="s">
        <v>9408</v>
      </c>
      <c r="F3880" t="s">
        <v>2619</v>
      </c>
    </row>
    <row r="3881" spans="1:6" x14ac:dyDescent="0.2">
      <c r="A3881">
        <v>33686</v>
      </c>
      <c r="B3881">
        <v>2895</v>
      </c>
      <c r="C3881" t="s">
        <v>2590</v>
      </c>
      <c r="D3881" s="2" t="s">
        <v>9409</v>
      </c>
      <c r="E3881" t="s">
        <v>9410</v>
      </c>
      <c r="F3881" t="s">
        <v>2579</v>
      </c>
    </row>
    <row r="3882" spans="1:6" x14ac:dyDescent="0.2">
      <c r="A3882">
        <v>33687</v>
      </c>
      <c r="B3882">
        <v>2896</v>
      </c>
      <c r="C3882" t="s">
        <v>2690</v>
      </c>
      <c r="D3882" s="2" t="s">
        <v>9411</v>
      </c>
      <c r="E3882" t="s">
        <v>5996</v>
      </c>
      <c r="F3882" t="s">
        <v>2579</v>
      </c>
    </row>
    <row r="3883" spans="1:6" x14ac:dyDescent="0.2">
      <c r="A3883">
        <v>33688</v>
      </c>
      <c r="B3883">
        <v>2896</v>
      </c>
      <c r="C3883" t="s">
        <v>2587</v>
      </c>
      <c r="D3883" s="2" t="s">
        <v>9412</v>
      </c>
      <c r="E3883" t="s">
        <v>4086</v>
      </c>
      <c r="F3883" t="s">
        <v>2593</v>
      </c>
    </row>
    <row r="3884" spans="1:6" x14ac:dyDescent="0.2">
      <c r="A3884">
        <v>33689</v>
      </c>
      <c r="B3884">
        <v>2897</v>
      </c>
      <c r="C3884" t="s">
        <v>2598</v>
      </c>
      <c r="D3884" s="2" t="s">
        <v>9413</v>
      </c>
      <c r="E3884" t="s">
        <v>9414</v>
      </c>
      <c r="F3884" t="s">
        <v>2579</v>
      </c>
    </row>
    <row r="3885" spans="1:6" x14ac:dyDescent="0.2">
      <c r="A3885">
        <v>33690</v>
      </c>
      <c r="B3885">
        <v>2898</v>
      </c>
      <c r="C3885" t="s">
        <v>2590</v>
      </c>
      <c r="D3885" s="2" t="s">
        <v>9415</v>
      </c>
      <c r="E3885" t="s">
        <v>9416</v>
      </c>
      <c r="F3885" t="s">
        <v>2579</v>
      </c>
    </row>
    <row r="3886" spans="1:6" x14ac:dyDescent="0.2">
      <c r="A3886">
        <v>33691</v>
      </c>
      <c r="B3886">
        <v>2899</v>
      </c>
      <c r="C3886" t="s">
        <v>2603</v>
      </c>
      <c r="D3886" s="2" t="s">
        <v>9417</v>
      </c>
      <c r="E3886" t="s">
        <v>9418</v>
      </c>
      <c r="F3886" t="s">
        <v>2579</v>
      </c>
    </row>
    <row r="3887" spans="1:6" x14ac:dyDescent="0.2">
      <c r="A3887">
        <v>33692</v>
      </c>
      <c r="B3887">
        <v>2901</v>
      </c>
      <c r="C3887" t="s">
        <v>2644</v>
      </c>
      <c r="D3887" s="2" t="s">
        <v>9419</v>
      </c>
      <c r="E3887" t="s">
        <v>9420</v>
      </c>
      <c r="F3887" t="s">
        <v>2579</v>
      </c>
    </row>
    <row r="3888" spans="1:6" x14ac:dyDescent="0.2">
      <c r="A3888">
        <v>33693</v>
      </c>
      <c r="B3888">
        <v>2902</v>
      </c>
      <c r="C3888" t="s">
        <v>2584</v>
      </c>
      <c r="D3888" s="2" t="s">
        <v>9421</v>
      </c>
      <c r="E3888" t="s">
        <v>9422</v>
      </c>
      <c r="F3888" t="s">
        <v>2579</v>
      </c>
    </row>
    <row r="3889" spans="1:6" x14ac:dyDescent="0.2">
      <c r="A3889">
        <v>33694</v>
      </c>
      <c r="B3889">
        <v>2902</v>
      </c>
      <c r="C3889" t="s">
        <v>2580</v>
      </c>
      <c r="D3889" s="2" t="s">
        <v>9423</v>
      </c>
      <c r="E3889" t="s">
        <v>9424</v>
      </c>
      <c r="F3889" t="s">
        <v>2593</v>
      </c>
    </row>
    <row r="3890" spans="1:6" x14ac:dyDescent="0.2">
      <c r="A3890">
        <v>33695</v>
      </c>
      <c r="B3890">
        <v>2903</v>
      </c>
      <c r="C3890" t="s">
        <v>2594</v>
      </c>
      <c r="D3890" s="2" t="s">
        <v>9425</v>
      </c>
      <c r="E3890" t="s">
        <v>9426</v>
      </c>
      <c r="F3890" t="s">
        <v>2579</v>
      </c>
    </row>
    <row r="3891" spans="1:6" x14ac:dyDescent="0.2">
      <c r="A3891">
        <v>33696</v>
      </c>
      <c r="B3891">
        <v>2906</v>
      </c>
      <c r="C3891" t="s">
        <v>2608</v>
      </c>
      <c r="D3891" s="2" t="s">
        <v>9427</v>
      </c>
      <c r="E3891" t="s">
        <v>9428</v>
      </c>
      <c r="F3891" t="s">
        <v>2579</v>
      </c>
    </row>
    <row r="3892" spans="1:6" x14ac:dyDescent="0.2">
      <c r="A3892">
        <v>33697</v>
      </c>
      <c r="B3892">
        <v>2906</v>
      </c>
      <c r="C3892" t="s">
        <v>2584</v>
      </c>
      <c r="D3892" s="2" t="s">
        <v>9429</v>
      </c>
      <c r="E3892" t="s">
        <v>9430</v>
      </c>
      <c r="F3892" t="s">
        <v>2593</v>
      </c>
    </row>
    <row r="3893" spans="1:6" x14ac:dyDescent="0.2">
      <c r="A3893">
        <v>33698</v>
      </c>
      <c r="B3893">
        <v>2906</v>
      </c>
      <c r="C3893" t="s">
        <v>2627</v>
      </c>
      <c r="D3893" s="2" t="s">
        <v>9431</v>
      </c>
      <c r="E3893" t="s">
        <v>4301</v>
      </c>
      <c r="F3893" t="s">
        <v>2597</v>
      </c>
    </row>
    <row r="3894" spans="1:6" x14ac:dyDescent="0.2">
      <c r="A3894">
        <v>33699</v>
      </c>
      <c r="B3894">
        <v>2907</v>
      </c>
      <c r="C3894" t="s">
        <v>2624</v>
      </c>
      <c r="D3894" s="2" t="s">
        <v>9432</v>
      </c>
      <c r="E3894" t="s">
        <v>9433</v>
      </c>
      <c r="F3894" t="s">
        <v>2579</v>
      </c>
    </row>
    <row r="3895" spans="1:6" x14ac:dyDescent="0.2">
      <c r="A3895">
        <v>33700</v>
      </c>
      <c r="B3895">
        <v>2908</v>
      </c>
      <c r="C3895" t="s">
        <v>2576</v>
      </c>
      <c r="D3895" s="2" t="s">
        <v>9434</v>
      </c>
      <c r="E3895" t="s">
        <v>9435</v>
      </c>
      <c r="F3895" t="s">
        <v>2579</v>
      </c>
    </row>
    <row r="3896" spans="1:6" x14ac:dyDescent="0.2">
      <c r="A3896">
        <v>33701</v>
      </c>
      <c r="B3896">
        <v>2909</v>
      </c>
      <c r="C3896" t="s">
        <v>2624</v>
      </c>
      <c r="D3896" s="2" t="s">
        <v>9436</v>
      </c>
      <c r="E3896" t="s">
        <v>9437</v>
      </c>
      <c r="F3896" t="s">
        <v>2579</v>
      </c>
    </row>
    <row r="3897" spans="1:6" x14ac:dyDescent="0.2">
      <c r="A3897">
        <v>33702</v>
      </c>
      <c r="B3897">
        <v>2910</v>
      </c>
      <c r="C3897" t="s">
        <v>2598</v>
      </c>
      <c r="D3897" s="2" t="s">
        <v>9438</v>
      </c>
      <c r="E3897" t="s">
        <v>9439</v>
      </c>
      <c r="F3897" t="s">
        <v>2583</v>
      </c>
    </row>
    <row r="3898" spans="1:6" x14ac:dyDescent="0.2">
      <c r="A3898">
        <v>33703</v>
      </c>
      <c r="B3898">
        <v>2910</v>
      </c>
      <c r="C3898" t="s">
        <v>2598</v>
      </c>
      <c r="D3898" s="2" t="s">
        <v>9440</v>
      </c>
      <c r="E3898" t="s">
        <v>9441</v>
      </c>
      <c r="F3898" t="s">
        <v>2579</v>
      </c>
    </row>
    <row r="3899" spans="1:6" x14ac:dyDescent="0.2">
      <c r="A3899">
        <v>33704</v>
      </c>
      <c r="B3899">
        <v>2910</v>
      </c>
      <c r="C3899" t="s">
        <v>2690</v>
      </c>
      <c r="D3899" s="2" t="s">
        <v>9442</v>
      </c>
      <c r="E3899" t="s">
        <v>9443</v>
      </c>
      <c r="F3899" t="s">
        <v>2593</v>
      </c>
    </row>
    <row r="3900" spans="1:6" x14ac:dyDescent="0.2">
      <c r="A3900">
        <v>33705</v>
      </c>
      <c r="B3900">
        <v>2911</v>
      </c>
      <c r="C3900" t="s">
        <v>2576</v>
      </c>
      <c r="D3900" s="2" t="s">
        <v>9444</v>
      </c>
      <c r="E3900" t="s">
        <v>9445</v>
      </c>
      <c r="F3900" t="s">
        <v>2579</v>
      </c>
    </row>
    <row r="3901" spans="1:6" x14ac:dyDescent="0.2">
      <c r="A3901">
        <v>33706</v>
      </c>
      <c r="B3901">
        <v>2911</v>
      </c>
      <c r="C3901" t="s">
        <v>2590</v>
      </c>
      <c r="D3901" s="2" t="s">
        <v>9446</v>
      </c>
      <c r="E3901" t="s">
        <v>9447</v>
      </c>
      <c r="F3901" t="s">
        <v>2593</v>
      </c>
    </row>
    <row r="3902" spans="1:6" x14ac:dyDescent="0.2">
      <c r="A3902">
        <v>33707</v>
      </c>
      <c r="B3902">
        <v>2911</v>
      </c>
      <c r="C3902" t="s">
        <v>2598</v>
      </c>
      <c r="D3902" s="2" t="s">
        <v>9448</v>
      </c>
      <c r="E3902" t="s">
        <v>9449</v>
      </c>
      <c r="F3902" t="s">
        <v>2597</v>
      </c>
    </row>
    <row r="3903" spans="1:6" x14ac:dyDescent="0.2">
      <c r="A3903">
        <v>33708</v>
      </c>
      <c r="B3903">
        <v>2911</v>
      </c>
      <c r="C3903" t="s">
        <v>2624</v>
      </c>
      <c r="D3903" s="2" t="s">
        <v>9450</v>
      </c>
      <c r="E3903" t="s">
        <v>7981</v>
      </c>
      <c r="F3903" t="s">
        <v>2619</v>
      </c>
    </row>
    <row r="3904" spans="1:6" x14ac:dyDescent="0.2">
      <c r="A3904">
        <v>33709</v>
      </c>
      <c r="B3904">
        <v>2912</v>
      </c>
      <c r="C3904" t="s">
        <v>2603</v>
      </c>
      <c r="D3904" s="2" t="s">
        <v>9451</v>
      </c>
      <c r="E3904" t="s">
        <v>9452</v>
      </c>
      <c r="F3904" t="s">
        <v>2583</v>
      </c>
    </row>
    <row r="3905" spans="1:6" x14ac:dyDescent="0.2">
      <c r="A3905">
        <v>33710</v>
      </c>
      <c r="B3905">
        <v>2913</v>
      </c>
      <c r="C3905" t="s">
        <v>2690</v>
      </c>
      <c r="D3905" s="2" t="s">
        <v>9453</v>
      </c>
      <c r="E3905" t="s">
        <v>3856</v>
      </c>
      <c r="F3905" t="s">
        <v>2579</v>
      </c>
    </row>
    <row r="3906" spans="1:6" x14ac:dyDescent="0.2">
      <c r="A3906">
        <v>33711</v>
      </c>
      <c r="B3906">
        <v>2913</v>
      </c>
      <c r="C3906" t="s">
        <v>2603</v>
      </c>
      <c r="D3906" s="2" t="s">
        <v>9454</v>
      </c>
      <c r="E3906" t="s">
        <v>9455</v>
      </c>
      <c r="F3906" t="s">
        <v>2579</v>
      </c>
    </row>
    <row r="3907" spans="1:6" x14ac:dyDescent="0.2">
      <c r="A3907">
        <v>33712</v>
      </c>
      <c r="B3907">
        <v>2914</v>
      </c>
      <c r="C3907" t="s">
        <v>2587</v>
      </c>
      <c r="D3907" s="2" t="s">
        <v>9456</v>
      </c>
      <c r="E3907" t="s">
        <v>8647</v>
      </c>
      <c r="F3907" t="s">
        <v>2579</v>
      </c>
    </row>
    <row r="3908" spans="1:6" x14ac:dyDescent="0.2">
      <c r="A3908">
        <v>33713</v>
      </c>
      <c r="B3908">
        <v>2914</v>
      </c>
      <c r="C3908" t="s">
        <v>2576</v>
      </c>
      <c r="D3908" s="2" t="s">
        <v>9457</v>
      </c>
      <c r="E3908" t="s">
        <v>9458</v>
      </c>
      <c r="F3908" t="s">
        <v>2593</v>
      </c>
    </row>
    <row r="3909" spans="1:6" x14ac:dyDescent="0.2">
      <c r="A3909">
        <v>33714</v>
      </c>
      <c r="B3909">
        <v>2916</v>
      </c>
      <c r="C3909" t="s">
        <v>2576</v>
      </c>
      <c r="D3909" s="2" t="s">
        <v>9459</v>
      </c>
      <c r="E3909" t="s">
        <v>6919</v>
      </c>
      <c r="F3909" t="s">
        <v>2579</v>
      </c>
    </row>
    <row r="3910" spans="1:6" x14ac:dyDescent="0.2">
      <c r="A3910">
        <v>33715</v>
      </c>
      <c r="B3910">
        <v>2916</v>
      </c>
      <c r="C3910" t="s">
        <v>2576</v>
      </c>
      <c r="D3910" s="2" t="s">
        <v>9460</v>
      </c>
      <c r="E3910" t="s">
        <v>9461</v>
      </c>
      <c r="F3910" t="s">
        <v>2593</v>
      </c>
    </row>
    <row r="3911" spans="1:6" x14ac:dyDescent="0.2">
      <c r="A3911">
        <v>33716</v>
      </c>
      <c r="B3911">
        <v>2916</v>
      </c>
      <c r="C3911" t="s">
        <v>2576</v>
      </c>
      <c r="D3911" s="2" t="s">
        <v>9462</v>
      </c>
      <c r="E3911" t="s">
        <v>9463</v>
      </c>
      <c r="F3911" t="s">
        <v>2597</v>
      </c>
    </row>
    <row r="3912" spans="1:6" x14ac:dyDescent="0.2">
      <c r="A3912">
        <v>33717</v>
      </c>
      <c r="B3912">
        <v>2916</v>
      </c>
      <c r="C3912" t="s">
        <v>2587</v>
      </c>
      <c r="D3912" s="2" t="s">
        <v>9464</v>
      </c>
      <c r="E3912" t="s">
        <v>3203</v>
      </c>
      <c r="F3912" t="s">
        <v>2593</v>
      </c>
    </row>
    <row r="3913" spans="1:6" x14ac:dyDescent="0.2">
      <c r="A3913">
        <v>33718</v>
      </c>
      <c r="B3913">
        <v>2917</v>
      </c>
      <c r="C3913" t="s">
        <v>2624</v>
      </c>
      <c r="D3913" s="2" t="s">
        <v>9465</v>
      </c>
      <c r="E3913" t="s">
        <v>9466</v>
      </c>
      <c r="F3913" t="s">
        <v>2579</v>
      </c>
    </row>
    <row r="3914" spans="1:6" x14ac:dyDescent="0.2">
      <c r="A3914">
        <v>33719</v>
      </c>
      <c r="B3914">
        <v>2918</v>
      </c>
      <c r="C3914" t="s">
        <v>2584</v>
      </c>
      <c r="D3914" s="2" t="s">
        <v>9467</v>
      </c>
      <c r="E3914" t="s">
        <v>9468</v>
      </c>
      <c r="F3914" t="s">
        <v>2583</v>
      </c>
    </row>
    <row r="3915" spans="1:6" x14ac:dyDescent="0.2">
      <c r="A3915">
        <v>33720</v>
      </c>
      <c r="B3915">
        <v>2918</v>
      </c>
      <c r="C3915" t="s">
        <v>2594</v>
      </c>
      <c r="D3915" s="2" t="s">
        <v>9469</v>
      </c>
      <c r="E3915" t="s">
        <v>9470</v>
      </c>
      <c r="F3915" t="s">
        <v>2579</v>
      </c>
    </row>
    <row r="3916" spans="1:6" x14ac:dyDescent="0.2">
      <c r="A3916">
        <v>33721</v>
      </c>
      <c r="B3916">
        <v>2919</v>
      </c>
      <c r="C3916" t="s">
        <v>2580</v>
      </c>
      <c r="D3916" s="2" t="s">
        <v>9471</v>
      </c>
      <c r="E3916" t="s">
        <v>9472</v>
      </c>
      <c r="F3916" t="s">
        <v>2579</v>
      </c>
    </row>
    <row r="3917" spans="1:6" x14ac:dyDescent="0.2">
      <c r="A3917">
        <v>33722</v>
      </c>
      <c r="B3917">
        <v>2920</v>
      </c>
      <c r="C3917" t="s">
        <v>2627</v>
      </c>
      <c r="D3917" s="2" t="s">
        <v>9473</v>
      </c>
      <c r="E3917" t="s">
        <v>9474</v>
      </c>
      <c r="F3917" t="s">
        <v>2579</v>
      </c>
    </row>
    <row r="3918" spans="1:6" x14ac:dyDescent="0.2">
      <c r="A3918">
        <v>33723</v>
      </c>
      <c r="B3918">
        <v>2921</v>
      </c>
      <c r="C3918" t="s">
        <v>2576</v>
      </c>
      <c r="D3918" s="2" t="s">
        <v>9475</v>
      </c>
      <c r="E3918" t="s">
        <v>9476</v>
      </c>
      <c r="F3918" t="s">
        <v>2579</v>
      </c>
    </row>
    <row r="3919" spans="1:6" x14ac:dyDescent="0.2">
      <c r="A3919">
        <v>33724</v>
      </c>
      <c r="B3919">
        <v>2923</v>
      </c>
      <c r="C3919" t="s">
        <v>2603</v>
      </c>
      <c r="D3919" s="2" t="s">
        <v>9477</v>
      </c>
      <c r="E3919" t="s">
        <v>9478</v>
      </c>
      <c r="F3919" t="s">
        <v>2579</v>
      </c>
    </row>
    <row r="3920" spans="1:6" x14ac:dyDescent="0.2">
      <c r="A3920">
        <v>33725</v>
      </c>
      <c r="B3920">
        <v>2925</v>
      </c>
      <c r="C3920" t="s">
        <v>2584</v>
      </c>
      <c r="D3920" s="2" t="s">
        <v>9479</v>
      </c>
      <c r="E3920" t="s">
        <v>3144</v>
      </c>
      <c r="F3920" t="s">
        <v>2579</v>
      </c>
    </row>
    <row r="3921" spans="1:6" x14ac:dyDescent="0.2">
      <c r="A3921">
        <v>33726</v>
      </c>
      <c r="B3921">
        <v>2926</v>
      </c>
      <c r="C3921" t="s">
        <v>2587</v>
      </c>
      <c r="D3921" s="2" t="s">
        <v>9480</v>
      </c>
      <c r="E3921" t="s">
        <v>9481</v>
      </c>
      <c r="F3921" t="s">
        <v>2579</v>
      </c>
    </row>
    <row r="3922" spans="1:6" x14ac:dyDescent="0.2">
      <c r="A3922">
        <v>33727</v>
      </c>
      <c r="B3922">
        <v>2926</v>
      </c>
      <c r="C3922" t="s">
        <v>2587</v>
      </c>
      <c r="D3922" s="2" t="s">
        <v>9482</v>
      </c>
      <c r="E3922" t="s">
        <v>6787</v>
      </c>
      <c r="F3922" t="s">
        <v>2593</v>
      </c>
    </row>
    <row r="3923" spans="1:6" x14ac:dyDescent="0.2">
      <c r="A3923">
        <v>33728</v>
      </c>
      <c r="B3923">
        <v>2926</v>
      </c>
      <c r="C3923" t="s">
        <v>2603</v>
      </c>
      <c r="D3923" s="2" t="s">
        <v>9483</v>
      </c>
      <c r="E3923" t="s">
        <v>8359</v>
      </c>
      <c r="F3923" t="s">
        <v>2597</v>
      </c>
    </row>
    <row r="3924" spans="1:6" x14ac:dyDescent="0.2">
      <c r="A3924">
        <v>33729</v>
      </c>
      <c r="B3924">
        <v>2926</v>
      </c>
      <c r="C3924" t="s">
        <v>2598</v>
      </c>
      <c r="D3924" s="2" t="s">
        <v>9484</v>
      </c>
      <c r="E3924" t="s">
        <v>9485</v>
      </c>
      <c r="F3924" t="s">
        <v>2593</v>
      </c>
    </row>
    <row r="3925" spans="1:6" x14ac:dyDescent="0.2">
      <c r="A3925">
        <v>33730</v>
      </c>
      <c r="B3925">
        <v>2927</v>
      </c>
      <c r="C3925" t="s">
        <v>2576</v>
      </c>
      <c r="D3925" s="2" t="s">
        <v>9486</v>
      </c>
      <c r="E3925" t="s">
        <v>9487</v>
      </c>
      <c r="F3925" t="s">
        <v>2619</v>
      </c>
    </row>
    <row r="3926" spans="1:6" x14ac:dyDescent="0.2">
      <c r="A3926">
        <v>33731</v>
      </c>
      <c r="B3926">
        <v>2928</v>
      </c>
      <c r="C3926" t="s">
        <v>2598</v>
      </c>
      <c r="D3926" s="2" t="s">
        <v>9488</v>
      </c>
      <c r="E3926" t="s">
        <v>9489</v>
      </c>
      <c r="F3926" t="s">
        <v>2579</v>
      </c>
    </row>
    <row r="3927" spans="1:6" x14ac:dyDescent="0.2">
      <c r="A3927">
        <v>33732</v>
      </c>
      <c r="B3927">
        <v>2929</v>
      </c>
      <c r="C3927" t="s">
        <v>2624</v>
      </c>
      <c r="D3927" s="2" t="s">
        <v>9490</v>
      </c>
      <c r="E3927" t="s">
        <v>9491</v>
      </c>
      <c r="F3927" t="s">
        <v>2619</v>
      </c>
    </row>
    <row r="3928" spans="1:6" x14ac:dyDescent="0.2">
      <c r="A3928">
        <v>33733</v>
      </c>
      <c r="B3928">
        <v>2929</v>
      </c>
      <c r="C3928" t="s">
        <v>2580</v>
      </c>
      <c r="D3928" s="2" t="s">
        <v>9492</v>
      </c>
      <c r="E3928" t="s">
        <v>3262</v>
      </c>
      <c r="F3928" t="s">
        <v>2579</v>
      </c>
    </row>
    <row r="3929" spans="1:6" x14ac:dyDescent="0.2">
      <c r="A3929">
        <v>33734</v>
      </c>
      <c r="B3929">
        <v>2929</v>
      </c>
      <c r="C3929" t="s">
        <v>2584</v>
      </c>
      <c r="D3929" s="2" t="s">
        <v>9493</v>
      </c>
      <c r="E3929" t="s">
        <v>9494</v>
      </c>
      <c r="F3929" t="s">
        <v>2593</v>
      </c>
    </row>
    <row r="3930" spans="1:6" x14ac:dyDescent="0.2">
      <c r="A3930">
        <v>33735</v>
      </c>
      <c r="B3930">
        <v>2930</v>
      </c>
      <c r="C3930" t="s">
        <v>2598</v>
      </c>
      <c r="D3930" s="2" t="s">
        <v>9495</v>
      </c>
      <c r="E3930" t="s">
        <v>9496</v>
      </c>
      <c r="F3930" t="s">
        <v>2579</v>
      </c>
    </row>
    <row r="3931" spans="1:6" x14ac:dyDescent="0.2">
      <c r="A3931">
        <v>33736</v>
      </c>
      <c r="B3931">
        <v>2931</v>
      </c>
      <c r="C3931" t="s">
        <v>2584</v>
      </c>
      <c r="D3931" s="2" t="s">
        <v>9497</v>
      </c>
      <c r="E3931" t="s">
        <v>5429</v>
      </c>
      <c r="F3931" t="s">
        <v>2579</v>
      </c>
    </row>
    <row r="3932" spans="1:6" x14ac:dyDescent="0.2">
      <c r="A3932">
        <v>33737</v>
      </c>
      <c r="B3932">
        <v>2932</v>
      </c>
      <c r="C3932" t="s">
        <v>2608</v>
      </c>
      <c r="D3932" s="2" t="s">
        <v>9498</v>
      </c>
      <c r="E3932" t="s">
        <v>9491</v>
      </c>
      <c r="F3932" t="s">
        <v>2619</v>
      </c>
    </row>
    <row r="3933" spans="1:6" x14ac:dyDescent="0.2">
      <c r="A3933">
        <v>33738</v>
      </c>
      <c r="B3933">
        <v>2932</v>
      </c>
      <c r="C3933" t="s">
        <v>2584</v>
      </c>
      <c r="D3933" s="2" t="s">
        <v>9499</v>
      </c>
      <c r="E3933" t="s">
        <v>9500</v>
      </c>
      <c r="F3933" t="s">
        <v>2579</v>
      </c>
    </row>
    <row r="3934" spans="1:6" x14ac:dyDescent="0.2">
      <c r="A3934">
        <v>33739</v>
      </c>
      <c r="B3934">
        <v>2932</v>
      </c>
      <c r="C3934" t="s">
        <v>2624</v>
      </c>
      <c r="D3934" s="2" t="s">
        <v>9501</v>
      </c>
      <c r="E3934" t="s">
        <v>4503</v>
      </c>
      <c r="F3934" t="s">
        <v>2593</v>
      </c>
    </row>
    <row r="3935" spans="1:6" x14ac:dyDescent="0.2">
      <c r="A3935">
        <v>33740</v>
      </c>
      <c r="B3935">
        <v>2932</v>
      </c>
      <c r="C3935" t="s">
        <v>2598</v>
      </c>
      <c r="D3935" s="2" t="s">
        <v>9502</v>
      </c>
      <c r="E3935" t="s">
        <v>3622</v>
      </c>
      <c r="F3935" t="s">
        <v>2597</v>
      </c>
    </row>
    <row r="3936" spans="1:6" x14ac:dyDescent="0.2">
      <c r="A3936">
        <v>33741</v>
      </c>
      <c r="B3936">
        <v>2932</v>
      </c>
      <c r="C3936" t="s">
        <v>2584</v>
      </c>
      <c r="D3936" s="2" t="s">
        <v>9503</v>
      </c>
      <c r="E3936" t="s">
        <v>7865</v>
      </c>
      <c r="F3936" t="s">
        <v>2593</v>
      </c>
    </row>
    <row r="3937" spans="1:6" x14ac:dyDescent="0.2">
      <c r="A3937">
        <v>33742</v>
      </c>
      <c r="B3937">
        <v>2933</v>
      </c>
      <c r="C3937" t="s">
        <v>2576</v>
      </c>
      <c r="D3937" s="2" t="s">
        <v>9504</v>
      </c>
      <c r="E3937" t="s">
        <v>9505</v>
      </c>
      <c r="F3937" t="s">
        <v>2583</v>
      </c>
    </row>
    <row r="3938" spans="1:6" x14ac:dyDescent="0.2">
      <c r="A3938">
        <v>33743</v>
      </c>
      <c r="B3938">
        <v>2933</v>
      </c>
      <c r="C3938" t="s">
        <v>2644</v>
      </c>
      <c r="D3938" s="2" t="s">
        <v>9506</v>
      </c>
      <c r="E3938" t="s">
        <v>9507</v>
      </c>
      <c r="F3938" t="s">
        <v>2579</v>
      </c>
    </row>
    <row r="3939" spans="1:6" x14ac:dyDescent="0.2">
      <c r="A3939">
        <v>33744</v>
      </c>
      <c r="B3939">
        <v>2935</v>
      </c>
      <c r="C3939" t="s">
        <v>2598</v>
      </c>
      <c r="D3939" s="2" t="s">
        <v>9508</v>
      </c>
      <c r="E3939" t="s">
        <v>6231</v>
      </c>
      <c r="F3939" t="s">
        <v>2579</v>
      </c>
    </row>
    <row r="3940" spans="1:6" x14ac:dyDescent="0.2">
      <c r="A3940">
        <v>33745</v>
      </c>
      <c r="B3940">
        <v>2936</v>
      </c>
      <c r="C3940" t="s">
        <v>2603</v>
      </c>
      <c r="D3940" s="2" t="s">
        <v>9509</v>
      </c>
      <c r="E3940" t="s">
        <v>9510</v>
      </c>
      <c r="F3940" t="s">
        <v>2579</v>
      </c>
    </row>
    <row r="3941" spans="1:6" x14ac:dyDescent="0.2">
      <c r="A3941">
        <v>33746</v>
      </c>
      <c r="B3941">
        <v>2936</v>
      </c>
      <c r="C3941" t="s">
        <v>2690</v>
      </c>
      <c r="D3941" s="2" t="s">
        <v>9511</v>
      </c>
      <c r="E3941" t="s">
        <v>9512</v>
      </c>
      <c r="F3941" t="s">
        <v>2583</v>
      </c>
    </row>
    <row r="3942" spans="1:6" x14ac:dyDescent="0.2">
      <c r="A3942">
        <v>33747</v>
      </c>
      <c r="B3942">
        <v>2937</v>
      </c>
      <c r="C3942" t="s">
        <v>2608</v>
      </c>
      <c r="D3942" s="2" t="s">
        <v>9513</v>
      </c>
      <c r="E3942" t="s">
        <v>7751</v>
      </c>
      <c r="F3942" t="s">
        <v>2579</v>
      </c>
    </row>
    <row r="3943" spans="1:6" x14ac:dyDescent="0.2">
      <c r="A3943">
        <v>33748</v>
      </c>
      <c r="B3943">
        <v>2938</v>
      </c>
      <c r="C3943" t="s">
        <v>2580</v>
      </c>
      <c r="D3943" s="2" t="s">
        <v>9514</v>
      </c>
      <c r="E3943" t="s">
        <v>9491</v>
      </c>
      <c r="F3943" t="s">
        <v>2619</v>
      </c>
    </row>
    <row r="3944" spans="1:6" x14ac:dyDescent="0.2">
      <c r="A3944">
        <v>33749</v>
      </c>
      <c r="B3944">
        <v>2938</v>
      </c>
      <c r="C3944" t="s">
        <v>2644</v>
      </c>
      <c r="D3944" s="2" t="s">
        <v>9515</v>
      </c>
      <c r="E3944" t="s">
        <v>7020</v>
      </c>
      <c r="F3944" t="s">
        <v>2579</v>
      </c>
    </row>
    <row r="3945" spans="1:6" x14ac:dyDescent="0.2">
      <c r="A3945">
        <v>33750</v>
      </c>
      <c r="B3945">
        <v>2938</v>
      </c>
      <c r="C3945" t="s">
        <v>2594</v>
      </c>
      <c r="D3945" s="2" t="s">
        <v>9516</v>
      </c>
      <c r="E3945" t="s">
        <v>5535</v>
      </c>
      <c r="F3945" t="s">
        <v>2593</v>
      </c>
    </row>
    <row r="3946" spans="1:6" x14ac:dyDescent="0.2">
      <c r="A3946">
        <v>33751</v>
      </c>
      <c r="B3946">
        <v>2938</v>
      </c>
      <c r="C3946" t="s">
        <v>2624</v>
      </c>
      <c r="D3946" s="2" t="s">
        <v>9517</v>
      </c>
      <c r="E3946" t="s">
        <v>9518</v>
      </c>
      <c r="F3946" t="s">
        <v>2597</v>
      </c>
    </row>
    <row r="3947" spans="1:6" x14ac:dyDescent="0.2">
      <c r="A3947">
        <v>33752</v>
      </c>
      <c r="B3947">
        <v>2939</v>
      </c>
      <c r="C3947" t="s">
        <v>2603</v>
      </c>
      <c r="D3947" s="2" t="s">
        <v>9519</v>
      </c>
      <c r="E3947" t="s">
        <v>4885</v>
      </c>
      <c r="F3947" t="s">
        <v>2579</v>
      </c>
    </row>
    <row r="3948" spans="1:6" x14ac:dyDescent="0.2">
      <c r="A3948">
        <v>33753</v>
      </c>
      <c r="B3948">
        <v>2940</v>
      </c>
      <c r="C3948" t="s">
        <v>2580</v>
      </c>
      <c r="D3948" s="2" t="s">
        <v>9520</v>
      </c>
      <c r="E3948" t="s">
        <v>6173</v>
      </c>
      <c r="F3948" t="s">
        <v>2579</v>
      </c>
    </row>
    <row r="3949" spans="1:6" x14ac:dyDescent="0.2">
      <c r="A3949">
        <v>33756</v>
      </c>
      <c r="B3949">
        <v>2942</v>
      </c>
      <c r="C3949" t="s">
        <v>2584</v>
      </c>
      <c r="D3949" s="2" t="s">
        <v>9521</v>
      </c>
      <c r="E3949" t="s">
        <v>9522</v>
      </c>
      <c r="F3949" t="s">
        <v>2579</v>
      </c>
    </row>
    <row r="3950" spans="1:6" x14ac:dyDescent="0.2">
      <c r="A3950">
        <v>33757</v>
      </c>
      <c r="B3950">
        <v>2942</v>
      </c>
      <c r="C3950" t="s">
        <v>2598</v>
      </c>
      <c r="D3950" s="2" t="s">
        <v>9523</v>
      </c>
      <c r="E3950" t="s">
        <v>9524</v>
      </c>
      <c r="F3950" t="s">
        <v>2593</v>
      </c>
    </row>
    <row r="3951" spans="1:6" x14ac:dyDescent="0.2">
      <c r="A3951">
        <v>33760</v>
      </c>
      <c r="B3951">
        <v>2944</v>
      </c>
      <c r="C3951" t="s">
        <v>2584</v>
      </c>
      <c r="D3951" s="2" t="s">
        <v>9525</v>
      </c>
      <c r="E3951" t="s">
        <v>5600</v>
      </c>
      <c r="F3951" t="s">
        <v>2579</v>
      </c>
    </row>
    <row r="3952" spans="1:6" x14ac:dyDescent="0.2">
      <c r="A3952">
        <v>33761</v>
      </c>
      <c r="B3952">
        <v>2944</v>
      </c>
      <c r="C3952" t="s">
        <v>2644</v>
      </c>
      <c r="D3952" s="2" t="s">
        <v>9526</v>
      </c>
      <c r="E3952" t="s">
        <v>9527</v>
      </c>
      <c r="F3952" t="s">
        <v>2593</v>
      </c>
    </row>
    <row r="3953" spans="1:6" x14ac:dyDescent="0.2">
      <c r="A3953">
        <v>33762</v>
      </c>
      <c r="B3953">
        <v>2945</v>
      </c>
      <c r="C3953" t="s">
        <v>2594</v>
      </c>
      <c r="D3953" s="2" t="s">
        <v>9528</v>
      </c>
      <c r="E3953" t="s">
        <v>9529</v>
      </c>
      <c r="F3953" t="s">
        <v>2579</v>
      </c>
    </row>
    <row r="3954" spans="1:6" x14ac:dyDescent="0.2">
      <c r="A3954">
        <v>33763</v>
      </c>
      <c r="B3954">
        <v>2946</v>
      </c>
      <c r="C3954" t="s">
        <v>2587</v>
      </c>
      <c r="D3954" s="2" t="s">
        <v>9530</v>
      </c>
      <c r="E3954" t="s">
        <v>3858</v>
      </c>
      <c r="F3954" t="s">
        <v>2579</v>
      </c>
    </row>
    <row r="3955" spans="1:6" x14ac:dyDescent="0.2">
      <c r="A3955">
        <v>33764</v>
      </c>
      <c r="B3955">
        <v>2947</v>
      </c>
      <c r="C3955" t="s">
        <v>2584</v>
      </c>
      <c r="D3955" s="2" t="s">
        <v>9531</v>
      </c>
      <c r="E3955" t="s">
        <v>4468</v>
      </c>
      <c r="F3955" t="s">
        <v>2579</v>
      </c>
    </row>
    <row r="3956" spans="1:6" x14ac:dyDescent="0.2">
      <c r="A3956">
        <v>33767</v>
      </c>
      <c r="B3956">
        <v>2949</v>
      </c>
      <c r="C3956" t="s">
        <v>2598</v>
      </c>
      <c r="D3956" s="2" t="s">
        <v>9532</v>
      </c>
      <c r="E3956" t="s">
        <v>9533</v>
      </c>
      <c r="F3956" t="s">
        <v>2579</v>
      </c>
    </row>
    <row r="3957" spans="1:6" x14ac:dyDescent="0.2">
      <c r="A3957">
        <v>33768</v>
      </c>
      <c r="B3957">
        <v>2949</v>
      </c>
      <c r="C3957" t="s">
        <v>2584</v>
      </c>
      <c r="D3957" s="2" t="s">
        <v>9534</v>
      </c>
      <c r="E3957" t="s">
        <v>7439</v>
      </c>
      <c r="F3957" t="s">
        <v>2579</v>
      </c>
    </row>
    <row r="3958" spans="1:6" x14ac:dyDescent="0.2">
      <c r="A3958">
        <v>33769</v>
      </c>
      <c r="B3958">
        <v>2950</v>
      </c>
      <c r="C3958" t="s">
        <v>2584</v>
      </c>
      <c r="D3958" s="2" t="s">
        <v>9535</v>
      </c>
      <c r="E3958" t="s">
        <v>9536</v>
      </c>
      <c r="F3958" t="s">
        <v>2579</v>
      </c>
    </row>
    <row r="3959" spans="1:6" x14ac:dyDescent="0.2">
      <c r="A3959">
        <v>33770</v>
      </c>
      <c r="B3959">
        <v>2951</v>
      </c>
      <c r="C3959" t="s">
        <v>2576</v>
      </c>
      <c r="D3959" s="2" t="s">
        <v>9537</v>
      </c>
      <c r="E3959" t="s">
        <v>9538</v>
      </c>
      <c r="F3959" t="s">
        <v>2579</v>
      </c>
    </row>
    <row r="3960" spans="1:6" x14ac:dyDescent="0.2">
      <c r="A3960">
        <v>33771</v>
      </c>
      <c r="B3960">
        <v>2951</v>
      </c>
      <c r="C3960" t="s">
        <v>2584</v>
      </c>
      <c r="D3960" s="2" t="s">
        <v>9539</v>
      </c>
      <c r="E3960" t="s">
        <v>8006</v>
      </c>
      <c r="F3960" t="s">
        <v>2593</v>
      </c>
    </row>
    <row r="3961" spans="1:6" x14ac:dyDescent="0.2">
      <c r="A3961">
        <v>33772</v>
      </c>
      <c r="B3961">
        <v>2951</v>
      </c>
      <c r="C3961" t="s">
        <v>2584</v>
      </c>
      <c r="D3961" s="2" t="s">
        <v>9540</v>
      </c>
      <c r="E3961" t="s">
        <v>9541</v>
      </c>
      <c r="F3961" t="s">
        <v>2597</v>
      </c>
    </row>
    <row r="3962" spans="1:6" x14ac:dyDescent="0.2">
      <c r="A3962">
        <v>33773</v>
      </c>
      <c r="B3962">
        <v>2952</v>
      </c>
      <c r="C3962" t="s">
        <v>2576</v>
      </c>
      <c r="D3962" s="2" t="s">
        <v>9542</v>
      </c>
      <c r="E3962" t="s">
        <v>4516</v>
      </c>
      <c r="F3962" t="s">
        <v>2579</v>
      </c>
    </row>
    <row r="3963" spans="1:6" x14ac:dyDescent="0.2">
      <c r="A3963">
        <v>33774</v>
      </c>
      <c r="B3963">
        <v>2952</v>
      </c>
      <c r="C3963" t="s">
        <v>2584</v>
      </c>
      <c r="D3963" s="2" t="s">
        <v>9543</v>
      </c>
      <c r="E3963" t="s">
        <v>3102</v>
      </c>
      <c r="F3963" t="s">
        <v>2579</v>
      </c>
    </row>
    <row r="3964" spans="1:6" x14ac:dyDescent="0.2">
      <c r="A3964">
        <v>33775</v>
      </c>
      <c r="B3964">
        <v>2953</v>
      </c>
      <c r="C3964" t="s">
        <v>2644</v>
      </c>
      <c r="D3964" s="2" t="s">
        <v>9544</v>
      </c>
      <c r="E3964" t="s">
        <v>9545</v>
      </c>
      <c r="F3964" t="s">
        <v>2579</v>
      </c>
    </row>
    <row r="3965" spans="1:6" x14ac:dyDescent="0.2">
      <c r="A3965">
        <v>33776</v>
      </c>
      <c r="B3965">
        <v>2953</v>
      </c>
      <c r="C3965" t="s">
        <v>2598</v>
      </c>
      <c r="D3965" s="2" t="s">
        <v>9546</v>
      </c>
      <c r="E3965" t="s">
        <v>9547</v>
      </c>
      <c r="F3965" t="s">
        <v>2593</v>
      </c>
    </row>
    <row r="3966" spans="1:6" x14ac:dyDescent="0.2">
      <c r="A3966">
        <v>33777</v>
      </c>
      <c r="B3966">
        <v>2953</v>
      </c>
      <c r="C3966" t="s">
        <v>2624</v>
      </c>
      <c r="D3966" s="2" t="s">
        <v>9548</v>
      </c>
      <c r="E3966" t="s">
        <v>4679</v>
      </c>
      <c r="F3966" t="s">
        <v>2619</v>
      </c>
    </row>
    <row r="3967" spans="1:6" x14ac:dyDescent="0.2">
      <c r="A3967">
        <v>33778</v>
      </c>
      <c r="B3967">
        <v>2954</v>
      </c>
      <c r="C3967" t="s">
        <v>2587</v>
      </c>
      <c r="D3967" s="2" t="s">
        <v>9549</v>
      </c>
      <c r="E3967" t="s">
        <v>9550</v>
      </c>
      <c r="F3967" t="s">
        <v>2579</v>
      </c>
    </row>
    <row r="3968" spans="1:6" x14ac:dyDescent="0.2">
      <c r="A3968">
        <v>33779</v>
      </c>
      <c r="B3968">
        <v>2955</v>
      </c>
      <c r="C3968" t="s">
        <v>2584</v>
      </c>
      <c r="D3968" s="2" t="s">
        <v>9551</v>
      </c>
      <c r="E3968" t="s">
        <v>8961</v>
      </c>
      <c r="F3968" t="s">
        <v>2579</v>
      </c>
    </row>
    <row r="3969" spans="1:6" x14ac:dyDescent="0.2">
      <c r="A3969">
        <v>33780</v>
      </c>
      <c r="B3969">
        <v>2956</v>
      </c>
      <c r="C3969" t="s">
        <v>2644</v>
      </c>
      <c r="D3969" s="2" t="s">
        <v>9552</v>
      </c>
      <c r="E3969" t="s">
        <v>9553</v>
      </c>
      <c r="F3969" t="s">
        <v>2579</v>
      </c>
    </row>
    <row r="3970" spans="1:6" x14ac:dyDescent="0.2">
      <c r="A3970">
        <v>33781</v>
      </c>
      <c r="B3970">
        <v>2957</v>
      </c>
      <c r="C3970" t="s">
        <v>2598</v>
      </c>
      <c r="D3970" s="2" t="s">
        <v>9554</v>
      </c>
      <c r="E3970" t="s">
        <v>9555</v>
      </c>
      <c r="F3970" t="s">
        <v>2579</v>
      </c>
    </row>
    <row r="3971" spans="1:6" x14ac:dyDescent="0.2">
      <c r="A3971">
        <v>33782</v>
      </c>
      <c r="B3971">
        <v>2958</v>
      </c>
      <c r="C3971" t="s">
        <v>2627</v>
      </c>
      <c r="D3971" s="2" t="s">
        <v>9556</v>
      </c>
      <c r="E3971" t="s">
        <v>9557</v>
      </c>
      <c r="F3971" t="s">
        <v>2579</v>
      </c>
    </row>
    <row r="3972" spans="1:6" x14ac:dyDescent="0.2">
      <c r="A3972">
        <v>33783</v>
      </c>
      <c r="B3972">
        <v>2960</v>
      </c>
      <c r="C3972" t="s">
        <v>2587</v>
      </c>
      <c r="D3972" s="2" t="s">
        <v>9558</v>
      </c>
      <c r="E3972" t="s">
        <v>9559</v>
      </c>
      <c r="F3972" t="s">
        <v>2579</v>
      </c>
    </row>
    <row r="3973" spans="1:6" x14ac:dyDescent="0.2">
      <c r="A3973">
        <v>33784</v>
      </c>
      <c r="B3973">
        <v>2961</v>
      </c>
      <c r="C3973" t="s">
        <v>2594</v>
      </c>
      <c r="D3973" s="2" t="s">
        <v>9560</v>
      </c>
      <c r="E3973" t="s">
        <v>9561</v>
      </c>
      <c r="F3973" t="s">
        <v>2579</v>
      </c>
    </row>
    <row r="3974" spans="1:6" x14ac:dyDescent="0.2">
      <c r="A3974">
        <v>33785</v>
      </c>
      <c r="B3974">
        <v>2961</v>
      </c>
      <c r="C3974" t="s">
        <v>2594</v>
      </c>
      <c r="D3974" s="2" t="s">
        <v>9562</v>
      </c>
      <c r="E3974" t="s">
        <v>9563</v>
      </c>
      <c r="F3974" t="s">
        <v>2579</v>
      </c>
    </row>
    <row r="3975" spans="1:6" x14ac:dyDescent="0.2">
      <c r="A3975">
        <v>33786</v>
      </c>
      <c r="B3975">
        <v>2962</v>
      </c>
      <c r="C3975" t="s">
        <v>2576</v>
      </c>
      <c r="D3975" s="2" t="s">
        <v>9564</v>
      </c>
      <c r="E3975" t="s">
        <v>9565</v>
      </c>
      <c r="F3975" t="s">
        <v>2583</v>
      </c>
    </row>
    <row r="3976" spans="1:6" x14ac:dyDescent="0.2">
      <c r="A3976">
        <v>33787</v>
      </c>
      <c r="B3976">
        <v>2963</v>
      </c>
      <c r="C3976" t="s">
        <v>2608</v>
      </c>
      <c r="D3976" s="2" t="s">
        <v>9566</v>
      </c>
      <c r="E3976" t="s">
        <v>9567</v>
      </c>
      <c r="F3976" t="s">
        <v>2579</v>
      </c>
    </row>
    <row r="3977" spans="1:6" x14ac:dyDescent="0.2">
      <c r="A3977">
        <v>33788</v>
      </c>
      <c r="B3977">
        <v>2964</v>
      </c>
      <c r="C3977" t="s">
        <v>2584</v>
      </c>
      <c r="D3977" s="2" t="s">
        <v>9568</v>
      </c>
      <c r="E3977" t="s">
        <v>4411</v>
      </c>
      <c r="F3977" t="s">
        <v>2579</v>
      </c>
    </row>
    <row r="3978" spans="1:6" x14ac:dyDescent="0.2">
      <c r="A3978">
        <v>33789</v>
      </c>
      <c r="B3978">
        <v>2965</v>
      </c>
      <c r="C3978" t="s">
        <v>2644</v>
      </c>
      <c r="D3978" s="2" t="s">
        <v>9569</v>
      </c>
      <c r="E3978" t="s">
        <v>3120</v>
      </c>
      <c r="F3978" t="s">
        <v>2579</v>
      </c>
    </row>
    <row r="3979" spans="1:6" x14ac:dyDescent="0.2">
      <c r="A3979">
        <v>33790</v>
      </c>
      <c r="B3979">
        <v>2966</v>
      </c>
      <c r="C3979" t="s">
        <v>2627</v>
      </c>
      <c r="D3979" s="2" t="s">
        <v>9570</v>
      </c>
      <c r="E3979" t="s">
        <v>9571</v>
      </c>
      <c r="F3979" t="s">
        <v>2579</v>
      </c>
    </row>
    <row r="3980" spans="1:6" x14ac:dyDescent="0.2">
      <c r="A3980">
        <v>33791</v>
      </c>
      <c r="B3980">
        <v>2967</v>
      </c>
      <c r="C3980" t="s">
        <v>2584</v>
      </c>
      <c r="D3980" s="2" t="s">
        <v>9572</v>
      </c>
      <c r="E3980" t="s">
        <v>9573</v>
      </c>
      <c r="F3980" t="s">
        <v>2579</v>
      </c>
    </row>
    <row r="3981" spans="1:6" x14ac:dyDescent="0.2">
      <c r="A3981">
        <v>33792</v>
      </c>
      <c r="B3981">
        <v>2967</v>
      </c>
      <c r="C3981" t="s">
        <v>2576</v>
      </c>
      <c r="D3981" s="2" t="s">
        <v>9574</v>
      </c>
      <c r="E3981" t="s">
        <v>3238</v>
      </c>
      <c r="F3981" t="s">
        <v>2593</v>
      </c>
    </row>
    <row r="3982" spans="1:6" x14ac:dyDescent="0.2">
      <c r="A3982">
        <v>33793</v>
      </c>
      <c r="B3982">
        <v>2967</v>
      </c>
      <c r="C3982" t="s">
        <v>2624</v>
      </c>
      <c r="D3982" s="2" t="s">
        <v>9575</v>
      </c>
      <c r="E3982" t="s">
        <v>9576</v>
      </c>
      <c r="F3982" t="s">
        <v>2597</v>
      </c>
    </row>
    <row r="3983" spans="1:6" x14ac:dyDescent="0.2">
      <c r="A3983">
        <v>33794</v>
      </c>
      <c r="B3983">
        <v>2968</v>
      </c>
      <c r="C3983" t="s">
        <v>2594</v>
      </c>
      <c r="D3983" s="2" t="s">
        <v>9577</v>
      </c>
      <c r="E3983" t="s">
        <v>9578</v>
      </c>
      <c r="F3983" t="s">
        <v>2579</v>
      </c>
    </row>
    <row r="3984" spans="1:6" x14ac:dyDescent="0.2">
      <c r="A3984">
        <v>33795</v>
      </c>
      <c r="B3984">
        <v>2968</v>
      </c>
      <c r="C3984" t="s">
        <v>2576</v>
      </c>
      <c r="D3984" s="2" t="s">
        <v>9579</v>
      </c>
      <c r="E3984" t="s">
        <v>4183</v>
      </c>
      <c r="F3984" t="s">
        <v>2593</v>
      </c>
    </row>
    <row r="3985" spans="1:6" x14ac:dyDescent="0.2">
      <c r="A3985">
        <v>33796</v>
      </c>
      <c r="B3985">
        <v>2971</v>
      </c>
      <c r="C3985" t="s">
        <v>2608</v>
      </c>
      <c r="D3985" s="2" t="s">
        <v>9580</v>
      </c>
      <c r="E3985" t="s">
        <v>9581</v>
      </c>
      <c r="F3985" t="s">
        <v>2619</v>
      </c>
    </row>
    <row r="3986" spans="1:6" x14ac:dyDescent="0.2">
      <c r="A3986">
        <v>33797</v>
      </c>
      <c r="B3986">
        <v>2972</v>
      </c>
      <c r="C3986" t="s">
        <v>2584</v>
      </c>
      <c r="D3986" s="2" t="s">
        <v>9582</v>
      </c>
      <c r="E3986" t="s">
        <v>9581</v>
      </c>
      <c r="F3986" t="s">
        <v>2619</v>
      </c>
    </row>
    <row r="3987" spans="1:6" x14ac:dyDescent="0.2">
      <c r="A3987">
        <v>33798</v>
      </c>
      <c r="B3987">
        <v>2973</v>
      </c>
      <c r="C3987" t="s">
        <v>2608</v>
      </c>
      <c r="D3987" s="2" t="s">
        <v>9583</v>
      </c>
      <c r="E3987" t="s">
        <v>9584</v>
      </c>
      <c r="F3987" t="s">
        <v>2579</v>
      </c>
    </row>
    <row r="3988" spans="1:6" x14ac:dyDescent="0.2">
      <c r="A3988">
        <v>33799</v>
      </c>
      <c r="B3988">
        <v>2973</v>
      </c>
      <c r="C3988" t="s">
        <v>2590</v>
      </c>
      <c r="D3988" s="2" t="s">
        <v>9585</v>
      </c>
      <c r="E3988" t="s">
        <v>9586</v>
      </c>
      <c r="F3988" t="s">
        <v>2593</v>
      </c>
    </row>
    <row r="3989" spans="1:6" x14ac:dyDescent="0.2">
      <c r="A3989">
        <v>33800</v>
      </c>
      <c r="B3989">
        <v>2974</v>
      </c>
      <c r="C3989" t="s">
        <v>2644</v>
      </c>
      <c r="D3989" s="2" t="s">
        <v>9587</v>
      </c>
      <c r="E3989" t="s">
        <v>5003</v>
      </c>
      <c r="F3989" t="s">
        <v>2579</v>
      </c>
    </row>
    <row r="3990" spans="1:6" x14ac:dyDescent="0.2">
      <c r="A3990">
        <v>33807</v>
      </c>
      <c r="B3990">
        <v>2976</v>
      </c>
      <c r="C3990" t="s">
        <v>2608</v>
      </c>
      <c r="D3990" s="2" t="s">
        <v>9588</v>
      </c>
      <c r="E3990" t="s">
        <v>9589</v>
      </c>
      <c r="F3990" t="s">
        <v>2579</v>
      </c>
    </row>
    <row r="3991" spans="1:6" x14ac:dyDescent="0.2">
      <c r="A3991">
        <v>33808</v>
      </c>
      <c r="B3991">
        <v>2977</v>
      </c>
      <c r="C3991" t="s">
        <v>2598</v>
      </c>
      <c r="D3991" s="2" t="s">
        <v>9590</v>
      </c>
      <c r="E3991" t="s">
        <v>5618</v>
      </c>
      <c r="F3991" t="s">
        <v>2619</v>
      </c>
    </row>
    <row r="3992" spans="1:6" x14ac:dyDescent="0.2">
      <c r="A3992">
        <v>33809</v>
      </c>
      <c r="B3992">
        <v>2977</v>
      </c>
      <c r="C3992" t="s">
        <v>2608</v>
      </c>
      <c r="D3992" s="2" t="s">
        <v>9591</v>
      </c>
      <c r="E3992" t="s">
        <v>9592</v>
      </c>
      <c r="F3992" t="s">
        <v>2579</v>
      </c>
    </row>
    <row r="3993" spans="1:6" x14ac:dyDescent="0.2">
      <c r="A3993">
        <v>33810</v>
      </c>
      <c r="B3993">
        <v>2978</v>
      </c>
      <c r="C3993" t="s">
        <v>2644</v>
      </c>
      <c r="D3993" s="2" t="s">
        <v>9593</v>
      </c>
      <c r="E3993" t="s">
        <v>9594</v>
      </c>
      <c r="F3993" t="s">
        <v>2579</v>
      </c>
    </row>
    <row r="3994" spans="1:6" x14ac:dyDescent="0.2">
      <c r="A3994">
        <v>33811</v>
      </c>
      <c r="B3994">
        <v>2979</v>
      </c>
      <c r="C3994" t="s">
        <v>2584</v>
      </c>
      <c r="D3994" s="2" t="s">
        <v>9595</v>
      </c>
      <c r="E3994" t="s">
        <v>9596</v>
      </c>
      <c r="F3994" t="s">
        <v>2579</v>
      </c>
    </row>
    <row r="3995" spans="1:6" x14ac:dyDescent="0.2">
      <c r="A3995">
        <v>33812</v>
      </c>
      <c r="B3995">
        <v>2980</v>
      </c>
      <c r="C3995" t="s">
        <v>2603</v>
      </c>
      <c r="D3995" s="2" t="s">
        <v>9597</v>
      </c>
      <c r="E3995" t="s">
        <v>9598</v>
      </c>
      <c r="F3995" t="s">
        <v>2579</v>
      </c>
    </row>
    <row r="3996" spans="1:6" x14ac:dyDescent="0.2">
      <c r="A3996">
        <v>33813</v>
      </c>
      <c r="B3996">
        <v>2981</v>
      </c>
      <c r="C3996" t="s">
        <v>2590</v>
      </c>
      <c r="D3996" s="2" t="s">
        <v>9599</v>
      </c>
      <c r="E3996" t="s">
        <v>9600</v>
      </c>
      <c r="F3996" t="s">
        <v>2579</v>
      </c>
    </row>
    <row r="3997" spans="1:6" x14ac:dyDescent="0.2">
      <c r="A3997">
        <v>33814</v>
      </c>
      <c r="B3997">
        <v>2982</v>
      </c>
      <c r="C3997" t="s">
        <v>2594</v>
      </c>
      <c r="D3997" s="2" t="s">
        <v>9601</v>
      </c>
      <c r="E3997" t="s">
        <v>9602</v>
      </c>
      <c r="F3997" t="s">
        <v>2583</v>
      </c>
    </row>
    <row r="3998" spans="1:6" x14ac:dyDescent="0.2">
      <c r="A3998">
        <v>33815</v>
      </c>
      <c r="B3998">
        <v>2982</v>
      </c>
      <c r="C3998" t="s">
        <v>2624</v>
      </c>
      <c r="D3998" s="2" t="s">
        <v>9603</v>
      </c>
      <c r="E3998" t="s">
        <v>9604</v>
      </c>
      <c r="F3998" t="s">
        <v>2579</v>
      </c>
    </row>
    <row r="3999" spans="1:6" x14ac:dyDescent="0.2">
      <c r="A3999">
        <v>33816</v>
      </c>
      <c r="B3999">
        <v>2982</v>
      </c>
      <c r="C3999" t="s">
        <v>2627</v>
      </c>
      <c r="D3999" s="2" t="s">
        <v>9605</v>
      </c>
      <c r="E3999" t="s">
        <v>2657</v>
      </c>
      <c r="F3999" t="s">
        <v>2593</v>
      </c>
    </row>
    <row r="4000" spans="1:6" x14ac:dyDescent="0.2">
      <c r="A4000">
        <v>33817</v>
      </c>
      <c r="B4000">
        <v>2982</v>
      </c>
      <c r="C4000" t="s">
        <v>2690</v>
      </c>
      <c r="D4000" s="2" t="s">
        <v>9606</v>
      </c>
      <c r="E4000" t="s">
        <v>3262</v>
      </c>
      <c r="F4000" t="s">
        <v>2597</v>
      </c>
    </row>
    <row r="4001" spans="1:6" x14ac:dyDescent="0.2">
      <c r="A4001">
        <v>33818</v>
      </c>
      <c r="B4001">
        <v>2982</v>
      </c>
      <c r="C4001" t="s">
        <v>2580</v>
      </c>
      <c r="D4001" s="2" t="s">
        <v>9607</v>
      </c>
      <c r="E4001" t="s">
        <v>7261</v>
      </c>
      <c r="F4001" t="s">
        <v>2593</v>
      </c>
    </row>
    <row r="4002" spans="1:6" x14ac:dyDescent="0.2">
      <c r="A4002">
        <v>33823</v>
      </c>
      <c r="B4002">
        <v>2985</v>
      </c>
      <c r="C4002" t="s">
        <v>2576</v>
      </c>
      <c r="D4002" s="2" t="s">
        <v>9608</v>
      </c>
      <c r="E4002" t="s">
        <v>9609</v>
      </c>
      <c r="F4002" t="s">
        <v>2579</v>
      </c>
    </row>
    <row r="4003" spans="1:6" x14ac:dyDescent="0.2">
      <c r="A4003">
        <v>33824</v>
      </c>
      <c r="B4003">
        <v>2986</v>
      </c>
      <c r="C4003" t="s">
        <v>2644</v>
      </c>
      <c r="D4003" s="2" t="s">
        <v>9610</v>
      </c>
      <c r="E4003" t="s">
        <v>8756</v>
      </c>
      <c r="F4003" t="s">
        <v>2579</v>
      </c>
    </row>
    <row r="4004" spans="1:6" x14ac:dyDescent="0.2">
      <c r="A4004">
        <v>33825</v>
      </c>
      <c r="B4004">
        <v>2986</v>
      </c>
      <c r="C4004" t="s">
        <v>2590</v>
      </c>
      <c r="D4004" s="2" t="s">
        <v>9611</v>
      </c>
      <c r="E4004" t="s">
        <v>8508</v>
      </c>
      <c r="F4004" t="s">
        <v>2593</v>
      </c>
    </row>
    <row r="4005" spans="1:6" x14ac:dyDescent="0.2">
      <c r="A4005">
        <v>33826</v>
      </c>
      <c r="B4005">
        <v>2986</v>
      </c>
      <c r="C4005" t="s">
        <v>2587</v>
      </c>
      <c r="D4005" s="2" t="s">
        <v>9612</v>
      </c>
      <c r="E4005" t="s">
        <v>5462</v>
      </c>
      <c r="F4005" t="s">
        <v>2583</v>
      </c>
    </row>
    <row r="4006" spans="1:6" x14ac:dyDescent="0.2">
      <c r="A4006">
        <v>33827</v>
      </c>
      <c r="B4006">
        <v>2987</v>
      </c>
      <c r="C4006" t="s">
        <v>2584</v>
      </c>
      <c r="D4006" s="2" t="s">
        <v>9613</v>
      </c>
      <c r="E4006" t="s">
        <v>7336</v>
      </c>
      <c r="F4006" t="s">
        <v>2579</v>
      </c>
    </row>
    <row r="4007" spans="1:6" x14ac:dyDescent="0.2">
      <c r="A4007">
        <v>33828</v>
      </c>
      <c r="B4007">
        <v>2988</v>
      </c>
      <c r="C4007" t="s">
        <v>2608</v>
      </c>
      <c r="D4007" s="2" t="s">
        <v>9614</v>
      </c>
      <c r="E4007" t="s">
        <v>2959</v>
      </c>
      <c r="F4007" t="s">
        <v>2583</v>
      </c>
    </row>
    <row r="4008" spans="1:6" x14ac:dyDescent="0.2">
      <c r="A4008">
        <v>33829</v>
      </c>
      <c r="B4008">
        <v>2989</v>
      </c>
      <c r="C4008" t="s">
        <v>2584</v>
      </c>
      <c r="D4008" s="2" t="s">
        <v>9615</v>
      </c>
      <c r="E4008" t="s">
        <v>9616</v>
      </c>
      <c r="F4008" t="s">
        <v>2579</v>
      </c>
    </row>
    <row r="4009" spans="1:6" x14ac:dyDescent="0.2">
      <c r="A4009">
        <v>33830</v>
      </c>
      <c r="B4009">
        <v>2990</v>
      </c>
      <c r="C4009" t="s">
        <v>2624</v>
      </c>
      <c r="D4009" s="2" t="s">
        <v>9617</v>
      </c>
      <c r="E4009" t="s">
        <v>4548</v>
      </c>
      <c r="F4009" t="s">
        <v>2579</v>
      </c>
    </row>
    <row r="4010" spans="1:6" x14ac:dyDescent="0.2">
      <c r="A4010">
        <v>33831</v>
      </c>
      <c r="B4010">
        <v>2990</v>
      </c>
      <c r="C4010" t="s">
        <v>2603</v>
      </c>
      <c r="D4010" s="2" t="s">
        <v>9618</v>
      </c>
      <c r="E4010" t="s">
        <v>7285</v>
      </c>
      <c r="F4010" t="s">
        <v>2593</v>
      </c>
    </row>
    <row r="4011" spans="1:6" x14ac:dyDescent="0.2">
      <c r="A4011">
        <v>33832</v>
      </c>
      <c r="B4011">
        <v>2991</v>
      </c>
      <c r="C4011" t="s">
        <v>2627</v>
      </c>
      <c r="D4011" s="2" t="s">
        <v>9619</v>
      </c>
      <c r="E4011" t="s">
        <v>9620</v>
      </c>
      <c r="F4011" t="s">
        <v>2579</v>
      </c>
    </row>
    <row r="4012" spans="1:6" x14ac:dyDescent="0.2">
      <c r="A4012">
        <v>33833</v>
      </c>
      <c r="B4012">
        <v>2991</v>
      </c>
      <c r="C4012" t="s">
        <v>2590</v>
      </c>
      <c r="D4012" s="2" t="s">
        <v>9621</v>
      </c>
      <c r="E4012" t="s">
        <v>3644</v>
      </c>
      <c r="F4012" t="s">
        <v>2593</v>
      </c>
    </row>
    <row r="4013" spans="1:6" x14ac:dyDescent="0.2">
      <c r="A4013">
        <v>33834</v>
      </c>
      <c r="B4013">
        <v>2991</v>
      </c>
      <c r="C4013" t="s">
        <v>2644</v>
      </c>
      <c r="D4013" s="2" t="s">
        <v>9622</v>
      </c>
      <c r="E4013" t="s">
        <v>7865</v>
      </c>
      <c r="F4013" t="s">
        <v>2597</v>
      </c>
    </row>
    <row r="4014" spans="1:6" x14ac:dyDescent="0.2">
      <c r="A4014">
        <v>33835</v>
      </c>
      <c r="B4014">
        <v>2991</v>
      </c>
      <c r="C4014" t="s">
        <v>2608</v>
      </c>
      <c r="D4014" s="2" t="s">
        <v>9623</v>
      </c>
      <c r="E4014" t="s">
        <v>3960</v>
      </c>
      <c r="F4014" t="s">
        <v>2593</v>
      </c>
    </row>
    <row r="4015" spans="1:6" x14ac:dyDescent="0.2">
      <c r="A4015">
        <v>33836</v>
      </c>
      <c r="B4015">
        <v>2992</v>
      </c>
      <c r="C4015" t="s">
        <v>2690</v>
      </c>
      <c r="D4015" s="2" t="s">
        <v>9624</v>
      </c>
      <c r="E4015" t="s">
        <v>9625</v>
      </c>
      <c r="F4015" t="s">
        <v>2579</v>
      </c>
    </row>
    <row r="4016" spans="1:6" x14ac:dyDescent="0.2">
      <c r="A4016">
        <v>33837</v>
      </c>
      <c r="B4016">
        <v>2994</v>
      </c>
      <c r="C4016" t="s">
        <v>2587</v>
      </c>
      <c r="D4016" s="2" t="s">
        <v>9626</v>
      </c>
      <c r="E4016" t="s">
        <v>9627</v>
      </c>
      <c r="F4016" t="s">
        <v>2579</v>
      </c>
    </row>
    <row r="4017" spans="1:6" x14ac:dyDescent="0.2">
      <c r="A4017">
        <v>33838</v>
      </c>
      <c r="B4017">
        <v>2994</v>
      </c>
      <c r="C4017" t="s">
        <v>2587</v>
      </c>
      <c r="D4017" s="2" t="s">
        <v>9628</v>
      </c>
      <c r="E4017" t="s">
        <v>9629</v>
      </c>
      <c r="F4017" t="s">
        <v>2583</v>
      </c>
    </row>
    <row r="4018" spans="1:6" x14ac:dyDescent="0.2">
      <c r="A4018">
        <v>33840</v>
      </c>
      <c r="B4018">
        <v>2996</v>
      </c>
      <c r="C4018" t="s">
        <v>2580</v>
      </c>
      <c r="D4018" s="2" t="s">
        <v>9630</v>
      </c>
      <c r="E4018" t="s">
        <v>9631</v>
      </c>
      <c r="F4018" t="s">
        <v>2579</v>
      </c>
    </row>
    <row r="4019" spans="1:6" x14ac:dyDescent="0.2">
      <c r="A4019">
        <v>33841</v>
      </c>
      <c r="B4019">
        <v>2996</v>
      </c>
      <c r="C4019" t="s">
        <v>2587</v>
      </c>
      <c r="D4019" s="2" t="s">
        <v>9632</v>
      </c>
      <c r="E4019" t="s">
        <v>2871</v>
      </c>
      <c r="F4019" t="s">
        <v>2593</v>
      </c>
    </row>
    <row r="4020" spans="1:6" x14ac:dyDescent="0.2">
      <c r="A4020">
        <v>33842</v>
      </c>
      <c r="B4020">
        <v>2996</v>
      </c>
      <c r="C4020" t="s">
        <v>2644</v>
      </c>
      <c r="D4020" s="2" t="s">
        <v>9633</v>
      </c>
      <c r="E4020" t="s">
        <v>8622</v>
      </c>
      <c r="F4020" t="s">
        <v>2597</v>
      </c>
    </row>
    <row r="4021" spans="1:6" x14ac:dyDescent="0.2">
      <c r="A4021">
        <v>33843</v>
      </c>
      <c r="B4021">
        <v>2996</v>
      </c>
      <c r="C4021" t="s">
        <v>2627</v>
      </c>
      <c r="D4021" s="2" t="s">
        <v>9634</v>
      </c>
      <c r="E4021" t="s">
        <v>9635</v>
      </c>
      <c r="F4021" t="s">
        <v>2593</v>
      </c>
    </row>
    <row r="4022" spans="1:6" x14ac:dyDescent="0.2">
      <c r="A4022">
        <v>33844</v>
      </c>
      <c r="B4022">
        <v>2997</v>
      </c>
      <c r="C4022" t="s">
        <v>2644</v>
      </c>
      <c r="D4022" s="2" t="s">
        <v>9636</v>
      </c>
      <c r="E4022" t="s">
        <v>6794</v>
      </c>
      <c r="F4022" t="s">
        <v>2579</v>
      </c>
    </row>
    <row r="4023" spans="1:6" x14ac:dyDescent="0.2">
      <c r="A4023">
        <v>33845</v>
      </c>
      <c r="B4023">
        <v>2998</v>
      </c>
      <c r="C4023" t="s">
        <v>2690</v>
      </c>
      <c r="D4023" s="2" t="s">
        <v>9637</v>
      </c>
      <c r="E4023" t="s">
        <v>9638</v>
      </c>
      <c r="F4023" t="s">
        <v>2579</v>
      </c>
    </row>
    <row r="4024" spans="1:6" x14ac:dyDescent="0.2">
      <c r="A4024">
        <v>33846</v>
      </c>
      <c r="B4024">
        <v>2998</v>
      </c>
      <c r="C4024" t="s">
        <v>2644</v>
      </c>
      <c r="D4024" s="2" t="s">
        <v>9639</v>
      </c>
      <c r="E4024" t="s">
        <v>9640</v>
      </c>
      <c r="F4024" t="s">
        <v>2593</v>
      </c>
    </row>
    <row r="4025" spans="1:6" x14ac:dyDescent="0.2">
      <c r="A4025">
        <v>33847</v>
      </c>
      <c r="B4025">
        <v>2998</v>
      </c>
      <c r="C4025" t="s">
        <v>2627</v>
      </c>
      <c r="D4025" s="2" t="s">
        <v>9641</v>
      </c>
      <c r="E4025" t="s">
        <v>2869</v>
      </c>
      <c r="F4025" t="s">
        <v>2597</v>
      </c>
    </row>
    <row r="4026" spans="1:6" x14ac:dyDescent="0.2">
      <c r="A4026">
        <v>33848</v>
      </c>
      <c r="B4026">
        <v>2999</v>
      </c>
      <c r="C4026" t="s">
        <v>2624</v>
      </c>
      <c r="D4026" s="2" t="s">
        <v>9642</v>
      </c>
      <c r="E4026" t="s">
        <v>6640</v>
      </c>
      <c r="F4026" t="s">
        <v>2579</v>
      </c>
    </row>
    <row r="4027" spans="1:6" x14ac:dyDescent="0.2">
      <c r="A4027">
        <v>33851</v>
      </c>
      <c r="B4027">
        <v>3004</v>
      </c>
      <c r="C4027" t="s">
        <v>2576</v>
      </c>
      <c r="D4027" s="2" t="s">
        <v>9643</v>
      </c>
      <c r="E4027" t="s">
        <v>4603</v>
      </c>
      <c r="F4027" t="s">
        <v>2579</v>
      </c>
    </row>
    <row r="4028" spans="1:6" x14ac:dyDescent="0.2">
      <c r="A4028">
        <v>33852</v>
      </c>
      <c r="B4028">
        <v>3004</v>
      </c>
      <c r="C4028" t="s">
        <v>2603</v>
      </c>
      <c r="D4028" s="2" t="s">
        <v>9644</v>
      </c>
      <c r="E4028" t="s">
        <v>3368</v>
      </c>
      <c r="F4028" t="s">
        <v>2579</v>
      </c>
    </row>
    <row r="4029" spans="1:6" x14ac:dyDescent="0.2">
      <c r="A4029">
        <v>33853</v>
      </c>
      <c r="B4029">
        <v>3005</v>
      </c>
      <c r="C4029" t="s">
        <v>2590</v>
      </c>
      <c r="D4029" s="2" t="s">
        <v>9645</v>
      </c>
      <c r="E4029" t="s">
        <v>9646</v>
      </c>
      <c r="F4029" t="s">
        <v>2583</v>
      </c>
    </row>
    <row r="4030" spans="1:6" x14ac:dyDescent="0.2">
      <c r="A4030">
        <v>33854</v>
      </c>
      <c r="B4030">
        <v>3005</v>
      </c>
      <c r="C4030" t="s">
        <v>2608</v>
      </c>
      <c r="D4030" s="2" t="s">
        <v>9647</v>
      </c>
      <c r="E4030" t="s">
        <v>9648</v>
      </c>
      <c r="F4030" t="s">
        <v>2579</v>
      </c>
    </row>
    <row r="4031" spans="1:6" x14ac:dyDescent="0.2">
      <c r="A4031">
        <v>33855</v>
      </c>
      <c r="B4031">
        <v>3005</v>
      </c>
      <c r="C4031" t="s">
        <v>2594</v>
      </c>
      <c r="D4031" s="2" t="s">
        <v>9649</v>
      </c>
      <c r="E4031" t="s">
        <v>9650</v>
      </c>
      <c r="F4031" t="s">
        <v>2593</v>
      </c>
    </row>
    <row r="4032" spans="1:6" x14ac:dyDescent="0.2">
      <c r="A4032">
        <v>33856</v>
      </c>
      <c r="B4032">
        <v>3006</v>
      </c>
      <c r="C4032" t="s">
        <v>2576</v>
      </c>
      <c r="D4032" s="2" t="s">
        <v>9651</v>
      </c>
      <c r="E4032" t="s">
        <v>9652</v>
      </c>
      <c r="F4032" t="s">
        <v>2579</v>
      </c>
    </row>
    <row r="4033" spans="1:6" x14ac:dyDescent="0.2">
      <c r="A4033">
        <v>33857</v>
      </c>
      <c r="B4033">
        <v>3007</v>
      </c>
      <c r="C4033" t="s">
        <v>2590</v>
      </c>
      <c r="D4033" s="2" t="s">
        <v>9653</v>
      </c>
      <c r="E4033" t="s">
        <v>4369</v>
      </c>
      <c r="F4033" t="s">
        <v>2579</v>
      </c>
    </row>
    <row r="4034" spans="1:6" x14ac:dyDescent="0.2">
      <c r="A4034">
        <v>33858</v>
      </c>
      <c r="B4034">
        <v>3007</v>
      </c>
      <c r="C4034" t="s">
        <v>2624</v>
      </c>
      <c r="D4034" s="2" t="s">
        <v>9654</v>
      </c>
      <c r="E4034" t="s">
        <v>7595</v>
      </c>
      <c r="F4034" t="s">
        <v>2593</v>
      </c>
    </row>
    <row r="4035" spans="1:6" x14ac:dyDescent="0.2">
      <c r="A4035">
        <v>33859</v>
      </c>
      <c r="B4035">
        <v>3007</v>
      </c>
      <c r="C4035" t="s">
        <v>2598</v>
      </c>
      <c r="D4035" s="2" t="s">
        <v>9655</v>
      </c>
      <c r="E4035" t="s">
        <v>9656</v>
      </c>
      <c r="F4035" t="s">
        <v>2597</v>
      </c>
    </row>
    <row r="4036" spans="1:6" x14ac:dyDescent="0.2">
      <c r="A4036">
        <v>33860</v>
      </c>
      <c r="B4036">
        <v>3007</v>
      </c>
      <c r="C4036" t="s">
        <v>2580</v>
      </c>
      <c r="D4036" s="2" t="s">
        <v>9657</v>
      </c>
      <c r="E4036" t="s">
        <v>9658</v>
      </c>
      <c r="F4036" t="s">
        <v>2593</v>
      </c>
    </row>
    <row r="4037" spans="1:6" x14ac:dyDescent="0.2">
      <c r="A4037">
        <v>33861</v>
      </c>
      <c r="B4037">
        <v>3008</v>
      </c>
      <c r="C4037" t="s">
        <v>2584</v>
      </c>
      <c r="D4037" s="2" t="s">
        <v>9659</v>
      </c>
      <c r="E4037" t="s">
        <v>4698</v>
      </c>
      <c r="F4037" t="s">
        <v>2579</v>
      </c>
    </row>
    <row r="4038" spans="1:6" x14ac:dyDescent="0.2">
      <c r="A4038">
        <v>33862</v>
      </c>
      <c r="B4038">
        <v>3009</v>
      </c>
      <c r="C4038" t="s">
        <v>2690</v>
      </c>
      <c r="D4038" s="2" t="s">
        <v>9660</v>
      </c>
      <c r="E4038" t="s">
        <v>5395</v>
      </c>
      <c r="F4038" t="s">
        <v>2579</v>
      </c>
    </row>
    <row r="4039" spans="1:6" x14ac:dyDescent="0.2">
      <c r="A4039">
        <v>33863</v>
      </c>
      <c r="B4039">
        <v>3011</v>
      </c>
      <c r="C4039" t="s">
        <v>2603</v>
      </c>
      <c r="D4039" s="2" t="s">
        <v>9661</v>
      </c>
      <c r="E4039" t="s">
        <v>3927</v>
      </c>
      <c r="F4039" t="s">
        <v>2579</v>
      </c>
    </row>
    <row r="4040" spans="1:6" x14ac:dyDescent="0.2">
      <c r="A4040">
        <v>33864</v>
      </c>
      <c r="B4040">
        <v>3011</v>
      </c>
      <c r="C4040" t="s">
        <v>2587</v>
      </c>
      <c r="D4040" s="2" t="s">
        <v>9662</v>
      </c>
      <c r="E4040" t="s">
        <v>9663</v>
      </c>
      <c r="F4040" t="s">
        <v>2593</v>
      </c>
    </row>
    <row r="4041" spans="1:6" x14ac:dyDescent="0.2">
      <c r="A4041">
        <v>33865</v>
      </c>
      <c r="B4041">
        <v>3012</v>
      </c>
      <c r="C4041" t="s">
        <v>2576</v>
      </c>
      <c r="D4041" s="2" t="s">
        <v>9664</v>
      </c>
      <c r="E4041" t="s">
        <v>6328</v>
      </c>
      <c r="F4041" t="s">
        <v>2579</v>
      </c>
    </row>
    <row r="4042" spans="1:6" x14ac:dyDescent="0.2">
      <c r="A4042">
        <v>33866</v>
      </c>
      <c r="B4042">
        <v>3013</v>
      </c>
      <c r="C4042" t="s">
        <v>2576</v>
      </c>
      <c r="D4042" s="2" t="s">
        <v>9665</v>
      </c>
      <c r="E4042" t="s">
        <v>9666</v>
      </c>
      <c r="F4042" t="s">
        <v>2579</v>
      </c>
    </row>
    <row r="4043" spans="1:6" x14ac:dyDescent="0.2">
      <c r="A4043">
        <v>33867</v>
      </c>
      <c r="B4043">
        <v>3014</v>
      </c>
      <c r="C4043" t="s">
        <v>2690</v>
      </c>
      <c r="D4043" s="2" t="s">
        <v>9667</v>
      </c>
      <c r="E4043" t="s">
        <v>9668</v>
      </c>
      <c r="F4043" t="s">
        <v>2619</v>
      </c>
    </row>
    <row r="4044" spans="1:6" x14ac:dyDescent="0.2">
      <c r="A4044">
        <v>33868</v>
      </c>
      <c r="B4044">
        <v>3015</v>
      </c>
      <c r="C4044" t="s">
        <v>2587</v>
      </c>
      <c r="D4044" s="2" t="s">
        <v>9669</v>
      </c>
      <c r="E4044" t="s">
        <v>3954</v>
      </c>
      <c r="F4044" t="s">
        <v>2579</v>
      </c>
    </row>
    <row r="4045" spans="1:6" x14ac:dyDescent="0.2">
      <c r="A4045">
        <v>33869</v>
      </c>
      <c r="B4045">
        <v>3015</v>
      </c>
      <c r="C4045" t="s">
        <v>2587</v>
      </c>
      <c r="D4045" s="2" t="s">
        <v>9670</v>
      </c>
      <c r="E4045" t="s">
        <v>9671</v>
      </c>
      <c r="F4045" t="s">
        <v>2593</v>
      </c>
    </row>
    <row r="4046" spans="1:6" x14ac:dyDescent="0.2">
      <c r="A4046">
        <v>33870</v>
      </c>
      <c r="B4046">
        <v>3016</v>
      </c>
      <c r="C4046" t="s">
        <v>2594</v>
      </c>
      <c r="D4046" s="2" t="s">
        <v>9672</v>
      </c>
      <c r="E4046" t="s">
        <v>9673</v>
      </c>
      <c r="F4046" t="s">
        <v>2579</v>
      </c>
    </row>
    <row r="4047" spans="1:6" x14ac:dyDescent="0.2">
      <c r="A4047">
        <v>33871</v>
      </c>
      <c r="B4047">
        <v>3017</v>
      </c>
      <c r="C4047" t="s">
        <v>2584</v>
      </c>
      <c r="D4047" s="2" t="s">
        <v>9674</v>
      </c>
      <c r="E4047" t="s">
        <v>4770</v>
      </c>
      <c r="F4047" t="s">
        <v>2579</v>
      </c>
    </row>
    <row r="4048" spans="1:6" x14ac:dyDescent="0.2">
      <c r="A4048">
        <v>33872</v>
      </c>
      <c r="B4048">
        <v>3017</v>
      </c>
      <c r="C4048" t="s">
        <v>2594</v>
      </c>
      <c r="D4048" s="2" t="s">
        <v>9675</v>
      </c>
      <c r="E4048" t="s">
        <v>3537</v>
      </c>
      <c r="F4048" t="s">
        <v>2593</v>
      </c>
    </row>
    <row r="4049" spans="1:6" x14ac:dyDescent="0.2">
      <c r="A4049">
        <v>33873</v>
      </c>
      <c r="B4049">
        <v>3017</v>
      </c>
      <c r="C4049" t="s">
        <v>2603</v>
      </c>
      <c r="D4049" s="2" t="s">
        <v>9676</v>
      </c>
      <c r="E4049" t="s">
        <v>9677</v>
      </c>
      <c r="F4049" t="s">
        <v>2597</v>
      </c>
    </row>
    <row r="4050" spans="1:6" x14ac:dyDescent="0.2">
      <c r="A4050">
        <v>33874</v>
      </c>
      <c r="B4050">
        <v>3017</v>
      </c>
      <c r="C4050" t="s">
        <v>2644</v>
      </c>
      <c r="D4050" s="2" t="s">
        <v>9678</v>
      </c>
      <c r="E4050" t="s">
        <v>9679</v>
      </c>
      <c r="F4050" t="s">
        <v>2593</v>
      </c>
    </row>
    <row r="4051" spans="1:6" x14ac:dyDescent="0.2">
      <c r="A4051">
        <v>33875</v>
      </c>
      <c r="B4051">
        <v>3021</v>
      </c>
      <c r="C4051" t="s">
        <v>2594</v>
      </c>
      <c r="D4051" s="2" t="s">
        <v>9680</v>
      </c>
      <c r="E4051" t="s">
        <v>9681</v>
      </c>
      <c r="F4051" t="s">
        <v>2583</v>
      </c>
    </row>
    <row r="4052" spans="1:6" x14ac:dyDescent="0.2">
      <c r="A4052">
        <v>33876</v>
      </c>
      <c r="B4052">
        <v>3022</v>
      </c>
      <c r="C4052" t="s">
        <v>2603</v>
      </c>
      <c r="D4052" s="2" t="s">
        <v>9682</v>
      </c>
      <c r="E4052" t="s">
        <v>9638</v>
      </c>
      <c r="F4052" t="s">
        <v>2579</v>
      </c>
    </row>
    <row r="4053" spans="1:6" x14ac:dyDescent="0.2">
      <c r="A4053">
        <v>33877</v>
      </c>
      <c r="B4053">
        <v>3023</v>
      </c>
      <c r="C4053" t="s">
        <v>2690</v>
      </c>
      <c r="D4053" s="2" t="s">
        <v>9683</v>
      </c>
      <c r="E4053" t="s">
        <v>9684</v>
      </c>
      <c r="F4053" t="s">
        <v>2579</v>
      </c>
    </row>
    <row r="4054" spans="1:6" x14ac:dyDescent="0.2">
      <c r="A4054">
        <v>33878</v>
      </c>
      <c r="B4054">
        <v>3024</v>
      </c>
      <c r="C4054" t="s">
        <v>2690</v>
      </c>
      <c r="D4054" s="2" t="s">
        <v>9685</v>
      </c>
      <c r="E4054" t="s">
        <v>9686</v>
      </c>
      <c r="F4054" t="s">
        <v>2579</v>
      </c>
    </row>
    <row r="4055" spans="1:6" x14ac:dyDescent="0.2">
      <c r="A4055">
        <v>33879</v>
      </c>
      <c r="B4055">
        <v>3024</v>
      </c>
      <c r="C4055" t="s">
        <v>2627</v>
      </c>
      <c r="D4055" s="2" t="s">
        <v>9687</v>
      </c>
      <c r="E4055" t="s">
        <v>9688</v>
      </c>
      <c r="F4055" t="s">
        <v>2579</v>
      </c>
    </row>
    <row r="4056" spans="1:6" x14ac:dyDescent="0.2">
      <c r="A4056">
        <v>33880</v>
      </c>
      <c r="B4056">
        <v>3025</v>
      </c>
      <c r="C4056" t="s">
        <v>2627</v>
      </c>
      <c r="D4056" s="2" t="s">
        <v>9689</v>
      </c>
      <c r="E4056" t="s">
        <v>9154</v>
      </c>
      <c r="F4056" t="s">
        <v>2579</v>
      </c>
    </row>
    <row r="4057" spans="1:6" x14ac:dyDescent="0.2">
      <c r="A4057">
        <v>33881</v>
      </c>
      <c r="B4057">
        <v>3026</v>
      </c>
      <c r="C4057" t="s">
        <v>2690</v>
      </c>
      <c r="D4057" s="2" t="s">
        <v>9690</v>
      </c>
      <c r="E4057" t="s">
        <v>9691</v>
      </c>
      <c r="F4057" t="s">
        <v>2579</v>
      </c>
    </row>
    <row r="4058" spans="1:6" x14ac:dyDescent="0.2">
      <c r="A4058">
        <v>33882</v>
      </c>
      <c r="B4058">
        <v>3027</v>
      </c>
      <c r="C4058" t="s">
        <v>2644</v>
      </c>
      <c r="D4058" s="2" t="s">
        <v>9692</v>
      </c>
      <c r="E4058" t="s">
        <v>6796</v>
      </c>
      <c r="F4058" t="s">
        <v>2579</v>
      </c>
    </row>
    <row r="4059" spans="1:6" x14ac:dyDescent="0.2">
      <c r="A4059">
        <v>33883</v>
      </c>
      <c r="B4059">
        <v>3028</v>
      </c>
      <c r="C4059" t="s">
        <v>2580</v>
      </c>
      <c r="D4059" s="2" t="s">
        <v>9693</v>
      </c>
      <c r="E4059" t="s">
        <v>9026</v>
      </c>
      <c r="F4059" t="s">
        <v>2579</v>
      </c>
    </row>
    <row r="4060" spans="1:6" x14ac:dyDescent="0.2">
      <c r="A4060">
        <v>33884</v>
      </c>
      <c r="B4060">
        <v>3029</v>
      </c>
      <c r="C4060" t="s">
        <v>2580</v>
      </c>
      <c r="D4060" s="2" t="s">
        <v>9694</v>
      </c>
      <c r="E4060" t="s">
        <v>9695</v>
      </c>
      <c r="F4060" t="s">
        <v>2579</v>
      </c>
    </row>
    <row r="4061" spans="1:6" x14ac:dyDescent="0.2">
      <c r="A4061">
        <v>33885</v>
      </c>
      <c r="B4061">
        <v>3030</v>
      </c>
      <c r="C4061" t="s">
        <v>2603</v>
      </c>
      <c r="D4061" s="2" t="s">
        <v>9696</v>
      </c>
      <c r="E4061" t="s">
        <v>3775</v>
      </c>
      <c r="F4061" t="s">
        <v>2579</v>
      </c>
    </row>
    <row r="4062" spans="1:6" x14ac:dyDescent="0.2">
      <c r="A4062">
        <v>33886</v>
      </c>
      <c r="B4062">
        <v>3030</v>
      </c>
      <c r="C4062" t="s">
        <v>2594</v>
      </c>
      <c r="D4062" s="2" t="s">
        <v>9697</v>
      </c>
      <c r="E4062" t="s">
        <v>9698</v>
      </c>
      <c r="F4062" t="s">
        <v>2593</v>
      </c>
    </row>
    <row r="4063" spans="1:6" x14ac:dyDescent="0.2">
      <c r="A4063">
        <v>33887</v>
      </c>
      <c r="B4063">
        <v>3031</v>
      </c>
      <c r="C4063" t="s">
        <v>2624</v>
      </c>
      <c r="D4063" s="2" t="s">
        <v>9699</v>
      </c>
      <c r="E4063" t="s">
        <v>9700</v>
      </c>
      <c r="F4063" t="s">
        <v>2579</v>
      </c>
    </row>
    <row r="4064" spans="1:6" x14ac:dyDescent="0.2">
      <c r="A4064">
        <v>33888</v>
      </c>
      <c r="B4064">
        <v>3032</v>
      </c>
      <c r="C4064" t="s">
        <v>2690</v>
      </c>
      <c r="D4064" s="2" t="s">
        <v>9701</v>
      </c>
      <c r="E4064" t="s">
        <v>3448</v>
      </c>
      <c r="F4064" t="s">
        <v>2579</v>
      </c>
    </row>
    <row r="4065" spans="1:6" x14ac:dyDescent="0.2">
      <c r="A4065">
        <v>33889</v>
      </c>
      <c r="B4065">
        <v>3033</v>
      </c>
      <c r="C4065" t="s">
        <v>2576</v>
      </c>
      <c r="D4065" s="2" t="s">
        <v>9702</v>
      </c>
      <c r="E4065" t="s">
        <v>9703</v>
      </c>
      <c r="F4065" t="s">
        <v>2579</v>
      </c>
    </row>
    <row r="4066" spans="1:6" x14ac:dyDescent="0.2">
      <c r="A4066">
        <v>33890</v>
      </c>
      <c r="B4066">
        <v>3033</v>
      </c>
      <c r="C4066" t="s">
        <v>2690</v>
      </c>
      <c r="D4066" s="2" t="s">
        <v>9704</v>
      </c>
      <c r="E4066" t="s">
        <v>5079</v>
      </c>
      <c r="F4066" t="s">
        <v>2593</v>
      </c>
    </row>
    <row r="4067" spans="1:6" x14ac:dyDescent="0.2">
      <c r="A4067">
        <v>33891</v>
      </c>
      <c r="B4067">
        <v>3033</v>
      </c>
      <c r="C4067" t="s">
        <v>2598</v>
      </c>
      <c r="D4067" s="2" t="s">
        <v>9705</v>
      </c>
      <c r="E4067" t="s">
        <v>6414</v>
      </c>
      <c r="F4067" t="s">
        <v>2597</v>
      </c>
    </row>
    <row r="4068" spans="1:6" x14ac:dyDescent="0.2">
      <c r="A4068">
        <v>33895</v>
      </c>
      <c r="B4068">
        <v>3035</v>
      </c>
      <c r="C4068" t="s">
        <v>2624</v>
      </c>
      <c r="D4068" s="2" t="s">
        <v>9706</v>
      </c>
      <c r="E4068" t="s">
        <v>9707</v>
      </c>
      <c r="F4068" t="s">
        <v>2579</v>
      </c>
    </row>
    <row r="4069" spans="1:6" x14ac:dyDescent="0.2">
      <c r="A4069">
        <v>33896</v>
      </c>
      <c r="B4069">
        <v>3035</v>
      </c>
      <c r="C4069" t="s">
        <v>2690</v>
      </c>
      <c r="D4069" s="2" t="s">
        <v>9708</v>
      </c>
      <c r="E4069" t="s">
        <v>9709</v>
      </c>
      <c r="F4069" t="s">
        <v>2593</v>
      </c>
    </row>
    <row r="4070" spans="1:6" x14ac:dyDescent="0.2">
      <c r="A4070">
        <v>33897</v>
      </c>
      <c r="B4070">
        <v>3037</v>
      </c>
      <c r="C4070" t="s">
        <v>2624</v>
      </c>
      <c r="D4070" s="2" t="s">
        <v>9710</v>
      </c>
      <c r="E4070" t="s">
        <v>9711</v>
      </c>
      <c r="F4070" t="s">
        <v>2583</v>
      </c>
    </row>
    <row r="4071" spans="1:6" x14ac:dyDescent="0.2">
      <c r="A4071">
        <v>33899</v>
      </c>
      <c r="B4071">
        <v>3039</v>
      </c>
      <c r="C4071" t="s">
        <v>2576</v>
      </c>
      <c r="D4071" s="2" t="s">
        <v>9712</v>
      </c>
      <c r="E4071" t="s">
        <v>9713</v>
      </c>
      <c r="F4071" t="s">
        <v>2579</v>
      </c>
    </row>
    <row r="4072" spans="1:6" x14ac:dyDescent="0.2">
      <c r="A4072">
        <v>33900</v>
      </c>
      <c r="B4072">
        <v>3039</v>
      </c>
      <c r="C4072" t="s">
        <v>2576</v>
      </c>
      <c r="D4072" s="2" t="s">
        <v>9714</v>
      </c>
      <c r="E4072" t="s">
        <v>8467</v>
      </c>
      <c r="F4072" t="s">
        <v>2593</v>
      </c>
    </row>
    <row r="4073" spans="1:6" x14ac:dyDescent="0.2">
      <c r="A4073">
        <v>33901</v>
      </c>
      <c r="B4073">
        <v>3040</v>
      </c>
      <c r="C4073" t="s">
        <v>2580</v>
      </c>
      <c r="D4073" s="2" t="s">
        <v>9715</v>
      </c>
      <c r="E4073" t="s">
        <v>7999</v>
      </c>
      <c r="F4073" t="s">
        <v>2579</v>
      </c>
    </row>
    <row r="4074" spans="1:6" x14ac:dyDescent="0.2">
      <c r="A4074">
        <v>33902</v>
      </c>
      <c r="B4074">
        <v>3041</v>
      </c>
      <c r="C4074" t="s">
        <v>2624</v>
      </c>
      <c r="D4074" s="2" t="s">
        <v>9716</v>
      </c>
      <c r="E4074" t="s">
        <v>9717</v>
      </c>
      <c r="F4074" t="s">
        <v>2579</v>
      </c>
    </row>
    <row r="4075" spans="1:6" x14ac:dyDescent="0.2">
      <c r="A4075">
        <v>33903</v>
      </c>
      <c r="B4075">
        <v>3041</v>
      </c>
      <c r="C4075" t="s">
        <v>2627</v>
      </c>
      <c r="D4075" s="2" t="s">
        <v>9718</v>
      </c>
      <c r="E4075" t="s">
        <v>9719</v>
      </c>
      <c r="F4075" t="s">
        <v>2593</v>
      </c>
    </row>
    <row r="4076" spans="1:6" x14ac:dyDescent="0.2">
      <c r="A4076">
        <v>33904</v>
      </c>
      <c r="B4076">
        <v>3041</v>
      </c>
      <c r="C4076" t="s">
        <v>2644</v>
      </c>
      <c r="D4076" s="2" t="s">
        <v>9720</v>
      </c>
      <c r="E4076" t="s">
        <v>9538</v>
      </c>
      <c r="F4076" t="s">
        <v>2597</v>
      </c>
    </row>
    <row r="4077" spans="1:6" x14ac:dyDescent="0.2">
      <c r="A4077">
        <v>33905</v>
      </c>
      <c r="B4077">
        <v>3042</v>
      </c>
      <c r="C4077" t="s">
        <v>2598</v>
      </c>
      <c r="D4077" s="2" t="s">
        <v>9721</v>
      </c>
      <c r="E4077" t="s">
        <v>5429</v>
      </c>
      <c r="F4077" t="s">
        <v>2579</v>
      </c>
    </row>
    <row r="4078" spans="1:6" x14ac:dyDescent="0.2">
      <c r="A4078">
        <v>33906</v>
      </c>
      <c r="B4078">
        <v>3042</v>
      </c>
      <c r="C4078" t="s">
        <v>2587</v>
      </c>
      <c r="D4078" s="2" t="s">
        <v>9722</v>
      </c>
      <c r="E4078" t="s">
        <v>3184</v>
      </c>
      <c r="F4078" t="s">
        <v>2593</v>
      </c>
    </row>
    <row r="4079" spans="1:6" x14ac:dyDescent="0.2">
      <c r="A4079">
        <v>33907</v>
      </c>
      <c r="B4079">
        <v>3043</v>
      </c>
      <c r="C4079" t="s">
        <v>2584</v>
      </c>
      <c r="D4079" s="2" t="s">
        <v>9723</v>
      </c>
      <c r="E4079" t="s">
        <v>6767</v>
      </c>
      <c r="F4079" t="s">
        <v>2579</v>
      </c>
    </row>
    <row r="4080" spans="1:6" x14ac:dyDescent="0.2">
      <c r="A4080">
        <v>33908</v>
      </c>
      <c r="B4080">
        <v>3044</v>
      </c>
      <c r="C4080" t="s">
        <v>2644</v>
      </c>
      <c r="D4080" s="2" t="s">
        <v>9724</v>
      </c>
      <c r="E4080" t="s">
        <v>9725</v>
      </c>
      <c r="F4080" t="s">
        <v>2579</v>
      </c>
    </row>
    <row r="4081" spans="1:6" x14ac:dyDescent="0.2">
      <c r="A4081">
        <v>33909</v>
      </c>
      <c r="B4081">
        <v>3045</v>
      </c>
      <c r="C4081" t="s">
        <v>2587</v>
      </c>
      <c r="D4081" s="2" t="s">
        <v>9726</v>
      </c>
      <c r="E4081" t="s">
        <v>6815</v>
      </c>
      <c r="F4081" t="s">
        <v>2579</v>
      </c>
    </row>
    <row r="4082" spans="1:6" x14ac:dyDescent="0.2">
      <c r="A4082">
        <v>33910</v>
      </c>
      <c r="B4082">
        <v>3046</v>
      </c>
      <c r="C4082" t="s">
        <v>2608</v>
      </c>
      <c r="D4082" s="2" t="s">
        <v>9727</v>
      </c>
      <c r="E4082" t="s">
        <v>6005</v>
      </c>
      <c r="F4082" t="s">
        <v>2579</v>
      </c>
    </row>
    <row r="4083" spans="1:6" x14ac:dyDescent="0.2">
      <c r="A4083">
        <v>33911</v>
      </c>
      <c r="B4083">
        <v>3046</v>
      </c>
      <c r="C4083" t="s">
        <v>2644</v>
      </c>
      <c r="D4083" s="2" t="s">
        <v>9728</v>
      </c>
      <c r="E4083" t="s">
        <v>9729</v>
      </c>
      <c r="F4083" t="s">
        <v>2593</v>
      </c>
    </row>
    <row r="4084" spans="1:6" x14ac:dyDescent="0.2">
      <c r="A4084">
        <v>33912</v>
      </c>
      <c r="B4084">
        <v>3047</v>
      </c>
      <c r="C4084" t="s">
        <v>2608</v>
      </c>
      <c r="D4084" s="2" t="s">
        <v>9730</v>
      </c>
      <c r="E4084" t="s">
        <v>6389</v>
      </c>
      <c r="F4084" t="s">
        <v>2579</v>
      </c>
    </row>
    <row r="4085" spans="1:6" x14ac:dyDescent="0.2">
      <c r="A4085">
        <v>33913</v>
      </c>
      <c r="B4085">
        <v>3048</v>
      </c>
      <c r="C4085" t="s">
        <v>2598</v>
      </c>
      <c r="D4085" s="2" t="s">
        <v>9731</v>
      </c>
      <c r="E4085" t="s">
        <v>9732</v>
      </c>
      <c r="F4085" t="s">
        <v>2619</v>
      </c>
    </row>
    <row r="4086" spans="1:6" x14ac:dyDescent="0.2">
      <c r="A4086">
        <v>33914</v>
      </c>
      <c r="B4086">
        <v>3049</v>
      </c>
      <c r="C4086" t="s">
        <v>2690</v>
      </c>
      <c r="D4086" s="2" t="s">
        <v>9733</v>
      </c>
      <c r="E4086" t="s">
        <v>9734</v>
      </c>
      <c r="F4086" t="s">
        <v>2579</v>
      </c>
    </row>
    <row r="4087" spans="1:6" x14ac:dyDescent="0.2">
      <c r="A4087">
        <v>33915</v>
      </c>
      <c r="B4087">
        <v>3050</v>
      </c>
      <c r="C4087" t="s">
        <v>2594</v>
      </c>
      <c r="D4087" s="2" t="s">
        <v>9735</v>
      </c>
      <c r="E4087" t="s">
        <v>9736</v>
      </c>
      <c r="F4087" t="s">
        <v>2583</v>
      </c>
    </row>
    <row r="4088" spans="1:6" x14ac:dyDescent="0.2">
      <c r="A4088">
        <v>33916</v>
      </c>
      <c r="B4088">
        <v>3050</v>
      </c>
      <c r="C4088" t="s">
        <v>2594</v>
      </c>
      <c r="D4088" s="2" t="s">
        <v>9737</v>
      </c>
      <c r="E4088" t="s">
        <v>9738</v>
      </c>
      <c r="F4088" t="s">
        <v>2579</v>
      </c>
    </row>
    <row r="4089" spans="1:6" x14ac:dyDescent="0.2">
      <c r="A4089">
        <v>33917</v>
      </c>
      <c r="B4089">
        <v>3050</v>
      </c>
      <c r="C4089" t="s">
        <v>2594</v>
      </c>
      <c r="D4089" s="2" t="s">
        <v>9739</v>
      </c>
      <c r="E4089" t="s">
        <v>9740</v>
      </c>
      <c r="F4089" t="s">
        <v>2593</v>
      </c>
    </row>
    <row r="4090" spans="1:6" x14ac:dyDescent="0.2">
      <c r="A4090">
        <v>33918</v>
      </c>
      <c r="B4090">
        <v>3050</v>
      </c>
      <c r="C4090" t="s">
        <v>2590</v>
      </c>
      <c r="D4090" s="2" t="s">
        <v>9741</v>
      </c>
      <c r="E4090" t="s">
        <v>3164</v>
      </c>
      <c r="F4090" t="s">
        <v>2597</v>
      </c>
    </row>
    <row r="4091" spans="1:6" x14ac:dyDescent="0.2">
      <c r="A4091">
        <v>33919</v>
      </c>
      <c r="B4091">
        <v>3051</v>
      </c>
      <c r="C4091" t="s">
        <v>2587</v>
      </c>
      <c r="D4091" s="2" t="s">
        <v>9742</v>
      </c>
      <c r="E4091" t="s">
        <v>9743</v>
      </c>
      <c r="F4091" t="s">
        <v>2579</v>
      </c>
    </row>
    <row r="4092" spans="1:6" x14ac:dyDescent="0.2">
      <c r="A4092">
        <v>33920</v>
      </c>
      <c r="B4092">
        <v>3051</v>
      </c>
      <c r="C4092" t="s">
        <v>2603</v>
      </c>
      <c r="D4092" s="2" t="s">
        <v>9744</v>
      </c>
      <c r="E4092" t="s">
        <v>9745</v>
      </c>
      <c r="F4092" t="s">
        <v>2593</v>
      </c>
    </row>
    <row r="4093" spans="1:6" x14ac:dyDescent="0.2">
      <c r="A4093">
        <v>33921</v>
      </c>
      <c r="B4093">
        <v>3051</v>
      </c>
      <c r="C4093" t="s">
        <v>2587</v>
      </c>
      <c r="D4093" s="2" t="s">
        <v>9746</v>
      </c>
      <c r="E4093" t="s">
        <v>9747</v>
      </c>
      <c r="F4093" t="s">
        <v>2597</v>
      </c>
    </row>
    <row r="4094" spans="1:6" x14ac:dyDescent="0.2">
      <c r="A4094">
        <v>33922</v>
      </c>
      <c r="B4094">
        <v>3052</v>
      </c>
      <c r="C4094" t="s">
        <v>2644</v>
      </c>
      <c r="D4094" s="2" t="s">
        <v>9748</v>
      </c>
      <c r="E4094" t="s">
        <v>9749</v>
      </c>
      <c r="F4094" t="s">
        <v>2619</v>
      </c>
    </row>
    <row r="4095" spans="1:6" x14ac:dyDescent="0.2">
      <c r="A4095">
        <v>33923</v>
      </c>
      <c r="B4095">
        <v>3052</v>
      </c>
      <c r="C4095" t="s">
        <v>2644</v>
      </c>
      <c r="D4095" s="2" t="s">
        <v>9750</v>
      </c>
      <c r="E4095" t="s">
        <v>9751</v>
      </c>
      <c r="F4095" t="s">
        <v>2579</v>
      </c>
    </row>
    <row r="4096" spans="1:6" x14ac:dyDescent="0.2">
      <c r="A4096">
        <v>33924</v>
      </c>
      <c r="B4096">
        <v>3053</v>
      </c>
      <c r="C4096" t="s">
        <v>2690</v>
      </c>
      <c r="D4096" s="2" t="s">
        <v>9752</v>
      </c>
      <c r="E4096" t="s">
        <v>5254</v>
      </c>
      <c r="F4096" t="s">
        <v>2579</v>
      </c>
    </row>
    <row r="4097" spans="1:6" x14ac:dyDescent="0.2">
      <c r="A4097">
        <v>33925</v>
      </c>
      <c r="B4097">
        <v>3053</v>
      </c>
      <c r="C4097" t="s">
        <v>2624</v>
      </c>
      <c r="D4097" s="2" t="s">
        <v>9753</v>
      </c>
      <c r="E4097" t="s">
        <v>9754</v>
      </c>
      <c r="F4097" t="s">
        <v>2593</v>
      </c>
    </row>
    <row r="4098" spans="1:6" x14ac:dyDescent="0.2">
      <c r="A4098">
        <v>33928</v>
      </c>
      <c r="B4098">
        <v>3055</v>
      </c>
      <c r="C4098" t="s">
        <v>2624</v>
      </c>
      <c r="D4098" s="2" t="s">
        <v>9755</v>
      </c>
      <c r="E4098" t="s">
        <v>9756</v>
      </c>
      <c r="F4098" t="s">
        <v>2579</v>
      </c>
    </row>
    <row r="4099" spans="1:6" x14ac:dyDescent="0.2">
      <c r="A4099">
        <v>33929</v>
      </c>
      <c r="B4099">
        <v>3055</v>
      </c>
      <c r="C4099" t="s">
        <v>2587</v>
      </c>
      <c r="D4099" s="2" t="s">
        <v>9757</v>
      </c>
      <c r="E4099" t="s">
        <v>9758</v>
      </c>
      <c r="F4099" t="s">
        <v>2579</v>
      </c>
    </row>
    <row r="4100" spans="1:6" x14ac:dyDescent="0.2">
      <c r="A4100">
        <v>33930</v>
      </c>
      <c r="B4100">
        <v>3056</v>
      </c>
      <c r="C4100" t="s">
        <v>2594</v>
      </c>
      <c r="D4100" s="2" t="s">
        <v>9759</v>
      </c>
      <c r="E4100" t="s">
        <v>8359</v>
      </c>
      <c r="F4100" t="s">
        <v>2579</v>
      </c>
    </row>
    <row r="4101" spans="1:6" x14ac:dyDescent="0.2">
      <c r="A4101">
        <v>33931</v>
      </c>
      <c r="B4101">
        <v>3056</v>
      </c>
      <c r="C4101" t="s">
        <v>2580</v>
      </c>
      <c r="D4101" s="2" t="s">
        <v>9760</v>
      </c>
      <c r="E4101" t="s">
        <v>6518</v>
      </c>
      <c r="F4101" t="s">
        <v>2579</v>
      </c>
    </row>
    <row r="4102" spans="1:6" x14ac:dyDescent="0.2">
      <c r="A4102">
        <v>33932</v>
      </c>
      <c r="B4102">
        <v>3057</v>
      </c>
      <c r="C4102" t="s">
        <v>2587</v>
      </c>
      <c r="D4102" s="2" t="s">
        <v>9761</v>
      </c>
      <c r="E4102" t="s">
        <v>9762</v>
      </c>
      <c r="F4102" t="s">
        <v>2579</v>
      </c>
    </row>
    <row r="4103" spans="1:6" x14ac:dyDescent="0.2">
      <c r="A4103">
        <v>33933</v>
      </c>
      <c r="B4103">
        <v>3059</v>
      </c>
      <c r="C4103" t="s">
        <v>2594</v>
      </c>
      <c r="D4103" s="2" t="s">
        <v>9763</v>
      </c>
      <c r="E4103" t="s">
        <v>8784</v>
      </c>
      <c r="F4103" t="s">
        <v>2579</v>
      </c>
    </row>
    <row r="4104" spans="1:6" x14ac:dyDescent="0.2">
      <c r="A4104">
        <v>33934</v>
      </c>
      <c r="B4104">
        <v>3059</v>
      </c>
      <c r="C4104" t="s">
        <v>2608</v>
      </c>
      <c r="D4104" s="2" t="s">
        <v>9764</v>
      </c>
      <c r="E4104" t="s">
        <v>9765</v>
      </c>
      <c r="F4104" t="s">
        <v>2593</v>
      </c>
    </row>
    <row r="4105" spans="1:6" x14ac:dyDescent="0.2">
      <c r="A4105">
        <v>33935</v>
      </c>
      <c r="B4105">
        <v>3059</v>
      </c>
      <c r="C4105" t="s">
        <v>2584</v>
      </c>
      <c r="D4105" s="2" t="s">
        <v>9766</v>
      </c>
      <c r="E4105" t="s">
        <v>9767</v>
      </c>
      <c r="F4105" t="s">
        <v>2597</v>
      </c>
    </row>
    <row r="4106" spans="1:6" x14ac:dyDescent="0.2">
      <c r="A4106">
        <v>33936</v>
      </c>
      <c r="B4106">
        <v>3060</v>
      </c>
      <c r="C4106" t="s">
        <v>2608</v>
      </c>
      <c r="D4106" s="2" t="s">
        <v>9768</v>
      </c>
      <c r="E4106" t="s">
        <v>9769</v>
      </c>
      <c r="F4106" t="s">
        <v>2579</v>
      </c>
    </row>
    <row r="4107" spans="1:6" x14ac:dyDescent="0.2">
      <c r="A4107">
        <v>33937</v>
      </c>
      <c r="B4107">
        <v>3061</v>
      </c>
      <c r="C4107" t="s">
        <v>2587</v>
      </c>
      <c r="D4107" s="2" t="s">
        <v>9770</v>
      </c>
      <c r="E4107" t="s">
        <v>6794</v>
      </c>
      <c r="F4107" t="s">
        <v>2579</v>
      </c>
    </row>
    <row r="4108" spans="1:6" x14ac:dyDescent="0.2">
      <c r="A4108">
        <v>33938</v>
      </c>
      <c r="B4108">
        <v>3062</v>
      </c>
      <c r="C4108" t="s">
        <v>2594</v>
      </c>
      <c r="D4108" s="2" t="s">
        <v>9771</v>
      </c>
      <c r="E4108" t="s">
        <v>9772</v>
      </c>
      <c r="F4108" t="s">
        <v>2579</v>
      </c>
    </row>
    <row r="4109" spans="1:6" x14ac:dyDescent="0.2">
      <c r="A4109">
        <v>33939</v>
      </c>
      <c r="B4109">
        <v>3063</v>
      </c>
      <c r="C4109" t="s">
        <v>2576</v>
      </c>
      <c r="D4109" s="2" t="s">
        <v>9773</v>
      </c>
      <c r="E4109" t="s">
        <v>9774</v>
      </c>
      <c r="F4109" t="s">
        <v>2579</v>
      </c>
    </row>
    <row r="4110" spans="1:6" x14ac:dyDescent="0.2">
      <c r="A4110">
        <v>33940</v>
      </c>
      <c r="B4110">
        <v>3064</v>
      </c>
      <c r="C4110" t="s">
        <v>2608</v>
      </c>
      <c r="D4110" s="2" t="s">
        <v>9775</v>
      </c>
      <c r="E4110" t="s">
        <v>7916</v>
      </c>
      <c r="F4110" t="s">
        <v>2579</v>
      </c>
    </row>
    <row r="4111" spans="1:6" x14ac:dyDescent="0.2">
      <c r="A4111">
        <v>33941</v>
      </c>
      <c r="B4111">
        <v>3064</v>
      </c>
      <c r="C4111" t="s">
        <v>2627</v>
      </c>
      <c r="D4111" s="2" t="s">
        <v>9776</v>
      </c>
      <c r="E4111" t="s">
        <v>9777</v>
      </c>
      <c r="F4111" t="s">
        <v>2593</v>
      </c>
    </row>
    <row r="4112" spans="1:6" x14ac:dyDescent="0.2">
      <c r="A4112">
        <v>33942</v>
      </c>
      <c r="B4112">
        <v>3064</v>
      </c>
      <c r="C4112" t="s">
        <v>2580</v>
      </c>
      <c r="D4112" s="2" t="s">
        <v>9778</v>
      </c>
      <c r="E4112" t="s">
        <v>2602</v>
      </c>
      <c r="F4112" t="s">
        <v>2583</v>
      </c>
    </row>
    <row r="4113" spans="1:6" x14ac:dyDescent="0.2">
      <c r="A4113">
        <v>33945</v>
      </c>
      <c r="B4113">
        <v>3066</v>
      </c>
      <c r="C4113" t="s">
        <v>2590</v>
      </c>
      <c r="D4113" s="2" t="s">
        <v>9779</v>
      </c>
      <c r="E4113" t="s">
        <v>9780</v>
      </c>
      <c r="F4113" t="s">
        <v>2579</v>
      </c>
    </row>
    <row r="4114" spans="1:6" x14ac:dyDescent="0.2">
      <c r="A4114">
        <v>33946</v>
      </c>
      <c r="B4114">
        <v>3067</v>
      </c>
      <c r="C4114" t="s">
        <v>2627</v>
      </c>
      <c r="D4114" s="2" t="s">
        <v>9781</v>
      </c>
      <c r="E4114" t="s">
        <v>9782</v>
      </c>
      <c r="F4114" t="s">
        <v>2579</v>
      </c>
    </row>
    <row r="4115" spans="1:6" x14ac:dyDescent="0.2">
      <c r="A4115">
        <v>33947</v>
      </c>
      <c r="B4115">
        <v>3067</v>
      </c>
      <c r="C4115" t="s">
        <v>2594</v>
      </c>
      <c r="D4115" s="2" t="s">
        <v>9783</v>
      </c>
      <c r="E4115" t="s">
        <v>9784</v>
      </c>
      <c r="F4115" t="s">
        <v>2593</v>
      </c>
    </row>
    <row r="4116" spans="1:6" x14ac:dyDescent="0.2">
      <c r="A4116">
        <v>33948</v>
      </c>
      <c r="B4116">
        <v>3068</v>
      </c>
      <c r="C4116" t="s">
        <v>2576</v>
      </c>
      <c r="D4116" s="2" t="s">
        <v>9785</v>
      </c>
      <c r="E4116" t="s">
        <v>9786</v>
      </c>
      <c r="F4116" t="s">
        <v>2579</v>
      </c>
    </row>
    <row r="4117" spans="1:6" x14ac:dyDescent="0.2">
      <c r="A4117">
        <v>33949</v>
      </c>
      <c r="B4117">
        <v>3069</v>
      </c>
      <c r="C4117" t="s">
        <v>2580</v>
      </c>
      <c r="D4117" s="2" t="s">
        <v>9787</v>
      </c>
      <c r="E4117" t="s">
        <v>7478</v>
      </c>
      <c r="F4117" t="s">
        <v>2579</v>
      </c>
    </row>
    <row r="4118" spans="1:6" x14ac:dyDescent="0.2">
      <c r="A4118">
        <v>33950</v>
      </c>
      <c r="B4118">
        <v>3070</v>
      </c>
      <c r="C4118" t="s">
        <v>2598</v>
      </c>
      <c r="D4118" s="2" t="s">
        <v>9788</v>
      </c>
      <c r="E4118" t="s">
        <v>9789</v>
      </c>
      <c r="F4118" t="s">
        <v>2579</v>
      </c>
    </row>
    <row r="4119" spans="1:6" x14ac:dyDescent="0.2">
      <c r="A4119">
        <v>33951</v>
      </c>
      <c r="B4119">
        <v>3071</v>
      </c>
      <c r="C4119" t="s">
        <v>2644</v>
      </c>
      <c r="D4119" s="2" t="s">
        <v>9790</v>
      </c>
      <c r="E4119" t="s">
        <v>9791</v>
      </c>
      <c r="F4119" t="s">
        <v>2579</v>
      </c>
    </row>
    <row r="4120" spans="1:6" x14ac:dyDescent="0.2">
      <c r="A4120">
        <v>33952</v>
      </c>
      <c r="B4120">
        <v>3071</v>
      </c>
      <c r="C4120" t="s">
        <v>2580</v>
      </c>
      <c r="D4120" s="2" t="s">
        <v>9792</v>
      </c>
      <c r="E4120" t="s">
        <v>9793</v>
      </c>
      <c r="F4120" t="s">
        <v>2593</v>
      </c>
    </row>
    <row r="4121" spans="1:6" x14ac:dyDescent="0.2">
      <c r="A4121">
        <v>33953</v>
      </c>
      <c r="B4121">
        <v>3072</v>
      </c>
      <c r="C4121" t="s">
        <v>2587</v>
      </c>
      <c r="D4121" s="2" t="s">
        <v>9794</v>
      </c>
      <c r="E4121" t="s">
        <v>9795</v>
      </c>
      <c r="F4121" t="s">
        <v>2579</v>
      </c>
    </row>
    <row r="4122" spans="1:6" x14ac:dyDescent="0.2">
      <c r="A4122">
        <v>33958</v>
      </c>
      <c r="B4122">
        <v>3075</v>
      </c>
      <c r="C4122" t="s">
        <v>2624</v>
      </c>
      <c r="D4122" s="2" t="s">
        <v>9796</v>
      </c>
      <c r="E4122" t="s">
        <v>6877</v>
      </c>
      <c r="F4122" t="s">
        <v>2579</v>
      </c>
    </row>
    <row r="4123" spans="1:6" x14ac:dyDescent="0.2">
      <c r="A4123">
        <v>33959</v>
      </c>
      <c r="B4123">
        <v>3076</v>
      </c>
      <c r="C4123" t="s">
        <v>2587</v>
      </c>
      <c r="D4123" s="2" t="s">
        <v>9797</v>
      </c>
      <c r="E4123" t="s">
        <v>9798</v>
      </c>
      <c r="F4123" t="s">
        <v>2579</v>
      </c>
    </row>
    <row r="4124" spans="1:6" x14ac:dyDescent="0.2">
      <c r="A4124">
        <v>33960</v>
      </c>
      <c r="B4124">
        <v>3077</v>
      </c>
      <c r="C4124" t="s">
        <v>2690</v>
      </c>
      <c r="D4124" s="2" t="s">
        <v>9799</v>
      </c>
      <c r="E4124" t="s">
        <v>8626</v>
      </c>
      <c r="F4124" t="s">
        <v>2579</v>
      </c>
    </row>
    <row r="4125" spans="1:6" x14ac:dyDescent="0.2">
      <c r="A4125">
        <v>33961</v>
      </c>
      <c r="B4125">
        <v>3078</v>
      </c>
      <c r="C4125" t="s">
        <v>2624</v>
      </c>
      <c r="D4125" s="2" t="s">
        <v>9800</v>
      </c>
      <c r="E4125" t="s">
        <v>9801</v>
      </c>
      <c r="F4125" t="s">
        <v>2579</v>
      </c>
    </row>
    <row r="4126" spans="1:6" x14ac:dyDescent="0.2">
      <c r="A4126">
        <v>33962</v>
      </c>
      <c r="B4126">
        <v>3079</v>
      </c>
      <c r="C4126" t="s">
        <v>2608</v>
      </c>
      <c r="D4126" s="2" t="s">
        <v>9802</v>
      </c>
      <c r="E4126" t="s">
        <v>9803</v>
      </c>
      <c r="F4126" t="s">
        <v>2579</v>
      </c>
    </row>
    <row r="4127" spans="1:6" x14ac:dyDescent="0.2">
      <c r="A4127">
        <v>33963</v>
      </c>
      <c r="B4127">
        <v>3079</v>
      </c>
      <c r="C4127" t="s">
        <v>2587</v>
      </c>
      <c r="D4127" s="2" t="s">
        <v>9804</v>
      </c>
      <c r="E4127" t="s">
        <v>6239</v>
      </c>
      <c r="F4127" t="s">
        <v>2593</v>
      </c>
    </row>
    <row r="4128" spans="1:6" x14ac:dyDescent="0.2">
      <c r="A4128">
        <v>33964</v>
      </c>
      <c r="B4128">
        <v>3080</v>
      </c>
      <c r="C4128" t="s">
        <v>2598</v>
      </c>
      <c r="D4128" s="2" t="s">
        <v>9805</v>
      </c>
      <c r="E4128" t="s">
        <v>8106</v>
      </c>
      <c r="F4128" t="s">
        <v>2579</v>
      </c>
    </row>
    <row r="4129" spans="1:6" x14ac:dyDescent="0.2">
      <c r="A4129">
        <v>33967</v>
      </c>
      <c r="B4129">
        <v>3082</v>
      </c>
      <c r="C4129" t="s">
        <v>2690</v>
      </c>
      <c r="D4129" s="2" t="s">
        <v>9806</v>
      </c>
      <c r="E4129" t="s">
        <v>9807</v>
      </c>
      <c r="F4129" t="s">
        <v>2579</v>
      </c>
    </row>
    <row r="4130" spans="1:6" x14ac:dyDescent="0.2">
      <c r="A4130">
        <v>33968</v>
      </c>
      <c r="B4130">
        <v>3084</v>
      </c>
      <c r="C4130" t="s">
        <v>2644</v>
      </c>
      <c r="D4130" s="2" t="s">
        <v>9808</v>
      </c>
      <c r="E4130" t="s">
        <v>9809</v>
      </c>
      <c r="F4130" t="s">
        <v>2583</v>
      </c>
    </row>
    <row r="4131" spans="1:6" x14ac:dyDescent="0.2">
      <c r="A4131">
        <v>33970</v>
      </c>
      <c r="B4131">
        <v>3085</v>
      </c>
      <c r="C4131" t="s">
        <v>2690</v>
      </c>
      <c r="D4131" s="2" t="s">
        <v>9810</v>
      </c>
      <c r="E4131" t="s">
        <v>9811</v>
      </c>
      <c r="F4131" t="s">
        <v>2579</v>
      </c>
    </row>
    <row r="4132" spans="1:6" x14ac:dyDescent="0.2">
      <c r="A4132">
        <v>33971</v>
      </c>
      <c r="B4132">
        <v>3085</v>
      </c>
      <c r="C4132" t="s">
        <v>2644</v>
      </c>
      <c r="D4132" s="2" t="s">
        <v>9812</v>
      </c>
      <c r="E4132" t="s">
        <v>4622</v>
      </c>
      <c r="F4132" t="s">
        <v>2593</v>
      </c>
    </row>
    <row r="4133" spans="1:6" x14ac:dyDescent="0.2">
      <c r="A4133">
        <v>33972</v>
      </c>
      <c r="B4133">
        <v>3086</v>
      </c>
      <c r="C4133" t="s">
        <v>2603</v>
      </c>
      <c r="D4133" s="2" t="s">
        <v>9813</v>
      </c>
      <c r="E4133" t="s">
        <v>9814</v>
      </c>
      <c r="F4133" t="s">
        <v>2579</v>
      </c>
    </row>
    <row r="4134" spans="1:6" x14ac:dyDescent="0.2">
      <c r="A4134">
        <v>33973</v>
      </c>
      <c r="B4134">
        <v>3087</v>
      </c>
      <c r="C4134" t="s">
        <v>2587</v>
      </c>
      <c r="D4134" s="2" t="s">
        <v>9815</v>
      </c>
      <c r="E4134" t="s">
        <v>3393</v>
      </c>
      <c r="F4134" t="s">
        <v>2579</v>
      </c>
    </row>
    <row r="4135" spans="1:6" x14ac:dyDescent="0.2">
      <c r="A4135">
        <v>33974</v>
      </c>
      <c r="B4135">
        <v>3087</v>
      </c>
      <c r="C4135" t="s">
        <v>2644</v>
      </c>
      <c r="D4135" s="2" t="s">
        <v>9816</v>
      </c>
      <c r="E4135" t="s">
        <v>9817</v>
      </c>
      <c r="F4135" t="s">
        <v>2593</v>
      </c>
    </row>
    <row r="4136" spans="1:6" x14ac:dyDescent="0.2">
      <c r="A4136">
        <v>33975</v>
      </c>
      <c r="B4136">
        <v>3087</v>
      </c>
      <c r="C4136" t="s">
        <v>2603</v>
      </c>
      <c r="D4136" s="2" t="s">
        <v>9818</v>
      </c>
      <c r="E4136" t="s">
        <v>6013</v>
      </c>
      <c r="F4136" t="s">
        <v>2597</v>
      </c>
    </row>
    <row r="4137" spans="1:6" x14ac:dyDescent="0.2">
      <c r="A4137">
        <v>33976</v>
      </c>
      <c r="B4137">
        <v>3088</v>
      </c>
      <c r="C4137" t="s">
        <v>2608</v>
      </c>
      <c r="D4137" s="2" t="s">
        <v>9819</v>
      </c>
      <c r="E4137" t="s">
        <v>9820</v>
      </c>
      <c r="F4137" t="s">
        <v>2579</v>
      </c>
    </row>
    <row r="4138" spans="1:6" x14ac:dyDescent="0.2">
      <c r="A4138">
        <v>33977</v>
      </c>
      <c r="B4138">
        <v>3090</v>
      </c>
      <c r="C4138" t="s">
        <v>2598</v>
      </c>
      <c r="D4138" s="2" t="s">
        <v>9821</v>
      </c>
      <c r="E4138" t="s">
        <v>9822</v>
      </c>
      <c r="F4138" t="s">
        <v>2619</v>
      </c>
    </row>
    <row r="4139" spans="1:6" x14ac:dyDescent="0.2">
      <c r="A4139">
        <v>33978</v>
      </c>
      <c r="B4139">
        <v>3090</v>
      </c>
      <c r="C4139" t="s">
        <v>2603</v>
      </c>
      <c r="D4139" s="2" t="s">
        <v>9823</v>
      </c>
      <c r="E4139" t="s">
        <v>9824</v>
      </c>
      <c r="F4139" t="s">
        <v>2579</v>
      </c>
    </row>
    <row r="4140" spans="1:6" x14ac:dyDescent="0.2">
      <c r="A4140">
        <v>33979</v>
      </c>
      <c r="B4140">
        <v>3090</v>
      </c>
      <c r="C4140" t="s">
        <v>2576</v>
      </c>
      <c r="D4140" s="2" t="s">
        <v>9825</v>
      </c>
      <c r="E4140" t="s">
        <v>7663</v>
      </c>
      <c r="F4140" t="s">
        <v>2593</v>
      </c>
    </row>
    <row r="4141" spans="1:6" x14ac:dyDescent="0.2">
      <c r="A4141">
        <v>33980</v>
      </c>
      <c r="B4141">
        <v>3090</v>
      </c>
      <c r="C4141" t="s">
        <v>2594</v>
      </c>
      <c r="D4141" s="2" t="s">
        <v>9826</v>
      </c>
      <c r="E4141" t="s">
        <v>9827</v>
      </c>
      <c r="F4141" t="s">
        <v>2597</v>
      </c>
    </row>
    <row r="4142" spans="1:6" x14ac:dyDescent="0.2">
      <c r="A4142">
        <v>33981</v>
      </c>
      <c r="B4142">
        <v>3091</v>
      </c>
      <c r="C4142" t="s">
        <v>2603</v>
      </c>
      <c r="D4142" s="2" t="s">
        <v>9828</v>
      </c>
      <c r="E4142" t="s">
        <v>9829</v>
      </c>
      <c r="F4142" t="s">
        <v>2579</v>
      </c>
    </row>
    <row r="4143" spans="1:6" x14ac:dyDescent="0.2">
      <c r="A4143">
        <v>33982</v>
      </c>
      <c r="B4143">
        <v>3091</v>
      </c>
      <c r="C4143" t="s">
        <v>2584</v>
      </c>
      <c r="D4143" s="2" t="s">
        <v>9830</v>
      </c>
      <c r="E4143" t="s">
        <v>7481</v>
      </c>
      <c r="F4143" t="s">
        <v>2593</v>
      </c>
    </row>
    <row r="4144" spans="1:6" x14ac:dyDescent="0.2">
      <c r="A4144">
        <v>33983</v>
      </c>
      <c r="B4144">
        <v>3092</v>
      </c>
      <c r="C4144" t="s">
        <v>2627</v>
      </c>
      <c r="D4144" s="2" t="s">
        <v>9831</v>
      </c>
      <c r="E4144" t="s">
        <v>9832</v>
      </c>
      <c r="F4144" t="s">
        <v>2579</v>
      </c>
    </row>
    <row r="4145" spans="1:6" x14ac:dyDescent="0.2">
      <c r="A4145">
        <v>33984</v>
      </c>
      <c r="B4145">
        <v>3093</v>
      </c>
      <c r="C4145" t="s">
        <v>2590</v>
      </c>
      <c r="D4145" s="2" t="s">
        <v>9833</v>
      </c>
      <c r="E4145" t="s">
        <v>9834</v>
      </c>
      <c r="F4145" t="s">
        <v>2579</v>
      </c>
    </row>
    <row r="4146" spans="1:6" x14ac:dyDescent="0.2">
      <c r="A4146">
        <v>33985</v>
      </c>
      <c r="B4146">
        <v>3094</v>
      </c>
      <c r="C4146" t="s">
        <v>2644</v>
      </c>
      <c r="D4146" s="2" t="s">
        <v>9835</v>
      </c>
      <c r="E4146" t="s">
        <v>9836</v>
      </c>
      <c r="F4146" t="s">
        <v>2579</v>
      </c>
    </row>
    <row r="4147" spans="1:6" x14ac:dyDescent="0.2">
      <c r="A4147">
        <v>33986</v>
      </c>
      <c r="B4147">
        <v>3094</v>
      </c>
      <c r="C4147" t="s">
        <v>2587</v>
      </c>
      <c r="D4147" s="2" t="s">
        <v>9837</v>
      </c>
      <c r="E4147" t="s">
        <v>3150</v>
      </c>
      <c r="F4147" t="s">
        <v>2593</v>
      </c>
    </row>
    <row r="4148" spans="1:6" x14ac:dyDescent="0.2">
      <c r="A4148">
        <v>33987</v>
      </c>
      <c r="B4148">
        <v>3094</v>
      </c>
      <c r="C4148" t="s">
        <v>2608</v>
      </c>
      <c r="D4148" s="2" t="s">
        <v>9838</v>
      </c>
      <c r="E4148" t="s">
        <v>5738</v>
      </c>
      <c r="F4148" t="s">
        <v>2597</v>
      </c>
    </row>
    <row r="4149" spans="1:6" x14ac:dyDescent="0.2">
      <c r="A4149">
        <v>33988</v>
      </c>
      <c r="B4149">
        <v>3094</v>
      </c>
      <c r="C4149" t="s">
        <v>2608</v>
      </c>
      <c r="D4149" s="2" t="s">
        <v>9839</v>
      </c>
      <c r="E4149" t="s">
        <v>4119</v>
      </c>
      <c r="F4149" t="s">
        <v>2593</v>
      </c>
    </row>
    <row r="4150" spans="1:6" x14ac:dyDescent="0.2">
      <c r="A4150">
        <v>33994</v>
      </c>
      <c r="B4150">
        <v>3096</v>
      </c>
      <c r="C4150" t="s">
        <v>2590</v>
      </c>
      <c r="D4150" s="2" t="s">
        <v>9840</v>
      </c>
      <c r="E4150" t="s">
        <v>8113</v>
      </c>
      <c r="F4150" t="s">
        <v>2579</v>
      </c>
    </row>
    <row r="4151" spans="1:6" x14ac:dyDescent="0.2">
      <c r="A4151">
        <v>33995</v>
      </c>
      <c r="B4151">
        <v>3096</v>
      </c>
      <c r="C4151" t="s">
        <v>2624</v>
      </c>
      <c r="D4151" s="2" t="s">
        <v>9841</v>
      </c>
      <c r="E4151" t="s">
        <v>6146</v>
      </c>
      <c r="F4151" t="s">
        <v>2593</v>
      </c>
    </row>
    <row r="4152" spans="1:6" x14ac:dyDescent="0.2">
      <c r="A4152">
        <v>33996</v>
      </c>
      <c r="B4152">
        <v>3096</v>
      </c>
      <c r="C4152" t="s">
        <v>2627</v>
      </c>
      <c r="D4152" s="2" t="s">
        <v>9842</v>
      </c>
      <c r="E4152" t="s">
        <v>2667</v>
      </c>
      <c r="F4152" t="s">
        <v>2597</v>
      </c>
    </row>
    <row r="4153" spans="1:6" x14ac:dyDescent="0.2">
      <c r="A4153">
        <v>33997</v>
      </c>
      <c r="B4153">
        <v>3096</v>
      </c>
      <c r="C4153" t="s">
        <v>2624</v>
      </c>
      <c r="D4153" s="2" t="s">
        <v>9843</v>
      </c>
      <c r="E4153" t="s">
        <v>9844</v>
      </c>
      <c r="F4153" t="s">
        <v>2593</v>
      </c>
    </row>
    <row r="4154" spans="1:6" x14ac:dyDescent="0.2">
      <c r="A4154">
        <v>33998</v>
      </c>
      <c r="B4154">
        <v>3097</v>
      </c>
      <c r="C4154" t="s">
        <v>2627</v>
      </c>
      <c r="D4154" s="2" t="s">
        <v>9845</v>
      </c>
      <c r="E4154" t="s">
        <v>3148</v>
      </c>
      <c r="F4154" t="s">
        <v>2579</v>
      </c>
    </row>
    <row r="4155" spans="1:6" x14ac:dyDescent="0.2">
      <c r="A4155">
        <v>33999</v>
      </c>
      <c r="B4155">
        <v>3097</v>
      </c>
      <c r="C4155" t="s">
        <v>2580</v>
      </c>
      <c r="D4155" s="2" t="s">
        <v>9846</v>
      </c>
      <c r="E4155" t="s">
        <v>4473</v>
      </c>
      <c r="F4155" t="s">
        <v>2593</v>
      </c>
    </row>
    <row r="4156" spans="1:6" x14ac:dyDescent="0.2">
      <c r="A4156">
        <v>34000</v>
      </c>
      <c r="B4156">
        <v>3098</v>
      </c>
      <c r="C4156" t="s">
        <v>2587</v>
      </c>
      <c r="D4156" s="2" t="s">
        <v>9847</v>
      </c>
      <c r="E4156" t="s">
        <v>4665</v>
      </c>
      <c r="F4156" t="s">
        <v>2579</v>
      </c>
    </row>
    <row r="4157" spans="1:6" x14ac:dyDescent="0.2">
      <c r="A4157">
        <v>34001</v>
      </c>
      <c r="B4157">
        <v>3099</v>
      </c>
      <c r="C4157" t="s">
        <v>2690</v>
      </c>
      <c r="D4157" s="2" t="s">
        <v>9848</v>
      </c>
      <c r="E4157" t="s">
        <v>9849</v>
      </c>
      <c r="F4157" t="s">
        <v>2579</v>
      </c>
    </row>
    <row r="4158" spans="1:6" x14ac:dyDescent="0.2">
      <c r="A4158">
        <v>34002</v>
      </c>
      <c r="B4158">
        <v>3100</v>
      </c>
      <c r="C4158" t="s">
        <v>2594</v>
      </c>
      <c r="D4158" s="2" t="s">
        <v>9850</v>
      </c>
      <c r="E4158" t="s">
        <v>9851</v>
      </c>
      <c r="F4158" t="s">
        <v>2579</v>
      </c>
    </row>
    <row r="4159" spans="1:6" x14ac:dyDescent="0.2">
      <c r="A4159">
        <v>34003</v>
      </c>
      <c r="B4159">
        <v>3100</v>
      </c>
      <c r="C4159" t="s">
        <v>2590</v>
      </c>
      <c r="D4159" s="2" t="s">
        <v>9852</v>
      </c>
      <c r="E4159" t="s">
        <v>7736</v>
      </c>
      <c r="F4159" t="s">
        <v>2593</v>
      </c>
    </row>
    <row r="4160" spans="1:6" x14ac:dyDescent="0.2">
      <c r="A4160">
        <v>34004</v>
      </c>
      <c r="B4160">
        <v>3101</v>
      </c>
      <c r="C4160" t="s">
        <v>2627</v>
      </c>
      <c r="D4160" s="2" t="s">
        <v>9853</v>
      </c>
      <c r="E4160" t="s">
        <v>9854</v>
      </c>
      <c r="F4160" t="s">
        <v>2579</v>
      </c>
    </row>
    <row r="4161" spans="1:6" x14ac:dyDescent="0.2">
      <c r="A4161">
        <v>34005</v>
      </c>
      <c r="B4161">
        <v>3102</v>
      </c>
      <c r="C4161" t="s">
        <v>2580</v>
      </c>
      <c r="D4161" s="2" t="s">
        <v>9855</v>
      </c>
      <c r="E4161" t="s">
        <v>9856</v>
      </c>
      <c r="F4161" t="s">
        <v>2579</v>
      </c>
    </row>
    <row r="4162" spans="1:6" x14ac:dyDescent="0.2">
      <c r="A4162">
        <v>34006</v>
      </c>
      <c r="B4162">
        <v>3103</v>
      </c>
      <c r="C4162" t="s">
        <v>2603</v>
      </c>
      <c r="D4162" s="2" t="s">
        <v>9857</v>
      </c>
      <c r="E4162" t="s">
        <v>9858</v>
      </c>
      <c r="F4162" t="s">
        <v>2579</v>
      </c>
    </row>
    <row r="4163" spans="1:6" x14ac:dyDescent="0.2">
      <c r="A4163">
        <v>34007</v>
      </c>
      <c r="B4163">
        <v>3103</v>
      </c>
      <c r="C4163" t="s">
        <v>2627</v>
      </c>
      <c r="D4163" s="2" t="s">
        <v>9859</v>
      </c>
      <c r="E4163" t="s">
        <v>9860</v>
      </c>
      <c r="F4163" t="s">
        <v>2593</v>
      </c>
    </row>
    <row r="4164" spans="1:6" x14ac:dyDescent="0.2">
      <c r="A4164">
        <v>34008</v>
      </c>
      <c r="B4164">
        <v>3103</v>
      </c>
      <c r="C4164" t="s">
        <v>2594</v>
      </c>
      <c r="D4164" s="2" t="s">
        <v>9861</v>
      </c>
      <c r="E4164" t="s">
        <v>3100</v>
      </c>
      <c r="F4164" t="s">
        <v>2597</v>
      </c>
    </row>
    <row r="4165" spans="1:6" x14ac:dyDescent="0.2">
      <c r="A4165">
        <v>34009</v>
      </c>
      <c r="B4165">
        <v>3104</v>
      </c>
      <c r="C4165" t="s">
        <v>2690</v>
      </c>
      <c r="D4165" s="2" t="s">
        <v>9862</v>
      </c>
      <c r="E4165" t="s">
        <v>7847</v>
      </c>
      <c r="F4165" t="s">
        <v>2579</v>
      </c>
    </row>
    <row r="4166" spans="1:6" x14ac:dyDescent="0.2">
      <c r="A4166">
        <v>34010</v>
      </c>
      <c r="B4166">
        <v>3105</v>
      </c>
      <c r="C4166" t="s">
        <v>2580</v>
      </c>
      <c r="D4166" s="2" t="s">
        <v>9863</v>
      </c>
      <c r="E4166" t="s">
        <v>6579</v>
      </c>
      <c r="F4166" t="s">
        <v>2579</v>
      </c>
    </row>
    <row r="4167" spans="1:6" x14ac:dyDescent="0.2">
      <c r="A4167">
        <v>34011</v>
      </c>
      <c r="B4167">
        <v>3107</v>
      </c>
      <c r="C4167" t="s">
        <v>2627</v>
      </c>
      <c r="D4167" s="2" t="s">
        <v>9864</v>
      </c>
      <c r="E4167" t="s">
        <v>6546</v>
      </c>
      <c r="F4167" t="s">
        <v>2579</v>
      </c>
    </row>
    <row r="4168" spans="1:6" x14ac:dyDescent="0.2">
      <c r="A4168">
        <v>34012</v>
      </c>
      <c r="B4168">
        <v>3108</v>
      </c>
      <c r="C4168" t="s">
        <v>2598</v>
      </c>
      <c r="D4168" s="2" t="s">
        <v>9865</v>
      </c>
      <c r="E4168" t="s">
        <v>8947</v>
      </c>
      <c r="F4168" t="s">
        <v>2579</v>
      </c>
    </row>
    <row r="4169" spans="1:6" x14ac:dyDescent="0.2">
      <c r="A4169">
        <v>34013</v>
      </c>
      <c r="B4169">
        <v>3108</v>
      </c>
      <c r="C4169" t="s">
        <v>2598</v>
      </c>
      <c r="D4169" s="2" t="s">
        <v>9866</v>
      </c>
      <c r="E4169" t="s">
        <v>9867</v>
      </c>
      <c r="F4169" t="s">
        <v>2593</v>
      </c>
    </row>
    <row r="4170" spans="1:6" x14ac:dyDescent="0.2">
      <c r="A4170">
        <v>34014</v>
      </c>
      <c r="B4170">
        <v>3111</v>
      </c>
      <c r="C4170" t="s">
        <v>2627</v>
      </c>
      <c r="D4170" s="2" t="s">
        <v>9868</v>
      </c>
      <c r="E4170" t="s">
        <v>9869</v>
      </c>
      <c r="F4170" t="s">
        <v>2579</v>
      </c>
    </row>
    <row r="4171" spans="1:6" x14ac:dyDescent="0.2">
      <c r="A4171">
        <v>34015</v>
      </c>
      <c r="B4171">
        <v>3112</v>
      </c>
      <c r="C4171" t="s">
        <v>2608</v>
      </c>
      <c r="D4171" s="2" t="s">
        <v>9870</v>
      </c>
      <c r="E4171" t="s">
        <v>9871</v>
      </c>
      <c r="F4171" t="s">
        <v>2583</v>
      </c>
    </row>
    <row r="4172" spans="1:6" x14ac:dyDescent="0.2">
      <c r="A4172">
        <v>34016</v>
      </c>
      <c r="B4172">
        <v>3112</v>
      </c>
      <c r="C4172" t="s">
        <v>2690</v>
      </c>
      <c r="D4172" s="2" t="s">
        <v>9872</v>
      </c>
      <c r="E4172" t="s">
        <v>7817</v>
      </c>
      <c r="F4172" t="s">
        <v>2579</v>
      </c>
    </row>
    <row r="4173" spans="1:6" x14ac:dyDescent="0.2">
      <c r="A4173">
        <v>34017</v>
      </c>
      <c r="B4173">
        <v>3112</v>
      </c>
      <c r="C4173" t="s">
        <v>2624</v>
      </c>
      <c r="D4173" s="2" t="s">
        <v>9873</v>
      </c>
      <c r="E4173" t="s">
        <v>9874</v>
      </c>
      <c r="F4173" t="s">
        <v>2593</v>
      </c>
    </row>
    <row r="4174" spans="1:6" x14ac:dyDescent="0.2">
      <c r="A4174">
        <v>34018</v>
      </c>
      <c r="B4174">
        <v>3113</v>
      </c>
      <c r="C4174" t="s">
        <v>2590</v>
      </c>
      <c r="D4174" s="2" t="s">
        <v>9875</v>
      </c>
      <c r="E4174" t="s">
        <v>9876</v>
      </c>
      <c r="F4174" t="s">
        <v>2579</v>
      </c>
    </row>
    <row r="4175" spans="1:6" x14ac:dyDescent="0.2">
      <c r="A4175">
        <v>34019</v>
      </c>
      <c r="B4175">
        <v>3113</v>
      </c>
      <c r="C4175" t="s">
        <v>2587</v>
      </c>
      <c r="D4175" s="2" t="s">
        <v>9877</v>
      </c>
      <c r="E4175" t="s">
        <v>9878</v>
      </c>
      <c r="F4175" t="s">
        <v>2593</v>
      </c>
    </row>
    <row r="4176" spans="1:6" x14ac:dyDescent="0.2">
      <c r="A4176">
        <v>34020</v>
      </c>
      <c r="B4176">
        <v>3113</v>
      </c>
      <c r="C4176" t="s">
        <v>2580</v>
      </c>
      <c r="D4176" s="2" t="s">
        <v>9879</v>
      </c>
      <c r="E4176" t="s">
        <v>9880</v>
      </c>
      <c r="F4176" t="s">
        <v>2597</v>
      </c>
    </row>
    <row r="4177" spans="1:6" x14ac:dyDescent="0.2">
      <c r="A4177">
        <v>34021</v>
      </c>
      <c r="B4177">
        <v>3113</v>
      </c>
      <c r="C4177" t="s">
        <v>2603</v>
      </c>
      <c r="D4177" s="2" t="s">
        <v>9881</v>
      </c>
      <c r="E4177" t="s">
        <v>3432</v>
      </c>
      <c r="F4177" t="s">
        <v>2593</v>
      </c>
    </row>
    <row r="4178" spans="1:6" x14ac:dyDescent="0.2">
      <c r="A4178">
        <v>34022</v>
      </c>
      <c r="B4178">
        <v>3115</v>
      </c>
      <c r="C4178" t="s">
        <v>2598</v>
      </c>
      <c r="D4178" s="2" t="s">
        <v>9882</v>
      </c>
      <c r="E4178" t="s">
        <v>9883</v>
      </c>
      <c r="F4178" t="s">
        <v>2583</v>
      </c>
    </row>
    <row r="4179" spans="1:6" x14ac:dyDescent="0.2">
      <c r="A4179">
        <v>34023</v>
      </c>
      <c r="B4179">
        <v>3115</v>
      </c>
      <c r="C4179" t="s">
        <v>2608</v>
      </c>
      <c r="D4179" s="2" t="s">
        <v>9884</v>
      </c>
      <c r="E4179" t="s">
        <v>9885</v>
      </c>
      <c r="F4179" t="s">
        <v>2579</v>
      </c>
    </row>
    <row r="4180" spans="1:6" x14ac:dyDescent="0.2">
      <c r="A4180">
        <v>34024</v>
      </c>
      <c r="B4180">
        <v>3116</v>
      </c>
      <c r="C4180" t="s">
        <v>2590</v>
      </c>
      <c r="D4180" s="2" t="s">
        <v>9886</v>
      </c>
      <c r="E4180" t="s">
        <v>9887</v>
      </c>
      <c r="F4180" t="s">
        <v>2579</v>
      </c>
    </row>
    <row r="4181" spans="1:6" x14ac:dyDescent="0.2">
      <c r="A4181">
        <v>34025</v>
      </c>
      <c r="B4181">
        <v>3117</v>
      </c>
      <c r="C4181" t="s">
        <v>2690</v>
      </c>
      <c r="D4181" s="2" t="s">
        <v>9888</v>
      </c>
      <c r="E4181" t="s">
        <v>7240</v>
      </c>
      <c r="F4181" t="s">
        <v>2579</v>
      </c>
    </row>
    <row r="4182" spans="1:6" x14ac:dyDescent="0.2">
      <c r="A4182">
        <v>34026</v>
      </c>
      <c r="B4182">
        <v>3118</v>
      </c>
      <c r="C4182" t="s">
        <v>2603</v>
      </c>
      <c r="D4182" s="2" t="s">
        <v>9889</v>
      </c>
      <c r="E4182" t="s">
        <v>9890</v>
      </c>
      <c r="F4182" t="s">
        <v>2579</v>
      </c>
    </row>
    <row r="4183" spans="1:6" x14ac:dyDescent="0.2">
      <c r="A4183">
        <v>34027</v>
      </c>
      <c r="B4183">
        <v>3119</v>
      </c>
      <c r="C4183" t="s">
        <v>2594</v>
      </c>
      <c r="D4183" s="2" t="s">
        <v>9891</v>
      </c>
      <c r="E4183" t="s">
        <v>9892</v>
      </c>
      <c r="F4183" t="s">
        <v>2579</v>
      </c>
    </row>
    <row r="4184" spans="1:6" x14ac:dyDescent="0.2">
      <c r="A4184">
        <v>34028</v>
      </c>
      <c r="B4184">
        <v>3119</v>
      </c>
      <c r="C4184" t="s">
        <v>2644</v>
      </c>
      <c r="D4184" s="2" t="s">
        <v>9893</v>
      </c>
      <c r="E4184" t="s">
        <v>9894</v>
      </c>
      <c r="F4184" t="s">
        <v>2593</v>
      </c>
    </row>
    <row r="4185" spans="1:6" x14ac:dyDescent="0.2">
      <c r="A4185">
        <v>34029</v>
      </c>
      <c r="B4185">
        <v>3119</v>
      </c>
      <c r="C4185" t="s">
        <v>2644</v>
      </c>
      <c r="D4185" s="2" t="s">
        <v>9895</v>
      </c>
      <c r="E4185" t="s">
        <v>3650</v>
      </c>
      <c r="F4185" t="s">
        <v>2597</v>
      </c>
    </row>
    <row r="4186" spans="1:6" x14ac:dyDescent="0.2">
      <c r="A4186">
        <v>34030</v>
      </c>
      <c r="B4186">
        <v>3120</v>
      </c>
      <c r="C4186" t="s">
        <v>2590</v>
      </c>
      <c r="D4186" s="2" t="s">
        <v>9896</v>
      </c>
      <c r="E4186" t="s">
        <v>9897</v>
      </c>
      <c r="F4186" t="s">
        <v>2579</v>
      </c>
    </row>
    <row r="4187" spans="1:6" x14ac:dyDescent="0.2">
      <c r="A4187">
        <v>34031</v>
      </c>
      <c r="B4187">
        <v>3121</v>
      </c>
      <c r="C4187" t="s">
        <v>2590</v>
      </c>
      <c r="D4187" s="2" t="s">
        <v>9898</v>
      </c>
      <c r="E4187" t="s">
        <v>3146</v>
      </c>
      <c r="F4187" t="s">
        <v>2579</v>
      </c>
    </row>
    <row r="4188" spans="1:6" x14ac:dyDescent="0.2">
      <c r="A4188">
        <v>34032</v>
      </c>
      <c r="B4188">
        <v>3122</v>
      </c>
      <c r="C4188" t="s">
        <v>2594</v>
      </c>
      <c r="D4188" s="2" t="s">
        <v>9899</v>
      </c>
      <c r="E4188" t="s">
        <v>9900</v>
      </c>
      <c r="F4188" t="s">
        <v>2579</v>
      </c>
    </row>
    <row r="4189" spans="1:6" x14ac:dyDescent="0.2">
      <c r="A4189">
        <v>34035</v>
      </c>
      <c r="B4189">
        <v>3124</v>
      </c>
      <c r="C4189" t="s">
        <v>2624</v>
      </c>
      <c r="D4189" s="2" t="s">
        <v>9901</v>
      </c>
      <c r="E4189" t="s">
        <v>6617</v>
      </c>
      <c r="F4189" t="s">
        <v>2579</v>
      </c>
    </row>
    <row r="4190" spans="1:6" x14ac:dyDescent="0.2">
      <c r="A4190">
        <v>34036</v>
      </c>
      <c r="B4190">
        <v>3124</v>
      </c>
      <c r="C4190" t="s">
        <v>2580</v>
      </c>
      <c r="D4190" s="2" t="s">
        <v>9902</v>
      </c>
      <c r="E4190" t="s">
        <v>7946</v>
      </c>
      <c r="F4190" t="s">
        <v>2593</v>
      </c>
    </row>
    <row r="4191" spans="1:6" x14ac:dyDescent="0.2">
      <c r="A4191">
        <v>34037</v>
      </c>
      <c r="B4191">
        <v>3124</v>
      </c>
      <c r="C4191" t="s">
        <v>2580</v>
      </c>
      <c r="D4191" s="2" t="s">
        <v>9903</v>
      </c>
      <c r="E4191" t="s">
        <v>9904</v>
      </c>
      <c r="F4191" t="s">
        <v>2597</v>
      </c>
    </row>
    <row r="4192" spans="1:6" x14ac:dyDescent="0.2">
      <c r="A4192">
        <v>34038</v>
      </c>
      <c r="B4192">
        <v>3125</v>
      </c>
      <c r="C4192" t="s">
        <v>2590</v>
      </c>
      <c r="D4192" s="2" t="s">
        <v>9905</v>
      </c>
      <c r="E4192" t="s">
        <v>8780</v>
      </c>
      <c r="F4192" t="s">
        <v>2579</v>
      </c>
    </row>
    <row r="4193" spans="1:6" x14ac:dyDescent="0.2">
      <c r="A4193">
        <v>34039</v>
      </c>
      <c r="B4193">
        <v>3126</v>
      </c>
      <c r="C4193" t="s">
        <v>2584</v>
      </c>
      <c r="D4193" s="2" t="s">
        <v>9906</v>
      </c>
      <c r="E4193" t="s">
        <v>9907</v>
      </c>
      <c r="F4193" t="s">
        <v>2579</v>
      </c>
    </row>
    <row r="4194" spans="1:6" x14ac:dyDescent="0.2">
      <c r="A4194">
        <v>34040</v>
      </c>
      <c r="B4194">
        <v>3127</v>
      </c>
      <c r="C4194" t="s">
        <v>2576</v>
      </c>
      <c r="D4194" s="2" t="s">
        <v>9908</v>
      </c>
      <c r="E4194" t="s">
        <v>5545</v>
      </c>
      <c r="F4194" t="s">
        <v>2579</v>
      </c>
    </row>
    <row r="4195" spans="1:6" x14ac:dyDescent="0.2">
      <c r="A4195">
        <v>34041</v>
      </c>
      <c r="B4195">
        <v>3129</v>
      </c>
      <c r="C4195" t="s">
        <v>2603</v>
      </c>
      <c r="D4195" s="2" t="s">
        <v>9909</v>
      </c>
      <c r="E4195" t="s">
        <v>4249</v>
      </c>
      <c r="F4195" t="s">
        <v>2579</v>
      </c>
    </row>
    <row r="4196" spans="1:6" x14ac:dyDescent="0.2">
      <c r="A4196">
        <v>34042</v>
      </c>
      <c r="B4196">
        <v>3130</v>
      </c>
      <c r="C4196" t="s">
        <v>2580</v>
      </c>
      <c r="D4196" s="2" t="s">
        <v>9910</v>
      </c>
      <c r="E4196" t="s">
        <v>5003</v>
      </c>
      <c r="F4196" t="s">
        <v>2579</v>
      </c>
    </row>
    <row r="4197" spans="1:6" x14ac:dyDescent="0.2">
      <c r="A4197">
        <v>34043</v>
      </c>
      <c r="B4197">
        <v>3131</v>
      </c>
      <c r="C4197" t="s">
        <v>2603</v>
      </c>
      <c r="D4197" s="2" t="s">
        <v>9911</v>
      </c>
      <c r="E4197" t="s">
        <v>7007</v>
      </c>
      <c r="F4197" t="s">
        <v>2579</v>
      </c>
    </row>
    <row r="4198" spans="1:6" x14ac:dyDescent="0.2">
      <c r="A4198">
        <v>34044</v>
      </c>
      <c r="B4198">
        <v>3132</v>
      </c>
      <c r="C4198" t="s">
        <v>2580</v>
      </c>
      <c r="D4198" s="2" t="s">
        <v>9912</v>
      </c>
      <c r="E4198" t="s">
        <v>5274</v>
      </c>
      <c r="F4198" t="s">
        <v>2579</v>
      </c>
    </row>
    <row r="4199" spans="1:6" x14ac:dyDescent="0.2">
      <c r="A4199">
        <v>34045</v>
      </c>
      <c r="B4199">
        <v>3132</v>
      </c>
      <c r="C4199" t="s">
        <v>2690</v>
      </c>
      <c r="D4199" s="2" t="s">
        <v>9913</v>
      </c>
      <c r="E4199" t="s">
        <v>2889</v>
      </c>
      <c r="F4199" t="s">
        <v>2593</v>
      </c>
    </row>
    <row r="4200" spans="1:6" x14ac:dyDescent="0.2">
      <c r="A4200">
        <v>34046</v>
      </c>
      <c r="B4200">
        <v>3132</v>
      </c>
      <c r="C4200" t="s">
        <v>2690</v>
      </c>
      <c r="D4200" s="2" t="s">
        <v>9914</v>
      </c>
      <c r="E4200" t="s">
        <v>6057</v>
      </c>
      <c r="F4200" t="s">
        <v>2597</v>
      </c>
    </row>
    <row r="4201" spans="1:6" x14ac:dyDescent="0.2">
      <c r="A4201">
        <v>34047</v>
      </c>
      <c r="B4201">
        <v>3133</v>
      </c>
      <c r="C4201" t="s">
        <v>2608</v>
      </c>
      <c r="D4201" s="2" t="s">
        <v>9915</v>
      </c>
      <c r="E4201" t="s">
        <v>4166</v>
      </c>
      <c r="F4201" t="s">
        <v>2579</v>
      </c>
    </row>
    <row r="4202" spans="1:6" x14ac:dyDescent="0.2">
      <c r="A4202">
        <v>34048</v>
      </c>
      <c r="B4202">
        <v>3133</v>
      </c>
      <c r="C4202" t="s">
        <v>2580</v>
      </c>
      <c r="D4202" s="2" t="s">
        <v>9916</v>
      </c>
      <c r="E4202" t="s">
        <v>9917</v>
      </c>
      <c r="F4202" t="s">
        <v>2593</v>
      </c>
    </row>
    <row r="4203" spans="1:6" x14ac:dyDescent="0.2">
      <c r="A4203">
        <v>34049</v>
      </c>
      <c r="B4203">
        <v>3134</v>
      </c>
      <c r="C4203" t="s">
        <v>2587</v>
      </c>
      <c r="D4203" s="2" t="s">
        <v>9918</v>
      </c>
      <c r="E4203" t="s">
        <v>9919</v>
      </c>
      <c r="F4203" t="s">
        <v>2579</v>
      </c>
    </row>
    <row r="4204" spans="1:6" x14ac:dyDescent="0.2">
      <c r="A4204">
        <v>34050</v>
      </c>
      <c r="B4204">
        <v>3135</v>
      </c>
      <c r="C4204" t="s">
        <v>2590</v>
      </c>
      <c r="D4204" s="2" t="s">
        <v>9920</v>
      </c>
      <c r="E4204" t="s">
        <v>6207</v>
      </c>
      <c r="F4204" t="s">
        <v>2579</v>
      </c>
    </row>
    <row r="4205" spans="1:6" x14ac:dyDescent="0.2">
      <c r="A4205">
        <v>34051</v>
      </c>
      <c r="B4205">
        <v>3136</v>
      </c>
      <c r="C4205" t="s">
        <v>2590</v>
      </c>
      <c r="D4205" s="2" t="s">
        <v>9921</v>
      </c>
      <c r="E4205" t="s">
        <v>6117</v>
      </c>
      <c r="F4205" t="s">
        <v>2579</v>
      </c>
    </row>
    <row r="4206" spans="1:6" x14ac:dyDescent="0.2">
      <c r="A4206">
        <v>34052</v>
      </c>
      <c r="B4206">
        <v>3136</v>
      </c>
      <c r="C4206" t="s">
        <v>2598</v>
      </c>
      <c r="D4206" s="2" t="s">
        <v>9922</v>
      </c>
      <c r="E4206" t="s">
        <v>9923</v>
      </c>
      <c r="F4206" t="s">
        <v>2593</v>
      </c>
    </row>
    <row r="4207" spans="1:6" x14ac:dyDescent="0.2">
      <c r="A4207">
        <v>34053</v>
      </c>
      <c r="B4207">
        <v>3137</v>
      </c>
      <c r="C4207" t="s">
        <v>2580</v>
      </c>
      <c r="D4207" s="2" t="s">
        <v>9924</v>
      </c>
      <c r="E4207" t="s">
        <v>9925</v>
      </c>
      <c r="F4207" t="s">
        <v>2583</v>
      </c>
    </row>
    <row r="4208" spans="1:6" x14ac:dyDescent="0.2">
      <c r="A4208">
        <v>34054</v>
      </c>
      <c r="B4208">
        <v>3140</v>
      </c>
      <c r="C4208" t="s">
        <v>2690</v>
      </c>
      <c r="D4208" s="2" t="s">
        <v>9926</v>
      </c>
      <c r="E4208" t="s">
        <v>6505</v>
      </c>
      <c r="F4208" t="s">
        <v>2579</v>
      </c>
    </row>
    <row r="4209" spans="1:6" x14ac:dyDescent="0.2">
      <c r="A4209">
        <v>34055</v>
      </c>
      <c r="B4209">
        <v>3140</v>
      </c>
      <c r="C4209" t="s">
        <v>2587</v>
      </c>
      <c r="D4209" s="2" t="s">
        <v>9927</v>
      </c>
      <c r="E4209" t="s">
        <v>6794</v>
      </c>
      <c r="F4209" t="s">
        <v>2593</v>
      </c>
    </row>
    <row r="4210" spans="1:6" x14ac:dyDescent="0.2">
      <c r="A4210">
        <v>34056</v>
      </c>
      <c r="B4210">
        <v>3141</v>
      </c>
      <c r="C4210" t="s">
        <v>2690</v>
      </c>
      <c r="D4210" s="2" t="s">
        <v>9928</v>
      </c>
      <c r="E4210" t="s">
        <v>7378</v>
      </c>
      <c r="F4210" t="s">
        <v>2619</v>
      </c>
    </row>
    <row r="4211" spans="1:6" x14ac:dyDescent="0.2">
      <c r="A4211">
        <v>34057</v>
      </c>
      <c r="B4211">
        <v>3141</v>
      </c>
      <c r="C4211" t="s">
        <v>2584</v>
      </c>
      <c r="D4211" s="2" t="s">
        <v>9929</v>
      </c>
      <c r="E4211" t="s">
        <v>9930</v>
      </c>
      <c r="F4211" t="s">
        <v>2579</v>
      </c>
    </row>
    <row r="4212" spans="1:6" x14ac:dyDescent="0.2">
      <c r="A4212">
        <v>34058</v>
      </c>
      <c r="B4212">
        <v>3142</v>
      </c>
      <c r="C4212" t="s">
        <v>2644</v>
      </c>
      <c r="D4212" s="2" t="s">
        <v>9931</v>
      </c>
      <c r="E4212" t="s">
        <v>5708</v>
      </c>
      <c r="F4212" t="s">
        <v>2579</v>
      </c>
    </row>
    <row r="4213" spans="1:6" x14ac:dyDescent="0.2">
      <c r="A4213">
        <v>34059</v>
      </c>
      <c r="B4213">
        <v>3142</v>
      </c>
      <c r="C4213" t="s">
        <v>2587</v>
      </c>
      <c r="D4213" s="2" t="s">
        <v>9932</v>
      </c>
      <c r="E4213" t="s">
        <v>9933</v>
      </c>
      <c r="F4213" t="s">
        <v>2579</v>
      </c>
    </row>
    <row r="4214" spans="1:6" x14ac:dyDescent="0.2">
      <c r="A4214">
        <v>34060</v>
      </c>
      <c r="B4214">
        <v>3143</v>
      </c>
      <c r="C4214" t="s">
        <v>2608</v>
      </c>
      <c r="D4214" s="2" t="s">
        <v>9934</v>
      </c>
      <c r="E4214" t="s">
        <v>9935</v>
      </c>
      <c r="F4214" t="s">
        <v>2579</v>
      </c>
    </row>
    <row r="4215" spans="1:6" x14ac:dyDescent="0.2">
      <c r="A4215">
        <v>34061</v>
      </c>
      <c r="B4215">
        <v>3143</v>
      </c>
      <c r="C4215" t="s">
        <v>2690</v>
      </c>
      <c r="D4215" s="2" t="s">
        <v>9936</v>
      </c>
      <c r="E4215" t="s">
        <v>6649</v>
      </c>
      <c r="F4215" t="s">
        <v>2583</v>
      </c>
    </row>
    <row r="4216" spans="1:6" x14ac:dyDescent="0.2">
      <c r="A4216">
        <v>34062</v>
      </c>
      <c r="B4216">
        <v>3144</v>
      </c>
      <c r="C4216" t="s">
        <v>2624</v>
      </c>
      <c r="D4216" s="2" t="s">
        <v>9937</v>
      </c>
      <c r="E4216" t="s">
        <v>9938</v>
      </c>
      <c r="F4216" t="s">
        <v>2579</v>
      </c>
    </row>
    <row r="4217" spans="1:6" x14ac:dyDescent="0.2">
      <c r="A4217">
        <v>34063</v>
      </c>
      <c r="B4217">
        <v>3145</v>
      </c>
      <c r="C4217" t="s">
        <v>2580</v>
      </c>
      <c r="D4217" s="2" t="s">
        <v>9939</v>
      </c>
      <c r="E4217" t="s">
        <v>9940</v>
      </c>
      <c r="F4217" t="s">
        <v>2579</v>
      </c>
    </row>
    <row r="4218" spans="1:6" x14ac:dyDescent="0.2">
      <c r="A4218">
        <v>34064</v>
      </c>
      <c r="B4218">
        <v>3146</v>
      </c>
      <c r="C4218" t="s">
        <v>2690</v>
      </c>
      <c r="D4218" s="2" t="s">
        <v>9941</v>
      </c>
      <c r="E4218" t="s">
        <v>5671</v>
      </c>
      <c r="F4218" t="s">
        <v>2579</v>
      </c>
    </row>
    <row r="4219" spans="1:6" x14ac:dyDescent="0.2">
      <c r="A4219">
        <v>34065</v>
      </c>
      <c r="B4219">
        <v>3147</v>
      </c>
      <c r="C4219" t="s">
        <v>2580</v>
      </c>
      <c r="D4219" s="2" t="s">
        <v>9942</v>
      </c>
      <c r="E4219" t="s">
        <v>9943</v>
      </c>
      <c r="F4219" t="s">
        <v>2579</v>
      </c>
    </row>
    <row r="4220" spans="1:6" x14ac:dyDescent="0.2">
      <c r="A4220">
        <v>34066</v>
      </c>
      <c r="B4220">
        <v>3147</v>
      </c>
      <c r="C4220" t="s">
        <v>2644</v>
      </c>
      <c r="D4220" s="2" t="s">
        <v>9944</v>
      </c>
      <c r="E4220" t="s">
        <v>9640</v>
      </c>
      <c r="F4220" t="s">
        <v>2593</v>
      </c>
    </row>
    <row r="4221" spans="1:6" x14ac:dyDescent="0.2">
      <c r="A4221">
        <v>34067</v>
      </c>
      <c r="B4221">
        <v>3147</v>
      </c>
      <c r="C4221" t="s">
        <v>2590</v>
      </c>
      <c r="D4221" s="2" t="s">
        <v>9945</v>
      </c>
      <c r="E4221" t="s">
        <v>2708</v>
      </c>
      <c r="F4221" t="s">
        <v>2597</v>
      </c>
    </row>
    <row r="4222" spans="1:6" x14ac:dyDescent="0.2">
      <c r="A4222">
        <v>34068</v>
      </c>
      <c r="B4222">
        <v>3147</v>
      </c>
      <c r="C4222" t="s">
        <v>2594</v>
      </c>
      <c r="D4222" s="2" t="s">
        <v>9946</v>
      </c>
      <c r="E4222" t="s">
        <v>4904</v>
      </c>
      <c r="F4222" t="s">
        <v>2593</v>
      </c>
    </row>
    <row r="4223" spans="1:6" x14ac:dyDescent="0.2">
      <c r="A4223">
        <v>34069</v>
      </c>
      <c r="B4223">
        <v>3148</v>
      </c>
      <c r="C4223" t="s">
        <v>2580</v>
      </c>
      <c r="D4223" s="2" t="s">
        <v>9947</v>
      </c>
      <c r="E4223" t="s">
        <v>9948</v>
      </c>
      <c r="F4223" t="s">
        <v>2579</v>
      </c>
    </row>
    <row r="4224" spans="1:6" x14ac:dyDescent="0.2">
      <c r="A4224">
        <v>34072</v>
      </c>
      <c r="B4224">
        <v>3151</v>
      </c>
      <c r="C4224" t="s">
        <v>2608</v>
      </c>
      <c r="D4224" s="2" t="s">
        <v>9949</v>
      </c>
      <c r="E4224" t="s">
        <v>8346</v>
      </c>
      <c r="F4224" t="s">
        <v>2579</v>
      </c>
    </row>
    <row r="4225" spans="1:6" x14ac:dyDescent="0.2">
      <c r="A4225">
        <v>34073</v>
      </c>
      <c r="B4225">
        <v>3151</v>
      </c>
      <c r="C4225" t="s">
        <v>2627</v>
      </c>
      <c r="D4225" s="2" t="s">
        <v>9950</v>
      </c>
      <c r="E4225" t="s">
        <v>4072</v>
      </c>
      <c r="F4225" t="s">
        <v>2593</v>
      </c>
    </row>
    <row r="4226" spans="1:6" x14ac:dyDescent="0.2">
      <c r="A4226">
        <v>34074</v>
      </c>
      <c r="B4226">
        <v>3152</v>
      </c>
      <c r="C4226" t="s">
        <v>2624</v>
      </c>
      <c r="D4226" s="2" t="s">
        <v>9951</v>
      </c>
      <c r="E4226" t="s">
        <v>9215</v>
      </c>
      <c r="F4226" t="s">
        <v>2579</v>
      </c>
    </row>
    <row r="4227" spans="1:6" x14ac:dyDescent="0.2">
      <c r="A4227">
        <v>34075</v>
      </c>
      <c r="B4227">
        <v>3153</v>
      </c>
      <c r="C4227" t="s">
        <v>2587</v>
      </c>
      <c r="D4227" s="2" t="s">
        <v>9952</v>
      </c>
      <c r="E4227" t="s">
        <v>5765</v>
      </c>
      <c r="F4227" t="s">
        <v>2579</v>
      </c>
    </row>
    <row r="4228" spans="1:6" x14ac:dyDescent="0.2">
      <c r="A4228">
        <v>34076</v>
      </c>
      <c r="B4228">
        <v>3153</v>
      </c>
      <c r="C4228" t="s">
        <v>2690</v>
      </c>
      <c r="D4228" s="2" t="s">
        <v>9953</v>
      </c>
      <c r="E4228" t="s">
        <v>9954</v>
      </c>
      <c r="F4228" t="s">
        <v>2593</v>
      </c>
    </row>
    <row r="4229" spans="1:6" x14ac:dyDescent="0.2">
      <c r="A4229">
        <v>34077</v>
      </c>
      <c r="B4229">
        <v>3154</v>
      </c>
      <c r="C4229" t="s">
        <v>2587</v>
      </c>
      <c r="D4229" s="2" t="s">
        <v>9955</v>
      </c>
      <c r="E4229" t="s">
        <v>9956</v>
      </c>
      <c r="F4229" t="s">
        <v>2579</v>
      </c>
    </row>
    <row r="4230" spans="1:6" x14ac:dyDescent="0.2">
      <c r="A4230">
        <v>34078</v>
      </c>
      <c r="B4230">
        <v>3154</v>
      </c>
      <c r="C4230" t="s">
        <v>2624</v>
      </c>
      <c r="D4230" s="2" t="s">
        <v>9957</v>
      </c>
      <c r="E4230" t="s">
        <v>9958</v>
      </c>
      <c r="F4230" t="s">
        <v>2593</v>
      </c>
    </row>
    <row r="4231" spans="1:6" x14ac:dyDescent="0.2">
      <c r="A4231">
        <v>34079</v>
      </c>
      <c r="B4231">
        <v>3155</v>
      </c>
      <c r="C4231" t="s">
        <v>2624</v>
      </c>
      <c r="D4231" s="2" t="s">
        <v>9959</v>
      </c>
      <c r="E4231" t="s">
        <v>9960</v>
      </c>
      <c r="F4231" t="s">
        <v>2579</v>
      </c>
    </row>
    <row r="4232" spans="1:6" x14ac:dyDescent="0.2">
      <c r="A4232">
        <v>34080</v>
      </c>
      <c r="B4232">
        <v>3156</v>
      </c>
      <c r="C4232" t="s">
        <v>2624</v>
      </c>
      <c r="D4232" s="2" t="s">
        <v>9961</v>
      </c>
      <c r="E4232" t="s">
        <v>7378</v>
      </c>
      <c r="F4232" t="s">
        <v>2619</v>
      </c>
    </row>
    <row r="4233" spans="1:6" x14ac:dyDescent="0.2">
      <c r="A4233">
        <v>34081</v>
      </c>
      <c r="B4233">
        <v>3157</v>
      </c>
      <c r="C4233" t="s">
        <v>2627</v>
      </c>
      <c r="D4233" s="2" t="s">
        <v>9962</v>
      </c>
      <c r="E4233" t="s">
        <v>3883</v>
      </c>
      <c r="F4233" t="s">
        <v>2579</v>
      </c>
    </row>
    <row r="4234" spans="1:6" x14ac:dyDescent="0.2">
      <c r="A4234">
        <v>34082</v>
      </c>
      <c r="B4234">
        <v>3157</v>
      </c>
      <c r="C4234" t="s">
        <v>2576</v>
      </c>
      <c r="D4234" s="2" t="s">
        <v>9963</v>
      </c>
      <c r="E4234" t="s">
        <v>9964</v>
      </c>
      <c r="F4234" t="s">
        <v>2579</v>
      </c>
    </row>
    <row r="4235" spans="1:6" x14ac:dyDescent="0.2">
      <c r="A4235">
        <v>34083</v>
      </c>
      <c r="B4235">
        <v>3158</v>
      </c>
      <c r="C4235" t="s">
        <v>2598</v>
      </c>
      <c r="D4235" s="2" t="s">
        <v>9965</v>
      </c>
      <c r="E4235" t="s">
        <v>6231</v>
      </c>
      <c r="F4235" t="s">
        <v>2579</v>
      </c>
    </row>
    <row r="4236" spans="1:6" x14ac:dyDescent="0.2">
      <c r="A4236">
        <v>34087</v>
      </c>
      <c r="B4236">
        <v>3160</v>
      </c>
      <c r="C4236" t="s">
        <v>2608</v>
      </c>
      <c r="D4236" s="2" t="s">
        <v>9966</v>
      </c>
      <c r="E4236" t="s">
        <v>9967</v>
      </c>
      <c r="F4236" t="s">
        <v>2579</v>
      </c>
    </row>
    <row r="4237" spans="1:6" x14ac:dyDescent="0.2">
      <c r="A4237">
        <v>34088</v>
      </c>
      <c r="B4237">
        <v>3161</v>
      </c>
      <c r="C4237" t="s">
        <v>2590</v>
      </c>
      <c r="D4237" s="2" t="s">
        <v>9968</v>
      </c>
      <c r="E4237" t="s">
        <v>9969</v>
      </c>
      <c r="F4237" t="s">
        <v>2583</v>
      </c>
    </row>
    <row r="4238" spans="1:6" x14ac:dyDescent="0.2">
      <c r="A4238">
        <v>34089</v>
      </c>
      <c r="B4238">
        <v>3162</v>
      </c>
      <c r="C4238" t="s">
        <v>2608</v>
      </c>
      <c r="D4238" s="2" t="s">
        <v>9970</v>
      </c>
      <c r="E4238" t="s">
        <v>9971</v>
      </c>
      <c r="F4238" t="s">
        <v>2579</v>
      </c>
    </row>
    <row r="4239" spans="1:6" x14ac:dyDescent="0.2">
      <c r="A4239">
        <v>34090</v>
      </c>
      <c r="B4239">
        <v>3163</v>
      </c>
      <c r="C4239" t="s">
        <v>2587</v>
      </c>
      <c r="D4239" s="2" t="s">
        <v>9972</v>
      </c>
      <c r="E4239" t="s">
        <v>9973</v>
      </c>
      <c r="F4239" t="s">
        <v>2619</v>
      </c>
    </row>
    <row r="4240" spans="1:6" x14ac:dyDescent="0.2">
      <c r="A4240">
        <v>34091</v>
      </c>
      <c r="B4240">
        <v>3163</v>
      </c>
      <c r="C4240" t="s">
        <v>2644</v>
      </c>
      <c r="D4240" s="2" t="s">
        <v>9974</v>
      </c>
      <c r="E4240" t="s">
        <v>9975</v>
      </c>
      <c r="F4240" t="s">
        <v>2579</v>
      </c>
    </row>
    <row r="4241" spans="1:6" x14ac:dyDescent="0.2">
      <c r="A4241">
        <v>34092</v>
      </c>
      <c r="B4241">
        <v>3163</v>
      </c>
      <c r="C4241" t="s">
        <v>2690</v>
      </c>
      <c r="D4241" s="2" t="s">
        <v>9976</v>
      </c>
      <c r="E4241" t="s">
        <v>9977</v>
      </c>
      <c r="F4241" t="s">
        <v>2593</v>
      </c>
    </row>
    <row r="4242" spans="1:6" x14ac:dyDescent="0.2">
      <c r="A4242">
        <v>34093</v>
      </c>
      <c r="B4242">
        <v>3163</v>
      </c>
      <c r="C4242" t="s">
        <v>2598</v>
      </c>
      <c r="D4242" s="2" t="s">
        <v>9978</v>
      </c>
      <c r="E4242" t="s">
        <v>9979</v>
      </c>
      <c r="F4242" t="s">
        <v>2597</v>
      </c>
    </row>
    <row r="4243" spans="1:6" x14ac:dyDescent="0.2">
      <c r="A4243">
        <v>34094</v>
      </c>
      <c r="B4243">
        <v>3164</v>
      </c>
      <c r="C4243" t="s">
        <v>2598</v>
      </c>
      <c r="D4243" s="2" t="s">
        <v>9980</v>
      </c>
      <c r="E4243" t="s">
        <v>9981</v>
      </c>
      <c r="F4243" t="s">
        <v>2579</v>
      </c>
    </row>
    <row r="4244" spans="1:6" x14ac:dyDescent="0.2">
      <c r="A4244">
        <v>34095</v>
      </c>
      <c r="B4244">
        <v>3164</v>
      </c>
      <c r="C4244" t="s">
        <v>2587</v>
      </c>
      <c r="D4244" s="2" t="s">
        <v>9982</v>
      </c>
      <c r="E4244" t="s">
        <v>9983</v>
      </c>
      <c r="F4244" t="s">
        <v>2579</v>
      </c>
    </row>
    <row r="4245" spans="1:6" x14ac:dyDescent="0.2">
      <c r="A4245">
        <v>34098</v>
      </c>
      <c r="B4245">
        <v>3166</v>
      </c>
      <c r="C4245" t="s">
        <v>2598</v>
      </c>
      <c r="D4245" s="2" t="s">
        <v>9984</v>
      </c>
      <c r="E4245" t="s">
        <v>9985</v>
      </c>
      <c r="F4245" t="s">
        <v>2583</v>
      </c>
    </row>
    <row r="4246" spans="1:6" x14ac:dyDescent="0.2">
      <c r="A4246">
        <v>34099</v>
      </c>
      <c r="B4246">
        <v>3168</v>
      </c>
      <c r="C4246" t="s">
        <v>2576</v>
      </c>
      <c r="D4246" s="2" t="s">
        <v>9986</v>
      </c>
      <c r="E4246" t="s">
        <v>9391</v>
      </c>
      <c r="F4246" t="s">
        <v>2579</v>
      </c>
    </row>
    <row r="4247" spans="1:6" x14ac:dyDescent="0.2">
      <c r="A4247">
        <v>34100</v>
      </c>
      <c r="B4247">
        <v>3169</v>
      </c>
      <c r="C4247" t="s">
        <v>2576</v>
      </c>
      <c r="D4247" s="2" t="s">
        <v>9987</v>
      </c>
      <c r="E4247" t="s">
        <v>3584</v>
      </c>
      <c r="F4247" t="s">
        <v>2579</v>
      </c>
    </row>
    <row r="4248" spans="1:6" x14ac:dyDescent="0.2">
      <c r="A4248">
        <v>34101</v>
      </c>
      <c r="B4248">
        <v>3169</v>
      </c>
      <c r="C4248" t="s">
        <v>2690</v>
      </c>
      <c r="D4248" s="2" t="s">
        <v>9988</v>
      </c>
      <c r="E4248" t="s">
        <v>9989</v>
      </c>
      <c r="F4248" t="s">
        <v>2593</v>
      </c>
    </row>
    <row r="4249" spans="1:6" x14ac:dyDescent="0.2">
      <c r="A4249">
        <v>34102</v>
      </c>
      <c r="B4249">
        <v>3170</v>
      </c>
      <c r="C4249" t="s">
        <v>2590</v>
      </c>
      <c r="D4249" s="2" t="s">
        <v>9990</v>
      </c>
      <c r="E4249" t="s">
        <v>9668</v>
      </c>
      <c r="F4249" t="s">
        <v>2579</v>
      </c>
    </row>
    <row r="4250" spans="1:6" x14ac:dyDescent="0.2">
      <c r="A4250">
        <v>34103</v>
      </c>
      <c r="B4250">
        <v>3171</v>
      </c>
      <c r="C4250" t="s">
        <v>2584</v>
      </c>
      <c r="D4250" s="2" t="s">
        <v>9991</v>
      </c>
      <c r="E4250" t="s">
        <v>2734</v>
      </c>
      <c r="F4250" t="s">
        <v>2579</v>
      </c>
    </row>
    <row r="4251" spans="1:6" x14ac:dyDescent="0.2">
      <c r="A4251">
        <v>34104</v>
      </c>
      <c r="B4251">
        <v>3172</v>
      </c>
      <c r="C4251" t="s">
        <v>2580</v>
      </c>
      <c r="D4251" s="2" t="s">
        <v>9992</v>
      </c>
      <c r="E4251" t="s">
        <v>2940</v>
      </c>
      <c r="F4251" t="s">
        <v>2579</v>
      </c>
    </row>
    <row r="4252" spans="1:6" x14ac:dyDescent="0.2">
      <c r="A4252">
        <v>34105</v>
      </c>
      <c r="B4252">
        <v>3172</v>
      </c>
      <c r="C4252" t="s">
        <v>2627</v>
      </c>
      <c r="D4252" s="2" t="s">
        <v>9993</v>
      </c>
      <c r="E4252" t="s">
        <v>6869</v>
      </c>
      <c r="F4252" t="s">
        <v>2593</v>
      </c>
    </row>
    <row r="4253" spans="1:6" x14ac:dyDescent="0.2">
      <c r="A4253">
        <v>34106</v>
      </c>
      <c r="B4253">
        <v>3173</v>
      </c>
      <c r="C4253" t="s">
        <v>2627</v>
      </c>
      <c r="D4253" s="2" t="s">
        <v>9994</v>
      </c>
      <c r="E4253" t="s">
        <v>5295</v>
      </c>
      <c r="F4253" t="s">
        <v>2579</v>
      </c>
    </row>
    <row r="4254" spans="1:6" x14ac:dyDescent="0.2">
      <c r="A4254">
        <v>34107</v>
      </c>
      <c r="B4254">
        <v>3173</v>
      </c>
      <c r="C4254" t="s">
        <v>2608</v>
      </c>
      <c r="D4254" s="2" t="s">
        <v>9995</v>
      </c>
      <c r="E4254" t="s">
        <v>9996</v>
      </c>
      <c r="F4254" t="s">
        <v>2579</v>
      </c>
    </row>
    <row r="4255" spans="1:6" x14ac:dyDescent="0.2">
      <c r="A4255">
        <v>34108</v>
      </c>
      <c r="B4255">
        <v>3174</v>
      </c>
      <c r="C4255" t="s">
        <v>2608</v>
      </c>
      <c r="D4255" s="2" t="s">
        <v>9997</v>
      </c>
      <c r="E4255" t="s">
        <v>9998</v>
      </c>
      <c r="F4255" t="s">
        <v>2579</v>
      </c>
    </row>
    <row r="4256" spans="1:6" x14ac:dyDescent="0.2">
      <c r="A4256">
        <v>34109</v>
      </c>
      <c r="B4256">
        <v>3175</v>
      </c>
      <c r="C4256" t="s">
        <v>2594</v>
      </c>
      <c r="D4256" s="2" t="s">
        <v>9999</v>
      </c>
      <c r="E4256" t="s">
        <v>3652</v>
      </c>
      <c r="F4256" t="s">
        <v>2579</v>
      </c>
    </row>
    <row r="4257" spans="1:6" x14ac:dyDescent="0.2">
      <c r="A4257">
        <v>34110</v>
      </c>
      <c r="B4257">
        <v>3176</v>
      </c>
      <c r="C4257" t="s">
        <v>2587</v>
      </c>
      <c r="D4257" s="2" t="s">
        <v>10000</v>
      </c>
      <c r="E4257" t="s">
        <v>10001</v>
      </c>
      <c r="F4257" t="s">
        <v>2579</v>
      </c>
    </row>
    <row r="4258" spans="1:6" x14ac:dyDescent="0.2">
      <c r="A4258">
        <v>34111</v>
      </c>
      <c r="B4258">
        <v>3178</v>
      </c>
      <c r="C4258" t="s">
        <v>2627</v>
      </c>
      <c r="D4258" s="2" t="s">
        <v>10002</v>
      </c>
      <c r="E4258" t="s">
        <v>10003</v>
      </c>
      <c r="F4258" t="s">
        <v>2579</v>
      </c>
    </row>
    <row r="4259" spans="1:6" x14ac:dyDescent="0.2">
      <c r="A4259">
        <v>34112</v>
      </c>
      <c r="B4259">
        <v>3178</v>
      </c>
      <c r="C4259" t="s">
        <v>2690</v>
      </c>
      <c r="D4259" s="2" t="s">
        <v>10004</v>
      </c>
      <c r="E4259" t="s">
        <v>7711</v>
      </c>
      <c r="F4259" t="s">
        <v>2593</v>
      </c>
    </row>
    <row r="4260" spans="1:6" x14ac:dyDescent="0.2">
      <c r="A4260">
        <v>34113</v>
      </c>
      <c r="B4260">
        <v>3179</v>
      </c>
      <c r="C4260" t="s">
        <v>2580</v>
      </c>
      <c r="D4260" s="2" t="s">
        <v>10005</v>
      </c>
      <c r="E4260" t="s">
        <v>10006</v>
      </c>
      <c r="F4260" t="s">
        <v>2579</v>
      </c>
    </row>
    <row r="4261" spans="1:6" x14ac:dyDescent="0.2">
      <c r="A4261">
        <v>34114</v>
      </c>
      <c r="B4261">
        <v>3179</v>
      </c>
      <c r="C4261" t="s">
        <v>2587</v>
      </c>
      <c r="D4261" s="2" t="s">
        <v>10007</v>
      </c>
      <c r="E4261" t="s">
        <v>10008</v>
      </c>
      <c r="F4261" t="s">
        <v>2593</v>
      </c>
    </row>
    <row r="4262" spans="1:6" x14ac:dyDescent="0.2">
      <c r="A4262">
        <v>34115</v>
      </c>
      <c r="B4262">
        <v>3180</v>
      </c>
      <c r="C4262" t="s">
        <v>2627</v>
      </c>
      <c r="D4262" s="2" t="s">
        <v>10009</v>
      </c>
      <c r="E4262" t="s">
        <v>10010</v>
      </c>
      <c r="F4262" t="s">
        <v>2579</v>
      </c>
    </row>
    <row r="4263" spans="1:6" x14ac:dyDescent="0.2">
      <c r="A4263">
        <v>34116</v>
      </c>
      <c r="B4263">
        <v>3180</v>
      </c>
      <c r="C4263" t="s">
        <v>2590</v>
      </c>
      <c r="D4263" s="2" t="s">
        <v>10011</v>
      </c>
      <c r="E4263" t="s">
        <v>10012</v>
      </c>
      <c r="F4263" t="s">
        <v>2593</v>
      </c>
    </row>
    <row r="4264" spans="1:6" x14ac:dyDescent="0.2">
      <c r="A4264">
        <v>34117</v>
      </c>
      <c r="B4264">
        <v>3182</v>
      </c>
      <c r="C4264" t="s">
        <v>2594</v>
      </c>
      <c r="D4264" s="2" t="s">
        <v>10013</v>
      </c>
      <c r="E4264" t="s">
        <v>10014</v>
      </c>
      <c r="F4264" t="s">
        <v>2579</v>
      </c>
    </row>
    <row r="4265" spans="1:6" x14ac:dyDescent="0.2">
      <c r="A4265">
        <v>34118</v>
      </c>
      <c r="B4265">
        <v>3183</v>
      </c>
      <c r="C4265" t="s">
        <v>2584</v>
      </c>
      <c r="D4265" s="2" t="s">
        <v>10015</v>
      </c>
      <c r="E4265" t="s">
        <v>4057</v>
      </c>
      <c r="F4265" t="s">
        <v>2579</v>
      </c>
    </row>
    <row r="4266" spans="1:6" x14ac:dyDescent="0.2">
      <c r="A4266">
        <v>34119</v>
      </c>
      <c r="B4266">
        <v>3184</v>
      </c>
      <c r="C4266" t="s">
        <v>2690</v>
      </c>
      <c r="D4266" s="2" t="s">
        <v>10016</v>
      </c>
      <c r="E4266" t="s">
        <v>8324</v>
      </c>
      <c r="F4266" t="s">
        <v>2579</v>
      </c>
    </row>
    <row r="4267" spans="1:6" x14ac:dyDescent="0.2">
      <c r="A4267">
        <v>34120</v>
      </c>
      <c r="B4267">
        <v>3185</v>
      </c>
      <c r="C4267" t="s">
        <v>2594</v>
      </c>
      <c r="D4267" s="2" t="s">
        <v>10017</v>
      </c>
      <c r="E4267" t="s">
        <v>10018</v>
      </c>
      <c r="F4267" t="s">
        <v>2579</v>
      </c>
    </row>
    <row r="4268" spans="1:6" x14ac:dyDescent="0.2">
      <c r="A4268">
        <v>34121</v>
      </c>
      <c r="B4268">
        <v>3185</v>
      </c>
      <c r="C4268" t="s">
        <v>2580</v>
      </c>
      <c r="D4268" s="2" t="s">
        <v>10019</v>
      </c>
      <c r="E4268" t="s">
        <v>10020</v>
      </c>
      <c r="F4268" t="s">
        <v>2593</v>
      </c>
    </row>
    <row r="4269" spans="1:6" x14ac:dyDescent="0.2">
      <c r="A4269">
        <v>34122</v>
      </c>
      <c r="B4269">
        <v>3186</v>
      </c>
      <c r="C4269" t="s">
        <v>2624</v>
      </c>
      <c r="D4269" s="2" t="s">
        <v>10021</v>
      </c>
      <c r="E4269" t="s">
        <v>9017</v>
      </c>
      <c r="F4269" t="s">
        <v>2579</v>
      </c>
    </row>
    <row r="4270" spans="1:6" x14ac:dyDescent="0.2">
      <c r="A4270">
        <v>34123</v>
      </c>
      <c r="B4270">
        <v>3188</v>
      </c>
      <c r="C4270" t="s">
        <v>2594</v>
      </c>
      <c r="D4270" s="2" t="s">
        <v>10022</v>
      </c>
      <c r="E4270" t="s">
        <v>10023</v>
      </c>
      <c r="F4270" t="s">
        <v>2579</v>
      </c>
    </row>
    <row r="4271" spans="1:6" x14ac:dyDescent="0.2">
      <c r="A4271">
        <v>34124</v>
      </c>
      <c r="B4271">
        <v>3189</v>
      </c>
      <c r="C4271" t="s">
        <v>2587</v>
      </c>
      <c r="D4271" s="2" t="s">
        <v>10024</v>
      </c>
      <c r="E4271" t="s">
        <v>9985</v>
      </c>
      <c r="F4271" t="s">
        <v>2583</v>
      </c>
    </row>
    <row r="4272" spans="1:6" x14ac:dyDescent="0.2">
      <c r="A4272">
        <v>34125</v>
      </c>
      <c r="B4272">
        <v>3190</v>
      </c>
      <c r="C4272" t="s">
        <v>2580</v>
      </c>
      <c r="D4272" s="2" t="s">
        <v>10025</v>
      </c>
      <c r="E4272" t="s">
        <v>10026</v>
      </c>
      <c r="F4272" t="s">
        <v>2579</v>
      </c>
    </row>
    <row r="4273" spans="1:6" x14ac:dyDescent="0.2">
      <c r="A4273">
        <v>34126</v>
      </c>
      <c r="B4273">
        <v>3191</v>
      </c>
      <c r="C4273" t="s">
        <v>2580</v>
      </c>
      <c r="D4273" s="2" t="s">
        <v>10027</v>
      </c>
      <c r="E4273" t="s">
        <v>2847</v>
      </c>
      <c r="F4273" t="s">
        <v>2579</v>
      </c>
    </row>
    <row r="4274" spans="1:6" x14ac:dyDescent="0.2">
      <c r="A4274">
        <v>34127</v>
      </c>
      <c r="B4274">
        <v>3191</v>
      </c>
      <c r="C4274" t="s">
        <v>2580</v>
      </c>
      <c r="D4274" s="2" t="s">
        <v>10028</v>
      </c>
      <c r="E4274" t="s">
        <v>5962</v>
      </c>
      <c r="F4274" t="s">
        <v>2593</v>
      </c>
    </row>
    <row r="4275" spans="1:6" x14ac:dyDescent="0.2">
      <c r="A4275">
        <v>34128</v>
      </c>
      <c r="B4275">
        <v>3192</v>
      </c>
      <c r="C4275" t="s">
        <v>2603</v>
      </c>
      <c r="D4275" s="2" t="s">
        <v>10029</v>
      </c>
      <c r="E4275" t="s">
        <v>10030</v>
      </c>
      <c r="F4275" t="s">
        <v>2579</v>
      </c>
    </row>
    <row r="4276" spans="1:6" x14ac:dyDescent="0.2">
      <c r="A4276">
        <v>34129</v>
      </c>
      <c r="B4276">
        <v>3192</v>
      </c>
      <c r="C4276" t="s">
        <v>2594</v>
      </c>
      <c r="D4276" s="2" t="s">
        <v>10031</v>
      </c>
      <c r="E4276" t="s">
        <v>10032</v>
      </c>
      <c r="F4276" t="s">
        <v>2593</v>
      </c>
    </row>
    <row r="4277" spans="1:6" x14ac:dyDescent="0.2">
      <c r="A4277">
        <v>34130</v>
      </c>
      <c r="B4277">
        <v>3193</v>
      </c>
      <c r="C4277" t="s">
        <v>2603</v>
      </c>
      <c r="D4277" s="2" t="s">
        <v>10033</v>
      </c>
      <c r="E4277" t="s">
        <v>10034</v>
      </c>
      <c r="F4277" t="s">
        <v>2579</v>
      </c>
    </row>
    <row r="4278" spans="1:6" x14ac:dyDescent="0.2">
      <c r="A4278">
        <v>34131</v>
      </c>
      <c r="B4278">
        <v>3194</v>
      </c>
      <c r="C4278" t="s">
        <v>2690</v>
      </c>
      <c r="D4278" s="2" t="s">
        <v>10035</v>
      </c>
      <c r="E4278" t="s">
        <v>10036</v>
      </c>
      <c r="F4278" t="s">
        <v>2579</v>
      </c>
    </row>
    <row r="4279" spans="1:6" x14ac:dyDescent="0.2">
      <c r="A4279">
        <v>34132</v>
      </c>
      <c r="B4279">
        <v>3195</v>
      </c>
      <c r="C4279" t="s">
        <v>2624</v>
      </c>
      <c r="D4279" s="2" t="s">
        <v>10037</v>
      </c>
      <c r="E4279" t="s">
        <v>8598</v>
      </c>
      <c r="F4279" t="s">
        <v>2579</v>
      </c>
    </row>
    <row r="4280" spans="1:6" x14ac:dyDescent="0.2">
      <c r="A4280">
        <v>34133</v>
      </c>
      <c r="B4280">
        <v>3195</v>
      </c>
      <c r="C4280" t="s">
        <v>2584</v>
      </c>
      <c r="D4280" s="2" t="s">
        <v>10038</v>
      </c>
      <c r="E4280" t="s">
        <v>8291</v>
      </c>
      <c r="F4280" t="s">
        <v>2593</v>
      </c>
    </row>
    <row r="4281" spans="1:6" x14ac:dyDescent="0.2">
      <c r="A4281">
        <v>34134</v>
      </c>
      <c r="B4281">
        <v>3195</v>
      </c>
      <c r="C4281" t="s">
        <v>2587</v>
      </c>
      <c r="D4281" s="2" t="s">
        <v>10039</v>
      </c>
      <c r="E4281" t="s">
        <v>6203</v>
      </c>
      <c r="F4281" t="s">
        <v>2597</v>
      </c>
    </row>
    <row r="4282" spans="1:6" x14ac:dyDescent="0.2">
      <c r="A4282">
        <v>34135</v>
      </c>
      <c r="B4282">
        <v>3196</v>
      </c>
      <c r="C4282" t="s">
        <v>2584</v>
      </c>
      <c r="D4282" s="2" t="s">
        <v>10040</v>
      </c>
      <c r="E4282" t="s">
        <v>10041</v>
      </c>
      <c r="F4282" t="s">
        <v>2579</v>
      </c>
    </row>
    <row r="4283" spans="1:6" x14ac:dyDescent="0.2">
      <c r="A4283">
        <v>34136</v>
      </c>
      <c r="B4283">
        <v>3197</v>
      </c>
      <c r="C4283" t="s">
        <v>2584</v>
      </c>
      <c r="D4283" s="2" t="s">
        <v>10042</v>
      </c>
      <c r="E4283" t="s">
        <v>5139</v>
      </c>
      <c r="F4283" t="s">
        <v>2579</v>
      </c>
    </row>
    <row r="4284" spans="1:6" x14ac:dyDescent="0.2">
      <c r="A4284">
        <v>34140</v>
      </c>
      <c r="B4284">
        <v>3199</v>
      </c>
      <c r="C4284" t="s">
        <v>2584</v>
      </c>
      <c r="D4284" s="2" t="s">
        <v>10043</v>
      </c>
      <c r="E4284" t="s">
        <v>10044</v>
      </c>
      <c r="F4284" t="s">
        <v>2579</v>
      </c>
    </row>
    <row r="4285" spans="1:6" x14ac:dyDescent="0.2">
      <c r="A4285">
        <v>34141</v>
      </c>
      <c r="B4285">
        <v>3199</v>
      </c>
      <c r="C4285" t="s">
        <v>2587</v>
      </c>
      <c r="D4285" s="2" t="s">
        <v>10045</v>
      </c>
      <c r="E4285" t="s">
        <v>6653</v>
      </c>
      <c r="F4285" t="s">
        <v>2593</v>
      </c>
    </row>
    <row r="4286" spans="1:6" x14ac:dyDescent="0.2">
      <c r="A4286">
        <v>34142</v>
      </c>
      <c r="B4286">
        <v>3201</v>
      </c>
      <c r="C4286" t="s">
        <v>2576</v>
      </c>
      <c r="D4286" s="2" t="s">
        <v>10046</v>
      </c>
      <c r="E4286" t="s">
        <v>6854</v>
      </c>
      <c r="F4286" t="s">
        <v>2579</v>
      </c>
    </row>
    <row r="4287" spans="1:6" x14ac:dyDescent="0.2">
      <c r="A4287">
        <v>34143</v>
      </c>
      <c r="B4287">
        <v>3201</v>
      </c>
      <c r="C4287" t="s">
        <v>2594</v>
      </c>
      <c r="D4287" s="2" t="s">
        <v>10047</v>
      </c>
      <c r="E4287" t="s">
        <v>10048</v>
      </c>
      <c r="F4287" t="s">
        <v>2593</v>
      </c>
    </row>
    <row r="4288" spans="1:6" x14ac:dyDescent="0.2">
      <c r="A4288">
        <v>34144</v>
      </c>
      <c r="B4288">
        <v>3202</v>
      </c>
      <c r="C4288" t="s">
        <v>2580</v>
      </c>
      <c r="D4288" s="2" t="s">
        <v>10049</v>
      </c>
      <c r="E4288" t="s">
        <v>6492</v>
      </c>
      <c r="F4288" t="s">
        <v>2579</v>
      </c>
    </row>
    <row r="4289" spans="1:6" x14ac:dyDescent="0.2">
      <c r="A4289">
        <v>34145</v>
      </c>
      <c r="B4289">
        <v>3202</v>
      </c>
      <c r="C4289" t="s">
        <v>2590</v>
      </c>
      <c r="D4289" s="2" t="s">
        <v>10050</v>
      </c>
      <c r="E4289" t="s">
        <v>2857</v>
      </c>
      <c r="F4289" t="s">
        <v>2579</v>
      </c>
    </row>
    <row r="4290" spans="1:6" x14ac:dyDescent="0.2">
      <c r="A4290">
        <v>34146</v>
      </c>
      <c r="B4290">
        <v>3203</v>
      </c>
      <c r="C4290" t="s">
        <v>2576</v>
      </c>
      <c r="D4290" s="2" t="s">
        <v>10051</v>
      </c>
      <c r="E4290" t="s">
        <v>8087</v>
      </c>
      <c r="F4290" t="s">
        <v>2579</v>
      </c>
    </row>
    <row r="4291" spans="1:6" x14ac:dyDescent="0.2">
      <c r="A4291">
        <v>34147</v>
      </c>
      <c r="B4291">
        <v>3205</v>
      </c>
      <c r="C4291" t="s">
        <v>2587</v>
      </c>
      <c r="D4291" s="2" t="s">
        <v>10052</v>
      </c>
      <c r="E4291" t="s">
        <v>10053</v>
      </c>
      <c r="F4291" t="s">
        <v>2579</v>
      </c>
    </row>
    <row r="4292" spans="1:6" x14ac:dyDescent="0.2">
      <c r="A4292">
        <v>34148</v>
      </c>
      <c r="B4292">
        <v>3206</v>
      </c>
      <c r="C4292" t="s">
        <v>2627</v>
      </c>
      <c r="D4292" s="2" t="s">
        <v>10054</v>
      </c>
      <c r="E4292" t="s">
        <v>10055</v>
      </c>
      <c r="F4292" t="s">
        <v>2579</v>
      </c>
    </row>
    <row r="4293" spans="1:6" x14ac:dyDescent="0.2">
      <c r="A4293">
        <v>34149</v>
      </c>
      <c r="B4293">
        <v>3206</v>
      </c>
      <c r="C4293" t="s">
        <v>2576</v>
      </c>
      <c r="D4293" s="2" t="s">
        <v>10056</v>
      </c>
      <c r="E4293" t="s">
        <v>10057</v>
      </c>
      <c r="F4293" t="s">
        <v>2593</v>
      </c>
    </row>
    <row r="4294" spans="1:6" x14ac:dyDescent="0.2">
      <c r="A4294">
        <v>34152</v>
      </c>
      <c r="B4294">
        <v>3209</v>
      </c>
      <c r="C4294" t="s">
        <v>2584</v>
      </c>
      <c r="D4294" s="2" t="s">
        <v>10058</v>
      </c>
      <c r="E4294" t="s">
        <v>10059</v>
      </c>
      <c r="F4294" t="s">
        <v>2579</v>
      </c>
    </row>
    <row r="4295" spans="1:6" x14ac:dyDescent="0.2">
      <c r="A4295">
        <v>34153</v>
      </c>
      <c r="B4295">
        <v>3210</v>
      </c>
      <c r="C4295" t="s">
        <v>2587</v>
      </c>
      <c r="D4295" s="2" t="s">
        <v>10060</v>
      </c>
      <c r="E4295" t="s">
        <v>10061</v>
      </c>
      <c r="F4295" t="s">
        <v>2579</v>
      </c>
    </row>
    <row r="4296" spans="1:6" x14ac:dyDescent="0.2">
      <c r="A4296">
        <v>34154</v>
      </c>
      <c r="B4296">
        <v>3211</v>
      </c>
      <c r="C4296" t="s">
        <v>2587</v>
      </c>
      <c r="D4296" s="2" t="s">
        <v>10062</v>
      </c>
      <c r="E4296" t="s">
        <v>10063</v>
      </c>
      <c r="F4296" t="s">
        <v>2579</v>
      </c>
    </row>
    <row r="4297" spans="1:6" x14ac:dyDescent="0.2">
      <c r="A4297">
        <v>34155</v>
      </c>
      <c r="B4297">
        <v>3212</v>
      </c>
      <c r="C4297" t="s">
        <v>2624</v>
      </c>
      <c r="D4297" s="2" t="s">
        <v>10064</v>
      </c>
      <c r="E4297" t="s">
        <v>10065</v>
      </c>
      <c r="F4297" t="s">
        <v>2579</v>
      </c>
    </row>
    <row r="4298" spans="1:6" x14ac:dyDescent="0.2">
      <c r="A4298">
        <v>34156</v>
      </c>
      <c r="B4298">
        <v>3212</v>
      </c>
      <c r="C4298" t="s">
        <v>2644</v>
      </c>
      <c r="D4298" s="2" t="s">
        <v>10066</v>
      </c>
      <c r="E4298" t="s">
        <v>3567</v>
      </c>
      <c r="F4298" t="s">
        <v>2593</v>
      </c>
    </row>
    <row r="4299" spans="1:6" x14ac:dyDescent="0.2">
      <c r="A4299">
        <v>34157</v>
      </c>
      <c r="B4299">
        <v>3212</v>
      </c>
      <c r="C4299" t="s">
        <v>2576</v>
      </c>
      <c r="D4299" s="2" t="s">
        <v>10067</v>
      </c>
      <c r="E4299" t="s">
        <v>10068</v>
      </c>
      <c r="F4299" t="s">
        <v>2597</v>
      </c>
    </row>
    <row r="4300" spans="1:6" x14ac:dyDescent="0.2">
      <c r="A4300">
        <v>34158</v>
      </c>
      <c r="B4300">
        <v>3212</v>
      </c>
      <c r="C4300" t="s">
        <v>2584</v>
      </c>
      <c r="D4300" s="2" t="s">
        <v>10069</v>
      </c>
      <c r="E4300" t="s">
        <v>6935</v>
      </c>
      <c r="F4300" t="s">
        <v>2593</v>
      </c>
    </row>
    <row r="4301" spans="1:6" x14ac:dyDescent="0.2">
      <c r="A4301">
        <v>34159</v>
      </c>
      <c r="B4301">
        <v>3213</v>
      </c>
      <c r="C4301" t="s">
        <v>2594</v>
      </c>
      <c r="D4301" s="2" t="s">
        <v>10070</v>
      </c>
      <c r="E4301" t="s">
        <v>10071</v>
      </c>
      <c r="F4301" t="s">
        <v>2579</v>
      </c>
    </row>
    <row r="4302" spans="1:6" x14ac:dyDescent="0.2">
      <c r="A4302">
        <v>34160</v>
      </c>
      <c r="B4302">
        <v>3213</v>
      </c>
      <c r="C4302" t="s">
        <v>2603</v>
      </c>
      <c r="D4302" s="2" t="s">
        <v>10072</v>
      </c>
      <c r="E4302" t="s">
        <v>10073</v>
      </c>
      <c r="F4302" t="s">
        <v>2593</v>
      </c>
    </row>
    <row r="4303" spans="1:6" x14ac:dyDescent="0.2">
      <c r="A4303">
        <v>34161</v>
      </c>
      <c r="B4303">
        <v>3214</v>
      </c>
      <c r="C4303" t="s">
        <v>2627</v>
      </c>
      <c r="D4303" s="2" t="s">
        <v>10074</v>
      </c>
      <c r="E4303" t="s">
        <v>10075</v>
      </c>
      <c r="F4303" t="s">
        <v>2579</v>
      </c>
    </row>
    <row r="4304" spans="1:6" x14ac:dyDescent="0.2">
      <c r="A4304">
        <v>34164</v>
      </c>
      <c r="B4304">
        <v>3216</v>
      </c>
      <c r="C4304" t="s">
        <v>2576</v>
      </c>
      <c r="D4304" s="2" t="s">
        <v>10076</v>
      </c>
      <c r="E4304" t="s">
        <v>10077</v>
      </c>
      <c r="F4304" t="s">
        <v>2619</v>
      </c>
    </row>
    <row r="4305" spans="1:6" x14ac:dyDescent="0.2">
      <c r="A4305">
        <v>34165</v>
      </c>
      <c r="B4305">
        <v>3216</v>
      </c>
      <c r="C4305" t="s">
        <v>2584</v>
      </c>
      <c r="D4305" s="2" t="s">
        <v>10078</v>
      </c>
      <c r="E4305" t="s">
        <v>10079</v>
      </c>
      <c r="F4305" t="s">
        <v>2579</v>
      </c>
    </row>
    <row r="4306" spans="1:6" x14ac:dyDescent="0.2">
      <c r="A4306">
        <v>34166</v>
      </c>
      <c r="B4306">
        <v>3216</v>
      </c>
      <c r="C4306" t="s">
        <v>2624</v>
      </c>
      <c r="D4306" s="2" t="s">
        <v>10080</v>
      </c>
      <c r="E4306" t="s">
        <v>10081</v>
      </c>
      <c r="F4306" t="s">
        <v>2593</v>
      </c>
    </row>
    <row r="4307" spans="1:6" x14ac:dyDescent="0.2">
      <c r="A4307">
        <v>34167</v>
      </c>
      <c r="B4307">
        <v>3217</v>
      </c>
      <c r="C4307" t="s">
        <v>2644</v>
      </c>
      <c r="D4307" s="2" t="s">
        <v>10082</v>
      </c>
      <c r="E4307" t="s">
        <v>10077</v>
      </c>
      <c r="F4307" t="s">
        <v>2619</v>
      </c>
    </row>
    <row r="4308" spans="1:6" x14ac:dyDescent="0.2">
      <c r="A4308">
        <v>34168</v>
      </c>
      <c r="B4308">
        <v>3217</v>
      </c>
      <c r="C4308" t="s">
        <v>2603</v>
      </c>
      <c r="D4308" s="2" t="s">
        <v>10083</v>
      </c>
      <c r="E4308" t="s">
        <v>10084</v>
      </c>
      <c r="F4308" t="s">
        <v>2579</v>
      </c>
    </row>
    <row r="4309" spans="1:6" x14ac:dyDescent="0.2">
      <c r="A4309">
        <v>34169</v>
      </c>
      <c r="B4309">
        <v>3218</v>
      </c>
      <c r="C4309" t="s">
        <v>2594</v>
      </c>
      <c r="D4309" s="2" t="s">
        <v>10085</v>
      </c>
      <c r="E4309" t="s">
        <v>7099</v>
      </c>
      <c r="F4309" t="s">
        <v>2579</v>
      </c>
    </row>
    <row r="4310" spans="1:6" x14ac:dyDescent="0.2">
      <c r="A4310">
        <v>34170</v>
      </c>
      <c r="B4310">
        <v>3218</v>
      </c>
      <c r="C4310" t="s">
        <v>2598</v>
      </c>
      <c r="D4310" s="2" t="s">
        <v>10086</v>
      </c>
      <c r="E4310" t="s">
        <v>3362</v>
      </c>
      <c r="F4310" t="s">
        <v>2593</v>
      </c>
    </row>
    <row r="4311" spans="1:6" x14ac:dyDescent="0.2">
      <c r="A4311">
        <v>34171</v>
      </c>
      <c r="B4311">
        <v>3219</v>
      </c>
      <c r="C4311" t="s">
        <v>2590</v>
      </c>
      <c r="D4311" s="2" t="s">
        <v>10087</v>
      </c>
      <c r="E4311" t="s">
        <v>10088</v>
      </c>
      <c r="F4311" t="s">
        <v>2579</v>
      </c>
    </row>
    <row r="4312" spans="1:6" x14ac:dyDescent="0.2">
      <c r="A4312">
        <v>34172</v>
      </c>
      <c r="B4312">
        <v>3220</v>
      </c>
      <c r="C4312" t="s">
        <v>2624</v>
      </c>
      <c r="D4312" s="2" t="s">
        <v>10089</v>
      </c>
      <c r="E4312" t="s">
        <v>5528</v>
      </c>
      <c r="F4312" t="s">
        <v>2619</v>
      </c>
    </row>
    <row r="4313" spans="1:6" x14ac:dyDescent="0.2">
      <c r="A4313">
        <v>34173</v>
      </c>
      <c r="B4313">
        <v>3221</v>
      </c>
      <c r="C4313" t="s">
        <v>2580</v>
      </c>
      <c r="D4313" s="2" t="s">
        <v>10090</v>
      </c>
      <c r="E4313" t="s">
        <v>5077</v>
      </c>
      <c r="F4313" t="s">
        <v>2579</v>
      </c>
    </row>
    <row r="4314" spans="1:6" x14ac:dyDescent="0.2">
      <c r="A4314">
        <v>34174</v>
      </c>
      <c r="B4314">
        <v>3221</v>
      </c>
      <c r="C4314" t="s">
        <v>2690</v>
      </c>
      <c r="D4314" s="2" t="s">
        <v>10091</v>
      </c>
      <c r="E4314" t="s">
        <v>9307</v>
      </c>
      <c r="F4314" t="s">
        <v>2579</v>
      </c>
    </row>
    <row r="4315" spans="1:6" x14ac:dyDescent="0.2">
      <c r="A4315">
        <v>34175</v>
      </c>
      <c r="B4315">
        <v>3222</v>
      </c>
      <c r="C4315" t="s">
        <v>2598</v>
      </c>
      <c r="D4315" s="2" t="s">
        <v>10092</v>
      </c>
      <c r="E4315" t="s">
        <v>10093</v>
      </c>
      <c r="F4315" t="s">
        <v>2579</v>
      </c>
    </row>
    <row r="4316" spans="1:6" x14ac:dyDescent="0.2">
      <c r="A4316">
        <v>34176</v>
      </c>
      <c r="B4316">
        <v>3222</v>
      </c>
      <c r="C4316" t="s">
        <v>2580</v>
      </c>
      <c r="D4316" s="2" t="s">
        <v>10094</v>
      </c>
      <c r="E4316" t="s">
        <v>10095</v>
      </c>
      <c r="F4316" t="s">
        <v>2593</v>
      </c>
    </row>
    <row r="4317" spans="1:6" x14ac:dyDescent="0.2">
      <c r="A4317">
        <v>34177</v>
      </c>
      <c r="B4317">
        <v>3222</v>
      </c>
      <c r="C4317" t="s">
        <v>2627</v>
      </c>
      <c r="D4317" s="2" t="s">
        <v>10096</v>
      </c>
      <c r="E4317" t="s">
        <v>10097</v>
      </c>
      <c r="F4317" t="s">
        <v>2597</v>
      </c>
    </row>
    <row r="4318" spans="1:6" x14ac:dyDescent="0.2">
      <c r="A4318">
        <v>34178</v>
      </c>
      <c r="B4318">
        <v>3224</v>
      </c>
      <c r="C4318" t="s">
        <v>2608</v>
      </c>
      <c r="D4318" s="2" t="s">
        <v>10098</v>
      </c>
      <c r="E4318" t="s">
        <v>10099</v>
      </c>
      <c r="F4318" t="s">
        <v>2579</v>
      </c>
    </row>
    <row r="4319" spans="1:6" x14ac:dyDescent="0.2">
      <c r="A4319">
        <v>34179</v>
      </c>
      <c r="B4319">
        <v>3224</v>
      </c>
      <c r="C4319" t="s">
        <v>2587</v>
      </c>
      <c r="D4319" s="2" t="s">
        <v>10100</v>
      </c>
      <c r="E4319" t="s">
        <v>10101</v>
      </c>
      <c r="F4319" t="s">
        <v>2579</v>
      </c>
    </row>
    <row r="4320" spans="1:6" x14ac:dyDescent="0.2">
      <c r="A4320">
        <v>34180</v>
      </c>
      <c r="B4320">
        <v>3225</v>
      </c>
      <c r="C4320" t="s">
        <v>2590</v>
      </c>
      <c r="D4320" s="2" t="s">
        <v>10102</v>
      </c>
      <c r="E4320" t="s">
        <v>10103</v>
      </c>
      <c r="F4320" t="s">
        <v>2579</v>
      </c>
    </row>
    <row r="4321" spans="1:6" x14ac:dyDescent="0.2">
      <c r="A4321">
        <v>34181</v>
      </c>
      <c r="B4321">
        <v>3226</v>
      </c>
      <c r="C4321" t="s">
        <v>2590</v>
      </c>
      <c r="D4321" s="2" t="s">
        <v>10104</v>
      </c>
      <c r="E4321" t="s">
        <v>4350</v>
      </c>
      <c r="F4321" t="s">
        <v>2579</v>
      </c>
    </row>
    <row r="4322" spans="1:6" x14ac:dyDescent="0.2">
      <c r="A4322">
        <v>34182</v>
      </c>
      <c r="B4322">
        <v>3226</v>
      </c>
      <c r="C4322" t="s">
        <v>2598</v>
      </c>
      <c r="D4322" s="2" t="s">
        <v>10105</v>
      </c>
      <c r="E4322" t="s">
        <v>7904</v>
      </c>
      <c r="F4322" t="s">
        <v>2593</v>
      </c>
    </row>
    <row r="4323" spans="1:6" x14ac:dyDescent="0.2">
      <c r="A4323">
        <v>34183</v>
      </c>
      <c r="B4323">
        <v>3227</v>
      </c>
      <c r="C4323" t="s">
        <v>2608</v>
      </c>
      <c r="D4323" s="2" t="s">
        <v>10106</v>
      </c>
      <c r="E4323" t="s">
        <v>6575</v>
      </c>
      <c r="F4323" t="s">
        <v>2579</v>
      </c>
    </row>
    <row r="4324" spans="1:6" x14ac:dyDescent="0.2">
      <c r="A4324">
        <v>34184</v>
      </c>
      <c r="B4324">
        <v>3227</v>
      </c>
      <c r="C4324" t="s">
        <v>2608</v>
      </c>
      <c r="D4324" s="2" t="s">
        <v>10107</v>
      </c>
      <c r="E4324" t="s">
        <v>8129</v>
      </c>
      <c r="F4324" t="s">
        <v>2593</v>
      </c>
    </row>
    <row r="4325" spans="1:6" x14ac:dyDescent="0.2">
      <c r="A4325">
        <v>34185</v>
      </c>
      <c r="B4325">
        <v>3227</v>
      </c>
      <c r="C4325" t="s">
        <v>2624</v>
      </c>
      <c r="D4325" s="2" t="s">
        <v>10108</v>
      </c>
      <c r="E4325" t="s">
        <v>10109</v>
      </c>
      <c r="F4325" t="s">
        <v>2597</v>
      </c>
    </row>
    <row r="4326" spans="1:6" x14ac:dyDescent="0.2">
      <c r="A4326">
        <v>34186</v>
      </c>
      <c r="B4326">
        <v>3227</v>
      </c>
      <c r="C4326" t="s">
        <v>2598</v>
      </c>
      <c r="D4326" s="2" t="s">
        <v>10110</v>
      </c>
      <c r="E4326" t="s">
        <v>8498</v>
      </c>
      <c r="F4326" t="s">
        <v>2619</v>
      </c>
    </row>
    <row r="4327" spans="1:6" x14ac:dyDescent="0.2">
      <c r="A4327">
        <v>34187</v>
      </c>
      <c r="B4327">
        <v>3228</v>
      </c>
      <c r="C4327" t="s">
        <v>2590</v>
      </c>
      <c r="D4327" s="2" t="s">
        <v>10111</v>
      </c>
      <c r="E4327" t="s">
        <v>10112</v>
      </c>
      <c r="F4327" t="s">
        <v>2579</v>
      </c>
    </row>
    <row r="4328" spans="1:6" x14ac:dyDescent="0.2">
      <c r="A4328">
        <v>34188</v>
      </c>
      <c r="B4328">
        <v>3229</v>
      </c>
      <c r="C4328" t="s">
        <v>2584</v>
      </c>
      <c r="D4328" s="2" t="s">
        <v>10113</v>
      </c>
      <c r="E4328" t="s">
        <v>10114</v>
      </c>
      <c r="F4328" t="s">
        <v>2583</v>
      </c>
    </row>
    <row r="4329" spans="1:6" x14ac:dyDescent="0.2">
      <c r="A4329">
        <v>34189</v>
      </c>
      <c r="B4329">
        <v>3229</v>
      </c>
      <c r="C4329" t="s">
        <v>2576</v>
      </c>
      <c r="D4329" s="2" t="s">
        <v>10115</v>
      </c>
      <c r="E4329" t="s">
        <v>8679</v>
      </c>
      <c r="F4329" t="s">
        <v>2579</v>
      </c>
    </row>
    <row r="4330" spans="1:6" x14ac:dyDescent="0.2">
      <c r="A4330">
        <v>34190</v>
      </c>
      <c r="B4330">
        <v>3229</v>
      </c>
      <c r="C4330" t="s">
        <v>2587</v>
      </c>
      <c r="D4330" s="2" t="s">
        <v>10116</v>
      </c>
      <c r="E4330" t="s">
        <v>10117</v>
      </c>
      <c r="F4330" t="s">
        <v>2593</v>
      </c>
    </row>
    <row r="4331" spans="1:6" x14ac:dyDescent="0.2">
      <c r="A4331">
        <v>34191</v>
      </c>
      <c r="B4331">
        <v>3230</v>
      </c>
      <c r="C4331" t="s">
        <v>2576</v>
      </c>
      <c r="D4331" s="2" t="s">
        <v>10118</v>
      </c>
      <c r="E4331" t="s">
        <v>4011</v>
      </c>
      <c r="F4331" t="s">
        <v>2583</v>
      </c>
    </row>
    <row r="4332" spans="1:6" x14ac:dyDescent="0.2">
      <c r="A4332">
        <v>34192</v>
      </c>
      <c r="B4332">
        <v>3231</v>
      </c>
      <c r="C4332" t="s">
        <v>2598</v>
      </c>
      <c r="D4332" s="2" t="s">
        <v>10119</v>
      </c>
      <c r="E4332" t="s">
        <v>10120</v>
      </c>
      <c r="F4332" t="s">
        <v>2579</v>
      </c>
    </row>
    <row r="4333" spans="1:6" x14ac:dyDescent="0.2">
      <c r="A4333">
        <v>34193</v>
      </c>
      <c r="B4333">
        <v>3232</v>
      </c>
      <c r="C4333" t="s">
        <v>2608</v>
      </c>
      <c r="D4333" s="2" t="s">
        <v>10121</v>
      </c>
      <c r="E4333" t="s">
        <v>10122</v>
      </c>
      <c r="F4333" t="s">
        <v>2579</v>
      </c>
    </row>
    <row r="4334" spans="1:6" x14ac:dyDescent="0.2">
      <c r="A4334">
        <v>34194</v>
      </c>
      <c r="B4334">
        <v>3233</v>
      </c>
      <c r="C4334" t="s">
        <v>2603</v>
      </c>
      <c r="D4334" s="2" t="s">
        <v>10123</v>
      </c>
      <c r="E4334" t="s">
        <v>10124</v>
      </c>
      <c r="F4334" t="s">
        <v>2579</v>
      </c>
    </row>
    <row r="4335" spans="1:6" x14ac:dyDescent="0.2">
      <c r="A4335">
        <v>34195</v>
      </c>
      <c r="B4335">
        <v>3234</v>
      </c>
      <c r="C4335" t="s">
        <v>2598</v>
      </c>
      <c r="D4335" s="2" t="s">
        <v>10125</v>
      </c>
      <c r="E4335" t="s">
        <v>10126</v>
      </c>
      <c r="F4335" t="s">
        <v>2579</v>
      </c>
    </row>
    <row r="4336" spans="1:6" x14ac:dyDescent="0.2">
      <c r="A4336">
        <v>34196</v>
      </c>
      <c r="B4336">
        <v>3235</v>
      </c>
      <c r="C4336" t="s">
        <v>2627</v>
      </c>
      <c r="D4336" s="2" t="s">
        <v>10127</v>
      </c>
      <c r="E4336" t="s">
        <v>10128</v>
      </c>
      <c r="F4336" t="s">
        <v>2579</v>
      </c>
    </row>
    <row r="4337" spans="1:6" x14ac:dyDescent="0.2">
      <c r="A4337">
        <v>34197</v>
      </c>
      <c r="B4337">
        <v>3236</v>
      </c>
      <c r="C4337" t="s">
        <v>2603</v>
      </c>
      <c r="D4337" s="2" t="s">
        <v>10129</v>
      </c>
      <c r="E4337" t="s">
        <v>10130</v>
      </c>
      <c r="F4337" t="s">
        <v>2579</v>
      </c>
    </row>
    <row r="4338" spans="1:6" x14ac:dyDescent="0.2">
      <c r="A4338">
        <v>34198</v>
      </c>
      <c r="B4338">
        <v>3236</v>
      </c>
      <c r="C4338" t="s">
        <v>2624</v>
      </c>
      <c r="D4338" s="2" t="s">
        <v>10131</v>
      </c>
      <c r="E4338" t="s">
        <v>9307</v>
      </c>
      <c r="F4338" t="s">
        <v>2579</v>
      </c>
    </row>
    <row r="4339" spans="1:6" x14ac:dyDescent="0.2">
      <c r="A4339">
        <v>34199</v>
      </c>
      <c r="B4339">
        <v>3237</v>
      </c>
      <c r="C4339" t="s">
        <v>2584</v>
      </c>
      <c r="D4339" s="2" t="s">
        <v>10132</v>
      </c>
      <c r="E4339" t="s">
        <v>10133</v>
      </c>
      <c r="F4339" t="s">
        <v>2579</v>
      </c>
    </row>
    <row r="4340" spans="1:6" x14ac:dyDescent="0.2">
      <c r="A4340">
        <v>34200</v>
      </c>
      <c r="B4340">
        <v>3238</v>
      </c>
      <c r="C4340" t="s">
        <v>2627</v>
      </c>
      <c r="D4340" s="2" t="s">
        <v>10134</v>
      </c>
      <c r="E4340" t="s">
        <v>10135</v>
      </c>
      <c r="F4340" t="s">
        <v>2579</v>
      </c>
    </row>
    <row r="4341" spans="1:6" x14ac:dyDescent="0.2">
      <c r="A4341">
        <v>34201</v>
      </c>
      <c r="B4341">
        <v>3238</v>
      </c>
      <c r="C4341" t="s">
        <v>2580</v>
      </c>
      <c r="D4341" s="2" t="s">
        <v>10136</v>
      </c>
      <c r="E4341" t="s">
        <v>8235</v>
      </c>
      <c r="F4341" t="s">
        <v>2593</v>
      </c>
    </row>
    <row r="4342" spans="1:6" x14ac:dyDescent="0.2">
      <c r="A4342">
        <v>34202</v>
      </c>
      <c r="B4342">
        <v>3239</v>
      </c>
      <c r="C4342" t="s">
        <v>2584</v>
      </c>
      <c r="D4342" s="2" t="s">
        <v>10137</v>
      </c>
      <c r="E4342" t="s">
        <v>10138</v>
      </c>
      <c r="F4342" t="s">
        <v>2579</v>
      </c>
    </row>
    <row r="4343" spans="1:6" x14ac:dyDescent="0.2">
      <c r="A4343">
        <v>34203</v>
      </c>
      <c r="B4343">
        <v>3240</v>
      </c>
      <c r="C4343" t="s">
        <v>2587</v>
      </c>
      <c r="D4343" s="2" t="s">
        <v>10139</v>
      </c>
      <c r="E4343" t="s">
        <v>10077</v>
      </c>
      <c r="F4343" t="s">
        <v>2619</v>
      </c>
    </row>
    <row r="4344" spans="1:6" x14ac:dyDescent="0.2">
      <c r="A4344">
        <v>34204</v>
      </c>
      <c r="B4344">
        <v>3240</v>
      </c>
      <c r="C4344" t="s">
        <v>2598</v>
      </c>
      <c r="D4344" s="2" t="s">
        <v>10140</v>
      </c>
      <c r="E4344" t="s">
        <v>2928</v>
      </c>
      <c r="F4344" t="s">
        <v>2579</v>
      </c>
    </row>
    <row r="4345" spans="1:6" x14ac:dyDescent="0.2">
      <c r="A4345">
        <v>34205</v>
      </c>
      <c r="B4345">
        <v>3240</v>
      </c>
      <c r="C4345" t="s">
        <v>2576</v>
      </c>
      <c r="D4345" s="2" t="s">
        <v>10141</v>
      </c>
      <c r="E4345" t="s">
        <v>5738</v>
      </c>
      <c r="F4345" t="s">
        <v>2593</v>
      </c>
    </row>
    <row r="4346" spans="1:6" x14ac:dyDescent="0.2">
      <c r="A4346">
        <v>34206</v>
      </c>
      <c r="B4346">
        <v>3240</v>
      </c>
      <c r="C4346" t="s">
        <v>2690</v>
      </c>
      <c r="D4346" s="2" t="s">
        <v>10142</v>
      </c>
      <c r="E4346" t="s">
        <v>10143</v>
      </c>
      <c r="F4346" t="s">
        <v>2597</v>
      </c>
    </row>
    <row r="4347" spans="1:6" x14ac:dyDescent="0.2">
      <c r="A4347">
        <v>34207</v>
      </c>
      <c r="B4347">
        <v>3241</v>
      </c>
      <c r="C4347" t="s">
        <v>2576</v>
      </c>
      <c r="D4347" s="2" t="s">
        <v>10144</v>
      </c>
      <c r="E4347" t="s">
        <v>7910</v>
      </c>
      <c r="F4347" t="s">
        <v>2579</v>
      </c>
    </row>
    <row r="4348" spans="1:6" x14ac:dyDescent="0.2">
      <c r="A4348">
        <v>34208</v>
      </c>
      <c r="B4348">
        <v>3242</v>
      </c>
      <c r="C4348" t="s">
        <v>2644</v>
      </c>
      <c r="D4348" s="2" t="s">
        <v>10145</v>
      </c>
      <c r="E4348" t="s">
        <v>10146</v>
      </c>
      <c r="F4348" t="s">
        <v>2579</v>
      </c>
    </row>
    <row r="4349" spans="1:6" x14ac:dyDescent="0.2">
      <c r="A4349">
        <v>34209</v>
      </c>
      <c r="B4349">
        <v>3242</v>
      </c>
      <c r="C4349" t="s">
        <v>2598</v>
      </c>
      <c r="D4349" s="2" t="s">
        <v>10147</v>
      </c>
      <c r="E4349" t="s">
        <v>10148</v>
      </c>
      <c r="F4349" t="s">
        <v>2583</v>
      </c>
    </row>
    <row r="4350" spans="1:6" x14ac:dyDescent="0.2">
      <c r="A4350">
        <v>34210</v>
      </c>
      <c r="B4350">
        <v>3243</v>
      </c>
      <c r="C4350" t="s">
        <v>2690</v>
      </c>
      <c r="D4350" s="2" t="s">
        <v>10149</v>
      </c>
      <c r="E4350" t="s">
        <v>10150</v>
      </c>
      <c r="F4350" t="s">
        <v>2579</v>
      </c>
    </row>
    <row r="4351" spans="1:6" x14ac:dyDescent="0.2">
      <c r="A4351">
        <v>34211</v>
      </c>
      <c r="B4351">
        <v>3244</v>
      </c>
      <c r="C4351" t="s">
        <v>2594</v>
      </c>
      <c r="D4351" s="2" t="s">
        <v>10151</v>
      </c>
      <c r="E4351" t="s">
        <v>8556</v>
      </c>
      <c r="F4351" t="s">
        <v>2579</v>
      </c>
    </row>
    <row r="4352" spans="1:6" x14ac:dyDescent="0.2">
      <c r="A4352">
        <v>34212</v>
      </c>
      <c r="B4352">
        <v>3244</v>
      </c>
      <c r="C4352" t="s">
        <v>2627</v>
      </c>
      <c r="D4352" s="2" t="s">
        <v>10152</v>
      </c>
      <c r="E4352" t="s">
        <v>10153</v>
      </c>
      <c r="F4352" t="s">
        <v>2593</v>
      </c>
    </row>
    <row r="4353" spans="1:6" x14ac:dyDescent="0.2">
      <c r="A4353">
        <v>34213</v>
      </c>
      <c r="B4353">
        <v>3245</v>
      </c>
      <c r="C4353" t="s">
        <v>2587</v>
      </c>
      <c r="D4353" s="2" t="s">
        <v>10154</v>
      </c>
      <c r="E4353" t="s">
        <v>9786</v>
      </c>
      <c r="F4353" t="s">
        <v>2579</v>
      </c>
    </row>
    <row r="4354" spans="1:6" x14ac:dyDescent="0.2">
      <c r="A4354">
        <v>34214</v>
      </c>
      <c r="B4354">
        <v>3246</v>
      </c>
      <c r="C4354" t="s">
        <v>2690</v>
      </c>
      <c r="D4354" s="2" t="s">
        <v>10155</v>
      </c>
      <c r="E4354" t="s">
        <v>10156</v>
      </c>
      <c r="F4354" t="s">
        <v>2579</v>
      </c>
    </row>
    <row r="4355" spans="1:6" x14ac:dyDescent="0.2">
      <c r="A4355">
        <v>34215</v>
      </c>
      <c r="B4355">
        <v>3247</v>
      </c>
      <c r="C4355" t="s">
        <v>2644</v>
      </c>
      <c r="D4355" s="2" t="s">
        <v>10157</v>
      </c>
      <c r="E4355" t="s">
        <v>10158</v>
      </c>
      <c r="F4355" t="s">
        <v>2579</v>
      </c>
    </row>
    <row r="4356" spans="1:6" x14ac:dyDescent="0.2">
      <c r="A4356">
        <v>34216</v>
      </c>
      <c r="B4356">
        <v>3247</v>
      </c>
      <c r="C4356" t="s">
        <v>2608</v>
      </c>
      <c r="D4356" s="2" t="s">
        <v>10159</v>
      </c>
      <c r="E4356" t="s">
        <v>5311</v>
      </c>
      <c r="F4356" t="s">
        <v>2593</v>
      </c>
    </row>
    <row r="4357" spans="1:6" x14ac:dyDescent="0.2">
      <c r="A4357">
        <v>34217</v>
      </c>
      <c r="B4357">
        <v>3248</v>
      </c>
      <c r="C4357" t="s">
        <v>2594</v>
      </c>
      <c r="D4357" s="2" t="s">
        <v>10160</v>
      </c>
      <c r="E4357" t="s">
        <v>4979</v>
      </c>
      <c r="F4357" t="s">
        <v>2579</v>
      </c>
    </row>
    <row r="4358" spans="1:6" x14ac:dyDescent="0.2">
      <c r="A4358">
        <v>34218</v>
      </c>
      <c r="B4358">
        <v>3248</v>
      </c>
      <c r="C4358" t="s">
        <v>2603</v>
      </c>
      <c r="D4358" s="2" t="s">
        <v>10161</v>
      </c>
      <c r="E4358" t="s">
        <v>10162</v>
      </c>
      <c r="F4358" t="s">
        <v>2579</v>
      </c>
    </row>
    <row r="4359" spans="1:6" x14ac:dyDescent="0.2">
      <c r="A4359">
        <v>34219</v>
      </c>
      <c r="B4359">
        <v>3249</v>
      </c>
      <c r="C4359" t="s">
        <v>2576</v>
      </c>
      <c r="D4359" s="2" t="s">
        <v>10163</v>
      </c>
      <c r="E4359" t="s">
        <v>10164</v>
      </c>
      <c r="F4359" t="s">
        <v>2579</v>
      </c>
    </row>
    <row r="4360" spans="1:6" x14ac:dyDescent="0.2">
      <c r="A4360">
        <v>34220</v>
      </c>
      <c r="B4360">
        <v>3249</v>
      </c>
      <c r="C4360" t="s">
        <v>2603</v>
      </c>
      <c r="D4360" s="2" t="s">
        <v>10165</v>
      </c>
      <c r="E4360" t="s">
        <v>10166</v>
      </c>
      <c r="F4360" t="s">
        <v>2583</v>
      </c>
    </row>
    <row r="4361" spans="1:6" x14ac:dyDescent="0.2">
      <c r="A4361">
        <v>34221</v>
      </c>
      <c r="B4361">
        <v>3250</v>
      </c>
      <c r="C4361" t="s">
        <v>2584</v>
      </c>
      <c r="D4361" s="2" t="s">
        <v>10167</v>
      </c>
      <c r="E4361" t="s">
        <v>10168</v>
      </c>
      <c r="F4361" t="s">
        <v>2579</v>
      </c>
    </row>
    <row r="4362" spans="1:6" x14ac:dyDescent="0.2">
      <c r="A4362">
        <v>34222</v>
      </c>
      <c r="B4362">
        <v>3251</v>
      </c>
      <c r="C4362" t="s">
        <v>2603</v>
      </c>
      <c r="D4362" s="2" t="s">
        <v>10169</v>
      </c>
      <c r="E4362" t="s">
        <v>10170</v>
      </c>
      <c r="F4362" t="s">
        <v>2579</v>
      </c>
    </row>
    <row r="4363" spans="1:6" x14ac:dyDescent="0.2">
      <c r="A4363">
        <v>34223</v>
      </c>
      <c r="B4363">
        <v>3252</v>
      </c>
      <c r="C4363" t="s">
        <v>2576</v>
      </c>
      <c r="D4363" s="2" t="s">
        <v>10171</v>
      </c>
      <c r="E4363" t="s">
        <v>10172</v>
      </c>
      <c r="F4363" t="s">
        <v>2579</v>
      </c>
    </row>
    <row r="4364" spans="1:6" x14ac:dyDescent="0.2">
      <c r="A4364">
        <v>34224</v>
      </c>
      <c r="B4364">
        <v>3252</v>
      </c>
      <c r="C4364" t="s">
        <v>2608</v>
      </c>
      <c r="D4364" s="2" t="s">
        <v>10173</v>
      </c>
      <c r="E4364" t="s">
        <v>3162</v>
      </c>
      <c r="F4364" t="s">
        <v>2593</v>
      </c>
    </row>
    <row r="4365" spans="1:6" x14ac:dyDescent="0.2">
      <c r="A4365">
        <v>34225</v>
      </c>
      <c r="B4365">
        <v>3252</v>
      </c>
      <c r="C4365" t="s">
        <v>2587</v>
      </c>
      <c r="D4365" s="2" t="s">
        <v>10174</v>
      </c>
      <c r="E4365" t="s">
        <v>10175</v>
      </c>
      <c r="F4365" t="s">
        <v>2597</v>
      </c>
    </row>
    <row r="4366" spans="1:6" x14ac:dyDescent="0.2">
      <c r="A4366">
        <v>34226</v>
      </c>
      <c r="B4366">
        <v>3253</v>
      </c>
      <c r="C4366" t="s">
        <v>2603</v>
      </c>
      <c r="D4366" s="2" t="s">
        <v>10176</v>
      </c>
      <c r="E4366" t="s">
        <v>10077</v>
      </c>
      <c r="F4366" t="s">
        <v>2619</v>
      </c>
    </row>
    <row r="4367" spans="1:6" x14ac:dyDescent="0.2">
      <c r="A4367">
        <v>34227</v>
      </c>
      <c r="B4367">
        <v>3254</v>
      </c>
      <c r="C4367" t="s">
        <v>2584</v>
      </c>
      <c r="D4367" s="2" t="s">
        <v>10177</v>
      </c>
      <c r="E4367" t="s">
        <v>10178</v>
      </c>
      <c r="F4367" t="s">
        <v>2579</v>
      </c>
    </row>
    <row r="4368" spans="1:6" x14ac:dyDescent="0.2">
      <c r="A4368">
        <v>34228</v>
      </c>
      <c r="B4368">
        <v>3256</v>
      </c>
      <c r="C4368" t="s">
        <v>2627</v>
      </c>
      <c r="D4368" s="2" t="s">
        <v>10179</v>
      </c>
      <c r="E4368" t="s">
        <v>9801</v>
      </c>
      <c r="F4368" t="s">
        <v>2579</v>
      </c>
    </row>
    <row r="4369" spans="1:6" x14ac:dyDescent="0.2">
      <c r="A4369">
        <v>34229</v>
      </c>
      <c r="B4369">
        <v>3256</v>
      </c>
      <c r="C4369" t="s">
        <v>2587</v>
      </c>
      <c r="D4369" s="2" t="s">
        <v>10180</v>
      </c>
      <c r="E4369" t="s">
        <v>10181</v>
      </c>
      <c r="F4369" t="s">
        <v>2593</v>
      </c>
    </row>
    <row r="4370" spans="1:6" x14ac:dyDescent="0.2">
      <c r="A4370">
        <v>34231</v>
      </c>
      <c r="B4370">
        <v>3258</v>
      </c>
      <c r="C4370" t="s">
        <v>2608</v>
      </c>
      <c r="D4370" s="2" t="s">
        <v>10182</v>
      </c>
      <c r="E4370" t="s">
        <v>4407</v>
      </c>
      <c r="F4370" t="s">
        <v>2619</v>
      </c>
    </row>
    <row r="4371" spans="1:6" x14ac:dyDescent="0.2">
      <c r="A4371">
        <v>34232</v>
      </c>
      <c r="B4371">
        <v>3258</v>
      </c>
      <c r="C4371" t="s">
        <v>2608</v>
      </c>
      <c r="D4371" s="2" t="s">
        <v>10183</v>
      </c>
      <c r="E4371" t="s">
        <v>10184</v>
      </c>
      <c r="F4371" t="s">
        <v>2579</v>
      </c>
    </row>
    <row r="4372" spans="1:6" x14ac:dyDescent="0.2">
      <c r="A4372">
        <v>34233</v>
      </c>
      <c r="B4372">
        <v>3258</v>
      </c>
      <c r="C4372" t="s">
        <v>2603</v>
      </c>
      <c r="D4372" s="2" t="s">
        <v>10185</v>
      </c>
      <c r="E4372" t="s">
        <v>5956</v>
      </c>
      <c r="F4372" t="s">
        <v>2593</v>
      </c>
    </row>
    <row r="4373" spans="1:6" x14ac:dyDescent="0.2">
      <c r="A4373">
        <v>34234</v>
      </c>
      <c r="B4373">
        <v>3259</v>
      </c>
      <c r="C4373" t="s">
        <v>2690</v>
      </c>
      <c r="D4373" s="2" t="s">
        <v>10186</v>
      </c>
      <c r="E4373" t="s">
        <v>10187</v>
      </c>
      <c r="F4373" t="s">
        <v>2579</v>
      </c>
    </row>
    <row r="4374" spans="1:6" x14ac:dyDescent="0.2">
      <c r="A4374">
        <v>34235</v>
      </c>
      <c r="B4374">
        <v>3259</v>
      </c>
      <c r="C4374" t="s">
        <v>2576</v>
      </c>
      <c r="D4374" s="2" t="s">
        <v>10188</v>
      </c>
      <c r="E4374" t="s">
        <v>10189</v>
      </c>
      <c r="F4374" t="s">
        <v>2593</v>
      </c>
    </row>
    <row r="4375" spans="1:6" x14ac:dyDescent="0.2">
      <c r="A4375">
        <v>34236</v>
      </c>
      <c r="B4375">
        <v>3260</v>
      </c>
      <c r="C4375" t="s">
        <v>2594</v>
      </c>
      <c r="D4375" s="2" t="s">
        <v>10190</v>
      </c>
      <c r="E4375" t="s">
        <v>10191</v>
      </c>
      <c r="F4375" t="s">
        <v>2579</v>
      </c>
    </row>
    <row r="4376" spans="1:6" x14ac:dyDescent="0.2">
      <c r="A4376">
        <v>34237</v>
      </c>
      <c r="B4376">
        <v>3260</v>
      </c>
      <c r="C4376" t="s">
        <v>2644</v>
      </c>
      <c r="D4376" s="2" t="s">
        <v>10192</v>
      </c>
      <c r="E4376" t="s">
        <v>5488</v>
      </c>
      <c r="F4376" t="s">
        <v>2593</v>
      </c>
    </row>
    <row r="4377" spans="1:6" x14ac:dyDescent="0.2">
      <c r="A4377">
        <v>34238</v>
      </c>
      <c r="B4377">
        <v>3261</v>
      </c>
      <c r="C4377" t="s">
        <v>2587</v>
      </c>
      <c r="D4377" s="2" t="s">
        <v>10193</v>
      </c>
      <c r="E4377" t="s">
        <v>10194</v>
      </c>
      <c r="F4377" t="s">
        <v>2579</v>
      </c>
    </row>
    <row r="4378" spans="1:6" x14ac:dyDescent="0.2">
      <c r="A4378">
        <v>34239</v>
      </c>
      <c r="B4378">
        <v>3261</v>
      </c>
      <c r="C4378" t="s">
        <v>2690</v>
      </c>
      <c r="D4378" s="2" t="s">
        <v>10195</v>
      </c>
      <c r="E4378" t="s">
        <v>10196</v>
      </c>
      <c r="F4378" t="s">
        <v>2593</v>
      </c>
    </row>
    <row r="4379" spans="1:6" x14ac:dyDescent="0.2">
      <c r="A4379">
        <v>34240</v>
      </c>
      <c r="B4379">
        <v>3262</v>
      </c>
      <c r="C4379" t="s">
        <v>2608</v>
      </c>
      <c r="D4379" s="2" t="s">
        <v>10197</v>
      </c>
      <c r="E4379" t="s">
        <v>10198</v>
      </c>
      <c r="F4379" t="s">
        <v>2579</v>
      </c>
    </row>
    <row r="4380" spans="1:6" x14ac:dyDescent="0.2">
      <c r="A4380">
        <v>34241</v>
      </c>
      <c r="B4380">
        <v>3264</v>
      </c>
      <c r="C4380" t="s">
        <v>2644</v>
      </c>
      <c r="D4380" s="2" t="s">
        <v>10199</v>
      </c>
      <c r="E4380" t="s">
        <v>10200</v>
      </c>
      <c r="F4380" t="s">
        <v>2579</v>
      </c>
    </row>
    <row r="4381" spans="1:6" x14ac:dyDescent="0.2">
      <c r="A4381">
        <v>34243</v>
      </c>
      <c r="B4381">
        <v>3266</v>
      </c>
      <c r="C4381" t="s">
        <v>2598</v>
      </c>
      <c r="D4381" s="2" t="s">
        <v>10201</v>
      </c>
      <c r="E4381" t="s">
        <v>9740</v>
      </c>
      <c r="F4381" t="s">
        <v>2579</v>
      </c>
    </row>
    <row r="4382" spans="1:6" x14ac:dyDescent="0.2">
      <c r="A4382">
        <v>34244</v>
      </c>
      <c r="B4382">
        <v>3266</v>
      </c>
      <c r="C4382" t="s">
        <v>2603</v>
      </c>
      <c r="D4382" s="2" t="s">
        <v>10202</v>
      </c>
      <c r="E4382" t="s">
        <v>10203</v>
      </c>
      <c r="F4382" t="s">
        <v>2579</v>
      </c>
    </row>
    <row r="4383" spans="1:6" x14ac:dyDescent="0.2">
      <c r="A4383">
        <v>34245</v>
      </c>
      <c r="B4383">
        <v>3267</v>
      </c>
      <c r="C4383" t="s">
        <v>2584</v>
      </c>
      <c r="D4383" s="2" t="s">
        <v>10204</v>
      </c>
      <c r="E4383" t="s">
        <v>10205</v>
      </c>
      <c r="F4383" t="s">
        <v>2579</v>
      </c>
    </row>
    <row r="4384" spans="1:6" x14ac:dyDescent="0.2">
      <c r="A4384">
        <v>34246</v>
      </c>
      <c r="B4384">
        <v>3268</v>
      </c>
      <c r="C4384" t="s">
        <v>2690</v>
      </c>
      <c r="D4384" s="2" t="s">
        <v>10206</v>
      </c>
      <c r="E4384" t="s">
        <v>10207</v>
      </c>
      <c r="F4384" t="s">
        <v>2579</v>
      </c>
    </row>
    <row r="4385" spans="1:6" x14ac:dyDescent="0.2">
      <c r="A4385">
        <v>34247</v>
      </c>
      <c r="B4385">
        <v>3268</v>
      </c>
      <c r="C4385" t="s">
        <v>2587</v>
      </c>
      <c r="D4385" s="2" t="s">
        <v>10208</v>
      </c>
      <c r="E4385" t="s">
        <v>9996</v>
      </c>
      <c r="F4385" t="s">
        <v>2593</v>
      </c>
    </row>
    <row r="4386" spans="1:6" x14ac:dyDescent="0.2">
      <c r="A4386">
        <v>34248</v>
      </c>
      <c r="B4386">
        <v>3268</v>
      </c>
      <c r="C4386" t="s">
        <v>2603</v>
      </c>
      <c r="D4386" s="2" t="s">
        <v>10209</v>
      </c>
      <c r="E4386" t="s">
        <v>6844</v>
      </c>
      <c r="F4386" t="s">
        <v>2597</v>
      </c>
    </row>
    <row r="4387" spans="1:6" x14ac:dyDescent="0.2">
      <c r="A4387">
        <v>34249</v>
      </c>
      <c r="B4387">
        <v>3269</v>
      </c>
      <c r="C4387" t="s">
        <v>2603</v>
      </c>
      <c r="D4387" s="2" t="s">
        <v>10210</v>
      </c>
      <c r="E4387" t="s">
        <v>10077</v>
      </c>
      <c r="F4387" t="s">
        <v>2619</v>
      </c>
    </row>
    <row r="4388" spans="1:6" x14ac:dyDescent="0.2">
      <c r="A4388">
        <v>34250</v>
      </c>
      <c r="B4388">
        <v>3270</v>
      </c>
      <c r="C4388" t="s">
        <v>2580</v>
      </c>
      <c r="D4388" s="2" t="s">
        <v>10211</v>
      </c>
      <c r="E4388" t="s">
        <v>10212</v>
      </c>
      <c r="F4388" t="s">
        <v>2579</v>
      </c>
    </row>
    <row r="4389" spans="1:6" x14ac:dyDescent="0.2">
      <c r="A4389">
        <v>34251</v>
      </c>
      <c r="B4389">
        <v>3271</v>
      </c>
      <c r="C4389" t="s">
        <v>2590</v>
      </c>
      <c r="D4389" s="2" t="s">
        <v>10213</v>
      </c>
      <c r="E4389" t="s">
        <v>9940</v>
      </c>
      <c r="F4389" t="s">
        <v>2579</v>
      </c>
    </row>
    <row r="4390" spans="1:6" x14ac:dyDescent="0.2">
      <c r="A4390">
        <v>34252</v>
      </c>
      <c r="B4390">
        <v>3272</v>
      </c>
      <c r="C4390" t="s">
        <v>2590</v>
      </c>
      <c r="D4390" s="2" t="s">
        <v>10214</v>
      </c>
      <c r="E4390" t="s">
        <v>10162</v>
      </c>
      <c r="F4390" t="s">
        <v>2579</v>
      </c>
    </row>
    <row r="4391" spans="1:6" x14ac:dyDescent="0.2">
      <c r="A4391">
        <v>34253</v>
      </c>
      <c r="B4391">
        <v>3272</v>
      </c>
      <c r="C4391" t="s">
        <v>2584</v>
      </c>
      <c r="D4391" s="2" t="s">
        <v>10215</v>
      </c>
      <c r="E4391" t="s">
        <v>10216</v>
      </c>
      <c r="F4391" t="s">
        <v>2593</v>
      </c>
    </row>
    <row r="4392" spans="1:6" x14ac:dyDescent="0.2">
      <c r="A4392">
        <v>34254</v>
      </c>
      <c r="B4392">
        <v>3272</v>
      </c>
      <c r="C4392" t="s">
        <v>2587</v>
      </c>
      <c r="D4392" s="2" t="s">
        <v>10217</v>
      </c>
      <c r="E4392" t="s">
        <v>10218</v>
      </c>
      <c r="F4392" t="s">
        <v>2597</v>
      </c>
    </row>
    <row r="4393" spans="1:6" x14ac:dyDescent="0.2">
      <c r="A4393">
        <v>34255</v>
      </c>
      <c r="B4393">
        <v>3272</v>
      </c>
      <c r="C4393" t="s">
        <v>2627</v>
      </c>
      <c r="D4393" s="2" t="s">
        <v>10219</v>
      </c>
      <c r="E4393" t="s">
        <v>5188</v>
      </c>
      <c r="F4393" t="s">
        <v>2593</v>
      </c>
    </row>
    <row r="4394" spans="1:6" x14ac:dyDescent="0.2">
      <c r="A4394">
        <v>34256</v>
      </c>
      <c r="B4394">
        <v>3273</v>
      </c>
      <c r="C4394" t="s">
        <v>2603</v>
      </c>
      <c r="D4394" s="2" t="s">
        <v>10220</v>
      </c>
      <c r="E4394" t="s">
        <v>10221</v>
      </c>
      <c r="F4394" t="s">
        <v>2583</v>
      </c>
    </row>
    <row r="4395" spans="1:6" x14ac:dyDescent="0.2">
      <c r="A4395">
        <v>34257</v>
      </c>
      <c r="B4395">
        <v>3274</v>
      </c>
      <c r="C4395" t="s">
        <v>2608</v>
      </c>
      <c r="D4395" s="2" t="s">
        <v>10222</v>
      </c>
      <c r="E4395" t="s">
        <v>10223</v>
      </c>
      <c r="F4395" t="s">
        <v>2579</v>
      </c>
    </row>
    <row r="4396" spans="1:6" x14ac:dyDescent="0.2">
      <c r="A4396">
        <v>34258</v>
      </c>
      <c r="B4396">
        <v>3275</v>
      </c>
      <c r="C4396" t="s">
        <v>2603</v>
      </c>
      <c r="D4396" s="2" t="s">
        <v>10224</v>
      </c>
      <c r="E4396" t="s">
        <v>10225</v>
      </c>
      <c r="F4396" t="s">
        <v>2579</v>
      </c>
    </row>
    <row r="4397" spans="1:6" x14ac:dyDescent="0.2">
      <c r="A4397">
        <v>34259</v>
      </c>
      <c r="B4397">
        <v>3275</v>
      </c>
      <c r="C4397" t="s">
        <v>2590</v>
      </c>
      <c r="D4397" s="2" t="s">
        <v>10226</v>
      </c>
      <c r="E4397" t="s">
        <v>4254</v>
      </c>
      <c r="F4397" t="s">
        <v>2593</v>
      </c>
    </row>
    <row r="4398" spans="1:6" x14ac:dyDescent="0.2">
      <c r="A4398">
        <v>34260</v>
      </c>
      <c r="B4398">
        <v>3276</v>
      </c>
      <c r="C4398" t="s">
        <v>2608</v>
      </c>
      <c r="D4398" s="2" t="s">
        <v>10227</v>
      </c>
      <c r="E4398" t="s">
        <v>6913</v>
      </c>
      <c r="F4398" t="s">
        <v>2579</v>
      </c>
    </row>
    <row r="4399" spans="1:6" x14ac:dyDescent="0.2">
      <c r="A4399">
        <v>34261</v>
      </c>
      <c r="B4399">
        <v>3276</v>
      </c>
      <c r="C4399" t="s">
        <v>2590</v>
      </c>
      <c r="D4399" s="2" t="s">
        <v>10228</v>
      </c>
      <c r="E4399" t="s">
        <v>2946</v>
      </c>
      <c r="F4399" t="s">
        <v>2593</v>
      </c>
    </row>
    <row r="4400" spans="1:6" x14ac:dyDescent="0.2">
      <c r="A4400">
        <v>34262</v>
      </c>
      <c r="B4400">
        <v>3276</v>
      </c>
      <c r="C4400" t="s">
        <v>2587</v>
      </c>
      <c r="D4400" s="2" t="s">
        <v>10229</v>
      </c>
      <c r="E4400" t="s">
        <v>6561</v>
      </c>
      <c r="F4400" t="s">
        <v>2597</v>
      </c>
    </row>
    <row r="4401" spans="1:6" x14ac:dyDescent="0.2">
      <c r="A4401">
        <v>34263</v>
      </c>
      <c r="B4401">
        <v>3279</v>
      </c>
      <c r="C4401" t="s">
        <v>2644</v>
      </c>
      <c r="D4401" s="2" t="s">
        <v>10230</v>
      </c>
      <c r="E4401" t="s">
        <v>10231</v>
      </c>
      <c r="F4401" t="s">
        <v>2579</v>
      </c>
    </row>
    <row r="4402" spans="1:6" x14ac:dyDescent="0.2">
      <c r="A4402">
        <v>34264</v>
      </c>
      <c r="B4402">
        <v>3280</v>
      </c>
      <c r="C4402" t="s">
        <v>2587</v>
      </c>
      <c r="D4402" s="2" t="s">
        <v>10232</v>
      </c>
      <c r="E4402" t="s">
        <v>4898</v>
      </c>
      <c r="F4402" t="s">
        <v>2579</v>
      </c>
    </row>
    <row r="4403" spans="1:6" x14ac:dyDescent="0.2">
      <c r="A4403">
        <v>34265</v>
      </c>
      <c r="B4403">
        <v>3280</v>
      </c>
      <c r="C4403" t="s">
        <v>2584</v>
      </c>
      <c r="D4403" s="2" t="s">
        <v>10233</v>
      </c>
      <c r="E4403" t="s">
        <v>7386</v>
      </c>
      <c r="F4403" t="s">
        <v>2593</v>
      </c>
    </row>
    <row r="4404" spans="1:6" x14ac:dyDescent="0.2">
      <c r="A4404">
        <v>34266</v>
      </c>
      <c r="B4404">
        <v>3281</v>
      </c>
      <c r="C4404" t="s">
        <v>2590</v>
      </c>
      <c r="D4404" s="2" t="s">
        <v>10234</v>
      </c>
      <c r="E4404" t="s">
        <v>7215</v>
      </c>
      <c r="F4404" t="s">
        <v>2579</v>
      </c>
    </row>
    <row r="4405" spans="1:6" x14ac:dyDescent="0.2">
      <c r="A4405">
        <v>34267</v>
      </c>
      <c r="B4405">
        <v>3283</v>
      </c>
      <c r="C4405" t="s">
        <v>2624</v>
      </c>
      <c r="D4405" s="2" t="s">
        <v>10235</v>
      </c>
      <c r="E4405" t="s">
        <v>10236</v>
      </c>
      <c r="F4405" t="s">
        <v>2579</v>
      </c>
    </row>
    <row r="4406" spans="1:6" x14ac:dyDescent="0.2">
      <c r="A4406">
        <v>34268</v>
      </c>
      <c r="B4406">
        <v>3284</v>
      </c>
      <c r="C4406" t="s">
        <v>2644</v>
      </c>
      <c r="D4406" s="2" t="s">
        <v>10237</v>
      </c>
      <c r="E4406" t="s">
        <v>10238</v>
      </c>
      <c r="F4406" t="s">
        <v>2579</v>
      </c>
    </row>
    <row r="4407" spans="1:6" x14ac:dyDescent="0.2">
      <c r="A4407">
        <v>34269</v>
      </c>
      <c r="B4407">
        <v>3285</v>
      </c>
      <c r="C4407" t="s">
        <v>2598</v>
      </c>
      <c r="D4407" s="2" t="s">
        <v>10239</v>
      </c>
      <c r="E4407" t="s">
        <v>6231</v>
      </c>
      <c r="F4407" t="s">
        <v>2579</v>
      </c>
    </row>
    <row r="4408" spans="1:6" x14ac:dyDescent="0.2">
      <c r="A4408">
        <v>34270</v>
      </c>
      <c r="B4408">
        <v>3286</v>
      </c>
      <c r="C4408" t="s">
        <v>2624</v>
      </c>
      <c r="D4408" s="2" t="s">
        <v>10240</v>
      </c>
      <c r="E4408" t="s">
        <v>10241</v>
      </c>
      <c r="F4408" t="s">
        <v>2579</v>
      </c>
    </row>
    <row r="4409" spans="1:6" x14ac:dyDescent="0.2">
      <c r="A4409">
        <v>34271</v>
      </c>
      <c r="B4409">
        <v>3287</v>
      </c>
      <c r="C4409" t="s">
        <v>2594</v>
      </c>
      <c r="D4409" s="2" t="s">
        <v>10242</v>
      </c>
      <c r="E4409" t="s">
        <v>10243</v>
      </c>
      <c r="F4409" t="s">
        <v>2579</v>
      </c>
    </row>
    <row r="4410" spans="1:6" x14ac:dyDescent="0.2">
      <c r="A4410">
        <v>34272</v>
      </c>
      <c r="B4410">
        <v>3288</v>
      </c>
      <c r="C4410" t="s">
        <v>2627</v>
      </c>
      <c r="D4410" s="2" t="s">
        <v>10244</v>
      </c>
      <c r="E4410" t="s">
        <v>10245</v>
      </c>
      <c r="F4410" t="s">
        <v>2579</v>
      </c>
    </row>
    <row r="4411" spans="1:6" x14ac:dyDescent="0.2">
      <c r="A4411">
        <v>34273</v>
      </c>
      <c r="B4411">
        <v>3289</v>
      </c>
      <c r="C4411" t="s">
        <v>2580</v>
      </c>
      <c r="D4411" s="2" t="s">
        <v>10246</v>
      </c>
      <c r="E4411" t="s">
        <v>6961</v>
      </c>
      <c r="F4411" t="s">
        <v>2579</v>
      </c>
    </row>
    <row r="4412" spans="1:6" x14ac:dyDescent="0.2">
      <c r="A4412">
        <v>34274</v>
      </c>
      <c r="B4412">
        <v>3289</v>
      </c>
      <c r="C4412" t="s">
        <v>2603</v>
      </c>
      <c r="D4412" s="2" t="s">
        <v>10247</v>
      </c>
      <c r="E4412" t="s">
        <v>10248</v>
      </c>
      <c r="F4412" t="s">
        <v>2593</v>
      </c>
    </row>
    <row r="4413" spans="1:6" x14ac:dyDescent="0.2">
      <c r="A4413">
        <v>34275</v>
      </c>
      <c r="B4413">
        <v>3291</v>
      </c>
      <c r="C4413" t="s">
        <v>2576</v>
      </c>
      <c r="D4413" s="2" t="s">
        <v>10249</v>
      </c>
      <c r="E4413" t="s">
        <v>3215</v>
      </c>
      <c r="F4413" t="s">
        <v>2579</v>
      </c>
    </row>
    <row r="4414" spans="1:6" x14ac:dyDescent="0.2">
      <c r="A4414">
        <v>34276</v>
      </c>
      <c r="B4414">
        <v>3292</v>
      </c>
      <c r="C4414" t="s">
        <v>2584</v>
      </c>
      <c r="D4414" s="2" t="s">
        <v>10250</v>
      </c>
      <c r="E4414" t="s">
        <v>9638</v>
      </c>
      <c r="F4414" t="s">
        <v>2579</v>
      </c>
    </row>
    <row r="4415" spans="1:6" x14ac:dyDescent="0.2">
      <c r="A4415">
        <v>34277</v>
      </c>
      <c r="B4415">
        <v>3293</v>
      </c>
      <c r="C4415" t="s">
        <v>2594</v>
      </c>
      <c r="D4415" s="2" t="s">
        <v>10251</v>
      </c>
      <c r="E4415" t="s">
        <v>10252</v>
      </c>
      <c r="F4415" t="s">
        <v>2583</v>
      </c>
    </row>
    <row r="4416" spans="1:6" x14ac:dyDescent="0.2">
      <c r="A4416">
        <v>34278</v>
      </c>
      <c r="B4416">
        <v>3293</v>
      </c>
      <c r="C4416" t="s">
        <v>2644</v>
      </c>
      <c r="D4416" s="2" t="s">
        <v>10253</v>
      </c>
      <c r="E4416" t="s">
        <v>5098</v>
      </c>
      <c r="F4416" t="s">
        <v>2579</v>
      </c>
    </row>
    <row r="4417" spans="1:6" x14ac:dyDescent="0.2">
      <c r="A4417">
        <v>34279</v>
      </c>
      <c r="B4417">
        <v>3293</v>
      </c>
      <c r="C4417" t="s">
        <v>2627</v>
      </c>
      <c r="D4417" s="2" t="s">
        <v>10254</v>
      </c>
      <c r="E4417" t="s">
        <v>10255</v>
      </c>
      <c r="F4417" t="s">
        <v>2593</v>
      </c>
    </row>
    <row r="4418" spans="1:6" x14ac:dyDescent="0.2">
      <c r="A4418">
        <v>34280</v>
      </c>
      <c r="B4418">
        <v>3293</v>
      </c>
      <c r="C4418" t="s">
        <v>2587</v>
      </c>
      <c r="D4418" s="2" t="s">
        <v>10256</v>
      </c>
      <c r="E4418" t="s">
        <v>10257</v>
      </c>
      <c r="F4418" t="s">
        <v>2597</v>
      </c>
    </row>
    <row r="4419" spans="1:6" x14ac:dyDescent="0.2">
      <c r="A4419">
        <v>34281</v>
      </c>
      <c r="B4419">
        <v>3293</v>
      </c>
      <c r="C4419" t="s">
        <v>2590</v>
      </c>
      <c r="D4419" s="2" t="s">
        <v>10258</v>
      </c>
      <c r="E4419" t="s">
        <v>2648</v>
      </c>
      <c r="F4419" t="s">
        <v>2593</v>
      </c>
    </row>
    <row r="4420" spans="1:6" x14ac:dyDescent="0.2">
      <c r="A4420">
        <v>34282</v>
      </c>
      <c r="B4420">
        <v>3294</v>
      </c>
      <c r="C4420" t="s">
        <v>2584</v>
      </c>
      <c r="D4420" s="2" t="s">
        <v>10259</v>
      </c>
      <c r="E4420" t="s">
        <v>10260</v>
      </c>
      <c r="F4420" t="s">
        <v>2579</v>
      </c>
    </row>
    <row r="4421" spans="1:6" x14ac:dyDescent="0.2">
      <c r="A4421">
        <v>34287</v>
      </c>
      <c r="B4421">
        <v>3296</v>
      </c>
      <c r="C4421" t="s">
        <v>2590</v>
      </c>
      <c r="D4421" s="2" t="s">
        <v>10261</v>
      </c>
      <c r="E4421" t="s">
        <v>10262</v>
      </c>
      <c r="F4421" t="s">
        <v>2579</v>
      </c>
    </row>
    <row r="4422" spans="1:6" x14ac:dyDescent="0.2">
      <c r="A4422">
        <v>34288</v>
      </c>
      <c r="B4422">
        <v>3296</v>
      </c>
      <c r="C4422" t="s">
        <v>2603</v>
      </c>
      <c r="D4422" s="2" t="s">
        <v>10263</v>
      </c>
      <c r="E4422" t="s">
        <v>10264</v>
      </c>
      <c r="F4422" t="s">
        <v>2593</v>
      </c>
    </row>
    <row r="4423" spans="1:6" x14ac:dyDescent="0.2">
      <c r="A4423">
        <v>34289</v>
      </c>
      <c r="B4423">
        <v>3299</v>
      </c>
      <c r="C4423" t="s">
        <v>2584</v>
      </c>
      <c r="D4423" s="2" t="s">
        <v>10265</v>
      </c>
      <c r="E4423" t="s">
        <v>6774</v>
      </c>
      <c r="F4423" t="s">
        <v>2583</v>
      </c>
    </row>
    <row r="4424" spans="1:6" x14ac:dyDescent="0.2">
      <c r="A4424">
        <v>34290</v>
      </c>
      <c r="B4424">
        <v>3300</v>
      </c>
      <c r="C4424" t="s">
        <v>2598</v>
      </c>
      <c r="D4424" s="2" t="s">
        <v>10266</v>
      </c>
      <c r="E4424" t="s">
        <v>10267</v>
      </c>
      <c r="F4424" t="s">
        <v>2583</v>
      </c>
    </row>
    <row r="4425" spans="1:6" x14ac:dyDescent="0.2">
      <c r="A4425">
        <v>34291</v>
      </c>
      <c r="B4425">
        <v>3300</v>
      </c>
      <c r="C4425" t="s">
        <v>2598</v>
      </c>
      <c r="D4425" s="2" t="s">
        <v>10268</v>
      </c>
      <c r="E4425" t="s">
        <v>10269</v>
      </c>
      <c r="F4425" t="s">
        <v>2579</v>
      </c>
    </row>
    <row r="4426" spans="1:6" x14ac:dyDescent="0.2">
      <c r="A4426">
        <v>34292</v>
      </c>
      <c r="B4426">
        <v>3301</v>
      </c>
      <c r="C4426" t="s">
        <v>2594</v>
      </c>
      <c r="D4426" s="2" t="s">
        <v>10270</v>
      </c>
      <c r="E4426" t="s">
        <v>10271</v>
      </c>
      <c r="F4426" t="s">
        <v>2579</v>
      </c>
    </row>
    <row r="4427" spans="1:6" x14ac:dyDescent="0.2">
      <c r="A4427">
        <v>34293</v>
      </c>
      <c r="B4427">
        <v>3302</v>
      </c>
      <c r="C4427" t="s">
        <v>2576</v>
      </c>
      <c r="D4427" s="2" t="s">
        <v>10272</v>
      </c>
      <c r="E4427" t="s">
        <v>5305</v>
      </c>
      <c r="F4427" t="s">
        <v>2579</v>
      </c>
    </row>
    <row r="4428" spans="1:6" x14ac:dyDescent="0.2">
      <c r="A4428">
        <v>34294</v>
      </c>
      <c r="B4428">
        <v>3302</v>
      </c>
      <c r="C4428" t="s">
        <v>2598</v>
      </c>
      <c r="D4428" s="2" t="s">
        <v>10273</v>
      </c>
      <c r="E4428" t="s">
        <v>10274</v>
      </c>
      <c r="F4428" t="s">
        <v>2593</v>
      </c>
    </row>
    <row r="4429" spans="1:6" x14ac:dyDescent="0.2">
      <c r="A4429">
        <v>34295</v>
      </c>
      <c r="B4429">
        <v>3302</v>
      </c>
      <c r="C4429" t="s">
        <v>2603</v>
      </c>
      <c r="D4429" s="2" t="s">
        <v>10275</v>
      </c>
      <c r="E4429" t="s">
        <v>4121</v>
      </c>
      <c r="F4429" t="s">
        <v>2597</v>
      </c>
    </row>
    <row r="4430" spans="1:6" x14ac:dyDescent="0.2">
      <c r="A4430">
        <v>34296</v>
      </c>
      <c r="B4430">
        <v>3304</v>
      </c>
      <c r="C4430" t="s">
        <v>2690</v>
      </c>
      <c r="D4430" s="2" t="s">
        <v>10276</v>
      </c>
      <c r="E4430" t="s">
        <v>3527</v>
      </c>
      <c r="F4430" t="s">
        <v>2579</v>
      </c>
    </row>
    <row r="4431" spans="1:6" x14ac:dyDescent="0.2">
      <c r="A4431">
        <v>34297</v>
      </c>
      <c r="B4431">
        <v>3305</v>
      </c>
      <c r="C4431" t="s">
        <v>2627</v>
      </c>
      <c r="D4431" s="2" t="s">
        <v>10277</v>
      </c>
      <c r="E4431" t="s">
        <v>4548</v>
      </c>
      <c r="F4431" t="s">
        <v>2579</v>
      </c>
    </row>
    <row r="4432" spans="1:6" x14ac:dyDescent="0.2">
      <c r="A4432">
        <v>34298</v>
      </c>
      <c r="B4432">
        <v>3305</v>
      </c>
      <c r="C4432" t="s">
        <v>2576</v>
      </c>
      <c r="D4432" s="2" t="s">
        <v>10278</v>
      </c>
      <c r="E4432" t="s">
        <v>3448</v>
      </c>
      <c r="F4432" t="s">
        <v>2579</v>
      </c>
    </row>
    <row r="4433" spans="1:6" x14ac:dyDescent="0.2">
      <c r="A4433">
        <v>34299</v>
      </c>
      <c r="B4433">
        <v>3306</v>
      </c>
      <c r="C4433" t="s">
        <v>2624</v>
      </c>
      <c r="D4433" s="2" t="s">
        <v>10279</v>
      </c>
      <c r="E4433" t="s">
        <v>6649</v>
      </c>
      <c r="F4433" t="s">
        <v>2579</v>
      </c>
    </row>
    <row r="4434" spans="1:6" x14ac:dyDescent="0.2">
      <c r="A4434">
        <v>34300</v>
      </c>
      <c r="B4434">
        <v>3306</v>
      </c>
      <c r="C4434" t="s">
        <v>2627</v>
      </c>
      <c r="D4434" s="2" t="s">
        <v>10280</v>
      </c>
      <c r="E4434" t="s">
        <v>7944</v>
      </c>
      <c r="F4434" t="s">
        <v>2593</v>
      </c>
    </row>
    <row r="4435" spans="1:6" x14ac:dyDescent="0.2">
      <c r="A4435">
        <v>34301</v>
      </c>
      <c r="B4435">
        <v>3309</v>
      </c>
      <c r="C4435" t="s">
        <v>2690</v>
      </c>
      <c r="D4435" s="2" t="s">
        <v>10281</v>
      </c>
      <c r="E4435" t="s">
        <v>10282</v>
      </c>
      <c r="F4435" t="s">
        <v>2579</v>
      </c>
    </row>
    <row r="4436" spans="1:6" x14ac:dyDescent="0.2">
      <c r="A4436">
        <v>34302</v>
      </c>
      <c r="B4436">
        <v>3309</v>
      </c>
      <c r="C4436" t="s">
        <v>2627</v>
      </c>
      <c r="D4436" s="2" t="s">
        <v>10283</v>
      </c>
      <c r="E4436" t="s">
        <v>7195</v>
      </c>
      <c r="F4436" t="s">
        <v>2593</v>
      </c>
    </row>
    <row r="4437" spans="1:6" x14ac:dyDescent="0.2">
      <c r="A4437">
        <v>34303</v>
      </c>
      <c r="B4437">
        <v>3309</v>
      </c>
      <c r="C4437" t="s">
        <v>2608</v>
      </c>
      <c r="D4437" s="2" t="s">
        <v>10284</v>
      </c>
      <c r="E4437" t="s">
        <v>7295</v>
      </c>
      <c r="F4437" t="s">
        <v>2597</v>
      </c>
    </row>
    <row r="4438" spans="1:6" x14ac:dyDescent="0.2">
      <c r="A4438">
        <v>34304</v>
      </c>
      <c r="B4438">
        <v>3310</v>
      </c>
      <c r="C4438" t="s">
        <v>2587</v>
      </c>
      <c r="D4438" s="2" t="s">
        <v>10285</v>
      </c>
      <c r="E4438" t="s">
        <v>8459</v>
      </c>
      <c r="F4438" t="s">
        <v>2579</v>
      </c>
    </row>
    <row r="4439" spans="1:6" x14ac:dyDescent="0.2">
      <c r="A4439">
        <v>34305</v>
      </c>
      <c r="B4439">
        <v>3311</v>
      </c>
      <c r="C4439" t="s">
        <v>2584</v>
      </c>
      <c r="D4439" s="2" t="s">
        <v>10286</v>
      </c>
      <c r="E4439" t="s">
        <v>10287</v>
      </c>
      <c r="F4439" t="s">
        <v>2619</v>
      </c>
    </row>
    <row r="4440" spans="1:6" x14ac:dyDescent="0.2">
      <c r="A4440">
        <v>34306</v>
      </c>
      <c r="B4440">
        <v>3311</v>
      </c>
      <c r="C4440" t="s">
        <v>2608</v>
      </c>
      <c r="D4440" s="2" t="s">
        <v>10288</v>
      </c>
      <c r="E4440" t="s">
        <v>10289</v>
      </c>
      <c r="F4440" t="s">
        <v>2579</v>
      </c>
    </row>
    <row r="4441" spans="1:6" x14ac:dyDescent="0.2">
      <c r="A4441">
        <v>34307</v>
      </c>
      <c r="B4441">
        <v>3311</v>
      </c>
      <c r="C4441" t="s">
        <v>2584</v>
      </c>
      <c r="D4441" s="2" t="s">
        <v>10290</v>
      </c>
      <c r="E4441" t="s">
        <v>10291</v>
      </c>
      <c r="F4441" t="s">
        <v>2593</v>
      </c>
    </row>
    <row r="4442" spans="1:6" x14ac:dyDescent="0.2">
      <c r="A4442">
        <v>34308</v>
      </c>
      <c r="B4442">
        <v>3311</v>
      </c>
      <c r="C4442" t="s">
        <v>2690</v>
      </c>
      <c r="D4442" s="2" t="s">
        <v>10292</v>
      </c>
      <c r="E4442" t="s">
        <v>6437</v>
      </c>
      <c r="F4442" t="s">
        <v>2597</v>
      </c>
    </row>
    <row r="4443" spans="1:6" x14ac:dyDescent="0.2">
      <c r="A4443">
        <v>34309</v>
      </c>
      <c r="B4443">
        <v>3312</v>
      </c>
      <c r="C4443" t="s">
        <v>2644</v>
      </c>
      <c r="D4443" s="2" t="s">
        <v>10293</v>
      </c>
      <c r="E4443" t="s">
        <v>10294</v>
      </c>
      <c r="F4443" t="s">
        <v>2579</v>
      </c>
    </row>
    <row r="4444" spans="1:6" x14ac:dyDescent="0.2">
      <c r="A4444">
        <v>34310</v>
      </c>
      <c r="B4444">
        <v>3312</v>
      </c>
      <c r="C4444" t="s">
        <v>2644</v>
      </c>
      <c r="D4444" s="2" t="s">
        <v>10295</v>
      </c>
      <c r="E4444" t="s">
        <v>10296</v>
      </c>
      <c r="F4444" t="s">
        <v>2593</v>
      </c>
    </row>
    <row r="4445" spans="1:6" x14ac:dyDescent="0.2">
      <c r="A4445">
        <v>34311</v>
      </c>
      <c r="B4445">
        <v>3312</v>
      </c>
      <c r="C4445" t="s">
        <v>2594</v>
      </c>
      <c r="D4445" s="2" t="s">
        <v>10297</v>
      </c>
      <c r="E4445" t="s">
        <v>10298</v>
      </c>
      <c r="F4445" t="s">
        <v>2597</v>
      </c>
    </row>
    <row r="4446" spans="1:6" x14ac:dyDescent="0.2">
      <c r="A4446">
        <v>34312</v>
      </c>
      <c r="B4446">
        <v>3312</v>
      </c>
      <c r="C4446" t="s">
        <v>2644</v>
      </c>
      <c r="D4446" s="2" t="s">
        <v>10299</v>
      </c>
      <c r="E4446" t="s">
        <v>10300</v>
      </c>
      <c r="F4446" t="s">
        <v>2593</v>
      </c>
    </row>
    <row r="4447" spans="1:6" x14ac:dyDescent="0.2">
      <c r="A4447">
        <v>34317</v>
      </c>
      <c r="B4447">
        <v>3316</v>
      </c>
      <c r="C4447" t="s">
        <v>2608</v>
      </c>
      <c r="D4447" s="2" t="s">
        <v>10301</v>
      </c>
      <c r="E4447" t="s">
        <v>10302</v>
      </c>
      <c r="F4447" t="s">
        <v>2579</v>
      </c>
    </row>
    <row r="4448" spans="1:6" x14ac:dyDescent="0.2">
      <c r="A4448">
        <v>34318</v>
      </c>
      <c r="B4448">
        <v>3317</v>
      </c>
      <c r="C4448" t="s">
        <v>2624</v>
      </c>
      <c r="D4448" s="2" t="s">
        <v>10303</v>
      </c>
      <c r="E4448" t="s">
        <v>3136</v>
      </c>
      <c r="F4448" t="s">
        <v>2579</v>
      </c>
    </row>
    <row r="4449" spans="1:6" x14ac:dyDescent="0.2">
      <c r="A4449">
        <v>34319</v>
      </c>
      <c r="B4449">
        <v>3318</v>
      </c>
      <c r="C4449" t="s">
        <v>2627</v>
      </c>
      <c r="D4449" s="2" t="s">
        <v>10304</v>
      </c>
      <c r="E4449" t="s">
        <v>3362</v>
      </c>
      <c r="F4449" t="s">
        <v>2579</v>
      </c>
    </row>
    <row r="4450" spans="1:6" x14ac:dyDescent="0.2">
      <c r="A4450">
        <v>34320</v>
      </c>
      <c r="B4450">
        <v>3318</v>
      </c>
      <c r="C4450" t="s">
        <v>2627</v>
      </c>
      <c r="D4450" s="2" t="s">
        <v>10305</v>
      </c>
      <c r="E4450" t="s">
        <v>10306</v>
      </c>
      <c r="F4450" t="s">
        <v>2593</v>
      </c>
    </row>
    <row r="4451" spans="1:6" x14ac:dyDescent="0.2">
      <c r="A4451">
        <v>34321</v>
      </c>
      <c r="B4451">
        <v>3318</v>
      </c>
      <c r="C4451" t="s">
        <v>2603</v>
      </c>
      <c r="D4451" s="2" t="s">
        <v>10307</v>
      </c>
      <c r="E4451" t="s">
        <v>4141</v>
      </c>
      <c r="F4451" t="s">
        <v>2597</v>
      </c>
    </row>
    <row r="4452" spans="1:6" x14ac:dyDescent="0.2">
      <c r="A4452">
        <v>34322</v>
      </c>
      <c r="B4452">
        <v>3319</v>
      </c>
      <c r="C4452" t="s">
        <v>2594</v>
      </c>
      <c r="D4452" s="2" t="s">
        <v>10308</v>
      </c>
      <c r="E4452" t="s">
        <v>9039</v>
      </c>
      <c r="F4452" t="s">
        <v>2579</v>
      </c>
    </row>
    <row r="4453" spans="1:6" x14ac:dyDescent="0.2">
      <c r="A4453">
        <v>34323</v>
      </c>
      <c r="B4453">
        <v>3319</v>
      </c>
      <c r="C4453" t="s">
        <v>2598</v>
      </c>
      <c r="D4453" s="2" t="s">
        <v>10309</v>
      </c>
      <c r="E4453" t="s">
        <v>5577</v>
      </c>
      <c r="F4453" t="s">
        <v>2593</v>
      </c>
    </row>
    <row r="4454" spans="1:6" x14ac:dyDescent="0.2">
      <c r="A4454">
        <v>34324</v>
      </c>
      <c r="B4454">
        <v>3320</v>
      </c>
      <c r="C4454" t="s">
        <v>2594</v>
      </c>
      <c r="D4454" s="2" t="s">
        <v>10310</v>
      </c>
      <c r="E4454" t="s">
        <v>10311</v>
      </c>
      <c r="F4454" t="s">
        <v>2579</v>
      </c>
    </row>
    <row r="4455" spans="1:6" x14ac:dyDescent="0.2">
      <c r="A4455">
        <v>34325</v>
      </c>
      <c r="B4455">
        <v>3322</v>
      </c>
      <c r="C4455" t="s">
        <v>2690</v>
      </c>
      <c r="D4455" s="2" t="s">
        <v>10312</v>
      </c>
      <c r="E4455" t="s">
        <v>10313</v>
      </c>
      <c r="F4455" t="s">
        <v>2579</v>
      </c>
    </row>
    <row r="4456" spans="1:6" x14ac:dyDescent="0.2">
      <c r="A4456">
        <v>34326</v>
      </c>
      <c r="B4456">
        <v>3323</v>
      </c>
      <c r="C4456" t="s">
        <v>2598</v>
      </c>
      <c r="D4456" s="2" t="s">
        <v>10314</v>
      </c>
      <c r="E4456" t="s">
        <v>9137</v>
      </c>
      <c r="F4456" t="s">
        <v>2579</v>
      </c>
    </row>
    <row r="4457" spans="1:6" x14ac:dyDescent="0.2">
      <c r="A4457">
        <v>34327</v>
      </c>
      <c r="B4457">
        <v>3324</v>
      </c>
      <c r="C4457" t="s">
        <v>2580</v>
      </c>
      <c r="D4457" s="2" t="s">
        <v>10315</v>
      </c>
      <c r="E4457" t="s">
        <v>10245</v>
      </c>
      <c r="F4457" t="s">
        <v>2579</v>
      </c>
    </row>
    <row r="4458" spans="1:6" x14ac:dyDescent="0.2">
      <c r="A4458">
        <v>34328</v>
      </c>
      <c r="B4458">
        <v>3324</v>
      </c>
      <c r="C4458" t="s">
        <v>2690</v>
      </c>
      <c r="D4458" s="2" t="s">
        <v>10316</v>
      </c>
      <c r="E4458" t="s">
        <v>5085</v>
      </c>
      <c r="F4458" t="s">
        <v>2593</v>
      </c>
    </row>
    <row r="4459" spans="1:6" x14ac:dyDescent="0.2">
      <c r="A4459">
        <v>34329</v>
      </c>
      <c r="B4459">
        <v>3327</v>
      </c>
      <c r="C4459" t="s">
        <v>2594</v>
      </c>
      <c r="D4459" s="2" t="s">
        <v>10317</v>
      </c>
      <c r="E4459" t="s">
        <v>10318</v>
      </c>
      <c r="F4459" t="s">
        <v>2579</v>
      </c>
    </row>
    <row r="4460" spans="1:6" x14ac:dyDescent="0.2">
      <c r="A4460">
        <v>34330</v>
      </c>
      <c r="B4460">
        <v>3327</v>
      </c>
      <c r="C4460" t="s">
        <v>2627</v>
      </c>
      <c r="D4460" s="2" t="s">
        <v>10319</v>
      </c>
      <c r="E4460" t="s">
        <v>10320</v>
      </c>
      <c r="F4460" t="s">
        <v>2593</v>
      </c>
    </row>
    <row r="4461" spans="1:6" x14ac:dyDescent="0.2">
      <c r="A4461">
        <v>34331</v>
      </c>
      <c r="B4461">
        <v>3328</v>
      </c>
      <c r="C4461" t="s">
        <v>2594</v>
      </c>
      <c r="D4461" s="2" t="s">
        <v>10321</v>
      </c>
      <c r="E4461" t="s">
        <v>10322</v>
      </c>
      <c r="F4461" t="s">
        <v>2579</v>
      </c>
    </row>
    <row r="4462" spans="1:6" x14ac:dyDescent="0.2">
      <c r="A4462">
        <v>34332</v>
      </c>
      <c r="B4462">
        <v>3329</v>
      </c>
      <c r="C4462" t="s">
        <v>2603</v>
      </c>
      <c r="D4462" s="2" t="s">
        <v>10323</v>
      </c>
      <c r="E4462" t="s">
        <v>10324</v>
      </c>
      <c r="F4462" t="s">
        <v>2579</v>
      </c>
    </row>
    <row r="4463" spans="1:6" x14ac:dyDescent="0.2">
      <c r="A4463">
        <v>34333</v>
      </c>
      <c r="B4463">
        <v>3329</v>
      </c>
      <c r="C4463" t="s">
        <v>2576</v>
      </c>
      <c r="D4463" s="2" t="s">
        <v>10325</v>
      </c>
      <c r="E4463" t="s">
        <v>6777</v>
      </c>
      <c r="F4463" t="s">
        <v>2583</v>
      </c>
    </row>
    <row r="4464" spans="1:6" x14ac:dyDescent="0.2">
      <c r="A4464">
        <v>34334</v>
      </c>
      <c r="B4464">
        <v>3330</v>
      </c>
      <c r="C4464" t="s">
        <v>2608</v>
      </c>
      <c r="D4464" s="2" t="s">
        <v>10326</v>
      </c>
      <c r="E4464" t="s">
        <v>10327</v>
      </c>
      <c r="F4464" t="s">
        <v>2619</v>
      </c>
    </row>
    <row r="4465" spans="1:6" x14ac:dyDescent="0.2">
      <c r="A4465">
        <v>34335</v>
      </c>
      <c r="B4465">
        <v>3330</v>
      </c>
      <c r="C4465" t="s">
        <v>2594</v>
      </c>
      <c r="D4465" s="2" t="s">
        <v>10328</v>
      </c>
      <c r="E4465" t="s">
        <v>10329</v>
      </c>
      <c r="F4465" t="s">
        <v>2579</v>
      </c>
    </row>
    <row r="4466" spans="1:6" x14ac:dyDescent="0.2">
      <c r="A4466">
        <v>34336</v>
      </c>
      <c r="B4466">
        <v>3331</v>
      </c>
      <c r="C4466" t="s">
        <v>2627</v>
      </c>
      <c r="D4466" s="2" t="s">
        <v>10330</v>
      </c>
      <c r="E4466" t="s">
        <v>10331</v>
      </c>
      <c r="F4466" t="s">
        <v>2579</v>
      </c>
    </row>
    <row r="4467" spans="1:6" x14ac:dyDescent="0.2">
      <c r="A4467">
        <v>34337</v>
      </c>
      <c r="B4467">
        <v>3331</v>
      </c>
      <c r="C4467" t="s">
        <v>2576</v>
      </c>
      <c r="D4467" s="2" t="s">
        <v>10332</v>
      </c>
      <c r="E4467" t="s">
        <v>2865</v>
      </c>
      <c r="F4467" t="s">
        <v>2593</v>
      </c>
    </row>
    <row r="4468" spans="1:6" x14ac:dyDescent="0.2">
      <c r="A4468">
        <v>34338</v>
      </c>
      <c r="B4468">
        <v>3335</v>
      </c>
      <c r="C4468" t="s">
        <v>2608</v>
      </c>
      <c r="D4468" s="2" t="s">
        <v>10333</v>
      </c>
      <c r="E4468" t="s">
        <v>6890</v>
      </c>
      <c r="F4468" t="s">
        <v>2579</v>
      </c>
    </row>
    <row r="4469" spans="1:6" x14ac:dyDescent="0.2">
      <c r="A4469">
        <v>34339</v>
      </c>
      <c r="B4469">
        <v>3336</v>
      </c>
      <c r="C4469" t="s">
        <v>2608</v>
      </c>
      <c r="D4469" s="2" t="s">
        <v>10334</v>
      </c>
      <c r="E4469" t="s">
        <v>10335</v>
      </c>
      <c r="F4469" t="s">
        <v>2579</v>
      </c>
    </row>
    <row r="4470" spans="1:6" x14ac:dyDescent="0.2">
      <c r="A4470">
        <v>34340</v>
      </c>
      <c r="B4470">
        <v>3337</v>
      </c>
      <c r="C4470" t="s">
        <v>2624</v>
      </c>
      <c r="D4470" s="2" t="s">
        <v>10336</v>
      </c>
      <c r="E4470" t="s">
        <v>7863</v>
      </c>
      <c r="F4470" t="s">
        <v>2579</v>
      </c>
    </row>
    <row r="4471" spans="1:6" x14ac:dyDescent="0.2">
      <c r="A4471">
        <v>34341</v>
      </c>
      <c r="B4471">
        <v>3338</v>
      </c>
      <c r="C4471" t="s">
        <v>2584</v>
      </c>
      <c r="D4471" s="2" t="s">
        <v>10337</v>
      </c>
      <c r="E4471" t="s">
        <v>3354</v>
      </c>
      <c r="F4471" t="s">
        <v>2579</v>
      </c>
    </row>
    <row r="4472" spans="1:6" x14ac:dyDescent="0.2">
      <c r="A4472">
        <v>34342</v>
      </c>
      <c r="B4472">
        <v>3339</v>
      </c>
      <c r="C4472" t="s">
        <v>2576</v>
      </c>
      <c r="D4472" s="2" t="s">
        <v>10338</v>
      </c>
      <c r="E4472" t="s">
        <v>9154</v>
      </c>
      <c r="F4472" t="s">
        <v>2579</v>
      </c>
    </row>
    <row r="4473" spans="1:6" x14ac:dyDescent="0.2">
      <c r="A4473">
        <v>34346</v>
      </c>
      <c r="B4473">
        <v>3342</v>
      </c>
      <c r="C4473" t="s">
        <v>2627</v>
      </c>
      <c r="D4473" s="2" t="s">
        <v>10339</v>
      </c>
      <c r="E4473" t="s">
        <v>10340</v>
      </c>
      <c r="F4473" t="s">
        <v>2579</v>
      </c>
    </row>
    <row r="4474" spans="1:6" x14ac:dyDescent="0.2">
      <c r="A4474">
        <v>34347</v>
      </c>
      <c r="B4474">
        <v>3343</v>
      </c>
      <c r="C4474" t="s">
        <v>2644</v>
      </c>
      <c r="D4474" s="2" t="s">
        <v>10341</v>
      </c>
      <c r="E4474" t="s">
        <v>4365</v>
      </c>
      <c r="F4474" t="s">
        <v>2579</v>
      </c>
    </row>
    <row r="4475" spans="1:6" x14ac:dyDescent="0.2">
      <c r="A4475">
        <v>34348</v>
      </c>
      <c r="B4475">
        <v>3343</v>
      </c>
      <c r="C4475" t="s">
        <v>2584</v>
      </c>
      <c r="D4475" s="2" t="s">
        <v>10342</v>
      </c>
      <c r="E4475" t="s">
        <v>10343</v>
      </c>
      <c r="F4475" t="s">
        <v>2593</v>
      </c>
    </row>
    <row r="4476" spans="1:6" x14ac:dyDescent="0.2">
      <c r="A4476">
        <v>34349</v>
      </c>
      <c r="B4476">
        <v>3344</v>
      </c>
      <c r="C4476" t="s">
        <v>2624</v>
      </c>
      <c r="D4476" s="2" t="s">
        <v>10344</v>
      </c>
      <c r="E4476" t="s">
        <v>3617</v>
      </c>
      <c r="F4476" t="s">
        <v>2579</v>
      </c>
    </row>
    <row r="4477" spans="1:6" x14ac:dyDescent="0.2">
      <c r="A4477">
        <v>34351</v>
      </c>
      <c r="B4477">
        <v>3346</v>
      </c>
      <c r="C4477" t="s">
        <v>2608</v>
      </c>
      <c r="D4477" s="2" t="s">
        <v>10345</v>
      </c>
      <c r="E4477" t="s">
        <v>10346</v>
      </c>
      <c r="F4477" t="s">
        <v>2579</v>
      </c>
    </row>
    <row r="4478" spans="1:6" x14ac:dyDescent="0.2">
      <c r="A4478">
        <v>34352</v>
      </c>
      <c r="B4478">
        <v>3346</v>
      </c>
      <c r="C4478" t="s">
        <v>2587</v>
      </c>
      <c r="D4478" s="2" t="s">
        <v>10347</v>
      </c>
      <c r="E4478" t="s">
        <v>3998</v>
      </c>
      <c r="F4478" t="s">
        <v>2593</v>
      </c>
    </row>
    <row r="4479" spans="1:6" x14ac:dyDescent="0.2">
      <c r="A4479">
        <v>34353</v>
      </c>
      <c r="B4479">
        <v>3347</v>
      </c>
      <c r="C4479" t="s">
        <v>2580</v>
      </c>
      <c r="D4479" s="2" t="s">
        <v>10348</v>
      </c>
      <c r="E4479" t="s">
        <v>10349</v>
      </c>
      <c r="F4479" t="s">
        <v>2579</v>
      </c>
    </row>
    <row r="4480" spans="1:6" x14ac:dyDescent="0.2">
      <c r="A4480">
        <v>34354</v>
      </c>
      <c r="B4480">
        <v>3348</v>
      </c>
      <c r="C4480" t="s">
        <v>2603</v>
      </c>
      <c r="D4480" s="2" t="s">
        <v>10350</v>
      </c>
      <c r="E4480" t="s">
        <v>10351</v>
      </c>
      <c r="F4480" t="s">
        <v>2579</v>
      </c>
    </row>
    <row r="4481" spans="1:6" x14ac:dyDescent="0.2">
      <c r="A4481">
        <v>34355</v>
      </c>
      <c r="B4481">
        <v>3349</v>
      </c>
      <c r="C4481" t="s">
        <v>2644</v>
      </c>
      <c r="D4481" s="2" t="s">
        <v>10352</v>
      </c>
      <c r="E4481" t="s">
        <v>7784</v>
      </c>
      <c r="F4481" t="s">
        <v>2579</v>
      </c>
    </row>
    <row r="4482" spans="1:6" x14ac:dyDescent="0.2">
      <c r="A4482">
        <v>34356</v>
      </c>
      <c r="B4482">
        <v>3350</v>
      </c>
      <c r="C4482" t="s">
        <v>2584</v>
      </c>
      <c r="D4482" s="2" t="s">
        <v>10353</v>
      </c>
      <c r="E4482" t="s">
        <v>10354</v>
      </c>
      <c r="F4482" t="s">
        <v>2579</v>
      </c>
    </row>
    <row r="4483" spans="1:6" x14ac:dyDescent="0.2">
      <c r="A4483">
        <v>34357</v>
      </c>
      <c r="B4483">
        <v>3351</v>
      </c>
      <c r="C4483" t="s">
        <v>2587</v>
      </c>
      <c r="D4483" s="2" t="s">
        <v>10355</v>
      </c>
      <c r="E4483" t="s">
        <v>10356</v>
      </c>
      <c r="F4483" t="s">
        <v>2579</v>
      </c>
    </row>
    <row r="4484" spans="1:6" x14ac:dyDescent="0.2">
      <c r="A4484">
        <v>34358</v>
      </c>
      <c r="B4484">
        <v>3352</v>
      </c>
      <c r="C4484" t="s">
        <v>2608</v>
      </c>
      <c r="D4484" s="2" t="s">
        <v>10357</v>
      </c>
      <c r="E4484" t="s">
        <v>4538</v>
      </c>
      <c r="F4484" t="s">
        <v>2579</v>
      </c>
    </row>
    <row r="4485" spans="1:6" x14ac:dyDescent="0.2">
      <c r="A4485">
        <v>34359</v>
      </c>
      <c r="B4485">
        <v>3352</v>
      </c>
      <c r="C4485" t="s">
        <v>2576</v>
      </c>
      <c r="D4485" s="2" t="s">
        <v>10358</v>
      </c>
      <c r="E4485" t="s">
        <v>2898</v>
      </c>
      <c r="F4485" t="s">
        <v>2593</v>
      </c>
    </row>
    <row r="4486" spans="1:6" x14ac:dyDescent="0.2">
      <c r="A4486">
        <v>34360</v>
      </c>
      <c r="B4486">
        <v>3353</v>
      </c>
      <c r="C4486" t="s">
        <v>2594</v>
      </c>
      <c r="D4486" s="2" t="s">
        <v>10359</v>
      </c>
      <c r="E4486" t="s">
        <v>10360</v>
      </c>
      <c r="F4486" t="s">
        <v>2583</v>
      </c>
    </row>
    <row r="4487" spans="1:6" x14ac:dyDescent="0.2">
      <c r="A4487">
        <v>34361</v>
      </c>
      <c r="B4487">
        <v>3353</v>
      </c>
      <c r="C4487" t="s">
        <v>2587</v>
      </c>
      <c r="D4487" s="2" t="s">
        <v>10361</v>
      </c>
      <c r="E4487" t="s">
        <v>10362</v>
      </c>
      <c r="F4487" t="s">
        <v>2579</v>
      </c>
    </row>
    <row r="4488" spans="1:6" x14ac:dyDescent="0.2">
      <c r="A4488">
        <v>34362</v>
      </c>
      <c r="B4488">
        <v>3353</v>
      </c>
      <c r="C4488" t="s">
        <v>2590</v>
      </c>
      <c r="D4488" s="2" t="s">
        <v>10363</v>
      </c>
      <c r="E4488" t="s">
        <v>10257</v>
      </c>
      <c r="F4488" t="s">
        <v>2593</v>
      </c>
    </row>
    <row r="4489" spans="1:6" x14ac:dyDescent="0.2">
      <c r="A4489">
        <v>34363</v>
      </c>
      <c r="B4489">
        <v>3353</v>
      </c>
      <c r="C4489" t="s">
        <v>2598</v>
      </c>
      <c r="D4489" s="2" t="s">
        <v>10364</v>
      </c>
      <c r="E4489" t="s">
        <v>9069</v>
      </c>
      <c r="F4489" t="s">
        <v>2597</v>
      </c>
    </row>
    <row r="4490" spans="1:6" x14ac:dyDescent="0.2">
      <c r="A4490">
        <v>34364</v>
      </c>
      <c r="B4490">
        <v>3354</v>
      </c>
      <c r="C4490" t="s">
        <v>2608</v>
      </c>
      <c r="D4490" s="2" t="s">
        <v>10365</v>
      </c>
      <c r="E4490" t="s">
        <v>8985</v>
      </c>
      <c r="F4490" t="s">
        <v>2579</v>
      </c>
    </row>
    <row r="4491" spans="1:6" x14ac:dyDescent="0.2">
      <c r="A4491">
        <v>34365</v>
      </c>
      <c r="B4491">
        <v>3354</v>
      </c>
      <c r="C4491" t="s">
        <v>2587</v>
      </c>
      <c r="D4491" s="2" t="s">
        <v>10366</v>
      </c>
      <c r="E4491" t="s">
        <v>7285</v>
      </c>
      <c r="F4491" t="s">
        <v>2593</v>
      </c>
    </row>
    <row r="4492" spans="1:6" x14ac:dyDescent="0.2">
      <c r="A4492">
        <v>34366</v>
      </c>
      <c r="B4492">
        <v>3354</v>
      </c>
      <c r="C4492" t="s">
        <v>2624</v>
      </c>
      <c r="D4492" s="2" t="s">
        <v>10367</v>
      </c>
      <c r="E4492" t="s">
        <v>4822</v>
      </c>
      <c r="F4492" t="s">
        <v>2597</v>
      </c>
    </row>
    <row r="4493" spans="1:6" x14ac:dyDescent="0.2">
      <c r="A4493">
        <v>34367</v>
      </c>
      <c r="B4493">
        <v>3354</v>
      </c>
      <c r="C4493" t="s">
        <v>2603</v>
      </c>
      <c r="D4493" s="2" t="s">
        <v>10368</v>
      </c>
      <c r="E4493" t="s">
        <v>7466</v>
      </c>
      <c r="F4493" t="s">
        <v>2583</v>
      </c>
    </row>
    <row r="4494" spans="1:6" x14ac:dyDescent="0.2">
      <c r="A4494">
        <v>34368</v>
      </c>
      <c r="B4494">
        <v>3355</v>
      </c>
      <c r="C4494" t="s">
        <v>2690</v>
      </c>
      <c r="D4494" s="2" t="s">
        <v>10369</v>
      </c>
      <c r="E4494" t="s">
        <v>10370</v>
      </c>
      <c r="F4494" t="s">
        <v>2579</v>
      </c>
    </row>
    <row r="4495" spans="1:6" x14ac:dyDescent="0.2">
      <c r="A4495">
        <v>34372</v>
      </c>
      <c r="B4495">
        <v>3357</v>
      </c>
      <c r="C4495" t="s">
        <v>2598</v>
      </c>
      <c r="D4495" s="2" t="s">
        <v>10371</v>
      </c>
      <c r="E4495" t="s">
        <v>10372</v>
      </c>
      <c r="F4495" t="s">
        <v>2579</v>
      </c>
    </row>
    <row r="4496" spans="1:6" x14ac:dyDescent="0.2">
      <c r="A4496">
        <v>34373</v>
      </c>
      <c r="B4496">
        <v>3358</v>
      </c>
      <c r="C4496" t="s">
        <v>2644</v>
      </c>
      <c r="D4496" s="2" t="s">
        <v>10373</v>
      </c>
      <c r="E4496" t="s">
        <v>9964</v>
      </c>
      <c r="F4496" t="s">
        <v>2579</v>
      </c>
    </row>
    <row r="4497" spans="1:6" x14ac:dyDescent="0.2">
      <c r="A4497">
        <v>34374</v>
      </c>
      <c r="B4497">
        <v>3358</v>
      </c>
      <c r="C4497" t="s">
        <v>2584</v>
      </c>
      <c r="D4497" s="2" t="s">
        <v>10374</v>
      </c>
      <c r="E4497" t="s">
        <v>10375</v>
      </c>
      <c r="F4497" t="s">
        <v>2593</v>
      </c>
    </row>
    <row r="4498" spans="1:6" x14ac:dyDescent="0.2">
      <c r="A4498">
        <v>34375</v>
      </c>
      <c r="B4498">
        <v>3359</v>
      </c>
      <c r="C4498" t="s">
        <v>2644</v>
      </c>
      <c r="D4498" s="2" t="s">
        <v>10376</v>
      </c>
      <c r="E4498" t="s">
        <v>9307</v>
      </c>
      <c r="F4498" t="s">
        <v>2579</v>
      </c>
    </row>
    <row r="4499" spans="1:6" x14ac:dyDescent="0.2">
      <c r="A4499">
        <v>34376</v>
      </c>
      <c r="B4499">
        <v>3360</v>
      </c>
      <c r="C4499" t="s">
        <v>2690</v>
      </c>
      <c r="D4499" s="2" t="s">
        <v>10377</v>
      </c>
      <c r="E4499" t="s">
        <v>10378</v>
      </c>
      <c r="F4499" t="s">
        <v>2579</v>
      </c>
    </row>
    <row r="4500" spans="1:6" x14ac:dyDescent="0.2">
      <c r="A4500">
        <v>34377</v>
      </c>
      <c r="B4500">
        <v>3361</v>
      </c>
      <c r="C4500" t="s">
        <v>2627</v>
      </c>
      <c r="D4500" s="2" t="s">
        <v>10379</v>
      </c>
      <c r="E4500" t="s">
        <v>10380</v>
      </c>
      <c r="F4500" t="s">
        <v>2579</v>
      </c>
    </row>
    <row r="4501" spans="1:6" x14ac:dyDescent="0.2">
      <c r="A4501">
        <v>34378</v>
      </c>
      <c r="B4501">
        <v>3362</v>
      </c>
      <c r="C4501" t="s">
        <v>2598</v>
      </c>
      <c r="D4501" s="2" t="s">
        <v>10381</v>
      </c>
      <c r="E4501" t="s">
        <v>10382</v>
      </c>
      <c r="F4501" t="s">
        <v>2579</v>
      </c>
    </row>
    <row r="4502" spans="1:6" x14ac:dyDescent="0.2">
      <c r="A4502">
        <v>34379</v>
      </c>
      <c r="B4502">
        <v>3363</v>
      </c>
      <c r="C4502" t="s">
        <v>2690</v>
      </c>
      <c r="D4502" s="2" t="s">
        <v>10383</v>
      </c>
      <c r="E4502" t="s">
        <v>6063</v>
      </c>
      <c r="F4502" t="s">
        <v>2579</v>
      </c>
    </row>
    <row r="4503" spans="1:6" x14ac:dyDescent="0.2">
      <c r="A4503">
        <v>34380</v>
      </c>
      <c r="B4503">
        <v>3364</v>
      </c>
      <c r="C4503" t="s">
        <v>2627</v>
      </c>
      <c r="D4503" s="2" t="s">
        <v>10384</v>
      </c>
      <c r="E4503" t="s">
        <v>10327</v>
      </c>
      <c r="F4503" t="s">
        <v>2619</v>
      </c>
    </row>
    <row r="4504" spans="1:6" x14ac:dyDescent="0.2">
      <c r="A4504">
        <v>34381</v>
      </c>
      <c r="B4504">
        <v>3364</v>
      </c>
      <c r="C4504" t="s">
        <v>2580</v>
      </c>
      <c r="D4504" s="2" t="s">
        <v>10385</v>
      </c>
      <c r="E4504" t="s">
        <v>10386</v>
      </c>
      <c r="F4504" t="s">
        <v>2579</v>
      </c>
    </row>
    <row r="4505" spans="1:6" x14ac:dyDescent="0.2">
      <c r="A4505">
        <v>34382</v>
      </c>
      <c r="B4505">
        <v>3364</v>
      </c>
      <c r="C4505" t="s">
        <v>2644</v>
      </c>
      <c r="D4505" s="2" t="s">
        <v>10387</v>
      </c>
      <c r="E4505" t="s">
        <v>9485</v>
      </c>
      <c r="F4505" t="s">
        <v>2593</v>
      </c>
    </row>
    <row r="4506" spans="1:6" x14ac:dyDescent="0.2">
      <c r="A4506">
        <v>34383</v>
      </c>
      <c r="B4506">
        <v>3365</v>
      </c>
      <c r="C4506" t="s">
        <v>2576</v>
      </c>
      <c r="D4506" s="2" t="s">
        <v>10388</v>
      </c>
      <c r="E4506" t="s">
        <v>4641</v>
      </c>
      <c r="F4506" t="s">
        <v>2579</v>
      </c>
    </row>
    <row r="4507" spans="1:6" x14ac:dyDescent="0.2">
      <c r="A4507">
        <v>34384</v>
      </c>
      <c r="B4507">
        <v>3365</v>
      </c>
      <c r="C4507" t="s">
        <v>2587</v>
      </c>
      <c r="D4507" s="2" t="s">
        <v>10389</v>
      </c>
      <c r="E4507" t="s">
        <v>10057</v>
      </c>
      <c r="F4507" t="s">
        <v>2579</v>
      </c>
    </row>
    <row r="4508" spans="1:6" x14ac:dyDescent="0.2">
      <c r="A4508">
        <v>34385</v>
      </c>
      <c r="B4508">
        <v>3366</v>
      </c>
      <c r="C4508" t="s">
        <v>2598</v>
      </c>
      <c r="D4508" s="2" t="s">
        <v>10390</v>
      </c>
      <c r="E4508" t="s">
        <v>8615</v>
      </c>
      <c r="F4508" t="s">
        <v>2579</v>
      </c>
    </row>
    <row r="4509" spans="1:6" x14ac:dyDescent="0.2">
      <c r="A4509">
        <v>34386</v>
      </c>
      <c r="B4509">
        <v>3366</v>
      </c>
      <c r="C4509" t="s">
        <v>2603</v>
      </c>
      <c r="D4509" s="2" t="s">
        <v>10391</v>
      </c>
      <c r="E4509" t="s">
        <v>10392</v>
      </c>
      <c r="F4509" t="s">
        <v>2593</v>
      </c>
    </row>
    <row r="4510" spans="1:6" x14ac:dyDescent="0.2">
      <c r="A4510">
        <v>34387</v>
      </c>
      <c r="B4510">
        <v>3367</v>
      </c>
      <c r="C4510" t="s">
        <v>2624</v>
      </c>
      <c r="D4510" s="2" t="s">
        <v>10393</v>
      </c>
      <c r="E4510" t="s">
        <v>8586</v>
      </c>
      <c r="F4510" t="s">
        <v>2579</v>
      </c>
    </row>
    <row r="4511" spans="1:6" x14ac:dyDescent="0.2">
      <c r="A4511">
        <v>34388</v>
      </c>
      <c r="B4511">
        <v>3367</v>
      </c>
      <c r="C4511" t="s">
        <v>2590</v>
      </c>
      <c r="D4511" s="2" t="s">
        <v>10394</v>
      </c>
      <c r="E4511" t="s">
        <v>4473</v>
      </c>
      <c r="F4511" t="s">
        <v>2593</v>
      </c>
    </row>
    <row r="4512" spans="1:6" x14ac:dyDescent="0.2">
      <c r="A4512">
        <v>34389</v>
      </c>
      <c r="B4512">
        <v>3368</v>
      </c>
      <c r="C4512" t="s">
        <v>2598</v>
      </c>
      <c r="D4512" s="2" t="s">
        <v>10395</v>
      </c>
      <c r="E4512" t="s">
        <v>9447</v>
      </c>
      <c r="F4512" t="s">
        <v>2579</v>
      </c>
    </row>
    <row r="4513" spans="1:6" x14ac:dyDescent="0.2">
      <c r="A4513">
        <v>34390</v>
      </c>
      <c r="B4513">
        <v>3368</v>
      </c>
      <c r="C4513" t="s">
        <v>2590</v>
      </c>
      <c r="D4513" s="2" t="s">
        <v>10396</v>
      </c>
      <c r="E4513" t="s">
        <v>10397</v>
      </c>
      <c r="F4513" t="s">
        <v>2593</v>
      </c>
    </row>
    <row r="4514" spans="1:6" x14ac:dyDescent="0.2">
      <c r="A4514">
        <v>34391</v>
      </c>
      <c r="B4514">
        <v>3368</v>
      </c>
      <c r="C4514" t="s">
        <v>2598</v>
      </c>
      <c r="D4514" s="2" t="s">
        <v>10398</v>
      </c>
      <c r="E4514" t="s">
        <v>6221</v>
      </c>
      <c r="F4514" t="s">
        <v>2597</v>
      </c>
    </row>
    <row r="4515" spans="1:6" x14ac:dyDescent="0.2">
      <c r="A4515">
        <v>34392</v>
      </c>
      <c r="B4515">
        <v>3369</v>
      </c>
      <c r="C4515" t="s">
        <v>2584</v>
      </c>
      <c r="D4515" s="2" t="s">
        <v>10399</v>
      </c>
      <c r="E4515" t="s">
        <v>4503</v>
      </c>
      <c r="F4515" t="s">
        <v>2579</v>
      </c>
    </row>
    <row r="4516" spans="1:6" x14ac:dyDescent="0.2">
      <c r="A4516">
        <v>34393</v>
      </c>
      <c r="B4516">
        <v>3369</v>
      </c>
      <c r="C4516" t="s">
        <v>2590</v>
      </c>
      <c r="D4516" s="2" t="s">
        <v>10400</v>
      </c>
      <c r="E4516" t="s">
        <v>10401</v>
      </c>
      <c r="F4516" t="s">
        <v>2593</v>
      </c>
    </row>
    <row r="4517" spans="1:6" x14ac:dyDescent="0.2">
      <c r="A4517">
        <v>34394</v>
      </c>
      <c r="B4517">
        <v>3370</v>
      </c>
      <c r="C4517" t="s">
        <v>2624</v>
      </c>
      <c r="D4517" s="2" t="s">
        <v>10402</v>
      </c>
      <c r="E4517" t="s">
        <v>10403</v>
      </c>
      <c r="F4517" t="s">
        <v>2619</v>
      </c>
    </row>
    <row r="4518" spans="1:6" x14ac:dyDescent="0.2">
      <c r="A4518">
        <v>34395</v>
      </c>
      <c r="B4518">
        <v>3371</v>
      </c>
      <c r="C4518" t="s">
        <v>2580</v>
      </c>
      <c r="D4518" s="2" t="s">
        <v>10404</v>
      </c>
      <c r="E4518" t="s">
        <v>10405</v>
      </c>
      <c r="F4518" t="s">
        <v>2579</v>
      </c>
    </row>
    <row r="4519" spans="1:6" x14ac:dyDescent="0.2">
      <c r="A4519">
        <v>34396</v>
      </c>
      <c r="B4519">
        <v>3372</v>
      </c>
      <c r="C4519" t="s">
        <v>2690</v>
      </c>
      <c r="D4519" s="2" t="s">
        <v>10406</v>
      </c>
      <c r="E4519" t="s">
        <v>10407</v>
      </c>
      <c r="F4519" t="s">
        <v>2579</v>
      </c>
    </row>
    <row r="4520" spans="1:6" x14ac:dyDescent="0.2">
      <c r="A4520">
        <v>34397</v>
      </c>
      <c r="B4520">
        <v>3373</v>
      </c>
      <c r="C4520" t="s">
        <v>2576</v>
      </c>
      <c r="D4520" s="2" t="s">
        <v>10408</v>
      </c>
      <c r="E4520" t="s">
        <v>10409</v>
      </c>
      <c r="F4520" t="s">
        <v>2579</v>
      </c>
    </row>
    <row r="4521" spans="1:6" x14ac:dyDescent="0.2">
      <c r="A4521">
        <v>34398</v>
      </c>
      <c r="B4521">
        <v>3373</v>
      </c>
      <c r="C4521" t="s">
        <v>2627</v>
      </c>
      <c r="D4521" s="2" t="s">
        <v>10410</v>
      </c>
      <c r="E4521" t="s">
        <v>10411</v>
      </c>
      <c r="F4521" t="s">
        <v>2593</v>
      </c>
    </row>
    <row r="4522" spans="1:6" x14ac:dyDescent="0.2">
      <c r="A4522">
        <v>34401</v>
      </c>
      <c r="B4522">
        <v>3376</v>
      </c>
      <c r="C4522" t="s">
        <v>2644</v>
      </c>
      <c r="D4522" s="2" t="s">
        <v>10412</v>
      </c>
      <c r="E4522" t="s">
        <v>10413</v>
      </c>
      <c r="F4522" t="s">
        <v>2579</v>
      </c>
    </row>
    <row r="4523" spans="1:6" x14ac:dyDescent="0.2">
      <c r="A4523">
        <v>34402</v>
      </c>
      <c r="B4523">
        <v>3377</v>
      </c>
      <c r="C4523" t="s">
        <v>2584</v>
      </c>
      <c r="D4523" s="2" t="s">
        <v>10414</v>
      </c>
      <c r="E4523" t="s">
        <v>7649</v>
      </c>
      <c r="F4523" t="s">
        <v>2579</v>
      </c>
    </row>
    <row r="4524" spans="1:6" x14ac:dyDescent="0.2">
      <c r="A4524">
        <v>34403</v>
      </c>
      <c r="B4524">
        <v>3378</v>
      </c>
      <c r="C4524" t="s">
        <v>2624</v>
      </c>
      <c r="D4524" s="2" t="s">
        <v>10415</v>
      </c>
      <c r="E4524" t="s">
        <v>7066</v>
      </c>
      <c r="F4524" t="s">
        <v>2579</v>
      </c>
    </row>
    <row r="4525" spans="1:6" x14ac:dyDescent="0.2">
      <c r="A4525">
        <v>34404</v>
      </c>
      <c r="B4525">
        <v>3380</v>
      </c>
      <c r="C4525" t="s">
        <v>2594</v>
      </c>
      <c r="D4525" s="2" t="s">
        <v>10416</v>
      </c>
      <c r="E4525" t="s">
        <v>10417</v>
      </c>
      <c r="F4525" t="s">
        <v>2579</v>
      </c>
    </row>
    <row r="4526" spans="1:6" x14ac:dyDescent="0.2">
      <c r="A4526">
        <v>34405</v>
      </c>
      <c r="B4526">
        <v>3381</v>
      </c>
      <c r="C4526" t="s">
        <v>2587</v>
      </c>
      <c r="D4526" s="2" t="s">
        <v>10418</v>
      </c>
      <c r="E4526" t="s">
        <v>10419</v>
      </c>
      <c r="F4526" t="s">
        <v>2579</v>
      </c>
    </row>
    <row r="4527" spans="1:6" x14ac:dyDescent="0.2">
      <c r="A4527">
        <v>34406</v>
      </c>
      <c r="B4527">
        <v>3382</v>
      </c>
      <c r="C4527" t="s">
        <v>2603</v>
      </c>
      <c r="D4527" s="2" t="s">
        <v>10420</v>
      </c>
      <c r="E4527" t="s">
        <v>10421</v>
      </c>
      <c r="F4527" t="s">
        <v>2583</v>
      </c>
    </row>
    <row r="4528" spans="1:6" x14ac:dyDescent="0.2">
      <c r="A4528">
        <v>34407</v>
      </c>
      <c r="B4528">
        <v>3384</v>
      </c>
      <c r="C4528" t="s">
        <v>2603</v>
      </c>
      <c r="D4528" s="2" t="s">
        <v>10422</v>
      </c>
      <c r="E4528" t="s">
        <v>10423</v>
      </c>
      <c r="F4528" t="s">
        <v>2579</v>
      </c>
    </row>
    <row r="4529" spans="1:6" x14ac:dyDescent="0.2">
      <c r="A4529">
        <v>34408</v>
      </c>
      <c r="B4529">
        <v>3385</v>
      </c>
      <c r="C4529" t="s">
        <v>2598</v>
      </c>
      <c r="D4529" s="2" t="s">
        <v>10424</v>
      </c>
      <c r="E4529" t="s">
        <v>10425</v>
      </c>
      <c r="F4529" t="s">
        <v>2579</v>
      </c>
    </row>
    <row r="4530" spans="1:6" x14ac:dyDescent="0.2">
      <c r="A4530">
        <v>34411</v>
      </c>
      <c r="B4530">
        <v>3389</v>
      </c>
      <c r="C4530" t="s">
        <v>2608</v>
      </c>
      <c r="D4530" s="2" t="s">
        <v>10426</v>
      </c>
      <c r="E4530" t="s">
        <v>10427</v>
      </c>
      <c r="F4530" t="s">
        <v>2579</v>
      </c>
    </row>
    <row r="4531" spans="1:6" x14ac:dyDescent="0.2">
      <c r="A4531">
        <v>34412</v>
      </c>
      <c r="B4531">
        <v>3390</v>
      </c>
      <c r="C4531" t="s">
        <v>2587</v>
      </c>
      <c r="D4531" s="2" t="s">
        <v>10428</v>
      </c>
      <c r="E4531" t="s">
        <v>10429</v>
      </c>
      <c r="F4531" t="s">
        <v>2583</v>
      </c>
    </row>
    <row r="4532" spans="1:6" x14ac:dyDescent="0.2">
      <c r="A4532">
        <v>34413</v>
      </c>
      <c r="B4532">
        <v>3390</v>
      </c>
      <c r="C4532" t="s">
        <v>2608</v>
      </c>
      <c r="D4532" s="2" t="s">
        <v>10430</v>
      </c>
      <c r="E4532" t="s">
        <v>10431</v>
      </c>
      <c r="F4532" t="s">
        <v>2579</v>
      </c>
    </row>
    <row r="4533" spans="1:6" x14ac:dyDescent="0.2">
      <c r="A4533">
        <v>34414</v>
      </c>
      <c r="B4533">
        <v>3390</v>
      </c>
      <c r="C4533" t="s">
        <v>2608</v>
      </c>
      <c r="D4533" s="2" t="s">
        <v>10432</v>
      </c>
      <c r="E4533" t="s">
        <v>7847</v>
      </c>
      <c r="F4533" t="s">
        <v>2593</v>
      </c>
    </row>
    <row r="4534" spans="1:6" x14ac:dyDescent="0.2">
      <c r="A4534">
        <v>34415</v>
      </c>
      <c r="B4534">
        <v>3390</v>
      </c>
      <c r="C4534" t="s">
        <v>2624</v>
      </c>
      <c r="D4534" s="2" t="s">
        <v>10433</v>
      </c>
      <c r="E4534" t="s">
        <v>5176</v>
      </c>
      <c r="F4534" t="s">
        <v>2597</v>
      </c>
    </row>
    <row r="4535" spans="1:6" x14ac:dyDescent="0.2">
      <c r="A4535">
        <v>34416</v>
      </c>
      <c r="B4535">
        <v>3390</v>
      </c>
      <c r="C4535" t="s">
        <v>2624</v>
      </c>
      <c r="D4535" s="2" t="s">
        <v>10434</v>
      </c>
      <c r="E4535" t="s">
        <v>2744</v>
      </c>
      <c r="F4535" t="s">
        <v>2593</v>
      </c>
    </row>
    <row r="4536" spans="1:6" x14ac:dyDescent="0.2">
      <c r="A4536">
        <v>34417</v>
      </c>
      <c r="B4536">
        <v>3391</v>
      </c>
      <c r="C4536" t="s">
        <v>2598</v>
      </c>
      <c r="D4536" s="2" t="s">
        <v>10435</v>
      </c>
      <c r="E4536" t="s">
        <v>10294</v>
      </c>
      <c r="F4536" t="s">
        <v>2579</v>
      </c>
    </row>
    <row r="4537" spans="1:6" x14ac:dyDescent="0.2">
      <c r="A4537">
        <v>34418</v>
      </c>
      <c r="B4537">
        <v>3391</v>
      </c>
      <c r="C4537" t="s">
        <v>2587</v>
      </c>
      <c r="D4537" s="2" t="s">
        <v>10436</v>
      </c>
      <c r="E4537" t="s">
        <v>10437</v>
      </c>
      <c r="F4537" t="s">
        <v>2593</v>
      </c>
    </row>
    <row r="4538" spans="1:6" x14ac:dyDescent="0.2">
      <c r="A4538">
        <v>34419</v>
      </c>
      <c r="B4538">
        <v>3391</v>
      </c>
      <c r="C4538" t="s">
        <v>2627</v>
      </c>
      <c r="D4538" s="2" t="s">
        <v>10438</v>
      </c>
      <c r="E4538" t="s">
        <v>6101</v>
      </c>
      <c r="F4538" t="s">
        <v>2619</v>
      </c>
    </row>
    <row r="4539" spans="1:6" x14ac:dyDescent="0.2">
      <c r="A4539">
        <v>34420</v>
      </c>
      <c r="B4539">
        <v>3392</v>
      </c>
      <c r="C4539" t="s">
        <v>2603</v>
      </c>
      <c r="D4539" s="2" t="s">
        <v>10439</v>
      </c>
      <c r="E4539" t="s">
        <v>10440</v>
      </c>
      <c r="F4539" t="s">
        <v>2579</v>
      </c>
    </row>
    <row r="4540" spans="1:6" x14ac:dyDescent="0.2">
      <c r="A4540">
        <v>34421</v>
      </c>
      <c r="B4540">
        <v>3393</v>
      </c>
      <c r="C4540" t="s">
        <v>2624</v>
      </c>
      <c r="D4540" s="2" t="s">
        <v>10441</v>
      </c>
      <c r="E4540" t="s">
        <v>10442</v>
      </c>
      <c r="F4540" t="s">
        <v>2579</v>
      </c>
    </row>
    <row r="4541" spans="1:6" x14ac:dyDescent="0.2">
      <c r="A4541">
        <v>34422</v>
      </c>
      <c r="B4541">
        <v>3394</v>
      </c>
      <c r="C4541" t="s">
        <v>2603</v>
      </c>
      <c r="D4541" s="2" t="s">
        <v>10443</v>
      </c>
      <c r="E4541" t="s">
        <v>10444</v>
      </c>
      <c r="F4541" t="s">
        <v>2579</v>
      </c>
    </row>
    <row r="4542" spans="1:6" x14ac:dyDescent="0.2">
      <c r="A4542">
        <v>34423</v>
      </c>
      <c r="B4542">
        <v>3394</v>
      </c>
      <c r="C4542" t="s">
        <v>2587</v>
      </c>
      <c r="D4542" s="2" t="s">
        <v>10445</v>
      </c>
      <c r="E4542" t="s">
        <v>10446</v>
      </c>
      <c r="F4542" t="s">
        <v>2579</v>
      </c>
    </row>
    <row r="4543" spans="1:6" x14ac:dyDescent="0.2">
      <c r="A4543">
        <v>34424</v>
      </c>
      <c r="B4543">
        <v>3395</v>
      </c>
      <c r="C4543" t="s">
        <v>2690</v>
      </c>
      <c r="D4543" s="2" t="s">
        <v>10447</v>
      </c>
      <c r="E4543" t="s">
        <v>10448</v>
      </c>
      <c r="F4543" t="s">
        <v>2579</v>
      </c>
    </row>
    <row r="4544" spans="1:6" x14ac:dyDescent="0.2">
      <c r="A4544">
        <v>34425</v>
      </c>
      <c r="B4544">
        <v>3397</v>
      </c>
      <c r="C4544" t="s">
        <v>2598</v>
      </c>
      <c r="D4544" s="2" t="s">
        <v>10449</v>
      </c>
      <c r="E4544" t="s">
        <v>10450</v>
      </c>
      <c r="F4544" t="s">
        <v>2579</v>
      </c>
    </row>
    <row r="4545" spans="1:6" x14ac:dyDescent="0.2">
      <c r="A4545">
        <v>34426</v>
      </c>
      <c r="B4545">
        <v>3398</v>
      </c>
      <c r="C4545" t="s">
        <v>2590</v>
      </c>
      <c r="D4545" s="2" t="s">
        <v>10451</v>
      </c>
      <c r="E4545" t="s">
        <v>10452</v>
      </c>
      <c r="F4545" t="s">
        <v>2579</v>
      </c>
    </row>
    <row r="4546" spans="1:6" x14ac:dyDescent="0.2">
      <c r="A4546">
        <v>34427</v>
      </c>
      <c r="B4546">
        <v>3399</v>
      </c>
      <c r="C4546" t="s">
        <v>2580</v>
      </c>
      <c r="D4546" s="2" t="s">
        <v>10453</v>
      </c>
      <c r="E4546" t="s">
        <v>10454</v>
      </c>
      <c r="F4546" t="s">
        <v>2579</v>
      </c>
    </row>
    <row r="4547" spans="1:6" x14ac:dyDescent="0.2">
      <c r="A4547">
        <v>34428</v>
      </c>
      <c r="B4547">
        <v>3399</v>
      </c>
      <c r="C4547" t="s">
        <v>2690</v>
      </c>
      <c r="D4547" s="2" t="s">
        <v>10455</v>
      </c>
      <c r="E4547" t="s">
        <v>10456</v>
      </c>
      <c r="F4547" t="s">
        <v>2593</v>
      </c>
    </row>
    <row r="4548" spans="1:6" x14ac:dyDescent="0.2">
      <c r="A4548">
        <v>34429</v>
      </c>
      <c r="B4548">
        <v>3399</v>
      </c>
      <c r="C4548" t="s">
        <v>2587</v>
      </c>
      <c r="D4548" s="2" t="s">
        <v>10457</v>
      </c>
      <c r="E4548" t="s">
        <v>3675</v>
      </c>
      <c r="F4548" t="s">
        <v>2597</v>
      </c>
    </row>
    <row r="4549" spans="1:6" x14ac:dyDescent="0.2">
      <c r="A4549">
        <v>34430</v>
      </c>
      <c r="B4549">
        <v>3399</v>
      </c>
      <c r="C4549" t="s">
        <v>2690</v>
      </c>
      <c r="D4549" s="2" t="s">
        <v>10458</v>
      </c>
      <c r="E4549" t="s">
        <v>6142</v>
      </c>
      <c r="F4549" t="s">
        <v>2593</v>
      </c>
    </row>
    <row r="4550" spans="1:6" x14ac:dyDescent="0.2">
      <c r="A4550">
        <v>34433</v>
      </c>
      <c r="B4550">
        <v>3401</v>
      </c>
      <c r="C4550" t="s">
        <v>2690</v>
      </c>
      <c r="D4550" s="2" t="s">
        <v>10459</v>
      </c>
      <c r="E4550" t="s">
        <v>9510</v>
      </c>
      <c r="F4550" t="s">
        <v>2579</v>
      </c>
    </row>
    <row r="4551" spans="1:6" x14ac:dyDescent="0.2">
      <c r="A4551">
        <v>34434</v>
      </c>
      <c r="B4551">
        <v>3402</v>
      </c>
      <c r="C4551" t="s">
        <v>2590</v>
      </c>
      <c r="D4551" s="2" t="s">
        <v>10460</v>
      </c>
      <c r="E4551" t="s">
        <v>4415</v>
      </c>
      <c r="F4551" t="s">
        <v>2619</v>
      </c>
    </row>
    <row r="4552" spans="1:6" x14ac:dyDescent="0.2">
      <c r="A4552">
        <v>34435</v>
      </c>
      <c r="B4552">
        <v>3402</v>
      </c>
      <c r="C4552" t="s">
        <v>2590</v>
      </c>
      <c r="D4552" s="2" t="s">
        <v>10461</v>
      </c>
      <c r="E4552" t="s">
        <v>10462</v>
      </c>
      <c r="F4552" t="s">
        <v>2579</v>
      </c>
    </row>
    <row r="4553" spans="1:6" x14ac:dyDescent="0.2">
      <c r="A4553">
        <v>34436</v>
      </c>
      <c r="B4553">
        <v>3402</v>
      </c>
      <c r="C4553" t="s">
        <v>2587</v>
      </c>
      <c r="D4553" s="2" t="s">
        <v>10463</v>
      </c>
      <c r="E4553" t="s">
        <v>10464</v>
      </c>
      <c r="F4553" t="s">
        <v>2593</v>
      </c>
    </row>
    <row r="4554" spans="1:6" x14ac:dyDescent="0.2">
      <c r="A4554">
        <v>34437</v>
      </c>
      <c r="B4554">
        <v>3403</v>
      </c>
      <c r="C4554" t="s">
        <v>2584</v>
      </c>
      <c r="D4554" s="2" t="s">
        <v>10465</v>
      </c>
      <c r="E4554" t="s">
        <v>3909</v>
      </c>
      <c r="F4554" t="s">
        <v>2583</v>
      </c>
    </row>
    <row r="4555" spans="1:6" x14ac:dyDescent="0.2">
      <c r="A4555">
        <v>34438</v>
      </c>
      <c r="B4555">
        <v>3405</v>
      </c>
      <c r="C4555" t="s">
        <v>2624</v>
      </c>
      <c r="D4555" s="2" t="s">
        <v>10466</v>
      </c>
      <c r="E4555" t="s">
        <v>10467</v>
      </c>
      <c r="F4555" t="s">
        <v>2579</v>
      </c>
    </row>
    <row r="4556" spans="1:6" x14ac:dyDescent="0.2">
      <c r="A4556">
        <v>34439</v>
      </c>
      <c r="B4556">
        <v>3406</v>
      </c>
      <c r="C4556" t="s">
        <v>2627</v>
      </c>
      <c r="D4556" s="2" t="s">
        <v>10468</v>
      </c>
      <c r="E4556" t="s">
        <v>4806</v>
      </c>
      <c r="F4556" t="s">
        <v>2579</v>
      </c>
    </row>
    <row r="4557" spans="1:6" x14ac:dyDescent="0.2">
      <c r="A4557">
        <v>34440</v>
      </c>
      <c r="B4557">
        <v>3409</v>
      </c>
      <c r="C4557" t="s">
        <v>2584</v>
      </c>
      <c r="D4557" s="2" t="s">
        <v>10469</v>
      </c>
      <c r="E4557" t="s">
        <v>10470</v>
      </c>
      <c r="F4557" t="s">
        <v>2579</v>
      </c>
    </row>
    <row r="4558" spans="1:6" x14ac:dyDescent="0.2">
      <c r="A4558">
        <v>34441</v>
      </c>
      <c r="B4558">
        <v>3410</v>
      </c>
      <c r="C4558" t="s">
        <v>2587</v>
      </c>
      <c r="D4558" s="2" t="s">
        <v>10471</v>
      </c>
      <c r="E4558" t="s">
        <v>10472</v>
      </c>
      <c r="F4558" t="s">
        <v>2579</v>
      </c>
    </row>
    <row r="4559" spans="1:6" x14ac:dyDescent="0.2">
      <c r="A4559">
        <v>34442</v>
      </c>
      <c r="B4559">
        <v>3410</v>
      </c>
      <c r="C4559" t="s">
        <v>2580</v>
      </c>
      <c r="D4559" s="2" t="s">
        <v>10473</v>
      </c>
      <c r="E4559" t="s">
        <v>4692</v>
      </c>
      <c r="F4559" t="s">
        <v>2597</v>
      </c>
    </row>
    <row r="4560" spans="1:6" x14ac:dyDescent="0.2">
      <c r="A4560">
        <v>34443</v>
      </c>
      <c r="B4560">
        <v>3410</v>
      </c>
      <c r="C4560" t="s">
        <v>2594</v>
      </c>
      <c r="D4560" s="2" t="s">
        <v>10474</v>
      </c>
      <c r="E4560" t="s">
        <v>10225</v>
      </c>
      <c r="F4560" t="s">
        <v>2593</v>
      </c>
    </row>
    <row r="4561" spans="1:6" x14ac:dyDescent="0.2">
      <c r="A4561">
        <v>34444</v>
      </c>
      <c r="B4561">
        <v>3411</v>
      </c>
      <c r="C4561" t="s">
        <v>2580</v>
      </c>
      <c r="D4561" s="2" t="s">
        <v>10475</v>
      </c>
      <c r="E4561" t="s">
        <v>10476</v>
      </c>
      <c r="F4561" t="s">
        <v>2579</v>
      </c>
    </row>
    <row r="4562" spans="1:6" x14ac:dyDescent="0.2">
      <c r="A4562">
        <v>34445</v>
      </c>
      <c r="B4562">
        <v>3412</v>
      </c>
      <c r="C4562" t="s">
        <v>2690</v>
      </c>
      <c r="D4562" s="2" t="s">
        <v>10477</v>
      </c>
      <c r="E4562" t="s">
        <v>6276</v>
      </c>
      <c r="F4562" t="s">
        <v>2579</v>
      </c>
    </row>
    <row r="4563" spans="1:6" x14ac:dyDescent="0.2">
      <c r="A4563">
        <v>34446</v>
      </c>
      <c r="B4563">
        <v>3412</v>
      </c>
      <c r="C4563" t="s">
        <v>2590</v>
      </c>
      <c r="D4563" s="2" t="s">
        <v>10478</v>
      </c>
      <c r="E4563" t="s">
        <v>5462</v>
      </c>
      <c r="F4563" t="s">
        <v>2579</v>
      </c>
    </row>
    <row r="4564" spans="1:6" x14ac:dyDescent="0.2">
      <c r="A4564">
        <v>34447</v>
      </c>
      <c r="B4564">
        <v>3413</v>
      </c>
      <c r="C4564" t="s">
        <v>2580</v>
      </c>
      <c r="D4564" s="2" t="s">
        <v>10479</v>
      </c>
      <c r="E4564" t="s">
        <v>10480</v>
      </c>
      <c r="F4564" t="s">
        <v>2579</v>
      </c>
    </row>
    <row r="4565" spans="1:6" x14ac:dyDescent="0.2">
      <c r="A4565">
        <v>34448</v>
      </c>
      <c r="B4565">
        <v>3413</v>
      </c>
      <c r="C4565" t="s">
        <v>2608</v>
      </c>
      <c r="D4565" s="2" t="s">
        <v>10481</v>
      </c>
      <c r="E4565" t="s">
        <v>10482</v>
      </c>
      <c r="F4565" t="s">
        <v>2593</v>
      </c>
    </row>
    <row r="4566" spans="1:6" x14ac:dyDescent="0.2">
      <c r="A4566">
        <v>34449</v>
      </c>
      <c r="B4566">
        <v>3413</v>
      </c>
      <c r="C4566" t="s">
        <v>2587</v>
      </c>
      <c r="D4566" s="2" t="s">
        <v>10483</v>
      </c>
      <c r="E4566" t="s">
        <v>10484</v>
      </c>
      <c r="F4566" t="s">
        <v>2597</v>
      </c>
    </row>
    <row r="4567" spans="1:6" x14ac:dyDescent="0.2">
      <c r="A4567">
        <v>34450</v>
      </c>
      <c r="B4567">
        <v>3413</v>
      </c>
      <c r="C4567" t="s">
        <v>2624</v>
      </c>
      <c r="D4567" s="2" t="s">
        <v>10485</v>
      </c>
      <c r="E4567" t="s">
        <v>4509</v>
      </c>
      <c r="F4567" t="s">
        <v>2593</v>
      </c>
    </row>
    <row r="4568" spans="1:6" x14ac:dyDescent="0.2">
      <c r="A4568">
        <v>34456</v>
      </c>
      <c r="B4568">
        <v>3415</v>
      </c>
      <c r="C4568" t="s">
        <v>2584</v>
      </c>
      <c r="D4568" s="2" t="s">
        <v>10486</v>
      </c>
      <c r="E4568" t="s">
        <v>10487</v>
      </c>
      <c r="F4568" t="s">
        <v>2579</v>
      </c>
    </row>
    <row r="4569" spans="1:6" x14ac:dyDescent="0.2">
      <c r="A4569">
        <v>34459</v>
      </c>
      <c r="B4569">
        <v>3418</v>
      </c>
      <c r="C4569" t="s">
        <v>2580</v>
      </c>
      <c r="D4569" s="2" t="s">
        <v>10488</v>
      </c>
      <c r="E4569" t="s">
        <v>10489</v>
      </c>
      <c r="F4569" t="s">
        <v>2583</v>
      </c>
    </row>
    <row r="4570" spans="1:6" x14ac:dyDescent="0.2">
      <c r="A4570">
        <v>34460</v>
      </c>
      <c r="B4570">
        <v>3419</v>
      </c>
      <c r="C4570" t="s">
        <v>2584</v>
      </c>
      <c r="D4570" s="2" t="s">
        <v>10490</v>
      </c>
      <c r="E4570" t="s">
        <v>5663</v>
      </c>
      <c r="F4570" t="s">
        <v>2579</v>
      </c>
    </row>
    <row r="4571" spans="1:6" x14ac:dyDescent="0.2">
      <c r="A4571">
        <v>34461</v>
      </c>
      <c r="B4571">
        <v>3419</v>
      </c>
      <c r="C4571" t="s">
        <v>2584</v>
      </c>
      <c r="D4571" s="2" t="s">
        <v>10491</v>
      </c>
      <c r="E4571" t="s">
        <v>3550</v>
      </c>
      <c r="F4571" t="s">
        <v>2593</v>
      </c>
    </row>
    <row r="4572" spans="1:6" x14ac:dyDescent="0.2">
      <c r="A4572">
        <v>34462</v>
      </c>
      <c r="B4572">
        <v>3419</v>
      </c>
      <c r="C4572" t="s">
        <v>2690</v>
      </c>
      <c r="D4572" s="2" t="s">
        <v>10492</v>
      </c>
      <c r="E4572" t="s">
        <v>10493</v>
      </c>
      <c r="F4572" t="s">
        <v>2597</v>
      </c>
    </row>
    <row r="4573" spans="1:6" x14ac:dyDescent="0.2">
      <c r="A4573">
        <v>34466</v>
      </c>
      <c r="B4573">
        <v>3421</v>
      </c>
      <c r="C4573" t="s">
        <v>2594</v>
      </c>
      <c r="D4573" s="2" t="s">
        <v>10494</v>
      </c>
      <c r="E4573" t="s">
        <v>10495</v>
      </c>
      <c r="F4573" t="s">
        <v>2579</v>
      </c>
    </row>
    <row r="4574" spans="1:6" x14ac:dyDescent="0.2">
      <c r="A4574">
        <v>34467</v>
      </c>
      <c r="B4574">
        <v>3422</v>
      </c>
      <c r="C4574" t="s">
        <v>2590</v>
      </c>
      <c r="D4574" s="2" t="s">
        <v>10496</v>
      </c>
      <c r="E4574" t="s">
        <v>10497</v>
      </c>
      <c r="F4574" t="s">
        <v>2579</v>
      </c>
    </row>
    <row r="4575" spans="1:6" x14ac:dyDescent="0.2">
      <c r="A4575">
        <v>34468</v>
      </c>
      <c r="B4575">
        <v>3423</v>
      </c>
      <c r="C4575" t="s">
        <v>2598</v>
      </c>
      <c r="D4575" s="2" t="s">
        <v>10498</v>
      </c>
      <c r="E4575" t="s">
        <v>2655</v>
      </c>
      <c r="F4575" t="s">
        <v>2579</v>
      </c>
    </row>
    <row r="4576" spans="1:6" x14ac:dyDescent="0.2">
      <c r="A4576">
        <v>34469</v>
      </c>
      <c r="B4576">
        <v>3423</v>
      </c>
      <c r="C4576" t="s">
        <v>2603</v>
      </c>
      <c r="D4576" s="2" t="s">
        <v>10499</v>
      </c>
      <c r="E4576" t="s">
        <v>10500</v>
      </c>
      <c r="F4576" t="s">
        <v>2593</v>
      </c>
    </row>
    <row r="4577" spans="1:6" x14ac:dyDescent="0.2">
      <c r="A4577">
        <v>34470</v>
      </c>
      <c r="B4577">
        <v>3424</v>
      </c>
      <c r="C4577" t="s">
        <v>2580</v>
      </c>
      <c r="D4577" s="2" t="s">
        <v>10501</v>
      </c>
      <c r="E4577" t="s">
        <v>10502</v>
      </c>
      <c r="F4577" t="s">
        <v>2619</v>
      </c>
    </row>
    <row r="4578" spans="1:6" x14ac:dyDescent="0.2">
      <c r="A4578">
        <v>34471</v>
      </c>
      <c r="B4578">
        <v>3424</v>
      </c>
      <c r="C4578" t="s">
        <v>2690</v>
      </c>
      <c r="D4578" s="2" t="s">
        <v>10503</v>
      </c>
      <c r="E4578" t="s">
        <v>10504</v>
      </c>
      <c r="F4578" t="s">
        <v>2579</v>
      </c>
    </row>
    <row r="4579" spans="1:6" x14ac:dyDescent="0.2">
      <c r="A4579">
        <v>34472</v>
      </c>
      <c r="B4579">
        <v>3424</v>
      </c>
      <c r="C4579" t="s">
        <v>2594</v>
      </c>
      <c r="D4579" s="2" t="s">
        <v>10505</v>
      </c>
      <c r="E4579" t="s">
        <v>6272</v>
      </c>
      <c r="F4579" t="s">
        <v>2593</v>
      </c>
    </row>
    <row r="4580" spans="1:6" x14ac:dyDescent="0.2">
      <c r="A4580">
        <v>34473</v>
      </c>
      <c r="B4580">
        <v>3424</v>
      </c>
      <c r="C4580" t="s">
        <v>2644</v>
      </c>
      <c r="D4580" s="2" t="s">
        <v>10506</v>
      </c>
      <c r="E4580" t="s">
        <v>6350</v>
      </c>
      <c r="F4580" t="s">
        <v>2597</v>
      </c>
    </row>
    <row r="4581" spans="1:6" x14ac:dyDescent="0.2">
      <c r="A4581">
        <v>34474</v>
      </c>
      <c r="B4581">
        <v>3425</v>
      </c>
      <c r="C4581" t="s">
        <v>2590</v>
      </c>
      <c r="D4581" s="2" t="s">
        <v>10507</v>
      </c>
      <c r="E4581" t="s">
        <v>3406</v>
      </c>
      <c r="F4581" t="s">
        <v>2579</v>
      </c>
    </row>
    <row r="4582" spans="1:6" x14ac:dyDescent="0.2">
      <c r="A4582">
        <v>34475</v>
      </c>
      <c r="B4582">
        <v>3426</v>
      </c>
      <c r="C4582" t="s">
        <v>2644</v>
      </c>
      <c r="D4582" s="2" t="s">
        <v>10508</v>
      </c>
      <c r="E4582" t="s">
        <v>10509</v>
      </c>
      <c r="F4582" t="s">
        <v>2579</v>
      </c>
    </row>
    <row r="4583" spans="1:6" x14ac:dyDescent="0.2">
      <c r="A4583">
        <v>34476</v>
      </c>
      <c r="B4583">
        <v>3426</v>
      </c>
      <c r="C4583" t="s">
        <v>2590</v>
      </c>
      <c r="D4583" s="2" t="s">
        <v>10510</v>
      </c>
      <c r="E4583" t="s">
        <v>10511</v>
      </c>
      <c r="F4583" t="s">
        <v>2593</v>
      </c>
    </row>
    <row r="4584" spans="1:6" x14ac:dyDescent="0.2">
      <c r="A4584">
        <v>34477</v>
      </c>
      <c r="B4584">
        <v>3427</v>
      </c>
      <c r="C4584" t="s">
        <v>2576</v>
      </c>
      <c r="D4584" s="2" t="s">
        <v>10512</v>
      </c>
      <c r="E4584" t="s">
        <v>6337</v>
      </c>
      <c r="F4584" t="s">
        <v>2579</v>
      </c>
    </row>
    <row r="4585" spans="1:6" x14ac:dyDescent="0.2">
      <c r="A4585">
        <v>34478</v>
      </c>
      <c r="B4585">
        <v>3429</v>
      </c>
      <c r="C4585" t="s">
        <v>2598</v>
      </c>
      <c r="D4585" s="2" t="s">
        <v>10513</v>
      </c>
      <c r="E4585" t="s">
        <v>8505</v>
      </c>
      <c r="F4585" t="s">
        <v>2579</v>
      </c>
    </row>
    <row r="4586" spans="1:6" x14ac:dyDescent="0.2">
      <c r="A4586">
        <v>34479</v>
      </c>
      <c r="B4586">
        <v>3429</v>
      </c>
      <c r="C4586" t="s">
        <v>2644</v>
      </c>
      <c r="D4586" s="2" t="s">
        <v>10514</v>
      </c>
      <c r="E4586" t="s">
        <v>4610</v>
      </c>
      <c r="F4586" t="s">
        <v>2579</v>
      </c>
    </row>
    <row r="4587" spans="1:6" x14ac:dyDescent="0.2">
      <c r="A4587">
        <v>34480</v>
      </c>
      <c r="B4587">
        <v>3430</v>
      </c>
      <c r="C4587" t="s">
        <v>2603</v>
      </c>
      <c r="D4587" s="2" t="s">
        <v>10515</v>
      </c>
      <c r="E4587" t="s">
        <v>10516</v>
      </c>
      <c r="F4587" t="s">
        <v>2579</v>
      </c>
    </row>
    <row r="4588" spans="1:6" x14ac:dyDescent="0.2">
      <c r="A4588">
        <v>34481</v>
      </c>
      <c r="B4588">
        <v>3431</v>
      </c>
      <c r="C4588" t="s">
        <v>2584</v>
      </c>
      <c r="D4588" s="2" t="s">
        <v>10517</v>
      </c>
      <c r="E4588" t="s">
        <v>10518</v>
      </c>
      <c r="F4588" t="s">
        <v>2579</v>
      </c>
    </row>
    <row r="4589" spans="1:6" x14ac:dyDescent="0.2">
      <c r="A4589">
        <v>34482</v>
      </c>
      <c r="B4589">
        <v>3432</v>
      </c>
      <c r="C4589" t="s">
        <v>2584</v>
      </c>
      <c r="D4589" s="2" t="s">
        <v>10519</v>
      </c>
      <c r="E4589" t="s">
        <v>10520</v>
      </c>
      <c r="F4589" t="s">
        <v>2579</v>
      </c>
    </row>
    <row r="4590" spans="1:6" x14ac:dyDescent="0.2">
      <c r="A4590">
        <v>34483</v>
      </c>
      <c r="B4590">
        <v>3433</v>
      </c>
      <c r="C4590" t="s">
        <v>2608</v>
      </c>
      <c r="D4590" s="2" t="s">
        <v>10521</v>
      </c>
      <c r="E4590" t="s">
        <v>10522</v>
      </c>
      <c r="F4590" t="s">
        <v>2579</v>
      </c>
    </row>
    <row r="4591" spans="1:6" x14ac:dyDescent="0.2">
      <c r="A4591">
        <v>34484</v>
      </c>
      <c r="B4591">
        <v>3434</v>
      </c>
      <c r="C4591" t="s">
        <v>2580</v>
      </c>
      <c r="D4591" s="2" t="s">
        <v>10523</v>
      </c>
      <c r="E4591" t="s">
        <v>4369</v>
      </c>
      <c r="F4591" t="s">
        <v>2579</v>
      </c>
    </row>
    <row r="4592" spans="1:6" x14ac:dyDescent="0.2">
      <c r="A4592">
        <v>34485</v>
      </c>
      <c r="B4592">
        <v>3434</v>
      </c>
      <c r="C4592" t="s">
        <v>2576</v>
      </c>
      <c r="D4592" s="2" t="s">
        <v>10524</v>
      </c>
      <c r="E4592" t="s">
        <v>6461</v>
      </c>
      <c r="F4592" t="s">
        <v>2593</v>
      </c>
    </row>
    <row r="4593" spans="1:6" x14ac:dyDescent="0.2">
      <c r="A4593">
        <v>34486</v>
      </c>
      <c r="B4593">
        <v>3435</v>
      </c>
      <c r="C4593" t="s">
        <v>2587</v>
      </c>
      <c r="D4593" s="2" t="s">
        <v>10525</v>
      </c>
      <c r="E4593" t="s">
        <v>5246</v>
      </c>
      <c r="F4593" t="s">
        <v>2579</v>
      </c>
    </row>
    <row r="4594" spans="1:6" x14ac:dyDescent="0.2">
      <c r="A4594">
        <v>34487</v>
      </c>
      <c r="B4594">
        <v>3436</v>
      </c>
      <c r="C4594" t="s">
        <v>2603</v>
      </c>
      <c r="D4594" s="2" t="s">
        <v>10526</v>
      </c>
      <c r="E4594" t="s">
        <v>10527</v>
      </c>
      <c r="F4594" t="s">
        <v>2579</v>
      </c>
    </row>
    <row r="4595" spans="1:6" x14ac:dyDescent="0.2">
      <c r="A4595">
        <v>34488</v>
      </c>
      <c r="B4595">
        <v>3437</v>
      </c>
      <c r="C4595" t="s">
        <v>2690</v>
      </c>
      <c r="D4595" s="2" t="s">
        <v>10528</v>
      </c>
      <c r="E4595" t="s">
        <v>4783</v>
      </c>
      <c r="F4595" t="s">
        <v>2579</v>
      </c>
    </row>
    <row r="4596" spans="1:6" x14ac:dyDescent="0.2">
      <c r="A4596">
        <v>34489</v>
      </c>
      <c r="B4596">
        <v>3437</v>
      </c>
      <c r="C4596" t="s">
        <v>2587</v>
      </c>
      <c r="D4596" s="2" t="s">
        <v>10529</v>
      </c>
      <c r="E4596" t="s">
        <v>10530</v>
      </c>
      <c r="F4596" t="s">
        <v>2593</v>
      </c>
    </row>
    <row r="4597" spans="1:6" x14ac:dyDescent="0.2">
      <c r="A4597">
        <v>34490</v>
      </c>
      <c r="B4597">
        <v>3438</v>
      </c>
      <c r="C4597" t="s">
        <v>2624</v>
      </c>
      <c r="D4597" s="2" t="s">
        <v>10531</v>
      </c>
      <c r="E4597" t="s">
        <v>3288</v>
      </c>
      <c r="F4597" t="s">
        <v>2579</v>
      </c>
    </row>
    <row r="4598" spans="1:6" x14ac:dyDescent="0.2">
      <c r="A4598">
        <v>34491</v>
      </c>
      <c r="B4598">
        <v>3439</v>
      </c>
      <c r="C4598" t="s">
        <v>2627</v>
      </c>
      <c r="D4598" s="2" t="s">
        <v>10532</v>
      </c>
      <c r="E4598" t="s">
        <v>10533</v>
      </c>
      <c r="F4598" t="s">
        <v>2579</v>
      </c>
    </row>
    <row r="4599" spans="1:6" x14ac:dyDescent="0.2">
      <c r="A4599">
        <v>34492</v>
      </c>
      <c r="B4599">
        <v>3440</v>
      </c>
      <c r="C4599" t="s">
        <v>2603</v>
      </c>
      <c r="D4599" s="2" t="s">
        <v>10534</v>
      </c>
      <c r="E4599" t="s">
        <v>10023</v>
      </c>
      <c r="F4599" t="s">
        <v>2579</v>
      </c>
    </row>
    <row r="4600" spans="1:6" x14ac:dyDescent="0.2">
      <c r="A4600">
        <v>34493</v>
      </c>
      <c r="B4600">
        <v>3440</v>
      </c>
      <c r="C4600" t="s">
        <v>2598</v>
      </c>
      <c r="D4600" s="2" t="s">
        <v>10535</v>
      </c>
      <c r="E4600" t="s">
        <v>5935</v>
      </c>
      <c r="F4600" t="s">
        <v>2593</v>
      </c>
    </row>
    <row r="4601" spans="1:6" x14ac:dyDescent="0.2">
      <c r="A4601">
        <v>34494</v>
      </c>
      <c r="B4601">
        <v>3440</v>
      </c>
      <c r="C4601" t="s">
        <v>2644</v>
      </c>
      <c r="D4601" s="2" t="s">
        <v>10536</v>
      </c>
      <c r="E4601" t="s">
        <v>10537</v>
      </c>
      <c r="F4601" t="s">
        <v>2597</v>
      </c>
    </row>
    <row r="4602" spans="1:6" x14ac:dyDescent="0.2">
      <c r="A4602">
        <v>34495</v>
      </c>
      <c r="B4602">
        <v>3440</v>
      </c>
      <c r="C4602" t="s">
        <v>2594</v>
      </c>
      <c r="D4602" s="2" t="s">
        <v>10538</v>
      </c>
      <c r="E4602" t="s">
        <v>3577</v>
      </c>
      <c r="F4602" t="s">
        <v>2593</v>
      </c>
    </row>
    <row r="4603" spans="1:6" x14ac:dyDescent="0.2">
      <c r="A4603">
        <v>34497</v>
      </c>
      <c r="B4603">
        <v>3442</v>
      </c>
      <c r="C4603" t="s">
        <v>2603</v>
      </c>
      <c r="D4603" s="2" t="s">
        <v>10539</v>
      </c>
      <c r="E4603" t="s">
        <v>4164</v>
      </c>
      <c r="F4603" t="s">
        <v>2579</v>
      </c>
    </row>
    <row r="4604" spans="1:6" x14ac:dyDescent="0.2">
      <c r="A4604">
        <v>34498</v>
      </c>
      <c r="B4604">
        <v>3443</v>
      </c>
      <c r="C4604" t="s">
        <v>2624</v>
      </c>
      <c r="D4604" s="2" t="s">
        <v>10540</v>
      </c>
      <c r="E4604" t="s">
        <v>10541</v>
      </c>
      <c r="F4604" t="s">
        <v>2579</v>
      </c>
    </row>
    <row r="4605" spans="1:6" x14ac:dyDescent="0.2">
      <c r="A4605">
        <v>34499</v>
      </c>
      <c r="B4605">
        <v>3446</v>
      </c>
      <c r="C4605" t="s">
        <v>2598</v>
      </c>
      <c r="D4605" s="2" t="s">
        <v>10542</v>
      </c>
      <c r="E4605" t="s">
        <v>10543</v>
      </c>
      <c r="F4605" t="s">
        <v>2579</v>
      </c>
    </row>
    <row r="4606" spans="1:6" x14ac:dyDescent="0.2">
      <c r="A4606">
        <v>34502</v>
      </c>
      <c r="B4606">
        <v>3448</v>
      </c>
      <c r="C4606" t="s">
        <v>2594</v>
      </c>
      <c r="D4606" s="2" t="s">
        <v>10544</v>
      </c>
      <c r="E4606" t="s">
        <v>10545</v>
      </c>
      <c r="F4606" t="s">
        <v>2583</v>
      </c>
    </row>
    <row r="4607" spans="1:6" x14ac:dyDescent="0.2">
      <c r="A4607">
        <v>34503</v>
      </c>
      <c r="B4607">
        <v>3451</v>
      </c>
      <c r="C4607" t="s">
        <v>2598</v>
      </c>
      <c r="D4607" s="2" t="s">
        <v>10546</v>
      </c>
      <c r="E4607" t="s">
        <v>3613</v>
      </c>
      <c r="F4607" t="s">
        <v>2579</v>
      </c>
    </row>
    <row r="4608" spans="1:6" x14ac:dyDescent="0.2">
      <c r="A4608">
        <v>34504</v>
      </c>
      <c r="B4608">
        <v>3452</v>
      </c>
      <c r="C4608" t="s">
        <v>2590</v>
      </c>
      <c r="D4608" s="2" t="s">
        <v>10547</v>
      </c>
      <c r="E4608" t="s">
        <v>10548</v>
      </c>
      <c r="F4608" t="s">
        <v>2579</v>
      </c>
    </row>
    <row r="4609" spans="1:6" x14ac:dyDescent="0.2">
      <c r="A4609">
        <v>34505</v>
      </c>
      <c r="B4609">
        <v>3453</v>
      </c>
      <c r="C4609" t="s">
        <v>2627</v>
      </c>
      <c r="D4609" s="2" t="s">
        <v>10549</v>
      </c>
      <c r="E4609" t="s">
        <v>10550</v>
      </c>
      <c r="F4609" t="s">
        <v>2579</v>
      </c>
    </row>
    <row r="4610" spans="1:6" x14ac:dyDescent="0.2">
      <c r="A4610">
        <v>34506</v>
      </c>
      <c r="B4610">
        <v>3454</v>
      </c>
      <c r="C4610" t="s">
        <v>2590</v>
      </c>
      <c r="D4610" s="2" t="s">
        <v>10551</v>
      </c>
      <c r="E4610" t="s">
        <v>10552</v>
      </c>
      <c r="F4610" t="s">
        <v>2579</v>
      </c>
    </row>
    <row r="4611" spans="1:6" x14ac:dyDescent="0.2">
      <c r="A4611">
        <v>34507</v>
      </c>
      <c r="B4611">
        <v>3455</v>
      </c>
      <c r="C4611" t="s">
        <v>2627</v>
      </c>
      <c r="D4611" s="2" t="s">
        <v>10553</v>
      </c>
      <c r="E4611" t="s">
        <v>10554</v>
      </c>
      <c r="F4611" t="s">
        <v>2583</v>
      </c>
    </row>
    <row r="4612" spans="1:6" x14ac:dyDescent="0.2">
      <c r="A4612">
        <v>34508</v>
      </c>
      <c r="B4612">
        <v>3456</v>
      </c>
      <c r="C4612" t="s">
        <v>2576</v>
      </c>
      <c r="D4612" s="2" t="s">
        <v>10555</v>
      </c>
      <c r="E4612" t="s">
        <v>4235</v>
      </c>
      <c r="F4612" t="s">
        <v>2579</v>
      </c>
    </row>
    <row r="4613" spans="1:6" x14ac:dyDescent="0.2">
      <c r="A4613">
        <v>34509</v>
      </c>
      <c r="B4613">
        <v>3457</v>
      </c>
      <c r="C4613" t="s">
        <v>2576</v>
      </c>
      <c r="D4613" s="2" t="s">
        <v>10556</v>
      </c>
      <c r="E4613" t="s">
        <v>10557</v>
      </c>
      <c r="F4613" t="s">
        <v>2579</v>
      </c>
    </row>
    <row r="4614" spans="1:6" x14ac:dyDescent="0.2">
      <c r="A4614">
        <v>34510</v>
      </c>
      <c r="B4614">
        <v>3458</v>
      </c>
      <c r="C4614" t="s">
        <v>2584</v>
      </c>
      <c r="D4614" s="2" t="s">
        <v>10558</v>
      </c>
      <c r="E4614" t="s">
        <v>10559</v>
      </c>
      <c r="F4614" t="s">
        <v>2579</v>
      </c>
    </row>
    <row r="4615" spans="1:6" x14ac:dyDescent="0.2">
      <c r="A4615">
        <v>34511</v>
      </c>
      <c r="B4615">
        <v>3458</v>
      </c>
      <c r="C4615" t="s">
        <v>2624</v>
      </c>
      <c r="D4615" s="2" t="s">
        <v>10560</v>
      </c>
      <c r="E4615" t="s">
        <v>8212</v>
      </c>
      <c r="F4615" t="s">
        <v>2579</v>
      </c>
    </row>
    <row r="4616" spans="1:6" x14ac:dyDescent="0.2">
      <c r="A4616">
        <v>34512</v>
      </c>
      <c r="B4616">
        <v>3460</v>
      </c>
      <c r="C4616" t="s">
        <v>2608</v>
      </c>
      <c r="D4616" s="2" t="s">
        <v>10561</v>
      </c>
      <c r="E4616" t="s">
        <v>10562</v>
      </c>
      <c r="F4616" t="s">
        <v>2583</v>
      </c>
    </row>
    <row r="4617" spans="1:6" x14ac:dyDescent="0.2">
      <c r="A4617">
        <v>34513</v>
      </c>
      <c r="B4617">
        <v>3462</v>
      </c>
      <c r="C4617" t="s">
        <v>2603</v>
      </c>
      <c r="D4617" s="2" t="s">
        <v>10563</v>
      </c>
      <c r="E4617" t="s">
        <v>10564</v>
      </c>
      <c r="F4617" t="s">
        <v>2579</v>
      </c>
    </row>
    <row r="4618" spans="1:6" x14ac:dyDescent="0.2">
      <c r="A4618">
        <v>34514</v>
      </c>
      <c r="B4618">
        <v>3462</v>
      </c>
      <c r="C4618" t="s">
        <v>2624</v>
      </c>
      <c r="D4618" s="2" t="s">
        <v>10565</v>
      </c>
      <c r="E4618" t="s">
        <v>10566</v>
      </c>
      <c r="F4618" t="s">
        <v>2593</v>
      </c>
    </row>
    <row r="4619" spans="1:6" x14ac:dyDescent="0.2">
      <c r="A4619">
        <v>34515</v>
      </c>
      <c r="B4619">
        <v>3463</v>
      </c>
      <c r="C4619" t="s">
        <v>2584</v>
      </c>
      <c r="D4619" s="2" t="s">
        <v>10567</v>
      </c>
      <c r="E4619" t="s">
        <v>6048</v>
      </c>
      <c r="F4619" t="s">
        <v>2579</v>
      </c>
    </row>
    <row r="4620" spans="1:6" x14ac:dyDescent="0.2">
      <c r="A4620">
        <v>34516</v>
      </c>
      <c r="B4620">
        <v>3463</v>
      </c>
      <c r="C4620" t="s">
        <v>2594</v>
      </c>
      <c r="D4620" s="2" t="s">
        <v>10568</v>
      </c>
      <c r="E4620" t="s">
        <v>10569</v>
      </c>
      <c r="F4620" t="s">
        <v>2593</v>
      </c>
    </row>
    <row r="4621" spans="1:6" x14ac:dyDescent="0.2">
      <c r="A4621">
        <v>34517</v>
      </c>
      <c r="B4621">
        <v>3463</v>
      </c>
      <c r="C4621" t="s">
        <v>2603</v>
      </c>
      <c r="D4621" s="2" t="s">
        <v>10570</v>
      </c>
      <c r="E4621" t="s">
        <v>6974</v>
      </c>
      <c r="F4621" t="s">
        <v>2597</v>
      </c>
    </row>
    <row r="4622" spans="1:6" x14ac:dyDescent="0.2">
      <c r="A4622">
        <v>34518</v>
      </c>
      <c r="B4622">
        <v>3464</v>
      </c>
      <c r="C4622" t="s">
        <v>2580</v>
      </c>
      <c r="D4622" s="2" t="s">
        <v>10571</v>
      </c>
      <c r="E4622" t="s">
        <v>3358</v>
      </c>
      <c r="F4622" t="s">
        <v>2579</v>
      </c>
    </row>
    <row r="4623" spans="1:6" x14ac:dyDescent="0.2">
      <c r="A4623">
        <v>34519</v>
      </c>
      <c r="B4623">
        <v>3464</v>
      </c>
      <c r="C4623" t="s">
        <v>2608</v>
      </c>
      <c r="D4623" s="2" t="s">
        <v>10572</v>
      </c>
      <c r="E4623" t="s">
        <v>5996</v>
      </c>
      <c r="F4623" t="s">
        <v>2593</v>
      </c>
    </row>
    <row r="4624" spans="1:6" x14ac:dyDescent="0.2">
      <c r="A4624">
        <v>34520</v>
      </c>
      <c r="B4624">
        <v>3465</v>
      </c>
      <c r="C4624" t="s">
        <v>2627</v>
      </c>
      <c r="D4624" s="2" t="s">
        <v>10573</v>
      </c>
      <c r="E4624" t="s">
        <v>10574</v>
      </c>
      <c r="F4624" t="s">
        <v>2579</v>
      </c>
    </row>
    <row r="4625" spans="1:6" x14ac:dyDescent="0.2">
      <c r="A4625">
        <v>34521</v>
      </c>
      <c r="B4625">
        <v>3466</v>
      </c>
      <c r="C4625" t="s">
        <v>2624</v>
      </c>
      <c r="D4625" s="2" t="s">
        <v>10575</v>
      </c>
      <c r="E4625" t="s">
        <v>10576</v>
      </c>
      <c r="F4625" t="s">
        <v>2579</v>
      </c>
    </row>
    <row r="4626" spans="1:6" x14ac:dyDescent="0.2">
      <c r="A4626">
        <v>34522</v>
      </c>
      <c r="B4626">
        <v>3466</v>
      </c>
      <c r="C4626" t="s">
        <v>2644</v>
      </c>
      <c r="D4626" s="2" t="s">
        <v>10577</v>
      </c>
      <c r="E4626" t="s">
        <v>5176</v>
      </c>
      <c r="F4626" t="s">
        <v>2593</v>
      </c>
    </row>
    <row r="4627" spans="1:6" x14ac:dyDescent="0.2">
      <c r="A4627">
        <v>34523</v>
      </c>
      <c r="B4627">
        <v>3466</v>
      </c>
      <c r="C4627" t="s">
        <v>2624</v>
      </c>
      <c r="D4627" s="2" t="s">
        <v>10578</v>
      </c>
      <c r="E4627" t="s">
        <v>3592</v>
      </c>
      <c r="F4627" t="s">
        <v>2597</v>
      </c>
    </row>
    <row r="4628" spans="1:6" x14ac:dyDescent="0.2">
      <c r="A4628">
        <v>34524</v>
      </c>
      <c r="B4628">
        <v>3467</v>
      </c>
      <c r="C4628" t="s">
        <v>2576</v>
      </c>
      <c r="D4628" s="2" t="s">
        <v>10579</v>
      </c>
      <c r="E4628" t="s">
        <v>10580</v>
      </c>
      <c r="F4628" t="s">
        <v>2619</v>
      </c>
    </row>
    <row r="4629" spans="1:6" x14ac:dyDescent="0.2">
      <c r="A4629">
        <v>34525</v>
      </c>
      <c r="B4629">
        <v>3467</v>
      </c>
      <c r="C4629" t="s">
        <v>2608</v>
      </c>
      <c r="D4629" s="2" t="s">
        <v>10581</v>
      </c>
      <c r="E4629" t="s">
        <v>6403</v>
      </c>
      <c r="F4629" t="s">
        <v>2579</v>
      </c>
    </row>
    <row r="4630" spans="1:6" x14ac:dyDescent="0.2">
      <c r="A4630">
        <v>34526</v>
      </c>
      <c r="B4630">
        <v>3467</v>
      </c>
      <c r="C4630" t="s">
        <v>2608</v>
      </c>
      <c r="D4630" s="2" t="s">
        <v>10582</v>
      </c>
      <c r="E4630" t="s">
        <v>10583</v>
      </c>
      <c r="F4630" t="s">
        <v>2593</v>
      </c>
    </row>
    <row r="4631" spans="1:6" x14ac:dyDescent="0.2">
      <c r="A4631">
        <v>34527</v>
      </c>
      <c r="B4631">
        <v>3467</v>
      </c>
      <c r="C4631" t="s">
        <v>2644</v>
      </c>
      <c r="D4631" s="2" t="s">
        <v>10584</v>
      </c>
      <c r="E4631" t="s">
        <v>5488</v>
      </c>
      <c r="F4631" t="s">
        <v>2597</v>
      </c>
    </row>
    <row r="4632" spans="1:6" x14ac:dyDescent="0.2">
      <c r="A4632">
        <v>34528</v>
      </c>
      <c r="B4632">
        <v>3467</v>
      </c>
      <c r="C4632" t="s">
        <v>2580</v>
      </c>
      <c r="D4632" s="2" t="s">
        <v>10585</v>
      </c>
      <c r="E4632" t="s">
        <v>3577</v>
      </c>
      <c r="F4632" t="s">
        <v>2593</v>
      </c>
    </row>
    <row r="4633" spans="1:6" x14ac:dyDescent="0.2">
      <c r="A4633">
        <v>34529</v>
      </c>
      <c r="B4633">
        <v>3468</v>
      </c>
      <c r="C4633" t="s">
        <v>2584</v>
      </c>
      <c r="D4633" s="2" t="s">
        <v>10586</v>
      </c>
      <c r="E4633" t="s">
        <v>10587</v>
      </c>
      <c r="F4633" t="s">
        <v>2579</v>
      </c>
    </row>
    <row r="4634" spans="1:6" x14ac:dyDescent="0.2">
      <c r="A4634">
        <v>34530</v>
      </c>
      <c r="B4634">
        <v>3468</v>
      </c>
      <c r="C4634" t="s">
        <v>2584</v>
      </c>
      <c r="D4634" s="2" t="s">
        <v>10588</v>
      </c>
      <c r="E4634" t="s">
        <v>5861</v>
      </c>
      <c r="F4634" t="s">
        <v>2593</v>
      </c>
    </row>
    <row r="4635" spans="1:6" x14ac:dyDescent="0.2">
      <c r="A4635">
        <v>34531</v>
      </c>
      <c r="B4635">
        <v>3468</v>
      </c>
      <c r="C4635" t="s">
        <v>2594</v>
      </c>
      <c r="D4635" s="2" t="s">
        <v>10589</v>
      </c>
      <c r="E4635" t="s">
        <v>4516</v>
      </c>
      <c r="F4635" t="s">
        <v>2619</v>
      </c>
    </row>
    <row r="4636" spans="1:6" x14ac:dyDescent="0.2">
      <c r="A4636">
        <v>34532</v>
      </c>
      <c r="B4636">
        <v>3469</v>
      </c>
      <c r="C4636" t="s">
        <v>2644</v>
      </c>
      <c r="D4636" s="2" t="s">
        <v>10590</v>
      </c>
      <c r="E4636" t="s">
        <v>3128</v>
      </c>
      <c r="F4636" t="s">
        <v>2579</v>
      </c>
    </row>
    <row r="4637" spans="1:6" x14ac:dyDescent="0.2">
      <c r="A4637">
        <v>34533</v>
      </c>
      <c r="B4637">
        <v>3470</v>
      </c>
      <c r="C4637" t="s">
        <v>2627</v>
      </c>
      <c r="D4637" s="2" t="s">
        <v>10591</v>
      </c>
      <c r="E4637" t="s">
        <v>10592</v>
      </c>
      <c r="F4637" t="s">
        <v>2579</v>
      </c>
    </row>
    <row r="4638" spans="1:6" x14ac:dyDescent="0.2">
      <c r="A4638">
        <v>34534</v>
      </c>
      <c r="B4638">
        <v>3471</v>
      </c>
      <c r="C4638" t="s">
        <v>2587</v>
      </c>
      <c r="D4638" s="2" t="s">
        <v>10593</v>
      </c>
      <c r="E4638" t="s">
        <v>10594</v>
      </c>
      <c r="F4638" t="s">
        <v>2579</v>
      </c>
    </row>
    <row r="4639" spans="1:6" x14ac:dyDescent="0.2">
      <c r="A4639">
        <v>34535</v>
      </c>
      <c r="B4639">
        <v>3471</v>
      </c>
      <c r="C4639" t="s">
        <v>2576</v>
      </c>
      <c r="D4639" s="2" t="s">
        <v>10595</v>
      </c>
      <c r="E4639" t="s">
        <v>10596</v>
      </c>
      <c r="F4639" t="s">
        <v>2593</v>
      </c>
    </row>
    <row r="4640" spans="1:6" x14ac:dyDescent="0.2">
      <c r="A4640">
        <v>34536</v>
      </c>
      <c r="B4640">
        <v>3472</v>
      </c>
      <c r="C4640" t="s">
        <v>2587</v>
      </c>
      <c r="D4640" s="2" t="s">
        <v>10597</v>
      </c>
      <c r="E4640" t="s">
        <v>10598</v>
      </c>
      <c r="F4640" t="s">
        <v>2579</v>
      </c>
    </row>
    <row r="4641" spans="1:6" x14ac:dyDescent="0.2">
      <c r="A4641">
        <v>34537</v>
      </c>
      <c r="B4641">
        <v>3472</v>
      </c>
      <c r="C4641" t="s">
        <v>2690</v>
      </c>
      <c r="D4641" s="2" t="s">
        <v>10599</v>
      </c>
      <c r="E4641" t="s">
        <v>9663</v>
      </c>
      <c r="F4641" t="s">
        <v>2593</v>
      </c>
    </row>
    <row r="4642" spans="1:6" x14ac:dyDescent="0.2">
      <c r="A4642">
        <v>34538</v>
      </c>
      <c r="B4642">
        <v>3472</v>
      </c>
      <c r="C4642" t="s">
        <v>2576</v>
      </c>
      <c r="D4642" s="2" t="s">
        <v>10600</v>
      </c>
      <c r="E4642" t="s">
        <v>5659</v>
      </c>
      <c r="F4642" t="s">
        <v>2597</v>
      </c>
    </row>
    <row r="4643" spans="1:6" x14ac:dyDescent="0.2">
      <c r="A4643">
        <v>34542</v>
      </c>
      <c r="B4643">
        <v>3474</v>
      </c>
      <c r="C4643" t="s">
        <v>2584</v>
      </c>
      <c r="D4643" s="2" t="s">
        <v>10601</v>
      </c>
      <c r="E4643" t="s">
        <v>10602</v>
      </c>
      <c r="F4643" t="s">
        <v>2579</v>
      </c>
    </row>
    <row r="4644" spans="1:6" x14ac:dyDescent="0.2">
      <c r="A4644">
        <v>34543</v>
      </c>
      <c r="B4644">
        <v>3474</v>
      </c>
      <c r="C4644" t="s">
        <v>2576</v>
      </c>
      <c r="D4644" s="2" t="s">
        <v>10603</v>
      </c>
      <c r="E4644" t="s">
        <v>7840</v>
      </c>
      <c r="F4644" t="s">
        <v>2593</v>
      </c>
    </row>
    <row r="4645" spans="1:6" x14ac:dyDescent="0.2">
      <c r="A4645">
        <v>34544</v>
      </c>
      <c r="B4645">
        <v>3474</v>
      </c>
      <c r="C4645" t="s">
        <v>2580</v>
      </c>
      <c r="D4645" s="2" t="s">
        <v>10604</v>
      </c>
      <c r="E4645" t="s">
        <v>7597</v>
      </c>
      <c r="F4645" t="s">
        <v>2597</v>
      </c>
    </row>
    <row r="4646" spans="1:6" x14ac:dyDescent="0.2">
      <c r="A4646">
        <v>34547</v>
      </c>
      <c r="B4646">
        <v>3476</v>
      </c>
      <c r="C4646" t="s">
        <v>2590</v>
      </c>
      <c r="D4646" s="2" t="s">
        <v>10605</v>
      </c>
      <c r="E4646" t="s">
        <v>10606</v>
      </c>
      <c r="F4646" t="s">
        <v>2579</v>
      </c>
    </row>
    <row r="4647" spans="1:6" x14ac:dyDescent="0.2">
      <c r="A4647">
        <v>34548</v>
      </c>
      <c r="B4647">
        <v>3476</v>
      </c>
      <c r="C4647" t="s">
        <v>2576</v>
      </c>
      <c r="D4647" s="2" t="s">
        <v>10607</v>
      </c>
      <c r="E4647" t="s">
        <v>10608</v>
      </c>
      <c r="F4647" t="s">
        <v>2593</v>
      </c>
    </row>
    <row r="4648" spans="1:6" x14ac:dyDescent="0.2">
      <c r="A4648">
        <v>34549</v>
      </c>
      <c r="B4648">
        <v>3477</v>
      </c>
      <c r="C4648" t="s">
        <v>2576</v>
      </c>
      <c r="D4648" s="2" t="s">
        <v>10609</v>
      </c>
      <c r="E4648" t="s">
        <v>2621</v>
      </c>
      <c r="F4648" t="s">
        <v>2579</v>
      </c>
    </row>
    <row r="4649" spans="1:6" x14ac:dyDescent="0.2">
      <c r="A4649">
        <v>34550</v>
      </c>
      <c r="B4649">
        <v>3478</v>
      </c>
      <c r="C4649" t="s">
        <v>2584</v>
      </c>
      <c r="D4649" s="2" t="s">
        <v>10610</v>
      </c>
      <c r="E4649" t="s">
        <v>10611</v>
      </c>
      <c r="F4649" t="s">
        <v>2579</v>
      </c>
    </row>
    <row r="4650" spans="1:6" x14ac:dyDescent="0.2">
      <c r="A4650">
        <v>34551</v>
      </c>
      <c r="B4650">
        <v>3479</v>
      </c>
      <c r="C4650" t="s">
        <v>2584</v>
      </c>
      <c r="D4650" s="2" t="s">
        <v>10612</v>
      </c>
      <c r="E4650" t="s">
        <v>10613</v>
      </c>
      <c r="F4650" t="s">
        <v>2579</v>
      </c>
    </row>
    <row r="4651" spans="1:6" x14ac:dyDescent="0.2">
      <c r="A4651">
        <v>34552</v>
      </c>
      <c r="B4651">
        <v>3479</v>
      </c>
      <c r="C4651" t="s">
        <v>2598</v>
      </c>
      <c r="D4651" s="2" t="s">
        <v>10614</v>
      </c>
      <c r="E4651" t="s">
        <v>10615</v>
      </c>
      <c r="F4651" t="s">
        <v>2593</v>
      </c>
    </row>
    <row r="4652" spans="1:6" x14ac:dyDescent="0.2">
      <c r="A4652">
        <v>34558</v>
      </c>
      <c r="B4652">
        <v>3482</v>
      </c>
      <c r="C4652" t="s">
        <v>2690</v>
      </c>
      <c r="D4652" s="2" t="s">
        <v>10616</v>
      </c>
      <c r="E4652" t="s">
        <v>10617</v>
      </c>
      <c r="F4652" t="s">
        <v>2579</v>
      </c>
    </row>
    <row r="4653" spans="1:6" x14ac:dyDescent="0.2">
      <c r="A4653">
        <v>34559</v>
      </c>
      <c r="B4653">
        <v>3483</v>
      </c>
      <c r="C4653" t="s">
        <v>2580</v>
      </c>
      <c r="D4653" s="2" t="s">
        <v>10618</v>
      </c>
      <c r="E4653" t="s">
        <v>6028</v>
      </c>
      <c r="F4653" t="s">
        <v>2579</v>
      </c>
    </row>
    <row r="4654" spans="1:6" x14ac:dyDescent="0.2">
      <c r="A4654">
        <v>34560</v>
      </c>
      <c r="B4654">
        <v>3484</v>
      </c>
      <c r="C4654" t="s">
        <v>2608</v>
      </c>
      <c r="D4654" s="2" t="s">
        <v>10619</v>
      </c>
      <c r="E4654" t="s">
        <v>10081</v>
      </c>
      <c r="F4654" t="s">
        <v>2579</v>
      </c>
    </row>
    <row r="4655" spans="1:6" x14ac:dyDescent="0.2">
      <c r="A4655">
        <v>34561</v>
      </c>
      <c r="B4655">
        <v>3485</v>
      </c>
      <c r="C4655" t="s">
        <v>2690</v>
      </c>
      <c r="D4655" s="2" t="s">
        <v>10620</v>
      </c>
      <c r="E4655" t="s">
        <v>10621</v>
      </c>
      <c r="F4655" t="s">
        <v>2579</v>
      </c>
    </row>
    <row r="4656" spans="1:6" x14ac:dyDescent="0.2">
      <c r="A4656">
        <v>34562</v>
      </c>
      <c r="B4656">
        <v>3485</v>
      </c>
      <c r="C4656" t="s">
        <v>2603</v>
      </c>
      <c r="D4656" s="2" t="s">
        <v>10622</v>
      </c>
      <c r="E4656" t="s">
        <v>10623</v>
      </c>
      <c r="F4656" t="s">
        <v>2593</v>
      </c>
    </row>
    <row r="4657" spans="1:6" x14ac:dyDescent="0.2">
      <c r="A4657">
        <v>34563</v>
      </c>
      <c r="B4657">
        <v>3486</v>
      </c>
      <c r="C4657" t="s">
        <v>2627</v>
      </c>
      <c r="D4657" s="2" t="s">
        <v>10624</v>
      </c>
      <c r="E4657" t="s">
        <v>7993</v>
      </c>
      <c r="F4657" t="s">
        <v>2579</v>
      </c>
    </row>
    <row r="4658" spans="1:6" x14ac:dyDescent="0.2">
      <c r="A4658">
        <v>34564</v>
      </c>
      <c r="B4658">
        <v>3487</v>
      </c>
      <c r="C4658" t="s">
        <v>2608</v>
      </c>
      <c r="D4658" s="2" t="s">
        <v>10625</v>
      </c>
      <c r="E4658" t="s">
        <v>10626</v>
      </c>
      <c r="F4658" t="s">
        <v>2579</v>
      </c>
    </row>
    <row r="4659" spans="1:6" x14ac:dyDescent="0.2">
      <c r="A4659">
        <v>34565</v>
      </c>
      <c r="B4659">
        <v>3487</v>
      </c>
      <c r="C4659" t="s">
        <v>2584</v>
      </c>
      <c r="D4659" s="2" t="s">
        <v>10627</v>
      </c>
      <c r="E4659" t="s">
        <v>10628</v>
      </c>
      <c r="F4659" t="s">
        <v>2593</v>
      </c>
    </row>
    <row r="4660" spans="1:6" x14ac:dyDescent="0.2">
      <c r="A4660">
        <v>34568</v>
      </c>
      <c r="B4660">
        <v>3489</v>
      </c>
      <c r="C4660" t="s">
        <v>2576</v>
      </c>
      <c r="D4660" s="2" t="s">
        <v>10629</v>
      </c>
      <c r="E4660" t="s">
        <v>2893</v>
      </c>
      <c r="F4660" t="s">
        <v>2579</v>
      </c>
    </row>
    <row r="4661" spans="1:6" x14ac:dyDescent="0.2">
      <c r="A4661">
        <v>34569</v>
      </c>
      <c r="B4661">
        <v>3489</v>
      </c>
      <c r="C4661" t="s">
        <v>2580</v>
      </c>
      <c r="D4661" s="2" t="s">
        <v>10630</v>
      </c>
      <c r="E4661" t="s">
        <v>6398</v>
      </c>
      <c r="F4661" t="s">
        <v>2583</v>
      </c>
    </row>
    <row r="4662" spans="1:6" x14ac:dyDescent="0.2">
      <c r="A4662">
        <v>34570</v>
      </c>
      <c r="B4662">
        <v>3491</v>
      </c>
      <c r="C4662" t="s">
        <v>2576</v>
      </c>
      <c r="D4662" s="2" t="s">
        <v>10631</v>
      </c>
      <c r="E4662" t="s">
        <v>6189</v>
      </c>
      <c r="F4662" t="s">
        <v>2579</v>
      </c>
    </row>
    <row r="4663" spans="1:6" x14ac:dyDescent="0.2">
      <c r="A4663">
        <v>34571</v>
      </c>
      <c r="B4663">
        <v>3491</v>
      </c>
      <c r="C4663" t="s">
        <v>2584</v>
      </c>
      <c r="D4663" s="2" t="s">
        <v>10632</v>
      </c>
      <c r="E4663" t="s">
        <v>9860</v>
      </c>
      <c r="F4663" t="s">
        <v>2593</v>
      </c>
    </row>
    <row r="4664" spans="1:6" x14ac:dyDescent="0.2">
      <c r="A4664">
        <v>34572</v>
      </c>
      <c r="B4664">
        <v>3491</v>
      </c>
      <c r="C4664" t="s">
        <v>2594</v>
      </c>
      <c r="D4664" s="2" t="s">
        <v>10633</v>
      </c>
      <c r="E4664" t="s">
        <v>4590</v>
      </c>
      <c r="F4664" t="s">
        <v>2597</v>
      </c>
    </row>
    <row r="4665" spans="1:6" x14ac:dyDescent="0.2">
      <c r="A4665">
        <v>34573</v>
      </c>
      <c r="B4665">
        <v>3492</v>
      </c>
      <c r="C4665" t="s">
        <v>2580</v>
      </c>
      <c r="D4665" s="2" t="s">
        <v>10634</v>
      </c>
      <c r="E4665" t="s">
        <v>10635</v>
      </c>
      <c r="F4665" t="s">
        <v>2579</v>
      </c>
    </row>
    <row r="4666" spans="1:6" x14ac:dyDescent="0.2">
      <c r="A4666">
        <v>34574</v>
      </c>
      <c r="B4666">
        <v>3492</v>
      </c>
      <c r="C4666" t="s">
        <v>2594</v>
      </c>
      <c r="D4666" s="2" t="s">
        <v>10636</v>
      </c>
      <c r="E4666" t="s">
        <v>10637</v>
      </c>
      <c r="F4666" t="s">
        <v>2593</v>
      </c>
    </row>
    <row r="4667" spans="1:6" x14ac:dyDescent="0.2">
      <c r="A4667">
        <v>34575</v>
      </c>
      <c r="B4667">
        <v>3493</v>
      </c>
      <c r="C4667" t="s">
        <v>2587</v>
      </c>
      <c r="D4667" s="2" t="s">
        <v>10638</v>
      </c>
      <c r="E4667" t="s">
        <v>4564</v>
      </c>
      <c r="F4667" t="s">
        <v>2579</v>
      </c>
    </row>
    <row r="4668" spans="1:6" x14ac:dyDescent="0.2">
      <c r="A4668">
        <v>34576</v>
      </c>
      <c r="B4668">
        <v>3494</v>
      </c>
      <c r="C4668" t="s">
        <v>2624</v>
      </c>
      <c r="D4668" s="2" t="s">
        <v>10639</v>
      </c>
      <c r="E4668" t="s">
        <v>10640</v>
      </c>
      <c r="F4668" t="s">
        <v>2579</v>
      </c>
    </row>
    <row r="4669" spans="1:6" x14ac:dyDescent="0.2">
      <c r="A4669">
        <v>34577</v>
      </c>
      <c r="B4669">
        <v>3495</v>
      </c>
      <c r="C4669" t="s">
        <v>2598</v>
      </c>
      <c r="D4669" s="2" t="s">
        <v>10641</v>
      </c>
      <c r="E4669" t="s">
        <v>10642</v>
      </c>
      <c r="F4669" t="s">
        <v>2579</v>
      </c>
    </row>
    <row r="4670" spans="1:6" x14ac:dyDescent="0.2">
      <c r="A4670">
        <v>34578</v>
      </c>
      <c r="B4670">
        <v>3497</v>
      </c>
      <c r="C4670" t="s">
        <v>2584</v>
      </c>
      <c r="D4670" s="2" t="s">
        <v>10643</v>
      </c>
      <c r="E4670" t="s">
        <v>10644</v>
      </c>
      <c r="F4670" t="s">
        <v>2579</v>
      </c>
    </row>
    <row r="4671" spans="1:6" x14ac:dyDescent="0.2">
      <c r="A4671">
        <v>34579</v>
      </c>
      <c r="B4671">
        <v>3497</v>
      </c>
      <c r="C4671" t="s">
        <v>2624</v>
      </c>
      <c r="D4671" s="2" t="s">
        <v>10645</v>
      </c>
      <c r="E4671" t="s">
        <v>10646</v>
      </c>
      <c r="F4671" t="s">
        <v>2593</v>
      </c>
    </row>
    <row r="4672" spans="1:6" x14ac:dyDescent="0.2">
      <c r="A4672">
        <v>34580</v>
      </c>
      <c r="B4672">
        <v>3497</v>
      </c>
      <c r="C4672" t="s">
        <v>2624</v>
      </c>
      <c r="D4672" s="2" t="s">
        <v>10647</v>
      </c>
      <c r="E4672" t="s">
        <v>5573</v>
      </c>
      <c r="F4672" t="s">
        <v>2597</v>
      </c>
    </row>
    <row r="4673" spans="1:6" x14ac:dyDescent="0.2">
      <c r="A4673">
        <v>34581</v>
      </c>
      <c r="B4673">
        <v>3498</v>
      </c>
      <c r="C4673" t="s">
        <v>2608</v>
      </c>
      <c r="D4673" s="2" t="s">
        <v>10648</v>
      </c>
      <c r="E4673" t="s">
        <v>3650</v>
      </c>
      <c r="F4673" t="s">
        <v>2579</v>
      </c>
    </row>
    <row r="4674" spans="1:6" x14ac:dyDescent="0.2">
      <c r="A4674">
        <v>34582</v>
      </c>
      <c r="B4674">
        <v>3498</v>
      </c>
      <c r="C4674" t="s">
        <v>2603</v>
      </c>
      <c r="D4674" s="2" t="s">
        <v>10649</v>
      </c>
      <c r="E4674" t="s">
        <v>7022</v>
      </c>
      <c r="F4674" t="s">
        <v>2593</v>
      </c>
    </row>
    <row r="4675" spans="1:6" x14ac:dyDescent="0.2">
      <c r="A4675">
        <v>34585</v>
      </c>
      <c r="B4675">
        <v>3501</v>
      </c>
      <c r="C4675" t="s">
        <v>2598</v>
      </c>
      <c r="D4675" s="2" t="s">
        <v>10650</v>
      </c>
      <c r="E4675" t="s">
        <v>10651</v>
      </c>
      <c r="F4675" t="s">
        <v>2579</v>
      </c>
    </row>
    <row r="4676" spans="1:6" x14ac:dyDescent="0.2">
      <c r="A4676">
        <v>34586</v>
      </c>
      <c r="B4676">
        <v>3501</v>
      </c>
      <c r="C4676" t="s">
        <v>2690</v>
      </c>
      <c r="D4676" s="2" t="s">
        <v>10652</v>
      </c>
      <c r="E4676" t="s">
        <v>10653</v>
      </c>
      <c r="F4676" t="s">
        <v>2593</v>
      </c>
    </row>
    <row r="4677" spans="1:6" x14ac:dyDescent="0.2">
      <c r="A4677">
        <v>34587</v>
      </c>
      <c r="B4677">
        <v>3501</v>
      </c>
      <c r="C4677" t="s">
        <v>2627</v>
      </c>
      <c r="D4677" s="2" t="s">
        <v>10654</v>
      </c>
      <c r="E4677" t="s">
        <v>10655</v>
      </c>
      <c r="F4677" t="s">
        <v>2583</v>
      </c>
    </row>
    <row r="4678" spans="1:6" x14ac:dyDescent="0.2">
      <c r="A4678">
        <v>34588</v>
      </c>
      <c r="B4678">
        <v>3502</v>
      </c>
      <c r="C4678" t="s">
        <v>2603</v>
      </c>
      <c r="D4678" s="2" t="s">
        <v>10656</v>
      </c>
      <c r="E4678" t="s">
        <v>10657</v>
      </c>
      <c r="F4678" t="s">
        <v>2579</v>
      </c>
    </row>
    <row r="4679" spans="1:6" x14ac:dyDescent="0.2">
      <c r="A4679">
        <v>34589</v>
      </c>
      <c r="B4679">
        <v>3504</v>
      </c>
      <c r="C4679" t="s">
        <v>2584</v>
      </c>
      <c r="D4679" s="2" t="s">
        <v>10658</v>
      </c>
      <c r="E4679" t="s">
        <v>10659</v>
      </c>
      <c r="F4679" t="s">
        <v>2579</v>
      </c>
    </row>
    <row r="4680" spans="1:6" x14ac:dyDescent="0.2">
      <c r="A4680">
        <v>34590</v>
      </c>
      <c r="B4680">
        <v>3505</v>
      </c>
      <c r="C4680" t="s">
        <v>2624</v>
      </c>
      <c r="D4680" s="2" t="s">
        <v>10660</v>
      </c>
      <c r="E4680" t="s">
        <v>2996</v>
      </c>
      <c r="F4680" t="s">
        <v>2579</v>
      </c>
    </row>
    <row r="4681" spans="1:6" x14ac:dyDescent="0.2">
      <c r="A4681">
        <v>34591</v>
      </c>
      <c r="B4681">
        <v>3506</v>
      </c>
      <c r="C4681" t="s">
        <v>2644</v>
      </c>
      <c r="D4681" s="2" t="s">
        <v>10661</v>
      </c>
      <c r="E4681" t="s">
        <v>10662</v>
      </c>
      <c r="F4681" t="s">
        <v>2579</v>
      </c>
    </row>
    <row r="4682" spans="1:6" x14ac:dyDescent="0.2">
      <c r="A4682">
        <v>34592</v>
      </c>
      <c r="B4682">
        <v>3506</v>
      </c>
      <c r="C4682" t="s">
        <v>2603</v>
      </c>
      <c r="D4682" s="2" t="s">
        <v>10663</v>
      </c>
      <c r="E4682" t="s">
        <v>10664</v>
      </c>
      <c r="F4682" t="s">
        <v>2593</v>
      </c>
    </row>
    <row r="4683" spans="1:6" x14ac:dyDescent="0.2">
      <c r="A4683">
        <v>34593</v>
      </c>
      <c r="B4683">
        <v>3507</v>
      </c>
      <c r="C4683" t="s">
        <v>2587</v>
      </c>
      <c r="D4683" s="2" t="s">
        <v>10665</v>
      </c>
      <c r="E4683" t="s">
        <v>10666</v>
      </c>
      <c r="F4683" t="s">
        <v>2579</v>
      </c>
    </row>
    <row r="4684" spans="1:6" x14ac:dyDescent="0.2">
      <c r="A4684">
        <v>34594</v>
      </c>
      <c r="B4684">
        <v>3507</v>
      </c>
      <c r="C4684" t="s">
        <v>2584</v>
      </c>
      <c r="D4684" s="2" t="s">
        <v>10667</v>
      </c>
      <c r="E4684" t="s">
        <v>10356</v>
      </c>
      <c r="F4684" t="s">
        <v>2593</v>
      </c>
    </row>
    <row r="4685" spans="1:6" x14ac:dyDescent="0.2">
      <c r="A4685">
        <v>34595</v>
      </c>
      <c r="B4685">
        <v>3509</v>
      </c>
      <c r="C4685" t="s">
        <v>2608</v>
      </c>
      <c r="D4685" s="2" t="s">
        <v>10668</v>
      </c>
      <c r="E4685" t="s">
        <v>10669</v>
      </c>
      <c r="F4685" t="s">
        <v>2579</v>
      </c>
    </row>
    <row r="4686" spans="1:6" x14ac:dyDescent="0.2">
      <c r="A4686">
        <v>34596</v>
      </c>
      <c r="B4686">
        <v>3511</v>
      </c>
      <c r="C4686" t="s">
        <v>2587</v>
      </c>
      <c r="D4686" s="2" t="s">
        <v>10670</v>
      </c>
      <c r="E4686" t="s">
        <v>10671</v>
      </c>
      <c r="F4686" t="s">
        <v>2579</v>
      </c>
    </row>
    <row r="4687" spans="1:6" x14ac:dyDescent="0.2">
      <c r="A4687">
        <v>34597</v>
      </c>
      <c r="B4687">
        <v>3512</v>
      </c>
      <c r="C4687" t="s">
        <v>2584</v>
      </c>
      <c r="D4687" s="2" t="s">
        <v>10672</v>
      </c>
      <c r="E4687" t="s">
        <v>10673</v>
      </c>
      <c r="F4687" t="s">
        <v>2583</v>
      </c>
    </row>
    <row r="4688" spans="1:6" x14ac:dyDescent="0.2">
      <c r="A4688">
        <v>34598</v>
      </c>
      <c r="B4688">
        <v>3513</v>
      </c>
      <c r="C4688" t="s">
        <v>2624</v>
      </c>
      <c r="D4688" s="2" t="s">
        <v>10674</v>
      </c>
      <c r="E4688" t="s">
        <v>10675</v>
      </c>
      <c r="F4688" t="s">
        <v>2579</v>
      </c>
    </row>
    <row r="4689" spans="1:6" x14ac:dyDescent="0.2">
      <c r="A4689">
        <v>34599</v>
      </c>
      <c r="B4689">
        <v>3513</v>
      </c>
      <c r="C4689" t="s">
        <v>2576</v>
      </c>
      <c r="D4689" s="2" t="s">
        <v>10676</v>
      </c>
      <c r="E4689" t="s">
        <v>10677</v>
      </c>
      <c r="F4689" t="s">
        <v>2593</v>
      </c>
    </row>
    <row r="4690" spans="1:6" x14ac:dyDescent="0.2">
      <c r="A4690">
        <v>34600</v>
      </c>
      <c r="B4690">
        <v>3514</v>
      </c>
      <c r="C4690" t="s">
        <v>2584</v>
      </c>
      <c r="D4690" s="2" t="s">
        <v>10678</v>
      </c>
      <c r="E4690" t="s">
        <v>6875</v>
      </c>
      <c r="F4690" t="s">
        <v>2579</v>
      </c>
    </row>
    <row r="4691" spans="1:6" x14ac:dyDescent="0.2">
      <c r="A4691">
        <v>34601</v>
      </c>
      <c r="B4691">
        <v>3515</v>
      </c>
      <c r="C4691" t="s">
        <v>2587</v>
      </c>
      <c r="D4691" s="2" t="s">
        <v>10679</v>
      </c>
      <c r="E4691" t="s">
        <v>8850</v>
      </c>
      <c r="F4691" t="s">
        <v>2579</v>
      </c>
    </row>
    <row r="4692" spans="1:6" x14ac:dyDescent="0.2">
      <c r="A4692">
        <v>34602</v>
      </c>
      <c r="B4692">
        <v>3518</v>
      </c>
      <c r="C4692" t="s">
        <v>2627</v>
      </c>
      <c r="D4692" s="2" t="s">
        <v>10680</v>
      </c>
      <c r="E4692" t="s">
        <v>9602</v>
      </c>
      <c r="F4692" t="s">
        <v>2579</v>
      </c>
    </row>
    <row r="4693" spans="1:6" x14ac:dyDescent="0.2">
      <c r="A4693">
        <v>34603</v>
      </c>
      <c r="B4693">
        <v>3522</v>
      </c>
      <c r="C4693" t="s">
        <v>2608</v>
      </c>
      <c r="D4693" s="2" t="s">
        <v>10681</v>
      </c>
      <c r="E4693" t="s">
        <v>10682</v>
      </c>
      <c r="F4693" t="s">
        <v>2579</v>
      </c>
    </row>
    <row r="4694" spans="1:6" x14ac:dyDescent="0.2">
      <c r="A4694">
        <v>34604</v>
      </c>
      <c r="B4694">
        <v>3524</v>
      </c>
      <c r="C4694" t="s">
        <v>2587</v>
      </c>
      <c r="D4694" s="2" t="s">
        <v>10683</v>
      </c>
      <c r="E4694" t="s">
        <v>7282</v>
      </c>
      <c r="F4694" t="s">
        <v>2579</v>
      </c>
    </row>
    <row r="4695" spans="1:6" x14ac:dyDescent="0.2">
      <c r="A4695">
        <v>34605</v>
      </c>
      <c r="B4695">
        <v>3525</v>
      </c>
      <c r="C4695" t="s">
        <v>2598</v>
      </c>
      <c r="D4695" s="2" t="s">
        <v>10684</v>
      </c>
      <c r="E4695" t="s">
        <v>10685</v>
      </c>
      <c r="F4695" t="s">
        <v>2579</v>
      </c>
    </row>
    <row r="4696" spans="1:6" x14ac:dyDescent="0.2">
      <c r="A4696">
        <v>34606</v>
      </c>
      <c r="B4696">
        <v>3526</v>
      </c>
      <c r="C4696" t="s">
        <v>2594</v>
      </c>
      <c r="D4696" s="2" t="s">
        <v>10686</v>
      </c>
      <c r="E4696" t="s">
        <v>10687</v>
      </c>
      <c r="F4696" t="s">
        <v>2579</v>
      </c>
    </row>
    <row r="4697" spans="1:6" x14ac:dyDescent="0.2">
      <c r="A4697">
        <v>34607</v>
      </c>
      <c r="B4697">
        <v>3527</v>
      </c>
      <c r="C4697" t="s">
        <v>2576</v>
      </c>
      <c r="D4697" s="2" t="s">
        <v>10688</v>
      </c>
      <c r="E4697" t="s">
        <v>8276</v>
      </c>
      <c r="F4697" t="s">
        <v>2579</v>
      </c>
    </row>
    <row r="4698" spans="1:6" x14ac:dyDescent="0.2">
      <c r="A4698">
        <v>34608</v>
      </c>
      <c r="B4698">
        <v>3528</v>
      </c>
      <c r="C4698" t="s">
        <v>2587</v>
      </c>
      <c r="D4698" s="2" t="s">
        <v>10689</v>
      </c>
      <c r="E4698" t="s">
        <v>10690</v>
      </c>
      <c r="F4698" t="s">
        <v>2579</v>
      </c>
    </row>
    <row r="4699" spans="1:6" x14ac:dyDescent="0.2">
      <c r="A4699">
        <v>34609</v>
      </c>
      <c r="B4699">
        <v>3530</v>
      </c>
      <c r="C4699" t="s">
        <v>2624</v>
      </c>
      <c r="D4699" s="2" t="s">
        <v>10691</v>
      </c>
      <c r="E4699" t="s">
        <v>10692</v>
      </c>
      <c r="F4699" t="s">
        <v>2579</v>
      </c>
    </row>
    <row r="4700" spans="1:6" x14ac:dyDescent="0.2">
      <c r="A4700">
        <v>34610</v>
      </c>
      <c r="B4700">
        <v>3531</v>
      </c>
      <c r="C4700" t="s">
        <v>2690</v>
      </c>
      <c r="D4700" s="2" t="s">
        <v>10693</v>
      </c>
      <c r="E4700" t="s">
        <v>10694</v>
      </c>
      <c r="F4700" t="s">
        <v>2579</v>
      </c>
    </row>
    <row r="4701" spans="1:6" x14ac:dyDescent="0.2">
      <c r="A4701">
        <v>34611</v>
      </c>
      <c r="B4701">
        <v>3533</v>
      </c>
      <c r="C4701" t="s">
        <v>2627</v>
      </c>
      <c r="D4701" s="2" t="s">
        <v>10695</v>
      </c>
      <c r="E4701" t="s">
        <v>7422</v>
      </c>
      <c r="F4701" t="s">
        <v>2579</v>
      </c>
    </row>
    <row r="4702" spans="1:6" x14ac:dyDescent="0.2">
      <c r="A4702">
        <v>34612</v>
      </c>
      <c r="B4702">
        <v>3534</v>
      </c>
      <c r="C4702" t="s">
        <v>2598</v>
      </c>
      <c r="D4702" s="2" t="s">
        <v>10696</v>
      </c>
      <c r="E4702" t="s">
        <v>5295</v>
      </c>
      <c r="F4702" t="s">
        <v>2579</v>
      </c>
    </row>
    <row r="4703" spans="1:6" x14ac:dyDescent="0.2">
      <c r="A4703">
        <v>34613</v>
      </c>
      <c r="B4703">
        <v>3534</v>
      </c>
      <c r="C4703" t="s">
        <v>2603</v>
      </c>
      <c r="D4703" s="2" t="s">
        <v>10697</v>
      </c>
      <c r="E4703" t="s">
        <v>10698</v>
      </c>
      <c r="F4703" t="s">
        <v>2593</v>
      </c>
    </row>
    <row r="4704" spans="1:6" x14ac:dyDescent="0.2">
      <c r="A4704">
        <v>34614</v>
      </c>
      <c r="B4704">
        <v>3535</v>
      </c>
      <c r="C4704" t="s">
        <v>2590</v>
      </c>
      <c r="D4704" s="2" t="s">
        <v>10699</v>
      </c>
      <c r="E4704" t="s">
        <v>10700</v>
      </c>
      <c r="F4704" t="s">
        <v>2579</v>
      </c>
    </row>
    <row r="4705" spans="1:6" x14ac:dyDescent="0.2">
      <c r="A4705">
        <v>34615</v>
      </c>
      <c r="B4705">
        <v>3536</v>
      </c>
      <c r="C4705" t="s">
        <v>2594</v>
      </c>
      <c r="D4705" s="2" t="s">
        <v>10701</v>
      </c>
      <c r="E4705" t="s">
        <v>10702</v>
      </c>
      <c r="F4705" t="s">
        <v>2579</v>
      </c>
    </row>
    <row r="4706" spans="1:6" x14ac:dyDescent="0.2">
      <c r="A4706">
        <v>34616</v>
      </c>
      <c r="B4706">
        <v>3537</v>
      </c>
      <c r="C4706" t="s">
        <v>2624</v>
      </c>
      <c r="D4706" s="2" t="s">
        <v>10703</v>
      </c>
      <c r="E4706" t="s">
        <v>6048</v>
      </c>
      <c r="F4706" t="s">
        <v>2579</v>
      </c>
    </row>
    <row r="4707" spans="1:6" x14ac:dyDescent="0.2">
      <c r="A4707">
        <v>34617</v>
      </c>
      <c r="B4707">
        <v>3537</v>
      </c>
      <c r="C4707" t="s">
        <v>2624</v>
      </c>
      <c r="D4707" s="2" t="s">
        <v>10704</v>
      </c>
      <c r="E4707" t="s">
        <v>10705</v>
      </c>
      <c r="F4707" t="s">
        <v>2593</v>
      </c>
    </row>
    <row r="4708" spans="1:6" x14ac:dyDescent="0.2">
      <c r="A4708">
        <v>34618</v>
      </c>
      <c r="B4708">
        <v>3537</v>
      </c>
      <c r="C4708" t="s">
        <v>2587</v>
      </c>
      <c r="D4708" s="2" t="s">
        <v>10706</v>
      </c>
      <c r="E4708" t="s">
        <v>10707</v>
      </c>
      <c r="F4708" t="s">
        <v>2597</v>
      </c>
    </row>
    <row r="4709" spans="1:6" x14ac:dyDescent="0.2">
      <c r="A4709">
        <v>34619</v>
      </c>
      <c r="B4709">
        <v>3537</v>
      </c>
      <c r="C4709" t="s">
        <v>2580</v>
      </c>
      <c r="D4709" s="2" t="s">
        <v>10708</v>
      </c>
      <c r="E4709" t="s">
        <v>3554</v>
      </c>
      <c r="F4709" t="s">
        <v>2593</v>
      </c>
    </row>
    <row r="4710" spans="1:6" x14ac:dyDescent="0.2">
      <c r="A4710">
        <v>34620</v>
      </c>
      <c r="B4710">
        <v>3540</v>
      </c>
      <c r="C4710" t="s">
        <v>2598</v>
      </c>
      <c r="D4710" s="2" t="s">
        <v>10709</v>
      </c>
      <c r="E4710" t="s">
        <v>4630</v>
      </c>
      <c r="F4710" t="s">
        <v>2579</v>
      </c>
    </row>
    <row r="4711" spans="1:6" x14ac:dyDescent="0.2">
      <c r="A4711">
        <v>34621</v>
      </c>
      <c r="B4711">
        <v>3541</v>
      </c>
      <c r="C4711" t="s">
        <v>2690</v>
      </c>
      <c r="D4711" s="2" t="s">
        <v>10710</v>
      </c>
      <c r="E4711" t="s">
        <v>10711</v>
      </c>
      <c r="F4711" t="s">
        <v>2579</v>
      </c>
    </row>
    <row r="4712" spans="1:6" x14ac:dyDescent="0.2">
      <c r="A4712">
        <v>34622</v>
      </c>
      <c r="B4712">
        <v>3542</v>
      </c>
      <c r="C4712" t="s">
        <v>2580</v>
      </c>
      <c r="D4712" s="2" t="s">
        <v>10712</v>
      </c>
      <c r="E4712" t="s">
        <v>5508</v>
      </c>
      <c r="F4712" t="s">
        <v>2579</v>
      </c>
    </row>
    <row r="4713" spans="1:6" x14ac:dyDescent="0.2">
      <c r="A4713">
        <v>34623</v>
      </c>
      <c r="B4713">
        <v>3543</v>
      </c>
      <c r="C4713" t="s">
        <v>2587</v>
      </c>
      <c r="D4713" s="2" t="s">
        <v>10713</v>
      </c>
      <c r="E4713" t="s">
        <v>4842</v>
      </c>
      <c r="F4713" t="s">
        <v>2579</v>
      </c>
    </row>
    <row r="4714" spans="1:6" x14ac:dyDescent="0.2">
      <c r="A4714">
        <v>34624</v>
      </c>
      <c r="B4714">
        <v>3544</v>
      </c>
      <c r="C4714" t="s">
        <v>2594</v>
      </c>
      <c r="D4714" s="2" t="s">
        <v>10714</v>
      </c>
      <c r="E4714" t="s">
        <v>10715</v>
      </c>
      <c r="F4714" t="s">
        <v>2579</v>
      </c>
    </row>
    <row r="4715" spans="1:6" x14ac:dyDescent="0.2">
      <c r="A4715">
        <v>34625</v>
      </c>
      <c r="B4715">
        <v>3545</v>
      </c>
      <c r="C4715" t="s">
        <v>2690</v>
      </c>
      <c r="D4715" s="2" t="s">
        <v>10716</v>
      </c>
      <c r="E4715" t="s">
        <v>10717</v>
      </c>
      <c r="F4715" t="s">
        <v>2579</v>
      </c>
    </row>
    <row r="4716" spans="1:6" x14ac:dyDescent="0.2">
      <c r="A4716">
        <v>34626</v>
      </c>
      <c r="B4716">
        <v>3546</v>
      </c>
      <c r="C4716" t="s">
        <v>2580</v>
      </c>
      <c r="D4716" s="2" t="s">
        <v>10718</v>
      </c>
      <c r="E4716" t="s">
        <v>10719</v>
      </c>
      <c r="F4716" t="s">
        <v>2579</v>
      </c>
    </row>
    <row r="4717" spans="1:6" x14ac:dyDescent="0.2">
      <c r="A4717">
        <v>34627</v>
      </c>
      <c r="B4717">
        <v>3546</v>
      </c>
      <c r="C4717" t="s">
        <v>2580</v>
      </c>
      <c r="D4717" s="2" t="s">
        <v>10720</v>
      </c>
      <c r="E4717" t="s">
        <v>10721</v>
      </c>
      <c r="F4717" t="s">
        <v>2593</v>
      </c>
    </row>
    <row r="4718" spans="1:6" x14ac:dyDescent="0.2">
      <c r="A4718">
        <v>34628</v>
      </c>
      <c r="B4718">
        <v>3547</v>
      </c>
      <c r="C4718" t="s">
        <v>2594</v>
      </c>
      <c r="D4718" s="2" t="s">
        <v>10722</v>
      </c>
      <c r="E4718" t="s">
        <v>10723</v>
      </c>
      <c r="F4718" t="s">
        <v>2579</v>
      </c>
    </row>
    <row r="4719" spans="1:6" x14ac:dyDescent="0.2">
      <c r="A4719">
        <v>34629</v>
      </c>
      <c r="B4719">
        <v>3548</v>
      </c>
      <c r="C4719" t="s">
        <v>2624</v>
      </c>
      <c r="D4719" s="2" t="s">
        <v>10724</v>
      </c>
      <c r="E4719" t="s">
        <v>8069</v>
      </c>
      <c r="F4719" t="s">
        <v>2579</v>
      </c>
    </row>
    <row r="4720" spans="1:6" x14ac:dyDescent="0.2">
      <c r="A4720">
        <v>34630</v>
      </c>
      <c r="B4720">
        <v>3549</v>
      </c>
      <c r="C4720" t="s">
        <v>2594</v>
      </c>
      <c r="D4720" s="2" t="s">
        <v>10725</v>
      </c>
      <c r="E4720" t="s">
        <v>10726</v>
      </c>
      <c r="F4720" t="s">
        <v>2579</v>
      </c>
    </row>
    <row r="4721" spans="1:6" x14ac:dyDescent="0.2">
      <c r="A4721">
        <v>34631</v>
      </c>
      <c r="B4721">
        <v>3550</v>
      </c>
      <c r="C4721" t="s">
        <v>2590</v>
      </c>
      <c r="D4721" s="2" t="s">
        <v>10727</v>
      </c>
      <c r="E4721" t="s">
        <v>7512</v>
      </c>
      <c r="F4721" t="s">
        <v>2579</v>
      </c>
    </row>
    <row r="4722" spans="1:6" x14ac:dyDescent="0.2">
      <c r="A4722">
        <v>34632</v>
      </c>
      <c r="B4722">
        <v>3550</v>
      </c>
      <c r="C4722" t="s">
        <v>2594</v>
      </c>
      <c r="D4722" s="2" t="s">
        <v>10728</v>
      </c>
      <c r="E4722" t="s">
        <v>6092</v>
      </c>
      <c r="F4722" t="s">
        <v>2593</v>
      </c>
    </row>
    <row r="4723" spans="1:6" x14ac:dyDescent="0.2">
      <c r="A4723">
        <v>34633</v>
      </c>
      <c r="B4723">
        <v>3550</v>
      </c>
      <c r="C4723" t="s">
        <v>2584</v>
      </c>
      <c r="D4723" s="2" t="s">
        <v>10729</v>
      </c>
      <c r="E4723" t="s">
        <v>7571</v>
      </c>
      <c r="F4723" t="s">
        <v>2597</v>
      </c>
    </row>
    <row r="4724" spans="1:6" x14ac:dyDescent="0.2">
      <c r="A4724">
        <v>34634</v>
      </c>
      <c r="B4724">
        <v>3551</v>
      </c>
      <c r="C4724" t="s">
        <v>2584</v>
      </c>
      <c r="D4724" s="2" t="s">
        <v>10730</v>
      </c>
      <c r="E4724" t="s">
        <v>3687</v>
      </c>
      <c r="F4724" t="s">
        <v>2579</v>
      </c>
    </row>
    <row r="4725" spans="1:6" x14ac:dyDescent="0.2">
      <c r="A4725">
        <v>34635</v>
      </c>
      <c r="B4725">
        <v>3551</v>
      </c>
      <c r="C4725" t="s">
        <v>2627</v>
      </c>
      <c r="D4725" s="2" t="s">
        <v>10731</v>
      </c>
      <c r="E4725" t="s">
        <v>10732</v>
      </c>
      <c r="F4725" t="s">
        <v>2593</v>
      </c>
    </row>
    <row r="4726" spans="1:6" x14ac:dyDescent="0.2">
      <c r="A4726">
        <v>34636</v>
      </c>
      <c r="B4726">
        <v>3551</v>
      </c>
      <c r="C4726" t="s">
        <v>2603</v>
      </c>
      <c r="D4726" s="2" t="s">
        <v>10733</v>
      </c>
      <c r="E4726" t="s">
        <v>6463</v>
      </c>
      <c r="F4726" t="s">
        <v>2597</v>
      </c>
    </row>
    <row r="4727" spans="1:6" x14ac:dyDescent="0.2">
      <c r="A4727">
        <v>34637</v>
      </c>
      <c r="B4727">
        <v>3552</v>
      </c>
      <c r="C4727" t="s">
        <v>2603</v>
      </c>
      <c r="D4727" s="2" t="s">
        <v>10734</v>
      </c>
      <c r="E4727" t="s">
        <v>10735</v>
      </c>
      <c r="F4727" t="s">
        <v>2579</v>
      </c>
    </row>
    <row r="4728" spans="1:6" x14ac:dyDescent="0.2">
      <c r="A4728">
        <v>34638</v>
      </c>
      <c r="B4728">
        <v>3552</v>
      </c>
      <c r="C4728" t="s">
        <v>2690</v>
      </c>
      <c r="D4728" s="2" t="s">
        <v>10736</v>
      </c>
      <c r="E4728" t="s">
        <v>10737</v>
      </c>
      <c r="F4728" t="s">
        <v>2593</v>
      </c>
    </row>
    <row r="4729" spans="1:6" x14ac:dyDescent="0.2">
      <c r="A4729">
        <v>34639</v>
      </c>
      <c r="B4729">
        <v>3552</v>
      </c>
      <c r="C4729" t="s">
        <v>2584</v>
      </c>
      <c r="D4729" s="2" t="s">
        <v>10738</v>
      </c>
      <c r="E4729" t="s">
        <v>10739</v>
      </c>
      <c r="F4729" t="s">
        <v>2597</v>
      </c>
    </row>
    <row r="4730" spans="1:6" x14ac:dyDescent="0.2">
      <c r="A4730">
        <v>34640</v>
      </c>
      <c r="B4730">
        <v>3555</v>
      </c>
      <c r="C4730" t="s">
        <v>2644</v>
      </c>
      <c r="D4730" s="2" t="s">
        <v>10740</v>
      </c>
      <c r="E4730" t="s">
        <v>10741</v>
      </c>
      <c r="F4730" t="s">
        <v>2619</v>
      </c>
    </row>
    <row r="4731" spans="1:6" x14ac:dyDescent="0.2">
      <c r="A4731">
        <v>34641</v>
      </c>
      <c r="B4731">
        <v>3555</v>
      </c>
      <c r="C4731" t="s">
        <v>2594</v>
      </c>
      <c r="D4731" s="2" t="s">
        <v>10742</v>
      </c>
      <c r="E4731" t="s">
        <v>10743</v>
      </c>
      <c r="F4731" t="s">
        <v>2579</v>
      </c>
    </row>
    <row r="4732" spans="1:6" x14ac:dyDescent="0.2">
      <c r="A4732">
        <v>34642</v>
      </c>
      <c r="B4732">
        <v>3556</v>
      </c>
      <c r="C4732" t="s">
        <v>2594</v>
      </c>
      <c r="D4732" s="2" t="s">
        <v>10744</v>
      </c>
      <c r="E4732" t="s">
        <v>10745</v>
      </c>
      <c r="F4732" t="s">
        <v>2583</v>
      </c>
    </row>
    <row r="4733" spans="1:6" x14ac:dyDescent="0.2">
      <c r="A4733">
        <v>34643</v>
      </c>
      <c r="B4733">
        <v>3556</v>
      </c>
      <c r="C4733" t="s">
        <v>2690</v>
      </c>
      <c r="D4733" s="2" t="s">
        <v>10746</v>
      </c>
      <c r="E4733" t="s">
        <v>10747</v>
      </c>
      <c r="F4733" t="s">
        <v>2579</v>
      </c>
    </row>
    <row r="4734" spans="1:6" x14ac:dyDescent="0.2">
      <c r="A4734">
        <v>34644</v>
      </c>
      <c r="B4734">
        <v>3556</v>
      </c>
      <c r="C4734" t="s">
        <v>2594</v>
      </c>
      <c r="D4734" s="2" t="s">
        <v>10748</v>
      </c>
      <c r="E4734" t="s">
        <v>10749</v>
      </c>
      <c r="F4734" t="s">
        <v>2593</v>
      </c>
    </row>
    <row r="4735" spans="1:6" x14ac:dyDescent="0.2">
      <c r="A4735">
        <v>34645</v>
      </c>
      <c r="B4735">
        <v>3557</v>
      </c>
      <c r="C4735" t="s">
        <v>2584</v>
      </c>
      <c r="D4735" s="2" t="s">
        <v>10750</v>
      </c>
      <c r="E4735" t="s">
        <v>5090</v>
      </c>
      <c r="F4735" t="s">
        <v>2579</v>
      </c>
    </row>
    <row r="4736" spans="1:6" x14ac:dyDescent="0.2">
      <c r="A4736">
        <v>34646</v>
      </c>
      <c r="B4736">
        <v>3558</v>
      </c>
      <c r="C4736" t="s">
        <v>2576</v>
      </c>
      <c r="D4736" s="2" t="s">
        <v>10751</v>
      </c>
      <c r="E4736" t="s">
        <v>2908</v>
      </c>
      <c r="F4736" t="s">
        <v>2579</v>
      </c>
    </row>
    <row r="4737" spans="1:6" x14ac:dyDescent="0.2">
      <c r="A4737">
        <v>34647</v>
      </c>
      <c r="B4737">
        <v>3558</v>
      </c>
      <c r="C4737" t="s">
        <v>2624</v>
      </c>
      <c r="D4737" s="2" t="s">
        <v>10752</v>
      </c>
      <c r="E4737" t="s">
        <v>3233</v>
      </c>
      <c r="F4737" t="s">
        <v>2593</v>
      </c>
    </row>
    <row r="4738" spans="1:6" x14ac:dyDescent="0.2">
      <c r="A4738">
        <v>34648</v>
      </c>
      <c r="B4738">
        <v>3558</v>
      </c>
      <c r="C4738" t="s">
        <v>2603</v>
      </c>
      <c r="D4738" s="2" t="s">
        <v>10753</v>
      </c>
      <c r="E4738" t="s">
        <v>5098</v>
      </c>
      <c r="F4738" t="s">
        <v>2597</v>
      </c>
    </row>
    <row r="4739" spans="1:6" x14ac:dyDescent="0.2">
      <c r="A4739">
        <v>34649</v>
      </c>
      <c r="B4739">
        <v>3559</v>
      </c>
      <c r="C4739" t="s">
        <v>2580</v>
      </c>
      <c r="D4739" s="2" t="s">
        <v>10754</v>
      </c>
      <c r="E4739" t="s">
        <v>10755</v>
      </c>
      <c r="F4739" t="s">
        <v>2579</v>
      </c>
    </row>
    <row r="4740" spans="1:6" x14ac:dyDescent="0.2">
      <c r="A4740">
        <v>34650</v>
      </c>
      <c r="B4740">
        <v>3560</v>
      </c>
      <c r="C4740" t="s">
        <v>2598</v>
      </c>
      <c r="D4740" s="2" t="s">
        <v>10756</v>
      </c>
      <c r="E4740" t="s">
        <v>5373</v>
      </c>
      <c r="F4740" t="s">
        <v>2579</v>
      </c>
    </row>
    <row r="4741" spans="1:6" x14ac:dyDescent="0.2">
      <c r="A4741">
        <v>34651</v>
      </c>
      <c r="B4741">
        <v>3561</v>
      </c>
      <c r="C4741" t="s">
        <v>2594</v>
      </c>
      <c r="D4741" s="2" t="s">
        <v>10757</v>
      </c>
      <c r="E4741" t="s">
        <v>3816</v>
      </c>
      <c r="F4741" t="s">
        <v>2579</v>
      </c>
    </row>
    <row r="4742" spans="1:6" x14ac:dyDescent="0.2">
      <c r="A4742">
        <v>34652</v>
      </c>
      <c r="B4742">
        <v>3562</v>
      </c>
      <c r="C4742" t="s">
        <v>2644</v>
      </c>
      <c r="D4742" s="2" t="s">
        <v>10758</v>
      </c>
      <c r="E4742" t="s">
        <v>10759</v>
      </c>
      <c r="F4742" t="s">
        <v>2583</v>
      </c>
    </row>
    <row r="4743" spans="1:6" x14ac:dyDescent="0.2">
      <c r="A4743">
        <v>34653</v>
      </c>
      <c r="B4743">
        <v>3565</v>
      </c>
      <c r="C4743" t="s">
        <v>2584</v>
      </c>
      <c r="D4743" s="2" t="s">
        <v>10760</v>
      </c>
      <c r="E4743" t="s">
        <v>5940</v>
      </c>
      <c r="F4743" t="s">
        <v>2579</v>
      </c>
    </row>
    <row r="4744" spans="1:6" x14ac:dyDescent="0.2">
      <c r="A4744">
        <v>34654</v>
      </c>
      <c r="B4744">
        <v>3565</v>
      </c>
      <c r="C4744" t="s">
        <v>2584</v>
      </c>
      <c r="D4744" s="2" t="s">
        <v>10761</v>
      </c>
      <c r="E4744" t="s">
        <v>8349</v>
      </c>
      <c r="F4744" t="s">
        <v>2593</v>
      </c>
    </row>
    <row r="4745" spans="1:6" x14ac:dyDescent="0.2">
      <c r="A4745">
        <v>34655</v>
      </c>
      <c r="B4745">
        <v>3565</v>
      </c>
      <c r="C4745" t="s">
        <v>2594</v>
      </c>
      <c r="D4745" s="2" t="s">
        <v>10762</v>
      </c>
      <c r="E4745" t="s">
        <v>10763</v>
      </c>
      <c r="F4745" t="s">
        <v>2597</v>
      </c>
    </row>
    <row r="4746" spans="1:6" x14ac:dyDescent="0.2">
      <c r="A4746">
        <v>34656</v>
      </c>
      <c r="B4746">
        <v>3566</v>
      </c>
      <c r="C4746" t="s">
        <v>2584</v>
      </c>
      <c r="D4746" s="2" t="s">
        <v>10764</v>
      </c>
      <c r="E4746" t="s">
        <v>6850</v>
      </c>
      <c r="F4746" t="s">
        <v>2579</v>
      </c>
    </row>
    <row r="4747" spans="1:6" x14ac:dyDescent="0.2">
      <c r="A4747">
        <v>34657</v>
      </c>
      <c r="B4747">
        <v>3566</v>
      </c>
      <c r="C4747" t="s">
        <v>2644</v>
      </c>
      <c r="D4747" s="2" t="s">
        <v>10765</v>
      </c>
      <c r="E4747" t="s">
        <v>10766</v>
      </c>
      <c r="F4747" t="s">
        <v>2593</v>
      </c>
    </row>
    <row r="4748" spans="1:6" x14ac:dyDescent="0.2">
      <c r="A4748">
        <v>34658</v>
      </c>
      <c r="B4748">
        <v>3566</v>
      </c>
      <c r="C4748" t="s">
        <v>2624</v>
      </c>
      <c r="D4748" s="2" t="s">
        <v>10767</v>
      </c>
      <c r="E4748" t="s">
        <v>4066</v>
      </c>
      <c r="F4748" t="s">
        <v>2619</v>
      </c>
    </row>
    <row r="4749" spans="1:6" x14ac:dyDescent="0.2">
      <c r="A4749">
        <v>34659</v>
      </c>
      <c r="B4749">
        <v>3567</v>
      </c>
      <c r="C4749" t="s">
        <v>2627</v>
      </c>
      <c r="D4749" s="2" t="s">
        <v>10768</v>
      </c>
      <c r="E4749" t="s">
        <v>10769</v>
      </c>
      <c r="F4749" t="s">
        <v>2619</v>
      </c>
    </row>
    <row r="4750" spans="1:6" x14ac:dyDescent="0.2">
      <c r="A4750">
        <v>34660</v>
      </c>
      <c r="B4750">
        <v>3567</v>
      </c>
      <c r="C4750" t="s">
        <v>2584</v>
      </c>
      <c r="D4750" s="2" t="s">
        <v>10770</v>
      </c>
      <c r="E4750" t="s">
        <v>7218</v>
      </c>
      <c r="F4750" t="s">
        <v>2579</v>
      </c>
    </row>
    <row r="4751" spans="1:6" x14ac:dyDescent="0.2">
      <c r="A4751">
        <v>34661</v>
      </c>
      <c r="B4751">
        <v>3567</v>
      </c>
      <c r="C4751" t="s">
        <v>2603</v>
      </c>
      <c r="D4751" s="2" t="s">
        <v>10771</v>
      </c>
      <c r="E4751" t="s">
        <v>7304</v>
      </c>
      <c r="F4751" t="s">
        <v>2593</v>
      </c>
    </row>
    <row r="4752" spans="1:6" x14ac:dyDescent="0.2">
      <c r="A4752">
        <v>34662</v>
      </c>
      <c r="B4752">
        <v>3568</v>
      </c>
      <c r="C4752" t="s">
        <v>2627</v>
      </c>
      <c r="D4752" s="2" t="s">
        <v>10772</v>
      </c>
      <c r="E4752" t="s">
        <v>10773</v>
      </c>
      <c r="F4752" t="s">
        <v>2579</v>
      </c>
    </row>
    <row r="4753" spans="1:6" x14ac:dyDescent="0.2">
      <c r="A4753">
        <v>34663</v>
      </c>
      <c r="B4753">
        <v>3570</v>
      </c>
      <c r="C4753" t="s">
        <v>2627</v>
      </c>
      <c r="D4753" s="2" t="s">
        <v>10774</v>
      </c>
      <c r="E4753" t="s">
        <v>10775</v>
      </c>
      <c r="F4753" t="s">
        <v>2579</v>
      </c>
    </row>
    <row r="4754" spans="1:6" x14ac:dyDescent="0.2">
      <c r="A4754">
        <v>34664</v>
      </c>
      <c r="B4754">
        <v>3571</v>
      </c>
      <c r="C4754" t="s">
        <v>2580</v>
      </c>
      <c r="D4754" s="2" t="s">
        <v>10776</v>
      </c>
      <c r="E4754" t="s">
        <v>10777</v>
      </c>
      <c r="F4754" t="s">
        <v>2579</v>
      </c>
    </row>
    <row r="4755" spans="1:6" x14ac:dyDescent="0.2">
      <c r="A4755">
        <v>34665</v>
      </c>
      <c r="B4755">
        <v>3571</v>
      </c>
      <c r="C4755" t="s">
        <v>2594</v>
      </c>
      <c r="D4755" s="2" t="s">
        <v>10778</v>
      </c>
      <c r="E4755" t="s">
        <v>9851</v>
      </c>
      <c r="F4755" t="s">
        <v>2593</v>
      </c>
    </row>
    <row r="4756" spans="1:6" x14ac:dyDescent="0.2">
      <c r="A4756">
        <v>34666</v>
      </c>
      <c r="B4756">
        <v>3572</v>
      </c>
      <c r="C4756" t="s">
        <v>2603</v>
      </c>
      <c r="D4756" s="2" t="s">
        <v>10779</v>
      </c>
      <c r="E4756" t="s">
        <v>10780</v>
      </c>
      <c r="F4756" t="s">
        <v>2579</v>
      </c>
    </row>
    <row r="4757" spans="1:6" x14ac:dyDescent="0.2">
      <c r="A4757">
        <v>34667</v>
      </c>
      <c r="B4757">
        <v>3574</v>
      </c>
      <c r="C4757" t="s">
        <v>2587</v>
      </c>
      <c r="D4757" s="2" t="s">
        <v>10781</v>
      </c>
      <c r="E4757" t="s">
        <v>8278</v>
      </c>
      <c r="F4757" t="s">
        <v>2579</v>
      </c>
    </row>
    <row r="4758" spans="1:6" x14ac:dyDescent="0.2">
      <c r="A4758">
        <v>34668</v>
      </c>
      <c r="B4758">
        <v>3575</v>
      </c>
      <c r="C4758" t="s">
        <v>2608</v>
      </c>
      <c r="D4758" s="2" t="s">
        <v>10782</v>
      </c>
      <c r="E4758" t="s">
        <v>10783</v>
      </c>
      <c r="F4758" t="s">
        <v>2579</v>
      </c>
    </row>
    <row r="4759" spans="1:6" x14ac:dyDescent="0.2">
      <c r="A4759">
        <v>34669</v>
      </c>
      <c r="B4759">
        <v>3576</v>
      </c>
      <c r="C4759" t="s">
        <v>2627</v>
      </c>
      <c r="D4759" s="2" t="s">
        <v>10784</v>
      </c>
      <c r="E4759" t="s">
        <v>6120</v>
      </c>
      <c r="F4759" t="s">
        <v>2579</v>
      </c>
    </row>
    <row r="4760" spans="1:6" x14ac:dyDescent="0.2">
      <c r="A4760">
        <v>34670</v>
      </c>
      <c r="B4760">
        <v>3576</v>
      </c>
      <c r="C4760" t="s">
        <v>2608</v>
      </c>
      <c r="D4760" s="2" t="s">
        <v>10785</v>
      </c>
      <c r="E4760" t="s">
        <v>4852</v>
      </c>
      <c r="F4760" t="s">
        <v>2579</v>
      </c>
    </row>
    <row r="4761" spans="1:6" x14ac:dyDescent="0.2">
      <c r="A4761">
        <v>34671</v>
      </c>
      <c r="B4761">
        <v>3577</v>
      </c>
      <c r="C4761" t="s">
        <v>2608</v>
      </c>
      <c r="D4761" s="2" t="s">
        <v>10786</v>
      </c>
      <c r="E4761" t="s">
        <v>10787</v>
      </c>
      <c r="F4761" t="s">
        <v>2579</v>
      </c>
    </row>
    <row r="4762" spans="1:6" x14ac:dyDescent="0.2">
      <c r="A4762">
        <v>34672</v>
      </c>
      <c r="B4762">
        <v>3578</v>
      </c>
      <c r="C4762" t="s">
        <v>2624</v>
      </c>
      <c r="D4762" s="2" t="s">
        <v>10788</v>
      </c>
      <c r="E4762" t="s">
        <v>10789</v>
      </c>
      <c r="F4762" t="s">
        <v>2579</v>
      </c>
    </row>
    <row r="4763" spans="1:6" x14ac:dyDescent="0.2">
      <c r="A4763">
        <v>34673</v>
      </c>
      <c r="B4763">
        <v>3579</v>
      </c>
      <c r="C4763" t="s">
        <v>2608</v>
      </c>
      <c r="D4763" s="2" t="s">
        <v>10790</v>
      </c>
      <c r="E4763" t="s">
        <v>10791</v>
      </c>
      <c r="F4763" t="s">
        <v>2579</v>
      </c>
    </row>
    <row r="4764" spans="1:6" x14ac:dyDescent="0.2">
      <c r="A4764">
        <v>34674</v>
      </c>
      <c r="B4764">
        <v>3580</v>
      </c>
      <c r="C4764" t="s">
        <v>2627</v>
      </c>
      <c r="D4764" s="2" t="s">
        <v>10792</v>
      </c>
      <c r="E4764" t="s">
        <v>10793</v>
      </c>
      <c r="F4764" t="s">
        <v>2579</v>
      </c>
    </row>
    <row r="4765" spans="1:6" x14ac:dyDescent="0.2">
      <c r="A4765">
        <v>34675</v>
      </c>
      <c r="B4765">
        <v>3580</v>
      </c>
      <c r="C4765" t="s">
        <v>2594</v>
      </c>
      <c r="D4765" s="2" t="s">
        <v>10794</v>
      </c>
      <c r="E4765" t="s">
        <v>5101</v>
      </c>
      <c r="F4765" t="s">
        <v>2593</v>
      </c>
    </row>
    <row r="4766" spans="1:6" x14ac:dyDescent="0.2">
      <c r="A4766">
        <v>34676</v>
      </c>
      <c r="B4766">
        <v>3581</v>
      </c>
      <c r="C4766" t="s">
        <v>2627</v>
      </c>
      <c r="D4766" s="2" t="s">
        <v>10795</v>
      </c>
      <c r="E4766" t="s">
        <v>10796</v>
      </c>
      <c r="F4766" t="s">
        <v>2579</v>
      </c>
    </row>
    <row r="4767" spans="1:6" x14ac:dyDescent="0.2">
      <c r="A4767">
        <v>34677</v>
      </c>
      <c r="B4767">
        <v>3581</v>
      </c>
      <c r="C4767" t="s">
        <v>2608</v>
      </c>
      <c r="D4767" s="2" t="s">
        <v>10797</v>
      </c>
      <c r="E4767" t="s">
        <v>8732</v>
      </c>
      <c r="F4767" t="s">
        <v>2593</v>
      </c>
    </row>
    <row r="4768" spans="1:6" x14ac:dyDescent="0.2">
      <c r="A4768">
        <v>34678</v>
      </c>
      <c r="B4768">
        <v>3582</v>
      </c>
      <c r="C4768" t="s">
        <v>2644</v>
      </c>
      <c r="D4768" s="2" t="s">
        <v>10798</v>
      </c>
      <c r="E4768" t="s">
        <v>9734</v>
      </c>
      <c r="F4768" t="s">
        <v>2579</v>
      </c>
    </row>
    <row r="4769" spans="1:6" x14ac:dyDescent="0.2">
      <c r="A4769">
        <v>34679</v>
      </c>
      <c r="B4769">
        <v>3583</v>
      </c>
      <c r="C4769" t="s">
        <v>2580</v>
      </c>
      <c r="D4769" s="2" t="s">
        <v>10799</v>
      </c>
      <c r="E4769" t="s">
        <v>10685</v>
      </c>
      <c r="F4769" t="s">
        <v>2579</v>
      </c>
    </row>
    <row r="4770" spans="1:6" x14ac:dyDescent="0.2">
      <c r="A4770">
        <v>34680</v>
      </c>
      <c r="B4770">
        <v>3584</v>
      </c>
      <c r="C4770" t="s">
        <v>2580</v>
      </c>
      <c r="D4770" s="2" t="s">
        <v>10800</v>
      </c>
      <c r="E4770" t="s">
        <v>10801</v>
      </c>
      <c r="F4770" t="s">
        <v>2619</v>
      </c>
    </row>
    <row r="4771" spans="1:6" x14ac:dyDescent="0.2">
      <c r="A4771">
        <v>34681</v>
      </c>
      <c r="B4771">
        <v>3584</v>
      </c>
      <c r="C4771" t="s">
        <v>2627</v>
      </c>
      <c r="D4771" s="2" t="s">
        <v>10802</v>
      </c>
      <c r="E4771" t="s">
        <v>10803</v>
      </c>
      <c r="F4771" t="s">
        <v>2579</v>
      </c>
    </row>
    <row r="4772" spans="1:6" x14ac:dyDescent="0.2">
      <c r="A4772">
        <v>34682</v>
      </c>
      <c r="B4772">
        <v>3584</v>
      </c>
      <c r="C4772" t="s">
        <v>2690</v>
      </c>
      <c r="D4772" s="2" t="s">
        <v>10804</v>
      </c>
      <c r="E4772" t="s">
        <v>2916</v>
      </c>
      <c r="F4772" t="s">
        <v>2593</v>
      </c>
    </row>
    <row r="4773" spans="1:6" x14ac:dyDescent="0.2">
      <c r="A4773">
        <v>34683</v>
      </c>
      <c r="B4773">
        <v>3585</v>
      </c>
      <c r="C4773" t="s">
        <v>2590</v>
      </c>
      <c r="D4773" s="2" t="s">
        <v>10805</v>
      </c>
      <c r="E4773" t="s">
        <v>10806</v>
      </c>
      <c r="F4773" t="s">
        <v>2579</v>
      </c>
    </row>
    <row r="4774" spans="1:6" x14ac:dyDescent="0.2">
      <c r="A4774">
        <v>34684</v>
      </c>
      <c r="B4774">
        <v>3587</v>
      </c>
      <c r="C4774" t="s">
        <v>2624</v>
      </c>
      <c r="D4774" s="2" t="s">
        <v>10807</v>
      </c>
      <c r="E4774" t="s">
        <v>10808</v>
      </c>
      <c r="F4774" t="s">
        <v>2579</v>
      </c>
    </row>
    <row r="4775" spans="1:6" x14ac:dyDescent="0.2">
      <c r="A4775">
        <v>34685</v>
      </c>
      <c r="B4775">
        <v>3587</v>
      </c>
      <c r="C4775" t="s">
        <v>2584</v>
      </c>
      <c r="D4775" s="2" t="s">
        <v>10809</v>
      </c>
      <c r="E4775" t="s">
        <v>6348</v>
      </c>
      <c r="F4775" t="s">
        <v>2593</v>
      </c>
    </row>
    <row r="4776" spans="1:6" x14ac:dyDescent="0.2">
      <c r="A4776">
        <v>34686</v>
      </c>
      <c r="B4776">
        <v>3588</v>
      </c>
      <c r="C4776" t="s">
        <v>2690</v>
      </c>
      <c r="D4776" s="2" t="s">
        <v>10810</v>
      </c>
      <c r="E4776" t="s">
        <v>3695</v>
      </c>
      <c r="F4776" t="s">
        <v>2579</v>
      </c>
    </row>
    <row r="4777" spans="1:6" x14ac:dyDescent="0.2">
      <c r="A4777">
        <v>34687</v>
      </c>
      <c r="B4777">
        <v>3589</v>
      </c>
      <c r="C4777" t="s">
        <v>2624</v>
      </c>
      <c r="D4777" s="2" t="s">
        <v>10811</v>
      </c>
      <c r="E4777" t="s">
        <v>10812</v>
      </c>
      <c r="F4777" t="s">
        <v>2579</v>
      </c>
    </row>
    <row r="4778" spans="1:6" x14ac:dyDescent="0.2">
      <c r="A4778">
        <v>34688</v>
      </c>
      <c r="B4778">
        <v>3590</v>
      </c>
      <c r="C4778" t="s">
        <v>2580</v>
      </c>
      <c r="D4778" s="2" t="s">
        <v>10813</v>
      </c>
      <c r="E4778" t="s">
        <v>10814</v>
      </c>
      <c r="F4778" t="s">
        <v>2579</v>
      </c>
    </row>
    <row r="4779" spans="1:6" x14ac:dyDescent="0.2">
      <c r="A4779">
        <v>34689</v>
      </c>
      <c r="B4779">
        <v>3591</v>
      </c>
      <c r="C4779" t="s">
        <v>2608</v>
      </c>
      <c r="D4779" s="2" t="s">
        <v>10815</v>
      </c>
      <c r="E4779" t="s">
        <v>10816</v>
      </c>
      <c r="F4779" t="s">
        <v>2579</v>
      </c>
    </row>
    <row r="4780" spans="1:6" x14ac:dyDescent="0.2">
      <c r="A4780">
        <v>34690</v>
      </c>
      <c r="B4780">
        <v>3592</v>
      </c>
      <c r="C4780" t="s">
        <v>2624</v>
      </c>
      <c r="D4780" s="2" t="s">
        <v>10817</v>
      </c>
      <c r="E4780" t="s">
        <v>10659</v>
      </c>
      <c r="F4780" t="s">
        <v>2579</v>
      </c>
    </row>
    <row r="4781" spans="1:6" x14ac:dyDescent="0.2">
      <c r="A4781">
        <v>34691</v>
      </c>
      <c r="B4781">
        <v>3593</v>
      </c>
      <c r="C4781" t="s">
        <v>2598</v>
      </c>
      <c r="D4781" s="2" t="s">
        <v>10818</v>
      </c>
      <c r="E4781" t="s">
        <v>10819</v>
      </c>
      <c r="F4781" t="s">
        <v>2579</v>
      </c>
    </row>
    <row r="4782" spans="1:6" x14ac:dyDescent="0.2">
      <c r="A4782">
        <v>34692</v>
      </c>
      <c r="B4782">
        <v>3593</v>
      </c>
      <c r="C4782" t="s">
        <v>2580</v>
      </c>
      <c r="D4782" s="2" t="s">
        <v>10820</v>
      </c>
      <c r="E4782" t="s">
        <v>3158</v>
      </c>
      <c r="F4782" t="s">
        <v>2593</v>
      </c>
    </row>
    <row r="4783" spans="1:6" x14ac:dyDescent="0.2">
      <c r="A4783">
        <v>34693</v>
      </c>
      <c r="B4783">
        <v>3594</v>
      </c>
      <c r="C4783" t="s">
        <v>2644</v>
      </c>
      <c r="D4783" s="2" t="s">
        <v>10821</v>
      </c>
      <c r="E4783" t="s">
        <v>10822</v>
      </c>
      <c r="F4783" t="s">
        <v>2579</v>
      </c>
    </row>
    <row r="4784" spans="1:6" x14ac:dyDescent="0.2">
      <c r="A4784">
        <v>34694</v>
      </c>
      <c r="B4784">
        <v>3595</v>
      </c>
      <c r="C4784" t="s">
        <v>2590</v>
      </c>
      <c r="D4784" s="2" t="s">
        <v>10823</v>
      </c>
      <c r="E4784" t="s">
        <v>10824</v>
      </c>
      <c r="F4784" t="s">
        <v>2579</v>
      </c>
    </row>
    <row r="4785" spans="1:6" x14ac:dyDescent="0.2">
      <c r="A4785">
        <v>34695</v>
      </c>
      <c r="B4785">
        <v>3597</v>
      </c>
      <c r="C4785" t="s">
        <v>2627</v>
      </c>
      <c r="D4785" s="2" t="s">
        <v>10825</v>
      </c>
      <c r="E4785" t="s">
        <v>10801</v>
      </c>
      <c r="F4785" t="s">
        <v>2619</v>
      </c>
    </row>
    <row r="4786" spans="1:6" x14ac:dyDescent="0.2">
      <c r="A4786">
        <v>34696</v>
      </c>
      <c r="B4786">
        <v>3597</v>
      </c>
      <c r="C4786" t="s">
        <v>2627</v>
      </c>
      <c r="D4786" s="2" t="s">
        <v>10826</v>
      </c>
      <c r="E4786" t="s">
        <v>10827</v>
      </c>
      <c r="F4786" t="s">
        <v>2579</v>
      </c>
    </row>
    <row r="4787" spans="1:6" x14ac:dyDescent="0.2">
      <c r="A4787">
        <v>34697</v>
      </c>
      <c r="B4787">
        <v>3598</v>
      </c>
      <c r="C4787" t="s">
        <v>2644</v>
      </c>
      <c r="D4787" s="2" t="s">
        <v>10828</v>
      </c>
      <c r="E4787" t="s">
        <v>10829</v>
      </c>
      <c r="F4787" t="s">
        <v>2579</v>
      </c>
    </row>
    <row r="4788" spans="1:6" x14ac:dyDescent="0.2">
      <c r="A4788">
        <v>34698</v>
      </c>
      <c r="B4788">
        <v>3599</v>
      </c>
      <c r="C4788" t="s">
        <v>2603</v>
      </c>
      <c r="D4788" s="2" t="s">
        <v>10830</v>
      </c>
      <c r="E4788" t="s">
        <v>3370</v>
      </c>
      <c r="F4788" t="s">
        <v>2579</v>
      </c>
    </row>
    <row r="4789" spans="1:6" x14ac:dyDescent="0.2">
      <c r="A4789">
        <v>34699</v>
      </c>
      <c r="B4789">
        <v>3600</v>
      </c>
      <c r="C4789" t="s">
        <v>2690</v>
      </c>
      <c r="D4789" s="2" t="s">
        <v>10831</v>
      </c>
      <c r="E4789" t="s">
        <v>10832</v>
      </c>
      <c r="F4789" t="s">
        <v>2579</v>
      </c>
    </row>
    <row r="4790" spans="1:6" x14ac:dyDescent="0.2">
      <c r="A4790">
        <v>34700</v>
      </c>
      <c r="B4790">
        <v>3601</v>
      </c>
      <c r="C4790" t="s">
        <v>2627</v>
      </c>
      <c r="D4790" s="2" t="s">
        <v>10833</v>
      </c>
      <c r="E4790" t="s">
        <v>6115</v>
      </c>
      <c r="F4790" t="s">
        <v>2579</v>
      </c>
    </row>
    <row r="4791" spans="1:6" x14ac:dyDescent="0.2">
      <c r="A4791">
        <v>34701</v>
      </c>
      <c r="B4791">
        <v>3603</v>
      </c>
      <c r="C4791" t="s">
        <v>2598</v>
      </c>
      <c r="D4791" s="2" t="s">
        <v>10834</v>
      </c>
      <c r="E4791" t="s">
        <v>10835</v>
      </c>
      <c r="F4791" t="s">
        <v>2579</v>
      </c>
    </row>
    <row r="4792" spans="1:6" x14ac:dyDescent="0.2">
      <c r="A4792">
        <v>34702</v>
      </c>
      <c r="B4792">
        <v>3604</v>
      </c>
      <c r="C4792" t="s">
        <v>2580</v>
      </c>
      <c r="D4792" s="2" t="s">
        <v>10836</v>
      </c>
      <c r="E4792" t="s">
        <v>8153</v>
      </c>
      <c r="F4792" t="s">
        <v>2579</v>
      </c>
    </row>
    <row r="4793" spans="1:6" x14ac:dyDescent="0.2">
      <c r="A4793">
        <v>34703</v>
      </c>
      <c r="B4793">
        <v>3605</v>
      </c>
      <c r="C4793" t="s">
        <v>2594</v>
      </c>
      <c r="D4793" s="2" t="s">
        <v>10837</v>
      </c>
      <c r="E4793" t="s">
        <v>10838</v>
      </c>
      <c r="F4793" t="s">
        <v>2579</v>
      </c>
    </row>
    <row r="4794" spans="1:6" x14ac:dyDescent="0.2">
      <c r="A4794">
        <v>34704</v>
      </c>
      <c r="B4794">
        <v>3605</v>
      </c>
      <c r="C4794" t="s">
        <v>2644</v>
      </c>
      <c r="D4794" s="2" t="s">
        <v>10839</v>
      </c>
      <c r="E4794" t="s">
        <v>2736</v>
      </c>
      <c r="F4794" t="s">
        <v>2593</v>
      </c>
    </row>
    <row r="4795" spans="1:6" x14ac:dyDescent="0.2">
      <c r="A4795">
        <v>34705</v>
      </c>
      <c r="B4795">
        <v>3605</v>
      </c>
      <c r="C4795" t="s">
        <v>2690</v>
      </c>
      <c r="D4795" s="2" t="s">
        <v>10840</v>
      </c>
      <c r="E4795" t="s">
        <v>10841</v>
      </c>
      <c r="F4795" t="s">
        <v>2597</v>
      </c>
    </row>
    <row r="4796" spans="1:6" x14ac:dyDescent="0.2">
      <c r="A4796">
        <v>34710</v>
      </c>
      <c r="B4796">
        <v>3608</v>
      </c>
      <c r="C4796" t="s">
        <v>2584</v>
      </c>
      <c r="D4796" s="2" t="s">
        <v>10842</v>
      </c>
      <c r="E4796" t="s">
        <v>10843</v>
      </c>
      <c r="F4796" t="s">
        <v>2583</v>
      </c>
    </row>
    <row r="4797" spans="1:6" x14ac:dyDescent="0.2">
      <c r="A4797">
        <v>34711</v>
      </c>
      <c r="B4797">
        <v>3608</v>
      </c>
      <c r="C4797" t="s">
        <v>2594</v>
      </c>
      <c r="D4797" s="2" t="s">
        <v>10844</v>
      </c>
      <c r="E4797" t="s">
        <v>6544</v>
      </c>
      <c r="F4797" t="s">
        <v>2579</v>
      </c>
    </row>
    <row r="4798" spans="1:6" x14ac:dyDescent="0.2">
      <c r="A4798">
        <v>34712</v>
      </c>
      <c r="B4798">
        <v>3609</v>
      </c>
      <c r="C4798" t="s">
        <v>2603</v>
      </c>
      <c r="D4798" s="2" t="s">
        <v>10845</v>
      </c>
      <c r="E4798" t="s">
        <v>4919</v>
      </c>
      <c r="F4798" t="s">
        <v>2579</v>
      </c>
    </row>
    <row r="4799" spans="1:6" x14ac:dyDescent="0.2">
      <c r="A4799">
        <v>34713</v>
      </c>
      <c r="B4799">
        <v>3609</v>
      </c>
      <c r="C4799" t="s">
        <v>2587</v>
      </c>
      <c r="D4799" s="2" t="s">
        <v>10846</v>
      </c>
      <c r="E4799" t="s">
        <v>9834</v>
      </c>
      <c r="F4799" t="s">
        <v>2593</v>
      </c>
    </row>
    <row r="4800" spans="1:6" x14ac:dyDescent="0.2">
      <c r="A4800">
        <v>34714</v>
      </c>
      <c r="B4800">
        <v>3610</v>
      </c>
      <c r="C4800" t="s">
        <v>2608</v>
      </c>
      <c r="D4800" s="2" t="s">
        <v>10847</v>
      </c>
      <c r="E4800" t="s">
        <v>4131</v>
      </c>
      <c r="F4800" t="s">
        <v>2579</v>
      </c>
    </row>
    <row r="4801" spans="1:6" x14ac:dyDescent="0.2">
      <c r="A4801">
        <v>34715</v>
      </c>
      <c r="B4801">
        <v>3610</v>
      </c>
      <c r="C4801" t="s">
        <v>2644</v>
      </c>
      <c r="D4801" s="2" t="s">
        <v>10848</v>
      </c>
      <c r="E4801" t="s">
        <v>6994</v>
      </c>
      <c r="F4801" t="s">
        <v>2579</v>
      </c>
    </row>
    <row r="4802" spans="1:6" x14ac:dyDescent="0.2">
      <c r="A4802">
        <v>34721</v>
      </c>
      <c r="B4802">
        <v>3612</v>
      </c>
      <c r="C4802" t="s">
        <v>2598</v>
      </c>
      <c r="D4802" s="2" t="s">
        <v>10849</v>
      </c>
      <c r="E4802" t="s">
        <v>3340</v>
      </c>
      <c r="F4802" t="s">
        <v>2579</v>
      </c>
    </row>
    <row r="4803" spans="1:6" x14ac:dyDescent="0.2">
      <c r="A4803">
        <v>34722</v>
      </c>
      <c r="B4803">
        <v>3612</v>
      </c>
      <c r="C4803" t="s">
        <v>2587</v>
      </c>
      <c r="D4803" s="2" t="s">
        <v>10850</v>
      </c>
      <c r="E4803" t="s">
        <v>10851</v>
      </c>
      <c r="F4803" t="s">
        <v>2593</v>
      </c>
    </row>
    <row r="4804" spans="1:6" x14ac:dyDescent="0.2">
      <c r="A4804">
        <v>34723</v>
      </c>
      <c r="B4804">
        <v>3612</v>
      </c>
      <c r="C4804" t="s">
        <v>2608</v>
      </c>
      <c r="D4804" s="2" t="s">
        <v>10852</v>
      </c>
      <c r="E4804" t="s">
        <v>10853</v>
      </c>
      <c r="F4804" t="s">
        <v>2597</v>
      </c>
    </row>
    <row r="4805" spans="1:6" x14ac:dyDescent="0.2">
      <c r="A4805">
        <v>34724</v>
      </c>
      <c r="B4805">
        <v>3612</v>
      </c>
      <c r="C4805" t="s">
        <v>2624</v>
      </c>
      <c r="D4805" s="2" t="s">
        <v>10854</v>
      </c>
      <c r="E4805" t="s">
        <v>8054</v>
      </c>
      <c r="F4805" t="s">
        <v>2619</v>
      </c>
    </row>
    <row r="4806" spans="1:6" x14ac:dyDescent="0.2">
      <c r="A4806">
        <v>34725</v>
      </c>
      <c r="B4806">
        <v>3613</v>
      </c>
      <c r="C4806" t="s">
        <v>2594</v>
      </c>
      <c r="D4806" s="2" t="s">
        <v>10855</v>
      </c>
      <c r="E4806" t="s">
        <v>10856</v>
      </c>
      <c r="F4806" t="s">
        <v>2579</v>
      </c>
    </row>
    <row r="4807" spans="1:6" x14ac:dyDescent="0.2">
      <c r="A4807">
        <v>34726</v>
      </c>
      <c r="B4807">
        <v>3613</v>
      </c>
      <c r="C4807" t="s">
        <v>2644</v>
      </c>
      <c r="D4807" s="2" t="s">
        <v>10857</v>
      </c>
      <c r="E4807" t="s">
        <v>4011</v>
      </c>
      <c r="F4807" t="s">
        <v>2593</v>
      </c>
    </row>
    <row r="4808" spans="1:6" x14ac:dyDescent="0.2">
      <c r="A4808">
        <v>34727</v>
      </c>
      <c r="B4808">
        <v>3614</v>
      </c>
      <c r="C4808" t="s">
        <v>2587</v>
      </c>
      <c r="D4808" s="2" t="s">
        <v>10858</v>
      </c>
      <c r="E4808" t="s">
        <v>10801</v>
      </c>
      <c r="F4808" t="s">
        <v>2619</v>
      </c>
    </row>
    <row r="4809" spans="1:6" x14ac:dyDescent="0.2">
      <c r="A4809">
        <v>34728</v>
      </c>
      <c r="B4809">
        <v>3614</v>
      </c>
      <c r="C4809" t="s">
        <v>2644</v>
      </c>
      <c r="D4809" s="2" t="s">
        <v>10859</v>
      </c>
      <c r="E4809" t="s">
        <v>6705</v>
      </c>
      <c r="F4809" t="s">
        <v>2579</v>
      </c>
    </row>
    <row r="4810" spans="1:6" x14ac:dyDescent="0.2">
      <c r="A4810">
        <v>34729</v>
      </c>
      <c r="B4810">
        <v>3614</v>
      </c>
      <c r="C4810" t="s">
        <v>2690</v>
      </c>
      <c r="D4810" s="2" t="s">
        <v>10860</v>
      </c>
      <c r="E4810" t="s">
        <v>10861</v>
      </c>
      <c r="F4810" t="s">
        <v>2593</v>
      </c>
    </row>
    <row r="4811" spans="1:6" x14ac:dyDescent="0.2">
      <c r="A4811">
        <v>34730</v>
      </c>
      <c r="B4811">
        <v>3614</v>
      </c>
      <c r="C4811" t="s">
        <v>2644</v>
      </c>
      <c r="D4811" s="2" t="s">
        <v>10862</v>
      </c>
      <c r="E4811" t="s">
        <v>10863</v>
      </c>
      <c r="F4811" t="s">
        <v>2597</v>
      </c>
    </row>
    <row r="4812" spans="1:6" x14ac:dyDescent="0.2">
      <c r="A4812">
        <v>34731</v>
      </c>
      <c r="B4812">
        <v>3615</v>
      </c>
      <c r="C4812" t="s">
        <v>2598</v>
      </c>
      <c r="D4812" s="2" t="s">
        <v>10864</v>
      </c>
      <c r="E4812" t="s">
        <v>10865</v>
      </c>
      <c r="F4812" t="s">
        <v>2579</v>
      </c>
    </row>
    <row r="4813" spans="1:6" x14ac:dyDescent="0.2">
      <c r="A4813">
        <v>34732</v>
      </c>
      <c r="B4813">
        <v>3617</v>
      </c>
      <c r="C4813" t="s">
        <v>2594</v>
      </c>
      <c r="D4813" s="2" t="s">
        <v>10866</v>
      </c>
      <c r="E4813" t="s">
        <v>4121</v>
      </c>
      <c r="F4813" t="s">
        <v>2579</v>
      </c>
    </row>
    <row r="4814" spans="1:6" x14ac:dyDescent="0.2">
      <c r="A4814">
        <v>34733</v>
      </c>
      <c r="B4814">
        <v>3617</v>
      </c>
      <c r="C4814" t="s">
        <v>2594</v>
      </c>
      <c r="D4814" s="2" t="s">
        <v>10867</v>
      </c>
      <c r="E4814" t="s">
        <v>8274</v>
      </c>
      <c r="F4814" t="s">
        <v>2593</v>
      </c>
    </row>
    <row r="4815" spans="1:6" x14ac:dyDescent="0.2">
      <c r="A4815">
        <v>34734</v>
      </c>
      <c r="B4815">
        <v>3617</v>
      </c>
      <c r="C4815" t="s">
        <v>2603</v>
      </c>
      <c r="D4815" s="2" t="s">
        <v>10868</v>
      </c>
      <c r="E4815" t="s">
        <v>3029</v>
      </c>
      <c r="F4815" t="s">
        <v>2597</v>
      </c>
    </row>
    <row r="4816" spans="1:6" x14ac:dyDescent="0.2">
      <c r="A4816">
        <v>34735</v>
      </c>
      <c r="B4816">
        <v>3618</v>
      </c>
      <c r="C4816" t="s">
        <v>2624</v>
      </c>
      <c r="D4816" s="2" t="s">
        <v>10869</v>
      </c>
      <c r="E4816" t="s">
        <v>10870</v>
      </c>
      <c r="F4816" t="s">
        <v>2579</v>
      </c>
    </row>
    <row r="4817" spans="1:6" x14ac:dyDescent="0.2">
      <c r="A4817">
        <v>34736</v>
      </c>
      <c r="B4817">
        <v>3618</v>
      </c>
      <c r="C4817" t="s">
        <v>2590</v>
      </c>
      <c r="D4817" s="2" t="s">
        <v>10871</v>
      </c>
      <c r="E4817" t="s">
        <v>9096</v>
      </c>
      <c r="F4817" t="s">
        <v>2593</v>
      </c>
    </row>
    <row r="4818" spans="1:6" x14ac:dyDescent="0.2">
      <c r="A4818">
        <v>34740</v>
      </c>
      <c r="B4818">
        <v>3621</v>
      </c>
      <c r="C4818" t="s">
        <v>2587</v>
      </c>
      <c r="D4818" s="2" t="s">
        <v>10872</v>
      </c>
      <c r="E4818" t="s">
        <v>10873</v>
      </c>
      <c r="F4818" t="s">
        <v>2579</v>
      </c>
    </row>
    <row r="4819" spans="1:6" x14ac:dyDescent="0.2">
      <c r="A4819">
        <v>34741</v>
      </c>
      <c r="B4819">
        <v>3622</v>
      </c>
      <c r="C4819" t="s">
        <v>2627</v>
      </c>
      <c r="D4819" s="2" t="s">
        <v>10874</v>
      </c>
      <c r="E4819" t="s">
        <v>10875</v>
      </c>
      <c r="F4819" t="s">
        <v>2579</v>
      </c>
    </row>
    <row r="4820" spans="1:6" x14ac:dyDescent="0.2">
      <c r="A4820">
        <v>34742</v>
      </c>
      <c r="B4820">
        <v>3622</v>
      </c>
      <c r="C4820" t="s">
        <v>2576</v>
      </c>
      <c r="D4820" s="2" t="s">
        <v>10876</v>
      </c>
      <c r="E4820" t="s">
        <v>2808</v>
      </c>
      <c r="F4820" t="s">
        <v>2593</v>
      </c>
    </row>
    <row r="4821" spans="1:6" x14ac:dyDescent="0.2">
      <c r="A4821">
        <v>34743</v>
      </c>
      <c r="B4821">
        <v>3623</v>
      </c>
      <c r="C4821" t="s">
        <v>2690</v>
      </c>
      <c r="D4821" s="2" t="s">
        <v>10877</v>
      </c>
      <c r="E4821" t="s">
        <v>10878</v>
      </c>
      <c r="F4821" t="s">
        <v>2579</v>
      </c>
    </row>
    <row r="4822" spans="1:6" x14ac:dyDescent="0.2">
      <c r="A4822">
        <v>34744</v>
      </c>
      <c r="B4822">
        <v>3623</v>
      </c>
      <c r="C4822" t="s">
        <v>2576</v>
      </c>
      <c r="D4822" s="2" t="s">
        <v>10879</v>
      </c>
      <c r="E4822" t="s">
        <v>5176</v>
      </c>
      <c r="F4822" t="s">
        <v>2593</v>
      </c>
    </row>
    <row r="4823" spans="1:6" x14ac:dyDescent="0.2">
      <c r="A4823">
        <v>34745</v>
      </c>
      <c r="B4823">
        <v>3624</v>
      </c>
      <c r="C4823" t="s">
        <v>2603</v>
      </c>
      <c r="D4823" s="2" t="s">
        <v>10880</v>
      </c>
      <c r="E4823" t="s">
        <v>10881</v>
      </c>
      <c r="F4823" t="s">
        <v>2579</v>
      </c>
    </row>
    <row r="4824" spans="1:6" x14ac:dyDescent="0.2">
      <c r="A4824">
        <v>34746</v>
      </c>
      <c r="B4824">
        <v>3625</v>
      </c>
      <c r="C4824" t="s">
        <v>2590</v>
      </c>
      <c r="D4824" s="2" t="s">
        <v>10882</v>
      </c>
      <c r="E4824" t="s">
        <v>8342</v>
      </c>
      <c r="F4824" t="s">
        <v>2579</v>
      </c>
    </row>
    <row r="4825" spans="1:6" x14ac:dyDescent="0.2">
      <c r="A4825">
        <v>34747</v>
      </c>
      <c r="B4825">
        <v>3625</v>
      </c>
      <c r="C4825" t="s">
        <v>2576</v>
      </c>
      <c r="D4825" s="2" t="s">
        <v>10883</v>
      </c>
      <c r="E4825" t="s">
        <v>10884</v>
      </c>
      <c r="F4825" t="s">
        <v>2579</v>
      </c>
    </row>
    <row r="4826" spans="1:6" x14ac:dyDescent="0.2">
      <c r="A4826">
        <v>34748</v>
      </c>
      <c r="B4826">
        <v>3626</v>
      </c>
      <c r="C4826" t="s">
        <v>2580</v>
      </c>
      <c r="D4826" s="2" t="s">
        <v>10885</v>
      </c>
      <c r="E4826" t="s">
        <v>3446</v>
      </c>
      <c r="F4826" t="s">
        <v>2579</v>
      </c>
    </row>
    <row r="4827" spans="1:6" x14ac:dyDescent="0.2">
      <c r="A4827">
        <v>34749</v>
      </c>
      <c r="B4827">
        <v>3626</v>
      </c>
      <c r="C4827" t="s">
        <v>2590</v>
      </c>
      <c r="D4827" s="2" t="s">
        <v>10886</v>
      </c>
      <c r="E4827" t="s">
        <v>10887</v>
      </c>
      <c r="F4827" t="s">
        <v>2593</v>
      </c>
    </row>
    <row r="4828" spans="1:6" x14ac:dyDescent="0.2">
      <c r="A4828">
        <v>34751</v>
      </c>
      <c r="B4828">
        <v>3628</v>
      </c>
      <c r="C4828" t="s">
        <v>2587</v>
      </c>
      <c r="D4828" s="2" t="s">
        <v>10888</v>
      </c>
      <c r="E4828" t="s">
        <v>2986</v>
      </c>
      <c r="F4828" t="s">
        <v>2579</v>
      </c>
    </row>
    <row r="4829" spans="1:6" x14ac:dyDescent="0.2">
      <c r="A4829">
        <v>34752</v>
      </c>
      <c r="B4829">
        <v>3628</v>
      </c>
      <c r="C4829" t="s">
        <v>2590</v>
      </c>
      <c r="D4829" s="2" t="s">
        <v>10889</v>
      </c>
      <c r="E4829" t="s">
        <v>3059</v>
      </c>
      <c r="F4829" t="s">
        <v>2593</v>
      </c>
    </row>
    <row r="4830" spans="1:6" x14ac:dyDescent="0.2">
      <c r="A4830">
        <v>34753</v>
      </c>
      <c r="B4830">
        <v>3628</v>
      </c>
      <c r="C4830" t="s">
        <v>2603</v>
      </c>
      <c r="D4830" s="2" t="s">
        <v>10890</v>
      </c>
      <c r="E4830" t="s">
        <v>10891</v>
      </c>
      <c r="F4830" t="s">
        <v>2597</v>
      </c>
    </row>
    <row r="4831" spans="1:6" x14ac:dyDescent="0.2">
      <c r="A4831">
        <v>34754</v>
      </c>
      <c r="B4831">
        <v>3629</v>
      </c>
      <c r="C4831" t="s">
        <v>2644</v>
      </c>
      <c r="D4831" s="2" t="s">
        <v>10892</v>
      </c>
      <c r="E4831" t="s">
        <v>10893</v>
      </c>
      <c r="F4831" t="s">
        <v>2583</v>
      </c>
    </row>
    <row r="4832" spans="1:6" x14ac:dyDescent="0.2">
      <c r="A4832">
        <v>34755</v>
      </c>
      <c r="B4832">
        <v>3629</v>
      </c>
      <c r="C4832" t="s">
        <v>2590</v>
      </c>
      <c r="D4832" s="2" t="s">
        <v>10894</v>
      </c>
      <c r="E4832" t="s">
        <v>10895</v>
      </c>
      <c r="F4832" t="s">
        <v>2579</v>
      </c>
    </row>
    <row r="4833" spans="1:6" x14ac:dyDescent="0.2">
      <c r="A4833">
        <v>34756</v>
      </c>
      <c r="B4833">
        <v>3629</v>
      </c>
      <c r="C4833" t="s">
        <v>2584</v>
      </c>
      <c r="D4833" s="2" t="s">
        <v>10896</v>
      </c>
      <c r="E4833" t="s">
        <v>10897</v>
      </c>
      <c r="F4833" t="s">
        <v>2593</v>
      </c>
    </row>
    <row r="4834" spans="1:6" x14ac:dyDescent="0.2">
      <c r="A4834">
        <v>34757</v>
      </c>
      <c r="B4834">
        <v>3629</v>
      </c>
      <c r="C4834" t="s">
        <v>2598</v>
      </c>
      <c r="D4834" s="2" t="s">
        <v>10898</v>
      </c>
      <c r="E4834" t="s">
        <v>10899</v>
      </c>
      <c r="F4834" t="s">
        <v>2597</v>
      </c>
    </row>
    <row r="4835" spans="1:6" x14ac:dyDescent="0.2">
      <c r="A4835">
        <v>34763</v>
      </c>
      <c r="B4835">
        <v>3631</v>
      </c>
      <c r="C4835" t="s">
        <v>2584</v>
      </c>
      <c r="D4835" s="2" t="s">
        <v>10900</v>
      </c>
      <c r="E4835" t="s">
        <v>6848</v>
      </c>
      <c r="F4835" t="s">
        <v>2579</v>
      </c>
    </row>
    <row r="4836" spans="1:6" x14ac:dyDescent="0.2">
      <c r="A4836">
        <v>34764</v>
      </c>
      <c r="B4836">
        <v>3632</v>
      </c>
      <c r="C4836" t="s">
        <v>2598</v>
      </c>
      <c r="D4836" s="2" t="s">
        <v>10901</v>
      </c>
      <c r="E4836" t="s">
        <v>10902</v>
      </c>
      <c r="F4836" t="s">
        <v>2619</v>
      </c>
    </row>
    <row r="4837" spans="1:6" x14ac:dyDescent="0.2">
      <c r="A4837">
        <v>34765</v>
      </c>
      <c r="B4837">
        <v>3633</v>
      </c>
      <c r="C4837" t="s">
        <v>2594</v>
      </c>
      <c r="D4837" s="2" t="s">
        <v>10903</v>
      </c>
      <c r="E4837" t="s">
        <v>10904</v>
      </c>
      <c r="F4837" t="s">
        <v>2579</v>
      </c>
    </row>
    <row r="4838" spans="1:6" x14ac:dyDescent="0.2">
      <c r="A4838">
        <v>34766</v>
      </c>
      <c r="B4838">
        <v>3633</v>
      </c>
      <c r="C4838" t="s">
        <v>2594</v>
      </c>
      <c r="D4838" s="2" t="s">
        <v>10905</v>
      </c>
      <c r="E4838" t="s">
        <v>10906</v>
      </c>
      <c r="F4838" t="s">
        <v>2593</v>
      </c>
    </row>
    <row r="4839" spans="1:6" x14ac:dyDescent="0.2">
      <c r="A4839">
        <v>34767</v>
      </c>
      <c r="B4839">
        <v>3634</v>
      </c>
      <c r="C4839" t="s">
        <v>2603</v>
      </c>
      <c r="D4839" s="2" t="s">
        <v>10907</v>
      </c>
      <c r="E4839" t="s">
        <v>10908</v>
      </c>
      <c r="F4839" t="s">
        <v>2619</v>
      </c>
    </row>
    <row r="4840" spans="1:6" x14ac:dyDescent="0.2">
      <c r="A4840">
        <v>34768</v>
      </c>
      <c r="B4840">
        <v>3635</v>
      </c>
      <c r="C4840" t="s">
        <v>2624</v>
      </c>
      <c r="D4840" s="2" t="s">
        <v>10909</v>
      </c>
      <c r="E4840" t="s">
        <v>10910</v>
      </c>
      <c r="F4840" t="s">
        <v>2579</v>
      </c>
    </row>
    <row r="4841" spans="1:6" x14ac:dyDescent="0.2">
      <c r="A4841">
        <v>34769</v>
      </c>
      <c r="B4841">
        <v>3635</v>
      </c>
      <c r="C4841" t="s">
        <v>2644</v>
      </c>
      <c r="D4841" s="2" t="s">
        <v>10911</v>
      </c>
      <c r="E4841" t="s">
        <v>10912</v>
      </c>
      <c r="F4841" t="s">
        <v>2593</v>
      </c>
    </row>
    <row r="4842" spans="1:6" x14ac:dyDescent="0.2">
      <c r="A4842">
        <v>34770</v>
      </c>
      <c r="B4842">
        <v>3636</v>
      </c>
      <c r="C4842" t="s">
        <v>2603</v>
      </c>
      <c r="D4842" s="2" t="s">
        <v>10913</v>
      </c>
      <c r="E4842" t="s">
        <v>5488</v>
      </c>
      <c r="F4842" t="s">
        <v>2579</v>
      </c>
    </row>
    <row r="4843" spans="1:6" x14ac:dyDescent="0.2">
      <c r="A4843">
        <v>34771</v>
      </c>
      <c r="B4843">
        <v>3636</v>
      </c>
      <c r="C4843" t="s">
        <v>2608</v>
      </c>
      <c r="D4843" s="2" t="s">
        <v>10914</v>
      </c>
      <c r="E4843" t="s">
        <v>10915</v>
      </c>
      <c r="F4843" t="s">
        <v>2593</v>
      </c>
    </row>
    <row r="4844" spans="1:6" x14ac:dyDescent="0.2">
      <c r="A4844">
        <v>34772</v>
      </c>
      <c r="B4844">
        <v>3636</v>
      </c>
      <c r="C4844" t="s">
        <v>2627</v>
      </c>
      <c r="D4844" s="2" t="s">
        <v>10916</v>
      </c>
      <c r="E4844" t="s">
        <v>10917</v>
      </c>
      <c r="F4844" t="s">
        <v>2597</v>
      </c>
    </row>
    <row r="4845" spans="1:6" x14ac:dyDescent="0.2">
      <c r="A4845">
        <v>34773</v>
      </c>
      <c r="B4845">
        <v>3637</v>
      </c>
      <c r="C4845" t="s">
        <v>2576</v>
      </c>
      <c r="D4845" s="2" t="s">
        <v>10918</v>
      </c>
      <c r="E4845" t="s">
        <v>6167</v>
      </c>
      <c r="F4845" t="s">
        <v>2579</v>
      </c>
    </row>
    <row r="4846" spans="1:6" x14ac:dyDescent="0.2">
      <c r="A4846">
        <v>34774</v>
      </c>
      <c r="B4846">
        <v>3637</v>
      </c>
      <c r="C4846" t="s">
        <v>2580</v>
      </c>
      <c r="D4846" s="2" t="s">
        <v>10919</v>
      </c>
      <c r="E4846" t="s">
        <v>10153</v>
      </c>
      <c r="F4846" t="s">
        <v>2593</v>
      </c>
    </row>
    <row r="4847" spans="1:6" x14ac:dyDescent="0.2">
      <c r="A4847">
        <v>34775</v>
      </c>
      <c r="B4847">
        <v>3637</v>
      </c>
      <c r="C4847" t="s">
        <v>2644</v>
      </c>
      <c r="D4847" s="2" t="s">
        <v>10920</v>
      </c>
      <c r="E4847" t="s">
        <v>6992</v>
      </c>
      <c r="F4847" t="s">
        <v>2583</v>
      </c>
    </row>
    <row r="4848" spans="1:6" x14ac:dyDescent="0.2">
      <c r="A4848">
        <v>34776</v>
      </c>
      <c r="B4848">
        <v>3638</v>
      </c>
      <c r="C4848" t="s">
        <v>2608</v>
      </c>
      <c r="D4848" s="2" t="s">
        <v>10921</v>
      </c>
      <c r="E4848" t="s">
        <v>10922</v>
      </c>
      <c r="F4848" t="s">
        <v>2579</v>
      </c>
    </row>
    <row r="4849" spans="1:6" x14ac:dyDescent="0.2">
      <c r="A4849">
        <v>34777</v>
      </c>
      <c r="B4849">
        <v>3639</v>
      </c>
      <c r="C4849" t="s">
        <v>2690</v>
      </c>
      <c r="D4849" s="2" t="s">
        <v>10923</v>
      </c>
      <c r="E4849" t="s">
        <v>10924</v>
      </c>
      <c r="F4849" t="s">
        <v>2579</v>
      </c>
    </row>
    <row r="4850" spans="1:6" x14ac:dyDescent="0.2">
      <c r="A4850">
        <v>34778</v>
      </c>
      <c r="B4850">
        <v>3640</v>
      </c>
      <c r="C4850" t="s">
        <v>2594</v>
      </c>
      <c r="D4850" s="2" t="s">
        <v>10925</v>
      </c>
      <c r="E4850" t="s">
        <v>10926</v>
      </c>
      <c r="F4850" t="s">
        <v>2579</v>
      </c>
    </row>
    <row r="4851" spans="1:6" x14ac:dyDescent="0.2">
      <c r="A4851">
        <v>34779</v>
      </c>
      <c r="B4851">
        <v>3641</v>
      </c>
      <c r="C4851" t="s">
        <v>2624</v>
      </c>
      <c r="D4851" s="2" t="s">
        <v>10927</v>
      </c>
      <c r="E4851" t="s">
        <v>10928</v>
      </c>
      <c r="F4851" t="s">
        <v>2579</v>
      </c>
    </row>
    <row r="4852" spans="1:6" x14ac:dyDescent="0.2">
      <c r="A4852">
        <v>34783</v>
      </c>
      <c r="B4852">
        <v>3644</v>
      </c>
      <c r="C4852" t="s">
        <v>2608</v>
      </c>
      <c r="D4852" s="2" t="s">
        <v>10929</v>
      </c>
      <c r="E4852" t="s">
        <v>10930</v>
      </c>
      <c r="F4852" t="s">
        <v>2579</v>
      </c>
    </row>
    <row r="4853" spans="1:6" x14ac:dyDescent="0.2">
      <c r="A4853">
        <v>34784</v>
      </c>
      <c r="B4853">
        <v>3645</v>
      </c>
      <c r="C4853" t="s">
        <v>2598</v>
      </c>
      <c r="D4853" s="2" t="s">
        <v>10931</v>
      </c>
      <c r="E4853" t="s">
        <v>4022</v>
      </c>
      <c r="F4853" t="s">
        <v>2579</v>
      </c>
    </row>
    <row r="4854" spans="1:6" x14ac:dyDescent="0.2">
      <c r="A4854">
        <v>34785</v>
      </c>
      <c r="B4854">
        <v>3645</v>
      </c>
      <c r="C4854" t="s">
        <v>2594</v>
      </c>
      <c r="D4854" s="2" t="s">
        <v>10932</v>
      </c>
      <c r="E4854" t="s">
        <v>10933</v>
      </c>
      <c r="F4854" t="s">
        <v>2593</v>
      </c>
    </row>
    <row r="4855" spans="1:6" x14ac:dyDescent="0.2">
      <c r="A4855">
        <v>34786</v>
      </c>
      <c r="B4855">
        <v>3646</v>
      </c>
      <c r="C4855" t="s">
        <v>2594</v>
      </c>
      <c r="D4855" s="2" t="s">
        <v>10934</v>
      </c>
      <c r="E4855" t="s">
        <v>10935</v>
      </c>
      <c r="F4855" t="s">
        <v>2579</v>
      </c>
    </row>
    <row r="4856" spans="1:6" x14ac:dyDescent="0.2">
      <c r="A4856">
        <v>34787</v>
      </c>
      <c r="B4856">
        <v>3646</v>
      </c>
      <c r="C4856" t="s">
        <v>2608</v>
      </c>
      <c r="D4856" s="2" t="s">
        <v>10936</v>
      </c>
      <c r="E4856" t="s">
        <v>3188</v>
      </c>
      <c r="F4856" t="s">
        <v>2593</v>
      </c>
    </row>
    <row r="4857" spans="1:6" x14ac:dyDescent="0.2">
      <c r="A4857">
        <v>34788</v>
      </c>
      <c r="B4857">
        <v>3647</v>
      </c>
      <c r="C4857" t="s">
        <v>2690</v>
      </c>
      <c r="D4857" s="2" t="s">
        <v>10937</v>
      </c>
      <c r="E4857" t="s">
        <v>3397</v>
      </c>
      <c r="F4857" t="s">
        <v>2579</v>
      </c>
    </row>
    <row r="4858" spans="1:6" x14ac:dyDescent="0.2">
      <c r="A4858">
        <v>34789</v>
      </c>
      <c r="B4858">
        <v>3648</v>
      </c>
      <c r="C4858" t="s">
        <v>2576</v>
      </c>
      <c r="D4858" s="2" t="s">
        <v>10938</v>
      </c>
      <c r="E4858" t="s">
        <v>10939</v>
      </c>
      <c r="F4858" t="s">
        <v>2579</v>
      </c>
    </row>
    <row r="4859" spans="1:6" x14ac:dyDescent="0.2">
      <c r="A4859">
        <v>34790</v>
      </c>
      <c r="B4859">
        <v>3648</v>
      </c>
      <c r="C4859" t="s">
        <v>2580</v>
      </c>
      <c r="D4859" s="2" t="s">
        <v>10940</v>
      </c>
      <c r="E4859" t="s">
        <v>9827</v>
      </c>
      <c r="F4859" t="s">
        <v>2593</v>
      </c>
    </row>
    <row r="4860" spans="1:6" x14ac:dyDescent="0.2">
      <c r="A4860">
        <v>34791</v>
      </c>
      <c r="B4860">
        <v>3648</v>
      </c>
      <c r="C4860" t="s">
        <v>2584</v>
      </c>
      <c r="D4860" s="2" t="s">
        <v>10941</v>
      </c>
      <c r="E4860" t="s">
        <v>4119</v>
      </c>
      <c r="F4860" t="s">
        <v>2597</v>
      </c>
    </row>
    <row r="4861" spans="1:6" x14ac:dyDescent="0.2">
      <c r="A4861">
        <v>34792</v>
      </c>
      <c r="B4861">
        <v>3649</v>
      </c>
      <c r="C4861" t="s">
        <v>2587</v>
      </c>
      <c r="D4861" s="2" t="s">
        <v>10942</v>
      </c>
      <c r="E4861" t="s">
        <v>10943</v>
      </c>
      <c r="F4861" t="s">
        <v>2579</v>
      </c>
    </row>
    <row r="4862" spans="1:6" x14ac:dyDescent="0.2">
      <c r="A4862">
        <v>34793</v>
      </c>
      <c r="B4862">
        <v>3649</v>
      </c>
      <c r="C4862" t="s">
        <v>2580</v>
      </c>
      <c r="D4862" s="2" t="s">
        <v>10944</v>
      </c>
      <c r="E4862" t="s">
        <v>3622</v>
      </c>
      <c r="F4862" t="s">
        <v>2593</v>
      </c>
    </row>
    <row r="4863" spans="1:6" x14ac:dyDescent="0.2">
      <c r="A4863">
        <v>34794</v>
      </c>
      <c r="B4863">
        <v>3650</v>
      </c>
      <c r="C4863" t="s">
        <v>2644</v>
      </c>
      <c r="D4863" s="2" t="s">
        <v>10945</v>
      </c>
      <c r="E4863" t="s">
        <v>10946</v>
      </c>
      <c r="F4863" t="s">
        <v>2579</v>
      </c>
    </row>
    <row r="4864" spans="1:6" x14ac:dyDescent="0.2">
      <c r="A4864">
        <v>34795</v>
      </c>
      <c r="B4864">
        <v>3651</v>
      </c>
      <c r="C4864" t="s">
        <v>2576</v>
      </c>
      <c r="D4864" s="2" t="s">
        <v>10947</v>
      </c>
      <c r="E4864" t="s">
        <v>10948</v>
      </c>
      <c r="F4864" t="s">
        <v>2579</v>
      </c>
    </row>
    <row r="4865" spans="1:6" x14ac:dyDescent="0.2">
      <c r="A4865">
        <v>34796</v>
      </c>
      <c r="B4865">
        <v>3652</v>
      </c>
      <c r="C4865" t="s">
        <v>2603</v>
      </c>
      <c r="D4865" s="2" t="s">
        <v>10949</v>
      </c>
      <c r="E4865" t="s">
        <v>10950</v>
      </c>
      <c r="F4865" t="s">
        <v>2579</v>
      </c>
    </row>
    <row r="4866" spans="1:6" x14ac:dyDescent="0.2">
      <c r="A4866">
        <v>34797</v>
      </c>
      <c r="B4866">
        <v>3653</v>
      </c>
      <c r="C4866" t="s">
        <v>2608</v>
      </c>
      <c r="D4866" s="2" t="s">
        <v>10951</v>
      </c>
      <c r="E4866" t="s">
        <v>5752</v>
      </c>
      <c r="F4866" t="s">
        <v>2579</v>
      </c>
    </row>
    <row r="4867" spans="1:6" x14ac:dyDescent="0.2">
      <c r="A4867">
        <v>34798</v>
      </c>
      <c r="B4867">
        <v>3653</v>
      </c>
      <c r="C4867" t="s">
        <v>2580</v>
      </c>
      <c r="D4867" s="2" t="s">
        <v>10952</v>
      </c>
      <c r="E4867" t="s">
        <v>10953</v>
      </c>
      <c r="F4867" t="s">
        <v>2593</v>
      </c>
    </row>
    <row r="4868" spans="1:6" x14ac:dyDescent="0.2">
      <c r="A4868">
        <v>34799</v>
      </c>
      <c r="B4868">
        <v>3654</v>
      </c>
      <c r="C4868" t="s">
        <v>2584</v>
      </c>
      <c r="D4868" s="2" t="s">
        <v>10954</v>
      </c>
      <c r="E4868" t="s">
        <v>10955</v>
      </c>
      <c r="F4868" t="s">
        <v>2579</v>
      </c>
    </row>
    <row r="4869" spans="1:6" x14ac:dyDescent="0.2">
      <c r="A4869">
        <v>34800</v>
      </c>
      <c r="B4869">
        <v>3655</v>
      </c>
      <c r="C4869" t="s">
        <v>2584</v>
      </c>
      <c r="D4869" s="2" t="s">
        <v>10956</v>
      </c>
      <c r="E4869" t="s">
        <v>10957</v>
      </c>
      <c r="F4869" t="s">
        <v>2579</v>
      </c>
    </row>
    <row r="4870" spans="1:6" x14ac:dyDescent="0.2">
      <c r="A4870">
        <v>34801</v>
      </c>
      <c r="B4870">
        <v>3655</v>
      </c>
      <c r="C4870" t="s">
        <v>2627</v>
      </c>
      <c r="D4870" s="2" t="s">
        <v>10958</v>
      </c>
      <c r="E4870" t="s">
        <v>3543</v>
      </c>
      <c r="F4870" t="s">
        <v>2593</v>
      </c>
    </row>
    <row r="4871" spans="1:6" x14ac:dyDescent="0.2">
      <c r="A4871">
        <v>34802</v>
      </c>
      <c r="B4871">
        <v>3655</v>
      </c>
      <c r="C4871" t="s">
        <v>2624</v>
      </c>
      <c r="D4871" s="2" t="s">
        <v>10959</v>
      </c>
      <c r="E4871" t="s">
        <v>10960</v>
      </c>
      <c r="F4871" t="s">
        <v>2597</v>
      </c>
    </row>
    <row r="4872" spans="1:6" x14ac:dyDescent="0.2">
      <c r="A4872">
        <v>34803</v>
      </c>
      <c r="B4872">
        <v>3657</v>
      </c>
      <c r="C4872" t="s">
        <v>2594</v>
      </c>
      <c r="D4872" s="2" t="s">
        <v>10961</v>
      </c>
      <c r="E4872" t="s">
        <v>10962</v>
      </c>
      <c r="F4872" t="s">
        <v>2579</v>
      </c>
    </row>
    <row r="4873" spans="1:6" x14ac:dyDescent="0.2">
      <c r="A4873">
        <v>34804</v>
      </c>
      <c r="B4873">
        <v>3659</v>
      </c>
      <c r="C4873" t="s">
        <v>2587</v>
      </c>
      <c r="D4873" s="2" t="s">
        <v>10963</v>
      </c>
      <c r="E4873" t="s">
        <v>5740</v>
      </c>
      <c r="F4873" t="s">
        <v>2579</v>
      </c>
    </row>
    <row r="4874" spans="1:6" x14ac:dyDescent="0.2">
      <c r="A4874">
        <v>34805</v>
      </c>
      <c r="B4874">
        <v>3659</v>
      </c>
      <c r="C4874" t="s">
        <v>2594</v>
      </c>
      <c r="D4874" s="2" t="s">
        <v>10964</v>
      </c>
      <c r="E4874" t="s">
        <v>10806</v>
      </c>
      <c r="F4874" t="s">
        <v>2593</v>
      </c>
    </row>
    <row r="4875" spans="1:6" x14ac:dyDescent="0.2">
      <c r="A4875">
        <v>34806</v>
      </c>
      <c r="B4875">
        <v>3659</v>
      </c>
      <c r="C4875" t="s">
        <v>2580</v>
      </c>
      <c r="D4875" s="2" t="s">
        <v>10965</v>
      </c>
      <c r="E4875" t="s">
        <v>10966</v>
      </c>
      <c r="F4875" t="s">
        <v>2597</v>
      </c>
    </row>
    <row r="4876" spans="1:6" x14ac:dyDescent="0.2">
      <c r="A4876">
        <v>34807</v>
      </c>
      <c r="B4876">
        <v>3659</v>
      </c>
      <c r="C4876" t="s">
        <v>2580</v>
      </c>
      <c r="D4876" s="2" t="s">
        <v>10967</v>
      </c>
      <c r="E4876" t="s">
        <v>4326</v>
      </c>
      <c r="F4876" t="s">
        <v>2593</v>
      </c>
    </row>
    <row r="4877" spans="1:6" x14ac:dyDescent="0.2">
      <c r="A4877">
        <v>34808</v>
      </c>
      <c r="B4877">
        <v>3661</v>
      </c>
      <c r="C4877" t="s">
        <v>2690</v>
      </c>
      <c r="D4877" s="2" t="s">
        <v>10968</v>
      </c>
      <c r="E4877" t="s">
        <v>9061</v>
      </c>
      <c r="F4877" t="s">
        <v>2579</v>
      </c>
    </row>
    <row r="4878" spans="1:6" x14ac:dyDescent="0.2">
      <c r="A4878">
        <v>34809</v>
      </c>
      <c r="B4878">
        <v>3663</v>
      </c>
      <c r="C4878" t="s">
        <v>2690</v>
      </c>
      <c r="D4878" s="2" t="s">
        <v>10969</v>
      </c>
      <c r="E4878" t="s">
        <v>10970</v>
      </c>
      <c r="F4878" t="s">
        <v>2579</v>
      </c>
    </row>
    <row r="4879" spans="1:6" x14ac:dyDescent="0.2">
      <c r="A4879">
        <v>34810</v>
      </c>
      <c r="B4879">
        <v>3664</v>
      </c>
      <c r="C4879" t="s">
        <v>2603</v>
      </c>
      <c r="D4879" s="2" t="s">
        <v>10971</v>
      </c>
      <c r="E4879" t="s">
        <v>10972</v>
      </c>
      <c r="F4879" t="s">
        <v>2583</v>
      </c>
    </row>
    <row r="4880" spans="1:6" x14ac:dyDescent="0.2">
      <c r="A4880">
        <v>34811</v>
      </c>
      <c r="B4880">
        <v>3665</v>
      </c>
      <c r="C4880" t="s">
        <v>2690</v>
      </c>
      <c r="D4880" s="2" t="s">
        <v>10973</v>
      </c>
      <c r="E4880" t="s">
        <v>10974</v>
      </c>
      <c r="F4880" t="s">
        <v>2619</v>
      </c>
    </row>
    <row r="4881" spans="1:6" x14ac:dyDescent="0.2">
      <c r="A4881">
        <v>34812</v>
      </c>
      <c r="B4881">
        <v>3665</v>
      </c>
      <c r="C4881" t="s">
        <v>2580</v>
      </c>
      <c r="D4881" s="2" t="s">
        <v>10975</v>
      </c>
      <c r="E4881" t="s">
        <v>5301</v>
      </c>
      <c r="F4881" t="s">
        <v>2579</v>
      </c>
    </row>
    <row r="4882" spans="1:6" x14ac:dyDescent="0.2">
      <c r="A4882">
        <v>34813</v>
      </c>
      <c r="B4882">
        <v>3665</v>
      </c>
      <c r="C4882" t="s">
        <v>2584</v>
      </c>
      <c r="D4882" s="2" t="s">
        <v>10976</v>
      </c>
      <c r="E4882" t="s">
        <v>10977</v>
      </c>
      <c r="F4882" t="s">
        <v>2593</v>
      </c>
    </row>
    <row r="4883" spans="1:6" x14ac:dyDescent="0.2">
      <c r="A4883">
        <v>34816</v>
      </c>
      <c r="B4883">
        <v>3667</v>
      </c>
      <c r="C4883" t="s">
        <v>2603</v>
      </c>
      <c r="D4883" s="2" t="s">
        <v>10978</v>
      </c>
      <c r="E4883" t="s">
        <v>4825</v>
      </c>
      <c r="F4883" t="s">
        <v>2579</v>
      </c>
    </row>
    <row r="4884" spans="1:6" x14ac:dyDescent="0.2">
      <c r="A4884">
        <v>34817</v>
      </c>
      <c r="B4884">
        <v>3669</v>
      </c>
      <c r="C4884" t="s">
        <v>2587</v>
      </c>
      <c r="D4884" s="2" t="s">
        <v>10979</v>
      </c>
      <c r="E4884" t="s">
        <v>2742</v>
      </c>
      <c r="F4884" t="s">
        <v>2579</v>
      </c>
    </row>
    <row r="4885" spans="1:6" x14ac:dyDescent="0.2">
      <c r="A4885">
        <v>34818</v>
      </c>
      <c r="B4885">
        <v>3669</v>
      </c>
      <c r="C4885" t="s">
        <v>2594</v>
      </c>
      <c r="D4885" s="2" t="s">
        <v>10980</v>
      </c>
      <c r="E4885" t="s">
        <v>10981</v>
      </c>
      <c r="F4885" t="s">
        <v>2593</v>
      </c>
    </row>
    <row r="4886" spans="1:6" x14ac:dyDescent="0.2">
      <c r="A4886">
        <v>34819</v>
      </c>
      <c r="B4886">
        <v>3669</v>
      </c>
      <c r="C4886" t="s">
        <v>2590</v>
      </c>
      <c r="D4886" s="2" t="s">
        <v>10982</v>
      </c>
      <c r="E4886" t="s">
        <v>4951</v>
      </c>
      <c r="F4886" t="s">
        <v>2597</v>
      </c>
    </row>
    <row r="4887" spans="1:6" x14ac:dyDescent="0.2">
      <c r="A4887">
        <v>34820</v>
      </c>
      <c r="B4887">
        <v>3670</v>
      </c>
      <c r="C4887" t="s">
        <v>2598</v>
      </c>
      <c r="D4887" s="2" t="s">
        <v>10983</v>
      </c>
      <c r="E4887" t="s">
        <v>10984</v>
      </c>
      <c r="F4887" t="s">
        <v>2579</v>
      </c>
    </row>
    <row r="4888" spans="1:6" x14ac:dyDescent="0.2">
      <c r="A4888">
        <v>34821</v>
      </c>
      <c r="B4888">
        <v>3671</v>
      </c>
      <c r="C4888" t="s">
        <v>2580</v>
      </c>
      <c r="D4888" s="2" t="s">
        <v>10985</v>
      </c>
      <c r="E4888" t="s">
        <v>10986</v>
      </c>
      <c r="F4888" t="s">
        <v>2579</v>
      </c>
    </row>
    <row r="4889" spans="1:6" x14ac:dyDescent="0.2">
      <c r="A4889">
        <v>34822</v>
      </c>
      <c r="B4889">
        <v>3672</v>
      </c>
      <c r="C4889" t="s">
        <v>2594</v>
      </c>
      <c r="D4889" s="2" t="s">
        <v>10987</v>
      </c>
      <c r="E4889" t="s">
        <v>10988</v>
      </c>
      <c r="F4889" t="s">
        <v>2579</v>
      </c>
    </row>
    <row r="4890" spans="1:6" x14ac:dyDescent="0.2">
      <c r="A4890">
        <v>34823</v>
      </c>
      <c r="B4890">
        <v>3672</v>
      </c>
      <c r="C4890" t="s">
        <v>2624</v>
      </c>
      <c r="D4890" s="2" t="s">
        <v>10989</v>
      </c>
      <c r="E4890" t="s">
        <v>9098</v>
      </c>
      <c r="F4890" t="s">
        <v>2593</v>
      </c>
    </row>
    <row r="4891" spans="1:6" x14ac:dyDescent="0.2">
      <c r="A4891">
        <v>34824</v>
      </c>
      <c r="B4891">
        <v>3673</v>
      </c>
      <c r="C4891" t="s">
        <v>2644</v>
      </c>
      <c r="D4891" s="2" t="s">
        <v>10990</v>
      </c>
      <c r="E4891" t="s">
        <v>8171</v>
      </c>
      <c r="F4891" t="s">
        <v>2579</v>
      </c>
    </row>
    <row r="4892" spans="1:6" x14ac:dyDescent="0.2">
      <c r="A4892">
        <v>34825</v>
      </c>
      <c r="B4892">
        <v>3674</v>
      </c>
      <c r="C4892" t="s">
        <v>2627</v>
      </c>
      <c r="D4892" s="2" t="s">
        <v>10991</v>
      </c>
      <c r="E4892" t="s">
        <v>10992</v>
      </c>
      <c r="F4892" t="s">
        <v>2583</v>
      </c>
    </row>
    <row r="4893" spans="1:6" x14ac:dyDescent="0.2">
      <c r="A4893">
        <v>34826</v>
      </c>
      <c r="B4893">
        <v>3674</v>
      </c>
      <c r="C4893" t="s">
        <v>2627</v>
      </c>
      <c r="D4893" s="2" t="s">
        <v>10993</v>
      </c>
      <c r="E4893" t="s">
        <v>10994</v>
      </c>
      <c r="F4893" t="s">
        <v>2579</v>
      </c>
    </row>
    <row r="4894" spans="1:6" x14ac:dyDescent="0.2">
      <c r="A4894">
        <v>34827</v>
      </c>
      <c r="B4894">
        <v>3675</v>
      </c>
      <c r="C4894" t="s">
        <v>2576</v>
      </c>
      <c r="D4894" s="2" t="s">
        <v>10995</v>
      </c>
      <c r="E4894" t="s">
        <v>10996</v>
      </c>
      <c r="F4894" t="s">
        <v>2579</v>
      </c>
    </row>
    <row r="4895" spans="1:6" x14ac:dyDescent="0.2">
      <c r="A4895">
        <v>34828</v>
      </c>
      <c r="B4895">
        <v>3676</v>
      </c>
      <c r="C4895" t="s">
        <v>2580</v>
      </c>
      <c r="D4895" s="2" t="s">
        <v>10997</v>
      </c>
      <c r="E4895" t="s">
        <v>10998</v>
      </c>
      <c r="F4895" t="s">
        <v>2579</v>
      </c>
    </row>
    <row r="4896" spans="1:6" x14ac:dyDescent="0.2">
      <c r="A4896">
        <v>34829</v>
      </c>
      <c r="B4896">
        <v>3677</v>
      </c>
      <c r="C4896" t="s">
        <v>2644</v>
      </c>
      <c r="D4896" s="2" t="s">
        <v>10999</v>
      </c>
      <c r="E4896" t="s">
        <v>7251</v>
      </c>
      <c r="F4896" t="s">
        <v>2579</v>
      </c>
    </row>
    <row r="4897" spans="1:6" x14ac:dyDescent="0.2">
      <c r="A4897">
        <v>34831</v>
      </c>
      <c r="B4897">
        <v>3678</v>
      </c>
      <c r="C4897" t="s">
        <v>2590</v>
      </c>
      <c r="D4897" s="2" t="s">
        <v>11000</v>
      </c>
      <c r="E4897" t="s">
        <v>11001</v>
      </c>
      <c r="F4897" t="s">
        <v>2583</v>
      </c>
    </row>
    <row r="4898" spans="1:6" x14ac:dyDescent="0.2">
      <c r="A4898">
        <v>34832</v>
      </c>
      <c r="B4898">
        <v>3679</v>
      </c>
      <c r="C4898" t="s">
        <v>2590</v>
      </c>
      <c r="D4898" s="2" t="s">
        <v>11002</v>
      </c>
      <c r="E4898" t="s">
        <v>8200</v>
      </c>
      <c r="F4898" t="s">
        <v>2579</v>
      </c>
    </row>
    <row r="4899" spans="1:6" x14ac:dyDescent="0.2">
      <c r="A4899">
        <v>34833</v>
      </c>
      <c r="B4899">
        <v>3679</v>
      </c>
      <c r="C4899" t="s">
        <v>2690</v>
      </c>
      <c r="D4899" s="2" t="s">
        <v>11003</v>
      </c>
      <c r="E4899" t="s">
        <v>11004</v>
      </c>
      <c r="F4899" t="s">
        <v>2593</v>
      </c>
    </row>
    <row r="4900" spans="1:6" x14ac:dyDescent="0.2">
      <c r="A4900">
        <v>34834</v>
      </c>
      <c r="B4900">
        <v>3679</v>
      </c>
      <c r="C4900" t="s">
        <v>2624</v>
      </c>
      <c r="D4900" s="2" t="s">
        <v>11005</v>
      </c>
      <c r="E4900" t="s">
        <v>11006</v>
      </c>
      <c r="F4900" t="s">
        <v>2583</v>
      </c>
    </row>
    <row r="4901" spans="1:6" x14ac:dyDescent="0.2">
      <c r="A4901">
        <v>34835</v>
      </c>
      <c r="B4901">
        <v>3680</v>
      </c>
      <c r="C4901" t="s">
        <v>2644</v>
      </c>
      <c r="D4901" s="2" t="s">
        <v>11007</v>
      </c>
      <c r="E4901" t="s">
        <v>5393</v>
      </c>
      <c r="F4901" t="s">
        <v>2579</v>
      </c>
    </row>
    <row r="4902" spans="1:6" x14ac:dyDescent="0.2">
      <c r="A4902">
        <v>34836</v>
      </c>
      <c r="B4902">
        <v>3680</v>
      </c>
      <c r="C4902" t="s">
        <v>2598</v>
      </c>
      <c r="D4902" s="2" t="s">
        <v>11008</v>
      </c>
      <c r="E4902" t="s">
        <v>11009</v>
      </c>
      <c r="F4902" t="s">
        <v>2579</v>
      </c>
    </row>
    <row r="4903" spans="1:6" x14ac:dyDescent="0.2">
      <c r="A4903">
        <v>34837</v>
      </c>
      <c r="B4903">
        <v>3681</v>
      </c>
      <c r="C4903" t="s">
        <v>2594</v>
      </c>
      <c r="D4903" s="2" t="s">
        <v>11010</v>
      </c>
      <c r="E4903" t="s">
        <v>11011</v>
      </c>
      <c r="F4903" t="s">
        <v>2579</v>
      </c>
    </row>
    <row r="4904" spans="1:6" x14ac:dyDescent="0.2">
      <c r="A4904">
        <v>34838</v>
      </c>
      <c r="B4904">
        <v>3682</v>
      </c>
      <c r="C4904" t="s">
        <v>2598</v>
      </c>
      <c r="D4904" s="2" t="s">
        <v>11012</v>
      </c>
      <c r="E4904" t="s">
        <v>11013</v>
      </c>
      <c r="F4904" t="s">
        <v>2579</v>
      </c>
    </row>
    <row r="4905" spans="1:6" x14ac:dyDescent="0.2">
      <c r="A4905">
        <v>34839</v>
      </c>
      <c r="B4905">
        <v>3683</v>
      </c>
      <c r="C4905" t="s">
        <v>2594</v>
      </c>
      <c r="D4905" s="2" t="s">
        <v>11014</v>
      </c>
      <c r="E4905" t="s">
        <v>11015</v>
      </c>
      <c r="F4905" t="s">
        <v>2579</v>
      </c>
    </row>
    <row r="4906" spans="1:6" x14ac:dyDescent="0.2">
      <c r="A4906">
        <v>34840</v>
      </c>
      <c r="B4906">
        <v>3684</v>
      </c>
      <c r="C4906" t="s">
        <v>2587</v>
      </c>
      <c r="D4906" s="2" t="s">
        <v>11016</v>
      </c>
      <c r="E4906" t="s">
        <v>11017</v>
      </c>
      <c r="F4906" t="s">
        <v>2579</v>
      </c>
    </row>
    <row r="4907" spans="1:6" x14ac:dyDescent="0.2">
      <c r="A4907">
        <v>34842</v>
      </c>
      <c r="B4907">
        <v>3686</v>
      </c>
      <c r="C4907" t="s">
        <v>2690</v>
      </c>
      <c r="D4907" s="2" t="s">
        <v>11018</v>
      </c>
      <c r="E4907" t="s">
        <v>4150</v>
      </c>
      <c r="F4907" t="s">
        <v>2579</v>
      </c>
    </row>
    <row r="4908" spans="1:6" x14ac:dyDescent="0.2">
      <c r="A4908">
        <v>34843</v>
      </c>
      <c r="B4908">
        <v>3687</v>
      </c>
      <c r="C4908" t="s">
        <v>2624</v>
      </c>
      <c r="D4908" s="2" t="s">
        <v>11019</v>
      </c>
      <c r="E4908" t="s">
        <v>11020</v>
      </c>
      <c r="F4908" t="s">
        <v>2579</v>
      </c>
    </row>
    <row r="4909" spans="1:6" x14ac:dyDescent="0.2">
      <c r="A4909">
        <v>34844</v>
      </c>
      <c r="B4909">
        <v>3689</v>
      </c>
      <c r="C4909" t="s">
        <v>2587</v>
      </c>
      <c r="D4909" s="2" t="s">
        <v>11021</v>
      </c>
      <c r="E4909" t="s">
        <v>11022</v>
      </c>
      <c r="F4909" t="s">
        <v>2619</v>
      </c>
    </row>
    <row r="4910" spans="1:6" x14ac:dyDescent="0.2">
      <c r="A4910">
        <v>34845</v>
      </c>
      <c r="B4910">
        <v>3690</v>
      </c>
      <c r="C4910" t="s">
        <v>2644</v>
      </c>
      <c r="D4910" s="2" t="s">
        <v>11023</v>
      </c>
      <c r="E4910" t="s">
        <v>4663</v>
      </c>
      <c r="F4910" t="s">
        <v>2579</v>
      </c>
    </row>
    <row r="4911" spans="1:6" x14ac:dyDescent="0.2">
      <c r="A4911">
        <v>34846</v>
      </c>
      <c r="B4911">
        <v>3691</v>
      </c>
      <c r="C4911" t="s">
        <v>2594</v>
      </c>
      <c r="D4911" s="2" t="s">
        <v>11024</v>
      </c>
      <c r="E4911" t="s">
        <v>3940</v>
      </c>
      <c r="F4911" t="s">
        <v>2579</v>
      </c>
    </row>
    <row r="4912" spans="1:6" x14ac:dyDescent="0.2">
      <c r="A4912">
        <v>34847</v>
      </c>
      <c r="B4912">
        <v>3692</v>
      </c>
      <c r="C4912" t="s">
        <v>2580</v>
      </c>
      <c r="D4912" s="2" t="s">
        <v>11025</v>
      </c>
      <c r="E4912" t="s">
        <v>5456</v>
      </c>
      <c r="F4912" t="s">
        <v>2579</v>
      </c>
    </row>
    <row r="4913" spans="1:6" x14ac:dyDescent="0.2">
      <c r="A4913">
        <v>34848</v>
      </c>
      <c r="B4913">
        <v>3693</v>
      </c>
      <c r="C4913" t="s">
        <v>2603</v>
      </c>
      <c r="D4913" s="2" t="s">
        <v>11026</v>
      </c>
      <c r="E4913" t="s">
        <v>11027</v>
      </c>
      <c r="F4913" t="s">
        <v>2579</v>
      </c>
    </row>
    <row r="4914" spans="1:6" x14ac:dyDescent="0.2">
      <c r="A4914">
        <v>34849</v>
      </c>
      <c r="B4914">
        <v>3694</v>
      </c>
      <c r="C4914" t="s">
        <v>2690</v>
      </c>
      <c r="D4914" s="2" t="s">
        <v>11028</v>
      </c>
      <c r="E4914" t="s">
        <v>4645</v>
      </c>
      <c r="F4914" t="s">
        <v>2579</v>
      </c>
    </row>
    <row r="4915" spans="1:6" x14ac:dyDescent="0.2">
      <c r="A4915">
        <v>34850</v>
      </c>
      <c r="B4915">
        <v>3695</v>
      </c>
      <c r="C4915" t="s">
        <v>2627</v>
      </c>
      <c r="D4915" s="2" t="s">
        <v>11029</v>
      </c>
      <c r="E4915" t="s">
        <v>11030</v>
      </c>
      <c r="F4915" t="s">
        <v>2579</v>
      </c>
    </row>
    <row r="4916" spans="1:6" x14ac:dyDescent="0.2">
      <c r="A4916">
        <v>34851</v>
      </c>
      <c r="B4916">
        <v>3696</v>
      </c>
      <c r="C4916" t="s">
        <v>2624</v>
      </c>
      <c r="D4916" s="2" t="s">
        <v>11031</v>
      </c>
      <c r="E4916" t="s">
        <v>4424</v>
      </c>
      <c r="F4916" t="s">
        <v>2579</v>
      </c>
    </row>
    <row r="4917" spans="1:6" x14ac:dyDescent="0.2">
      <c r="A4917">
        <v>34852</v>
      </c>
      <c r="B4917">
        <v>3696</v>
      </c>
      <c r="C4917" t="s">
        <v>2576</v>
      </c>
      <c r="D4917" s="2" t="s">
        <v>11032</v>
      </c>
      <c r="E4917" t="s">
        <v>6994</v>
      </c>
      <c r="F4917" t="s">
        <v>2619</v>
      </c>
    </row>
    <row r="4918" spans="1:6" x14ac:dyDescent="0.2">
      <c r="A4918">
        <v>34853</v>
      </c>
      <c r="B4918">
        <v>3697</v>
      </c>
      <c r="C4918" t="s">
        <v>2603</v>
      </c>
      <c r="D4918" s="2" t="s">
        <v>11033</v>
      </c>
      <c r="E4918" t="s">
        <v>8867</v>
      </c>
      <c r="F4918" t="s">
        <v>2579</v>
      </c>
    </row>
    <row r="4919" spans="1:6" x14ac:dyDescent="0.2">
      <c r="A4919">
        <v>34854</v>
      </c>
      <c r="B4919">
        <v>3697</v>
      </c>
      <c r="C4919" t="s">
        <v>2624</v>
      </c>
      <c r="D4919" s="2" t="s">
        <v>11034</v>
      </c>
      <c r="E4919" t="s">
        <v>11035</v>
      </c>
      <c r="F4919" t="s">
        <v>2593</v>
      </c>
    </row>
    <row r="4920" spans="1:6" x14ac:dyDescent="0.2">
      <c r="A4920">
        <v>34855</v>
      </c>
      <c r="B4920">
        <v>3699</v>
      </c>
      <c r="C4920" t="s">
        <v>2587</v>
      </c>
      <c r="D4920" s="2" t="s">
        <v>11036</v>
      </c>
      <c r="E4920" t="s">
        <v>5149</v>
      </c>
      <c r="F4920" t="s">
        <v>2579</v>
      </c>
    </row>
    <row r="4921" spans="1:6" x14ac:dyDescent="0.2">
      <c r="A4921">
        <v>34856</v>
      </c>
      <c r="B4921">
        <v>3700</v>
      </c>
      <c r="C4921" t="s">
        <v>2603</v>
      </c>
      <c r="D4921" s="2" t="s">
        <v>11037</v>
      </c>
      <c r="E4921" t="s">
        <v>11038</v>
      </c>
      <c r="F4921" t="s">
        <v>2579</v>
      </c>
    </row>
    <row r="4922" spans="1:6" x14ac:dyDescent="0.2">
      <c r="A4922">
        <v>34857</v>
      </c>
      <c r="B4922">
        <v>3701</v>
      </c>
      <c r="C4922" t="s">
        <v>2644</v>
      </c>
      <c r="D4922" s="2" t="s">
        <v>11039</v>
      </c>
      <c r="E4922" t="s">
        <v>11040</v>
      </c>
      <c r="F4922" t="s">
        <v>2579</v>
      </c>
    </row>
    <row r="4923" spans="1:6" x14ac:dyDescent="0.2">
      <c r="A4923">
        <v>34858</v>
      </c>
      <c r="B4923">
        <v>3702</v>
      </c>
      <c r="C4923" t="s">
        <v>2580</v>
      </c>
      <c r="D4923" s="2" t="s">
        <v>11041</v>
      </c>
      <c r="E4923" t="s">
        <v>11042</v>
      </c>
      <c r="F4923" t="s">
        <v>2579</v>
      </c>
    </row>
    <row r="4924" spans="1:6" x14ac:dyDescent="0.2">
      <c r="A4924">
        <v>34859</v>
      </c>
      <c r="B4924">
        <v>3702</v>
      </c>
      <c r="C4924" t="s">
        <v>2576</v>
      </c>
      <c r="D4924" s="2" t="s">
        <v>11043</v>
      </c>
      <c r="E4924" t="s">
        <v>11044</v>
      </c>
      <c r="F4924" t="s">
        <v>2619</v>
      </c>
    </row>
    <row r="4925" spans="1:6" x14ac:dyDescent="0.2">
      <c r="A4925">
        <v>34860</v>
      </c>
      <c r="B4925">
        <v>3703</v>
      </c>
      <c r="C4925" t="s">
        <v>2584</v>
      </c>
      <c r="D4925" s="2" t="s">
        <v>11045</v>
      </c>
      <c r="E4925" t="s">
        <v>11046</v>
      </c>
      <c r="F4925" t="s">
        <v>2579</v>
      </c>
    </row>
    <row r="4926" spans="1:6" x14ac:dyDescent="0.2">
      <c r="A4926">
        <v>34861</v>
      </c>
      <c r="B4926">
        <v>3703</v>
      </c>
      <c r="C4926" t="s">
        <v>2603</v>
      </c>
      <c r="D4926" s="2" t="s">
        <v>11047</v>
      </c>
      <c r="E4926" t="s">
        <v>5079</v>
      </c>
      <c r="F4926" t="s">
        <v>2593</v>
      </c>
    </row>
    <row r="4927" spans="1:6" x14ac:dyDescent="0.2">
      <c r="A4927">
        <v>34862</v>
      </c>
      <c r="B4927">
        <v>3704</v>
      </c>
      <c r="C4927" t="s">
        <v>2576</v>
      </c>
      <c r="D4927" s="2" t="s">
        <v>11048</v>
      </c>
      <c r="E4927" t="s">
        <v>11049</v>
      </c>
      <c r="F4927" t="s">
        <v>2579</v>
      </c>
    </row>
    <row r="4928" spans="1:6" x14ac:dyDescent="0.2">
      <c r="A4928">
        <v>34863</v>
      </c>
      <c r="B4928">
        <v>3706</v>
      </c>
      <c r="C4928" t="s">
        <v>2627</v>
      </c>
      <c r="D4928" s="2" t="s">
        <v>11050</v>
      </c>
      <c r="E4928" t="s">
        <v>11051</v>
      </c>
      <c r="F4928" t="s">
        <v>2579</v>
      </c>
    </row>
    <row r="4929" spans="1:6" x14ac:dyDescent="0.2">
      <c r="A4929">
        <v>34865</v>
      </c>
      <c r="B4929">
        <v>3709</v>
      </c>
      <c r="C4929" t="s">
        <v>2624</v>
      </c>
      <c r="D4929" s="2" t="s">
        <v>11052</v>
      </c>
      <c r="E4929" t="s">
        <v>11053</v>
      </c>
      <c r="F4929" t="s">
        <v>2579</v>
      </c>
    </row>
    <row r="4930" spans="1:6" x14ac:dyDescent="0.2">
      <c r="A4930">
        <v>34866</v>
      </c>
      <c r="B4930">
        <v>3709</v>
      </c>
      <c r="C4930" t="s">
        <v>2644</v>
      </c>
      <c r="D4930" s="2" t="s">
        <v>11054</v>
      </c>
      <c r="E4930" t="s">
        <v>8351</v>
      </c>
      <c r="F4930" t="s">
        <v>2593</v>
      </c>
    </row>
    <row r="4931" spans="1:6" x14ac:dyDescent="0.2">
      <c r="A4931">
        <v>34867</v>
      </c>
      <c r="B4931">
        <v>3709</v>
      </c>
      <c r="C4931" t="s">
        <v>2627</v>
      </c>
      <c r="D4931" s="2" t="s">
        <v>11055</v>
      </c>
      <c r="E4931" t="s">
        <v>4948</v>
      </c>
      <c r="F4931" t="s">
        <v>2597</v>
      </c>
    </row>
    <row r="4932" spans="1:6" x14ac:dyDescent="0.2">
      <c r="A4932">
        <v>34868</v>
      </c>
      <c r="B4932">
        <v>3709</v>
      </c>
      <c r="C4932" t="s">
        <v>2627</v>
      </c>
      <c r="D4932" s="2" t="s">
        <v>11056</v>
      </c>
      <c r="E4932" t="s">
        <v>5307</v>
      </c>
      <c r="F4932" t="s">
        <v>2593</v>
      </c>
    </row>
    <row r="4933" spans="1:6" x14ac:dyDescent="0.2">
      <c r="A4933">
        <v>34869</v>
      </c>
      <c r="B4933">
        <v>3710</v>
      </c>
      <c r="C4933" t="s">
        <v>2590</v>
      </c>
      <c r="D4933" s="2" t="s">
        <v>11057</v>
      </c>
      <c r="E4933" t="s">
        <v>11058</v>
      </c>
      <c r="F4933" t="s">
        <v>2579</v>
      </c>
    </row>
    <row r="4934" spans="1:6" x14ac:dyDescent="0.2">
      <c r="A4934">
        <v>34870</v>
      </c>
      <c r="B4934">
        <v>3711</v>
      </c>
      <c r="C4934" t="s">
        <v>2590</v>
      </c>
      <c r="D4934" s="2" t="s">
        <v>11059</v>
      </c>
      <c r="E4934" t="s">
        <v>11060</v>
      </c>
      <c r="F4934" t="s">
        <v>2583</v>
      </c>
    </row>
    <row r="4935" spans="1:6" x14ac:dyDescent="0.2">
      <c r="A4935">
        <v>34872</v>
      </c>
      <c r="B4935">
        <v>3712</v>
      </c>
      <c r="C4935" t="s">
        <v>2590</v>
      </c>
      <c r="D4935" s="2" t="s">
        <v>11061</v>
      </c>
      <c r="E4935" t="s">
        <v>10576</v>
      </c>
      <c r="F4935" t="s">
        <v>2579</v>
      </c>
    </row>
    <row r="4936" spans="1:6" x14ac:dyDescent="0.2">
      <c r="A4936">
        <v>34873</v>
      </c>
      <c r="B4936">
        <v>3714</v>
      </c>
      <c r="C4936" t="s">
        <v>2587</v>
      </c>
      <c r="D4936" s="2" t="s">
        <v>11062</v>
      </c>
      <c r="E4936" t="s">
        <v>9627</v>
      </c>
      <c r="F4936" t="s">
        <v>2579</v>
      </c>
    </row>
    <row r="4937" spans="1:6" x14ac:dyDescent="0.2">
      <c r="A4937">
        <v>34874</v>
      </c>
      <c r="B4937">
        <v>3714</v>
      </c>
      <c r="C4937" t="s">
        <v>2594</v>
      </c>
      <c r="D4937" s="2" t="s">
        <v>11063</v>
      </c>
      <c r="E4937" t="s">
        <v>11064</v>
      </c>
      <c r="F4937" t="s">
        <v>2593</v>
      </c>
    </row>
    <row r="4938" spans="1:6" x14ac:dyDescent="0.2">
      <c r="A4938">
        <v>34875</v>
      </c>
      <c r="B4938">
        <v>3714</v>
      </c>
      <c r="C4938" t="s">
        <v>2627</v>
      </c>
      <c r="D4938" s="2" t="s">
        <v>11065</v>
      </c>
      <c r="E4938" t="s">
        <v>3996</v>
      </c>
      <c r="F4938" t="s">
        <v>2597</v>
      </c>
    </row>
    <row r="4939" spans="1:6" x14ac:dyDescent="0.2">
      <c r="A4939">
        <v>34876</v>
      </c>
      <c r="B4939">
        <v>3714</v>
      </c>
      <c r="C4939" t="s">
        <v>2608</v>
      </c>
      <c r="D4939" s="2" t="s">
        <v>11066</v>
      </c>
      <c r="E4939" t="s">
        <v>3007</v>
      </c>
      <c r="F4939" t="s">
        <v>2593</v>
      </c>
    </row>
    <row r="4940" spans="1:6" x14ac:dyDescent="0.2">
      <c r="A4940">
        <v>34877</v>
      </c>
      <c r="B4940">
        <v>3717</v>
      </c>
      <c r="C4940" t="s">
        <v>2644</v>
      </c>
      <c r="D4940" s="2" t="s">
        <v>11067</v>
      </c>
      <c r="E4940" t="s">
        <v>11068</v>
      </c>
      <c r="F4940" t="s">
        <v>2619</v>
      </c>
    </row>
    <row r="4941" spans="1:6" x14ac:dyDescent="0.2">
      <c r="A4941">
        <v>34878</v>
      </c>
      <c r="B4941">
        <v>3717</v>
      </c>
      <c r="C4941" t="s">
        <v>2644</v>
      </c>
      <c r="D4941" s="2" t="s">
        <v>11069</v>
      </c>
      <c r="E4941" t="s">
        <v>11070</v>
      </c>
      <c r="F4941" t="s">
        <v>2579</v>
      </c>
    </row>
    <row r="4942" spans="1:6" x14ac:dyDescent="0.2">
      <c r="A4942">
        <v>34879</v>
      </c>
      <c r="B4942">
        <v>3718</v>
      </c>
      <c r="C4942" t="s">
        <v>2587</v>
      </c>
      <c r="D4942" s="2" t="s">
        <v>11071</v>
      </c>
      <c r="E4942" t="s">
        <v>3724</v>
      </c>
      <c r="F4942" t="s">
        <v>2579</v>
      </c>
    </row>
    <row r="4943" spans="1:6" x14ac:dyDescent="0.2">
      <c r="A4943">
        <v>34880</v>
      </c>
      <c r="B4943">
        <v>3719</v>
      </c>
      <c r="C4943" t="s">
        <v>2584</v>
      </c>
      <c r="D4943" s="2" t="s">
        <v>11072</v>
      </c>
      <c r="E4943" t="s">
        <v>9037</v>
      </c>
      <c r="F4943" t="s">
        <v>2579</v>
      </c>
    </row>
    <row r="4944" spans="1:6" x14ac:dyDescent="0.2">
      <c r="A4944">
        <v>34881</v>
      </c>
      <c r="B4944">
        <v>3720</v>
      </c>
      <c r="C4944" t="s">
        <v>2598</v>
      </c>
      <c r="D4944" s="2" t="s">
        <v>11073</v>
      </c>
      <c r="E4944" t="s">
        <v>9098</v>
      </c>
      <c r="F4944" t="s">
        <v>2579</v>
      </c>
    </row>
    <row r="4945" spans="1:6" x14ac:dyDescent="0.2">
      <c r="A4945">
        <v>34882</v>
      </c>
      <c r="B4945">
        <v>3721</v>
      </c>
      <c r="C4945" t="s">
        <v>2587</v>
      </c>
      <c r="D4945" s="2" t="s">
        <v>11074</v>
      </c>
      <c r="E4945" t="s">
        <v>4919</v>
      </c>
      <c r="F4945" t="s">
        <v>2579</v>
      </c>
    </row>
    <row r="4946" spans="1:6" x14ac:dyDescent="0.2">
      <c r="A4946">
        <v>34883</v>
      </c>
      <c r="B4946">
        <v>3721</v>
      </c>
      <c r="C4946" t="s">
        <v>2594</v>
      </c>
      <c r="D4946" s="2" t="s">
        <v>11075</v>
      </c>
      <c r="E4946" t="s">
        <v>11076</v>
      </c>
      <c r="F4946" t="s">
        <v>2593</v>
      </c>
    </row>
    <row r="4947" spans="1:6" x14ac:dyDescent="0.2">
      <c r="A4947">
        <v>34884</v>
      </c>
      <c r="B4947">
        <v>3722</v>
      </c>
      <c r="C4947" t="s">
        <v>2584</v>
      </c>
      <c r="D4947" s="2" t="s">
        <v>11077</v>
      </c>
      <c r="E4947" t="s">
        <v>11078</v>
      </c>
      <c r="F4947" t="s">
        <v>2579</v>
      </c>
    </row>
    <row r="4948" spans="1:6" x14ac:dyDescent="0.2">
      <c r="A4948">
        <v>34885</v>
      </c>
      <c r="B4948">
        <v>3724</v>
      </c>
      <c r="C4948" t="s">
        <v>2576</v>
      </c>
      <c r="D4948" s="2" t="s">
        <v>11079</v>
      </c>
      <c r="E4948" t="s">
        <v>11080</v>
      </c>
      <c r="F4948" t="s">
        <v>2583</v>
      </c>
    </row>
    <row r="4949" spans="1:6" x14ac:dyDescent="0.2">
      <c r="A4949">
        <v>34886</v>
      </c>
      <c r="B4949">
        <v>3725</v>
      </c>
      <c r="C4949" t="s">
        <v>2624</v>
      </c>
      <c r="D4949" s="2" t="s">
        <v>11081</v>
      </c>
      <c r="E4949" t="s">
        <v>11082</v>
      </c>
      <c r="F4949" t="s">
        <v>2579</v>
      </c>
    </row>
    <row r="4950" spans="1:6" x14ac:dyDescent="0.2">
      <c r="A4950">
        <v>34887</v>
      </c>
      <c r="B4950">
        <v>3726</v>
      </c>
      <c r="C4950" t="s">
        <v>2644</v>
      </c>
      <c r="D4950" s="2" t="s">
        <v>11083</v>
      </c>
      <c r="E4950" t="s">
        <v>11084</v>
      </c>
      <c r="F4950" t="s">
        <v>2579</v>
      </c>
    </row>
    <row r="4951" spans="1:6" x14ac:dyDescent="0.2">
      <c r="A4951">
        <v>34888</v>
      </c>
      <c r="B4951">
        <v>3726</v>
      </c>
      <c r="C4951" t="s">
        <v>2587</v>
      </c>
      <c r="D4951" s="2" t="s">
        <v>11085</v>
      </c>
      <c r="E4951" t="s">
        <v>11086</v>
      </c>
      <c r="F4951" t="s">
        <v>2593</v>
      </c>
    </row>
    <row r="4952" spans="1:6" x14ac:dyDescent="0.2">
      <c r="A4952">
        <v>34889</v>
      </c>
      <c r="B4952">
        <v>3727</v>
      </c>
      <c r="C4952" t="s">
        <v>2690</v>
      </c>
      <c r="D4952" s="2" t="s">
        <v>11087</v>
      </c>
      <c r="E4952" t="s">
        <v>11088</v>
      </c>
      <c r="F4952" t="s">
        <v>2579</v>
      </c>
    </row>
    <row r="4953" spans="1:6" x14ac:dyDescent="0.2">
      <c r="A4953">
        <v>34890</v>
      </c>
      <c r="B4953">
        <v>3727</v>
      </c>
      <c r="C4953" t="s">
        <v>2580</v>
      </c>
      <c r="D4953" s="2" t="s">
        <v>11089</v>
      </c>
      <c r="E4953" t="s">
        <v>3584</v>
      </c>
      <c r="F4953" t="s">
        <v>2593</v>
      </c>
    </row>
    <row r="4954" spans="1:6" x14ac:dyDescent="0.2">
      <c r="A4954">
        <v>34891</v>
      </c>
      <c r="B4954">
        <v>3727</v>
      </c>
      <c r="C4954" t="s">
        <v>2584</v>
      </c>
      <c r="D4954" s="2" t="s">
        <v>11090</v>
      </c>
      <c r="E4954" t="s">
        <v>5393</v>
      </c>
      <c r="F4954" t="s">
        <v>2597</v>
      </c>
    </row>
    <row r="4955" spans="1:6" x14ac:dyDescent="0.2">
      <c r="A4955">
        <v>34892</v>
      </c>
      <c r="B4955">
        <v>3729</v>
      </c>
      <c r="C4955" t="s">
        <v>2690</v>
      </c>
      <c r="D4955" s="2" t="s">
        <v>11091</v>
      </c>
      <c r="E4955" t="s">
        <v>11092</v>
      </c>
      <c r="F4955" t="s">
        <v>2579</v>
      </c>
    </row>
    <row r="4956" spans="1:6" x14ac:dyDescent="0.2">
      <c r="A4956">
        <v>34893</v>
      </c>
      <c r="B4956">
        <v>3730</v>
      </c>
      <c r="C4956" t="s">
        <v>2690</v>
      </c>
      <c r="D4956" s="2" t="s">
        <v>11093</v>
      </c>
      <c r="E4956" t="s">
        <v>5539</v>
      </c>
      <c r="F4956" t="s">
        <v>2579</v>
      </c>
    </row>
    <row r="4957" spans="1:6" x14ac:dyDescent="0.2">
      <c r="A4957">
        <v>34894</v>
      </c>
      <c r="B4957">
        <v>3731</v>
      </c>
      <c r="C4957" t="s">
        <v>2584</v>
      </c>
      <c r="D4957" s="2" t="s">
        <v>11094</v>
      </c>
      <c r="E4957" t="s">
        <v>5708</v>
      </c>
      <c r="F4957" t="s">
        <v>2579</v>
      </c>
    </row>
    <row r="4958" spans="1:6" x14ac:dyDescent="0.2">
      <c r="A4958">
        <v>34895</v>
      </c>
      <c r="B4958">
        <v>3732</v>
      </c>
      <c r="C4958" t="s">
        <v>2580</v>
      </c>
      <c r="D4958" s="2" t="s">
        <v>11095</v>
      </c>
      <c r="E4958" t="s">
        <v>11096</v>
      </c>
      <c r="F4958" t="s">
        <v>2579</v>
      </c>
    </row>
    <row r="4959" spans="1:6" x14ac:dyDescent="0.2">
      <c r="A4959">
        <v>34896</v>
      </c>
      <c r="B4959">
        <v>3733</v>
      </c>
      <c r="C4959" t="s">
        <v>2576</v>
      </c>
      <c r="D4959" s="2" t="s">
        <v>11097</v>
      </c>
      <c r="E4959" t="s">
        <v>11098</v>
      </c>
      <c r="F4959" t="s">
        <v>2579</v>
      </c>
    </row>
    <row r="4960" spans="1:6" x14ac:dyDescent="0.2">
      <c r="A4960">
        <v>34897</v>
      </c>
      <c r="B4960">
        <v>3735</v>
      </c>
      <c r="C4960" t="s">
        <v>2608</v>
      </c>
      <c r="D4960" s="2" t="s">
        <v>11099</v>
      </c>
      <c r="E4960" t="s">
        <v>11100</v>
      </c>
      <c r="F4960" t="s">
        <v>2579</v>
      </c>
    </row>
    <row r="4961" spans="1:6" x14ac:dyDescent="0.2">
      <c r="A4961">
        <v>34898</v>
      </c>
      <c r="B4961">
        <v>3735</v>
      </c>
      <c r="C4961" t="s">
        <v>2603</v>
      </c>
      <c r="D4961" s="2" t="s">
        <v>11101</v>
      </c>
      <c r="E4961" t="s">
        <v>9677</v>
      </c>
      <c r="F4961" t="s">
        <v>2593</v>
      </c>
    </row>
    <row r="4962" spans="1:6" x14ac:dyDescent="0.2">
      <c r="A4962">
        <v>34899</v>
      </c>
      <c r="B4962">
        <v>3736</v>
      </c>
      <c r="C4962" t="s">
        <v>2627</v>
      </c>
      <c r="D4962" s="2" t="s">
        <v>11102</v>
      </c>
      <c r="E4962" t="s">
        <v>11103</v>
      </c>
      <c r="F4962" t="s">
        <v>2579</v>
      </c>
    </row>
    <row r="4963" spans="1:6" x14ac:dyDescent="0.2">
      <c r="A4963">
        <v>34900</v>
      </c>
      <c r="B4963">
        <v>3737</v>
      </c>
      <c r="C4963" t="s">
        <v>2590</v>
      </c>
      <c r="D4963" s="2" t="s">
        <v>11104</v>
      </c>
      <c r="E4963" t="s">
        <v>3475</v>
      </c>
      <c r="F4963" t="s">
        <v>2579</v>
      </c>
    </row>
    <row r="4964" spans="1:6" x14ac:dyDescent="0.2">
      <c r="A4964">
        <v>34901</v>
      </c>
      <c r="B4964">
        <v>3737</v>
      </c>
      <c r="C4964" t="s">
        <v>2590</v>
      </c>
      <c r="D4964" s="2" t="s">
        <v>11105</v>
      </c>
      <c r="E4964" t="s">
        <v>6059</v>
      </c>
      <c r="F4964" t="s">
        <v>2579</v>
      </c>
    </row>
    <row r="4965" spans="1:6" x14ac:dyDescent="0.2">
      <c r="A4965">
        <v>34902</v>
      </c>
      <c r="B4965">
        <v>3738</v>
      </c>
      <c r="C4965" t="s">
        <v>2627</v>
      </c>
      <c r="D4965" s="2" t="s">
        <v>11106</v>
      </c>
      <c r="E4965" t="s">
        <v>11107</v>
      </c>
      <c r="F4965" t="s">
        <v>2579</v>
      </c>
    </row>
    <row r="4966" spans="1:6" x14ac:dyDescent="0.2">
      <c r="A4966">
        <v>34906</v>
      </c>
      <c r="B4966">
        <v>3741</v>
      </c>
      <c r="C4966" t="s">
        <v>2584</v>
      </c>
      <c r="D4966" s="2" t="s">
        <v>11108</v>
      </c>
      <c r="E4966" t="s">
        <v>11109</v>
      </c>
      <c r="F4966" t="s">
        <v>2579</v>
      </c>
    </row>
    <row r="4967" spans="1:6" x14ac:dyDescent="0.2">
      <c r="A4967">
        <v>34907</v>
      </c>
      <c r="B4967">
        <v>3742</v>
      </c>
      <c r="C4967" t="s">
        <v>2598</v>
      </c>
      <c r="D4967" s="2" t="s">
        <v>11110</v>
      </c>
      <c r="E4967" t="s">
        <v>11111</v>
      </c>
      <c r="F4967" t="s">
        <v>2579</v>
      </c>
    </row>
    <row r="4968" spans="1:6" x14ac:dyDescent="0.2">
      <c r="A4968">
        <v>34908</v>
      </c>
      <c r="B4968">
        <v>3743</v>
      </c>
      <c r="C4968" t="s">
        <v>2603</v>
      </c>
      <c r="D4968" s="2" t="s">
        <v>11112</v>
      </c>
      <c r="E4968" t="s">
        <v>11113</v>
      </c>
      <c r="F4968" t="s">
        <v>2579</v>
      </c>
    </row>
    <row r="4969" spans="1:6" x14ac:dyDescent="0.2">
      <c r="A4969">
        <v>34909</v>
      </c>
      <c r="B4969">
        <v>3743</v>
      </c>
      <c r="C4969" t="s">
        <v>2584</v>
      </c>
      <c r="D4969" s="2" t="s">
        <v>11114</v>
      </c>
      <c r="E4969" t="s">
        <v>11115</v>
      </c>
      <c r="F4969" t="s">
        <v>2597</v>
      </c>
    </row>
    <row r="4970" spans="1:6" x14ac:dyDescent="0.2">
      <c r="A4970">
        <v>34910</v>
      </c>
      <c r="B4970">
        <v>3743</v>
      </c>
      <c r="C4970" t="s">
        <v>2690</v>
      </c>
      <c r="D4970" s="2" t="s">
        <v>11116</v>
      </c>
      <c r="E4970" t="s">
        <v>5137</v>
      </c>
      <c r="F4970" t="s">
        <v>2593</v>
      </c>
    </row>
    <row r="4971" spans="1:6" x14ac:dyDescent="0.2">
      <c r="A4971">
        <v>34911</v>
      </c>
      <c r="B4971">
        <v>3743</v>
      </c>
      <c r="C4971" t="s">
        <v>2580</v>
      </c>
      <c r="D4971" s="2" t="s">
        <v>11117</v>
      </c>
      <c r="E4971" t="s">
        <v>11118</v>
      </c>
      <c r="F4971" t="s">
        <v>2619</v>
      </c>
    </row>
    <row r="4972" spans="1:6" x14ac:dyDescent="0.2">
      <c r="A4972">
        <v>34915</v>
      </c>
      <c r="B4972">
        <v>3745</v>
      </c>
      <c r="C4972" t="s">
        <v>2580</v>
      </c>
      <c r="D4972" s="2" t="s">
        <v>11119</v>
      </c>
      <c r="E4972" t="s">
        <v>11120</v>
      </c>
      <c r="F4972" t="s">
        <v>2579</v>
      </c>
    </row>
    <row r="4973" spans="1:6" x14ac:dyDescent="0.2">
      <c r="A4973">
        <v>34916</v>
      </c>
      <c r="B4973">
        <v>3745</v>
      </c>
      <c r="C4973" t="s">
        <v>2598</v>
      </c>
      <c r="D4973" s="2" t="s">
        <v>11121</v>
      </c>
      <c r="E4973" t="s">
        <v>9254</v>
      </c>
      <c r="F4973" t="s">
        <v>2593</v>
      </c>
    </row>
    <row r="4974" spans="1:6" x14ac:dyDescent="0.2">
      <c r="A4974">
        <v>34917</v>
      </c>
      <c r="B4974">
        <v>3746</v>
      </c>
      <c r="C4974" t="s">
        <v>2624</v>
      </c>
      <c r="D4974" s="2" t="s">
        <v>11122</v>
      </c>
      <c r="E4974" t="s">
        <v>5653</v>
      </c>
      <c r="F4974" t="s">
        <v>2579</v>
      </c>
    </row>
    <row r="4975" spans="1:6" x14ac:dyDescent="0.2">
      <c r="A4975">
        <v>34918</v>
      </c>
      <c r="B4975">
        <v>3746</v>
      </c>
      <c r="C4975" t="s">
        <v>2624</v>
      </c>
      <c r="D4975" s="2" t="s">
        <v>11123</v>
      </c>
      <c r="E4975" t="s">
        <v>8659</v>
      </c>
      <c r="F4975" t="s">
        <v>2593</v>
      </c>
    </row>
    <row r="4976" spans="1:6" x14ac:dyDescent="0.2">
      <c r="A4976">
        <v>34919</v>
      </c>
      <c r="B4976">
        <v>3746</v>
      </c>
      <c r="C4976" t="s">
        <v>2576</v>
      </c>
      <c r="D4976" s="2" t="s">
        <v>11124</v>
      </c>
      <c r="E4976" t="s">
        <v>5786</v>
      </c>
      <c r="F4976" t="s">
        <v>2619</v>
      </c>
    </row>
    <row r="4977" spans="1:6" x14ac:dyDescent="0.2">
      <c r="A4977">
        <v>34920</v>
      </c>
      <c r="B4977">
        <v>3747</v>
      </c>
      <c r="C4977" t="s">
        <v>2608</v>
      </c>
      <c r="D4977" s="2" t="s">
        <v>11125</v>
      </c>
      <c r="E4977" t="s">
        <v>10041</v>
      </c>
      <c r="F4977" t="s">
        <v>2579</v>
      </c>
    </row>
    <row r="4978" spans="1:6" x14ac:dyDescent="0.2">
      <c r="A4978">
        <v>34921</v>
      </c>
      <c r="B4978">
        <v>3747</v>
      </c>
      <c r="C4978" t="s">
        <v>2608</v>
      </c>
      <c r="D4978" s="2" t="s">
        <v>11126</v>
      </c>
      <c r="E4978" t="s">
        <v>9719</v>
      </c>
      <c r="F4978" t="s">
        <v>2593</v>
      </c>
    </row>
    <row r="4979" spans="1:6" x14ac:dyDescent="0.2">
      <c r="A4979">
        <v>34922</v>
      </c>
      <c r="B4979">
        <v>3747</v>
      </c>
      <c r="C4979" t="s">
        <v>2598</v>
      </c>
      <c r="D4979" s="2" t="s">
        <v>11127</v>
      </c>
      <c r="E4979" t="s">
        <v>4235</v>
      </c>
      <c r="F4979" t="s">
        <v>2597</v>
      </c>
    </row>
    <row r="4980" spans="1:6" x14ac:dyDescent="0.2">
      <c r="A4980">
        <v>34923</v>
      </c>
      <c r="B4980">
        <v>3747</v>
      </c>
      <c r="C4980" t="s">
        <v>2644</v>
      </c>
      <c r="D4980" s="2" t="s">
        <v>11128</v>
      </c>
      <c r="E4980" t="s">
        <v>11129</v>
      </c>
      <c r="F4980" t="s">
        <v>2583</v>
      </c>
    </row>
    <row r="4981" spans="1:6" x14ac:dyDescent="0.2">
      <c r="A4981">
        <v>34924</v>
      </c>
      <c r="B4981">
        <v>3748</v>
      </c>
      <c r="C4981" t="s">
        <v>2584</v>
      </c>
      <c r="D4981" s="2" t="s">
        <v>11130</v>
      </c>
      <c r="E4981" t="s">
        <v>3673</v>
      </c>
      <c r="F4981" t="s">
        <v>2579</v>
      </c>
    </row>
    <row r="4982" spans="1:6" x14ac:dyDescent="0.2">
      <c r="A4982">
        <v>34925</v>
      </c>
      <c r="B4982">
        <v>3748</v>
      </c>
      <c r="C4982" t="s">
        <v>2627</v>
      </c>
      <c r="D4982" s="2" t="s">
        <v>11131</v>
      </c>
      <c r="E4982" t="s">
        <v>11046</v>
      </c>
      <c r="F4982" t="s">
        <v>2593</v>
      </c>
    </row>
    <row r="4983" spans="1:6" x14ac:dyDescent="0.2">
      <c r="A4983">
        <v>34926</v>
      </c>
      <c r="B4983">
        <v>3749</v>
      </c>
      <c r="C4983" t="s">
        <v>2590</v>
      </c>
      <c r="D4983" s="2" t="s">
        <v>11132</v>
      </c>
      <c r="E4983" t="s">
        <v>6772</v>
      </c>
      <c r="F4983" t="s">
        <v>2579</v>
      </c>
    </row>
    <row r="4984" spans="1:6" x14ac:dyDescent="0.2">
      <c r="A4984">
        <v>34927</v>
      </c>
      <c r="B4984">
        <v>3750</v>
      </c>
      <c r="C4984" t="s">
        <v>2598</v>
      </c>
      <c r="D4984" s="2" t="s">
        <v>11133</v>
      </c>
      <c r="E4984" t="s">
        <v>11134</v>
      </c>
      <c r="F4984" t="s">
        <v>2579</v>
      </c>
    </row>
    <row r="4985" spans="1:6" x14ac:dyDescent="0.2">
      <c r="A4985">
        <v>34928</v>
      </c>
      <c r="B4985">
        <v>3751</v>
      </c>
      <c r="C4985" t="s">
        <v>2598</v>
      </c>
      <c r="D4985" s="2" t="s">
        <v>11135</v>
      </c>
      <c r="E4985" t="s">
        <v>11136</v>
      </c>
      <c r="F4985" t="s">
        <v>2579</v>
      </c>
    </row>
    <row r="4986" spans="1:6" x14ac:dyDescent="0.2">
      <c r="A4986">
        <v>34929</v>
      </c>
      <c r="B4986">
        <v>3751</v>
      </c>
      <c r="C4986" t="s">
        <v>2576</v>
      </c>
      <c r="D4986" s="2" t="s">
        <v>11137</v>
      </c>
      <c r="E4986" t="s">
        <v>11049</v>
      </c>
      <c r="F4986" t="s">
        <v>2593</v>
      </c>
    </row>
    <row r="4987" spans="1:6" x14ac:dyDescent="0.2">
      <c r="A4987">
        <v>34930</v>
      </c>
      <c r="B4987">
        <v>3752</v>
      </c>
      <c r="C4987" t="s">
        <v>2608</v>
      </c>
      <c r="D4987" s="2" t="s">
        <v>11138</v>
      </c>
      <c r="E4987" t="s">
        <v>11139</v>
      </c>
      <c r="F4987" t="s">
        <v>2579</v>
      </c>
    </row>
    <row r="4988" spans="1:6" x14ac:dyDescent="0.2">
      <c r="A4988">
        <v>34931</v>
      </c>
      <c r="B4988">
        <v>3752</v>
      </c>
      <c r="C4988" t="s">
        <v>2576</v>
      </c>
      <c r="D4988" s="2" t="s">
        <v>11140</v>
      </c>
      <c r="E4988" t="s">
        <v>4252</v>
      </c>
      <c r="F4988" t="s">
        <v>2583</v>
      </c>
    </row>
    <row r="4989" spans="1:6" x14ac:dyDescent="0.2">
      <c r="A4989">
        <v>34932</v>
      </c>
      <c r="B4989">
        <v>3753</v>
      </c>
      <c r="C4989" t="s">
        <v>2608</v>
      </c>
      <c r="D4989" s="2" t="s">
        <v>11141</v>
      </c>
      <c r="E4989" t="s">
        <v>4822</v>
      </c>
      <c r="F4989" t="s">
        <v>2579</v>
      </c>
    </row>
    <row r="4990" spans="1:6" x14ac:dyDescent="0.2">
      <c r="A4990">
        <v>34933</v>
      </c>
      <c r="B4990">
        <v>3754</v>
      </c>
      <c r="C4990" t="s">
        <v>2603</v>
      </c>
      <c r="D4990" s="2" t="s">
        <v>11142</v>
      </c>
      <c r="E4990" t="s">
        <v>11143</v>
      </c>
      <c r="F4990" t="s">
        <v>2583</v>
      </c>
    </row>
    <row r="4991" spans="1:6" x14ac:dyDescent="0.2">
      <c r="A4991">
        <v>34934</v>
      </c>
      <c r="B4991">
        <v>3754</v>
      </c>
      <c r="C4991" t="s">
        <v>2576</v>
      </c>
      <c r="D4991" s="2" t="s">
        <v>11144</v>
      </c>
      <c r="E4991" t="s">
        <v>11145</v>
      </c>
      <c r="F4991" t="s">
        <v>2579</v>
      </c>
    </row>
    <row r="4992" spans="1:6" x14ac:dyDescent="0.2">
      <c r="A4992">
        <v>34935</v>
      </c>
      <c r="B4992">
        <v>3754</v>
      </c>
      <c r="C4992" t="s">
        <v>2690</v>
      </c>
      <c r="D4992" s="2" t="s">
        <v>11146</v>
      </c>
      <c r="E4992" t="s">
        <v>3619</v>
      </c>
      <c r="F4992" t="s">
        <v>2593</v>
      </c>
    </row>
    <row r="4993" spans="1:6" x14ac:dyDescent="0.2">
      <c r="A4993">
        <v>34936</v>
      </c>
      <c r="B4993">
        <v>3754</v>
      </c>
      <c r="C4993" t="s">
        <v>2644</v>
      </c>
      <c r="D4993" s="2" t="s">
        <v>11147</v>
      </c>
      <c r="E4993" t="s">
        <v>11148</v>
      </c>
      <c r="F4993" t="s">
        <v>2597</v>
      </c>
    </row>
    <row r="4994" spans="1:6" x14ac:dyDescent="0.2">
      <c r="A4994">
        <v>34937</v>
      </c>
      <c r="B4994">
        <v>3754</v>
      </c>
      <c r="C4994" t="s">
        <v>2598</v>
      </c>
      <c r="D4994" s="2" t="s">
        <v>11149</v>
      </c>
      <c r="E4994" t="s">
        <v>11150</v>
      </c>
      <c r="F4994" t="s">
        <v>2593</v>
      </c>
    </row>
    <row r="4995" spans="1:6" x14ac:dyDescent="0.2">
      <c r="A4995">
        <v>34938</v>
      </c>
      <c r="B4995">
        <v>3755</v>
      </c>
      <c r="C4995" t="s">
        <v>2608</v>
      </c>
      <c r="D4995" s="2" t="s">
        <v>11151</v>
      </c>
      <c r="E4995" t="s">
        <v>11152</v>
      </c>
      <c r="F4995" t="s">
        <v>2619</v>
      </c>
    </row>
    <row r="4996" spans="1:6" x14ac:dyDescent="0.2">
      <c r="A4996">
        <v>34939</v>
      </c>
      <c r="B4996">
        <v>3755</v>
      </c>
      <c r="C4996" t="s">
        <v>2576</v>
      </c>
      <c r="D4996" s="2" t="s">
        <v>11153</v>
      </c>
      <c r="E4996" t="s">
        <v>11154</v>
      </c>
      <c r="F4996" t="s">
        <v>2579</v>
      </c>
    </row>
    <row r="4997" spans="1:6" x14ac:dyDescent="0.2">
      <c r="A4997">
        <v>34940</v>
      </c>
      <c r="B4997">
        <v>3756</v>
      </c>
      <c r="C4997" t="s">
        <v>2576</v>
      </c>
      <c r="D4997" s="2" t="s">
        <v>11155</v>
      </c>
      <c r="E4997" t="s">
        <v>11156</v>
      </c>
      <c r="F4997" t="s">
        <v>2579</v>
      </c>
    </row>
    <row r="4998" spans="1:6" x14ac:dyDescent="0.2">
      <c r="A4998">
        <v>34941</v>
      </c>
      <c r="B4998">
        <v>3757</v>
      </c>
      <c r="C4998" t="s">
        <v>2624</v>
      </c>
      <c r="D4998" s="2" t="s">
        <v>11157</v>
      </c>
      <c r="E4998" t="s">
        <v>3732</v>
      </c>
      <c r="F4998" t="s">
        <v>2579</v>
      </c>
    </row>
    <row r="4999" spans="1:6" x14ac:dyDescent="0.2">
      <c r="A4999">
        <v>34942</v>
      </c>
      <c r="B4999">
        <v>3757</v>
      </c>
      <c r="C4999" t="s">
        <v>2580</v>
      </c>
      <c r="D4999" s="2" t="s">
        <v>11158</v>
      </c>
      <c r="E4999" t="s">
        <v>11159</v>
      </c>
      <c r="F4999" t="s">
        <v>2593</v>
      </c>
    </row>
    <row r="5000" spans="1:6" x14ac:dyDescent="0.2">
      <c r="A5000">
        <v>34943</v>
      </c>
      <c r="B5000">
        <v>3757</v>
      </c>
      <c r="C5000" t="s">
        <v>2627</v>
      </c>
      <c r="D5000" s="2" t="s">
        <v>11160</v>
      </c>
      <c r="E5000" t="s">
        <v>10841</v>
      </c>
      <c r="F5000" t="s">
        <v>2597</v>
      </c>
    </row>
    <row r="5001" spans="1:6" x14ac:dyDescent="0.2">
      <c r="A5001">
        <v>34944</v>
      </c>
      <c r="B5001">
        <v>3757</v>
      </c>
      <c r="C5001" t="s">
        <v>2690</v>
      </c>
      <c r="D5001" s="2" t="s">
        <v>11161</v>
      </c>
      <c r="E5001" t="s">
        <v>9237</v>
      </c>
      <c r="F5001" t="s">
        <v>2593</v>
      </c>
    </row>
    <row r="5002" spans="1:6" x14ac:dyDescent="0.2">
      <c r="A5002">
        <v>34945</v>
      </c>
      <c r="B5002">
        <v>3758</v>
      </c>
      <c r="C5002" t="s">
        <v>2576</v>
      </c>
      <c r="D5002" s="2" t="s">
        <v>11162</v>
      </c>
      <c r="E5002" t="s">
        <v>11163</v>
      </c>
      <c r="F5002" t="s">
        <v>2579</v>
      </c>
    </row>
    <row r="5003" spans="1:6" x14ac:dyDescent="0.2">
      <c r="A5003">
        <v>34946</v>
      </c>
      <c r="B5003">
        <v>3759</v>
      </c>
      <c r="C5003" t="s">
        <v>2594</v>
      </c>
      <c r="D5003" s="2" t="s">
        <v>11164</v>
      </c>
      <c r="E5003" t="s">
        <v>11165</v>
      </c>
      <c r="F5003" t="s">
        <v>2579</v>
      </c>
    </row>
    <row r="5004" spans="1:6" x14ac:dyDescent="0.2">
      <c r="A5004">
        <v>34947</v>
      </c>
      <c r="B5004">
        <v>3760</v>
      </c>
      <c r="C5004" t="s">
        <v>2576</v>
      </c>
      <c r="D5004" s="2" t="s">
        <v>11166</v>
      </c>
      <c r="E5004" t="s">
        <v>11167</v>
      </c>
      <c r="F5004" t="s">
        <v>2619</v>
      </c>
    </row>
    <row r="5005" spans="1:6" x14ac:dyDescent="0.2">
      <c r="A5005">
        <v>34951</v>
      </c>
      <c r="B5005">
        <v>3763</v>
      </c>
      <c r="C5005" t="s">
        <v>2594</v>
      </c>
      <c r="D5005" s="2" t="s">
        <v>11168</v>
      </c>
      <c r="E5005" t="s">
        <v>5571</v>
      </c>
      <c r="F5005" t="s">
        <v>2579</v>
      </c>
    </row>
    <row r="5006" spans="1:6" x14ac:dyDescent="0.2">
      <c r="A5006">
        <v>34952</v>
      </c>
      <c r="B5006">
        <v>3763</v>
      </c>
      <c r="C5006" t="s">
        <v>2608</v>
      </c>
      <c r="D5006" s="2" t="s">
        <v>11169</v>
      </c>
      <c r="E5006" t="s">
        <v>11170</v>
      </c>
      <c r="F5006" t="s">
        <v>2593</v>
      </c>
    </row>
    <row r="5007" spans="1:6" x14ac:dyDescent="0.2">
      <c r="A5007">
        <v>34953</v>
      </c>
      <c r="B5007">
        <v>3764</v>
      </c>
      <c r="C5007" t="s">
        <v>2590</v>
      </c>
      <c r="D5007" s="2" t="s">
        <v>11171</v>
      </c>
      <c r="E5007" t="s">
        <v>11172</v>
      </c>
      <c r="F5007" t="s">
        <v>2579</v>
      </c>
    </row>
    <row r="5008" spans="1:6" x14ac:dyDescent="0.2">
      <c r="A5008">
        <v>34954</v>
      </c>
      <c r="B5008">
        <v>3765</v>
      </c>
      <c r="C5008" t="s">
        <v>2584</v>
      </c>
      <c r="D5008" s="2" t="s">
        <v>11173</v>
      </c>
      <c r="E5008" t="s">
        <v>9445</v>
      </c>
      <c r="F5008" t="s">
        <v>2579</v>
      </c>
    </row>
    <row r="5009" spans="1:6" x14ac:dyDescent="0.2">
      <c r="A5009">
        <v>34955</v>
      </c>
      <c r="B5009">
        <v>3765</v>
      </c>
      <c r="C5009" t="s">
        <v>2584</v>
      </c>
      <c r="D5009" s="2" t="s">
        <v>11174</v>
      </c>
      <c r="E5009" t="s">
        <v>5559</v>
      </c>
      <c r="F5009" t="s">
        <v>2593</v>
      </c>
    </row>
    <row r="5010" spans="1:6" x14ac:dyDescent="0.2">
      <c r="A5010">
        <v>34956</v>
      </c>
      <c r="B5010">
        <v>3765</v>
      </c>
      <c r="C5010" t="s">
        <v>2627</v>
      </c>
      <c r="D5010" s="2" t="s">
        <v>11175</v>
      </c>
      <c r="E5010" t="s">
        <v>11176</v>
      </c>
      <c r="F5010" t="s">
        <v>2597</v>
      </c>
    </row>
    <row r="5011" spans="1:6" x14ac:dyDescent="0.2">
      <c r="A5011">
        <v>34957</v>
      </c>
      <c r="B5011">
        <v>3766</v>
      </c>
      <c r="C5011" t="s">
        <v>2590</v>
      </c>
      <c r="D5011" s="2" t="s">
        <v>11177</v>
      </c>
      <c r="E5011" t="s">
        <v>8723</v>
      </c>
      <c r="F5011" t="s">
        <v>2579</v>
      </c>
    </row>
    <row r="5012" spans="1:6" x14ac:dyDescent="0.2">
      <c r="A5012">
        <v>34958</v>
      </c>
      <c r="B5012">
        <v>3767</v>
      </c>
      <c r="C5012" t="s">
        <v>2580</v>
      </c>
      <c r="D5012" s="2" t="s">
        <v>11178</v>
      </c>
      <c r="E5012" t="s">
        <v>4745</v>
      </c>
      <c r="F5012" t="s">
        <v>2579</v>
      </c>
    </row>
    <row r="5013" spans="1:6" x14ac:dyDescent="0.2">
      <c r="A5013">
        <v>34959</v>
      </c>
      <c r="B5013">
        <v>3767</v>
      </c>
      <c r="C5013" t="s">
        <v>2627</v>
      </c>
      <c r="D5013" s="2" t="s">
        <v>11179</v>
      </c>
      <c r="E5013" t="s">
        <v>7435</v>
      </c>
      <c r="F5013" t="s">
        <v>2593</v>
      </c>
    </row>
    <row r="5014" spans="1:6" x14ac:dyDescent="0.2">
      <c r="A5014">
        <v>34960</v>
      </c>
      <c r="B5014">
        <v>3769</v>
      </c>
      <c r="C5014" t="s">
        <v>2590</v>
      </c>
      <c r="D5014" s="2" t="s">
        <v>11180</v>
      </c>
      <c r="E5014" t="s">
        <v>4070</v>
      </c>
      <c r="F5014" t="s">
        <v>2579</v>
      </c>
    </row>
    <row r="5015" spans="1:6" x14ac:dyDescent="0.2">
      <c r="A5015">
        <v>34961</v>
      </c>
      <c r="B5015">
        <v>3770</v>
      </c>
      <c r="C5015" t="s">
        <v>2576</v>
      </c>
      <c r="D5015" s="2" t="s">
        <v>11181</v>
      </c>
      <c r="E5015" t="s">
        <v>11182</v>
      </c>
      <c r="F5015" t="s">
        <v>2579</v>
      </c>
    </row>
    <row r="5016" spans="1:6" x14ac:dyDescent="0.2">
      <c r="A5016">
        <v>34962</v>
      </c>
      <c r="B5016">
        <v>3771</v>
      </c>
      <c r="C5016" t="s">
        <v>2608</v>
      </c>
      <c r="D5016" s="2" t="s">
        <v>11183</v>
      </c>
      <c r="E5016" t="s">
        <v>8673</v>
      </c>
      <c r="F5016" t="s">
        <v>2619</v>
      </c>
    </row>
    <row r="5017" spans="1:6" x14ac:dyDescent="0.2">
      <c r="A5017">
        <v>34963</v>
      </c>
      <c r="B5017">
        <v>3772</v>
      </c>
      <c r="C5017" t="s">
        <v>2584</v>
      </c>
      <c r="D5017" s="2" t="s">
        <v>11184</v>
      </c>
      <c r="E5017" t="s">
        <v>11185</v>
      </c>
      <c r="F5017" t="s">
        <v>2579</v>
      </c>
    </row>
    <row r="5018" spans="1:6" x14ac:dyDescent="0.2">
      <c r="A5018">
        <v>34964</v>
      </c>
      <c r="B5018">
        <v>3773</v>
      </c>
      <c r="C5018" t="s">
        <v>2644</v>
      </c>
      <c r="D5018" s="2" t="s">
        <v>11186</v>
      </c>
      <c r="E5018" t="s">
        <v>2922</v>
      </c>
      <c r="F5018" t="s">
        <v>2579</v>
      </c>
    </row>
    <row r="5019" spans="1:6" x14ac:dyDescent="0.2">
      <c r="A5019">
        <v>34965</v>
      </c>
      <c r="B5019">
        <v>3774</v>
      </c>
      <c r="C5019" t="s">
        <v>2590</v>
      </c>
      <c r="D5019" s="2" t="s">
        <v>11187</v>
      </c>
      <c r="E5019" t="s">
        <v>3374</v>
      </c>
      <c r="F5019" t="s">
        <v>2579</v>
      </c>
    </row>
    <row r="5020" spans="1:6" x14ac:dyDescent="0.2">
      <c r="A5020">
        <v>34966</v>
      </c>
      <c r="B5020">
        <v>3774</v>
      </c>
      <c r="C5020" t="s">
        <v>2594</v>
      </c>
      <c r="D5020" s="2" t="s">
        <v>11188</v>
      </c>
      <c r="E5020" t="s">
        <v>11189</v>
      </c>
      <c r="F5020" t="s">
        <v>2593</v>
      </c>
    </row>
    <row r="5021" spans="1:6" x14ac:dyDescent="0.2">
      <c r="A5021">
        <v>34967</v>
      </c>
      <c r="B5021">
        <v>3775</v>
      </c>
      <c r="C5021" t="s">
        <v>2624</v>
      </c>
      <c r="D5021" s="2" t="s">
        <v>11190</v>
      </c>
      <c r="E5021" t="s">
        <v>11191</v>
      </c>
      <c r="F5021" t="s">
        <v>2579</v>
      </c>
    </row>
    <row r="5022" spans="1:6" x14ac:dyDescent="0.2">
      <c r="A5022">
        <v>34968</v>
      </c>
      <c r="B5022">
        <v>3776</v>
      </c>
      <c r="C5022" t="s">
        <v>2608</v>
      </c>
      <c r="D5022" s="2" t="s">
        <v>11192</v>
      </c>
      <c r="E5022" t="s">
        <v>3518</v>
      </c>
      <c r="F5022" t="s">
        <v>2579</v>
      </c>
    </row>
    <row r="5023" spans="1:6" x14ac:dyDescent="0.2">
      <c r="A5023">
        <v>34969</v>
      </c>
      <c r="B5023">
        <v>3776</v>
      </c>
      <c r="C5023" t="s">
        <v>2580</v>
      </c>
      <c r="D5023" s="2" t="s">
        <v>11193</v>
      </c>
      <c r="E5023" t="s">
        <v>8697</v>
      </c>
      <c r="F5023" t="s">
        <v>2593</v>
      </c>
    </row>
    <row r="5024" spans="1:6" x14ac:dyDescent="0.2">
      <c r="A5024">
        <v>34970</v>
      </c>
      <c r="B5024">
        <v>3777</v>
      </c>
      <c r="C5024" t="s">
        <v>2584</v>
      </c>
      <c r="D5024" s="2" t="s">
        <v>11194</v>
      </c>
      <c r="E5024" t="s">
        <v>11195</v>
      </c>
      <c r="F5024" t="s">
        <v>2579</v>
      </c>
    </row>
    <row r="5025" spans="1:6" x14ac:dyDescent="0.2">
      <c r="A5025">
        <v>34971</v>
      </c>
      <c r="B5025">
        <v>3777</v>
      </c>
      <c r="C5025" t="s">
        <v>2594</v>
      </c>
      <c r="D5025" s="2" t="s">
        <v>11196</v>
      </c>
      <c r="E5025" t="s">
        <v>5344</v>
      </c>
      <c r="F5025" t="s">
        <v>2593</v>
      </c>
    </row>
    <row r="5026" spans="1:6" x14ac:dyDescent="0.2">
      <c r="A5026">
        <v>34972</v>
      </c>
      <c r="B5026">
        <v>3777</v>
      </c>
      <c r="C5026" t="s">
        <v>2576</v>
      </c>
      <c r="D5026" s="2" t="s">
        <v>11197</v>
      </c>
      <c r="E5026" t="s">
        <v>7569</v>
      </c>
      <c r="F5026" t="s">
        <v>2597</v>
      </c>
    </row>
    <row r="5027" spans="1:6" x14ac:dyDescent="0.2">
      <c r="A5027">
        <v>34973</v>
      </c>
      <c r="B5027">
        <v>3778</v>
      </c>
      <c r="C5027" t="s">
        <v>2590</v>
      </c>
      <c r="D5027" s="2" t="s">
        <v>11198</v>
      </c>
      <c r="E5027" t="s">
        <v>4201</v>
      </c>
      <c r="F5027" t="s">
        <v>2579</v>
      </c>
    </row>
    <row r="5028" spans="1:6" x14ac:dyDescent="0.2">
      <c r="A5028">
        <v>34974</v>
      </c>
      <c r="B5028">
        <v>3778</v>
      </c>
      <c r="C5028" t="s">
        <v>2587</v>
      </c>
      <c r="D5028" s="2" t="s">
        <v>11199</v>
      </c>
      <c r="E5028" t="s">
        <v>4679</v>
      </c>
      <c r="F5028" t="s">
        <v>2619</v>
      </c>
    </row>
    <row r="5029" spans="1:6" x14ac:dyDescent="0.2">
      <c r="A5029">
        <v>34975</v>
      </c>
      <c r="B5029">
        <v>3779</v>
      </c>
      <c r="C5029" t="s">
        <v>2590</v>
      </c>
      <c r="D5029" s="2" t="s">
        <v>11200</v>
      </c>
      <c r="E5029" t="s">
        <v>11201</v>
      </c>
      <c r="F5029" t="s">
        <v>2579</v>
      </c>
    </row>
    <row r="5030" spans="1:6" x14ac:dyDescent="0.2">
      <c r="A5030">
        <v>34976</v>
      </c>
      <c r="B5030">
        <v>3779</v>
      </c>
      <c r="C5030" t="s">
        <v>2624</v>
      </c>
      <c r="D5030" s="2" t="s">
        <v>11202</v>
      </c>
      <c r="E5030" t="s">
        <v>6852</v>
      </c>
      <c r="F5030" t="s">
        <v>2593</v>
      </c>
    </row>
    <row r="5031" spans="1:6" x14ac:dyDescent="0.2">
      <c r="A5031">
        <v>34977</v>
      </c>
      <c r="B5031">
        <v>3779</v>
      </c>
      <c r="C5031" t="s">
        <v>2580</v>
      </c>
      <c r="D5031" s="2" t="s">
        <v>11203</v>
      </c>
      <c r="E5031" t="s">
        <v>11111</v>
      </c>
      <c r="F5031" t="s">
        <v>2597</v>
      </c>
    </row>
    <row r="5032" spans="1:6" x14ac:dyDescent="0.2">
      <c r="A5032">
        <v>34978</v>
      </c>
      <c r="B5032">
        <v>3780</v>
      </c>
      <c r="C5032" t="s">
        <v>2576</v>
      </c>
      <c r="D5032" s="2" t="s">
        <v>11204</v>
      </c>
      <c r="E5032" t="s">
        <v>5954</v>
      </c>
      <c r="F5032" t="s">
        <v>2579</v>
      </c>
    </row>
    <row r="5033" spans="1:6" x14ac:dyDescent="0.2">
      <c r="A5033">
        <v>34979</v>
      </c>
      <c r="B5033">
        <v>3780</v>
      </c>
      <c r="C5033" t="s">
        <v>2594</v>
      </c>
      <c r="D5033" s="2" t="s">
        <v>11205</v>
      </c>
      <c r="E5033" t="s">
        <v>11206</v>
      </c>
      <c r="F5033" t="s">
        <v>2579</v>
      </c>
    </row>
    <row r="5034" spans="1:6" x14ac:dyDescent="0.2">
      <c r="A5034">
        <v>34980</v>
      </c>
      <c r="B5034">
        <v>3781</v>
      </c>
      <c r="C5034" t="s">
        <v>2603</v>
      </c>
      <c r="D5034" s="2" t="s">
        <v>11207</v>
      </c>
      <c r="E5034" t="s">
        <v>11208</v>
      </c>
      <c r="F5034" t="s">
        <v>2579</v>
      </c>
    </row>
    <row r="5035" spans="1:6" x14ac:dyDescent="0.2">
      <c r="A5035">
        <v>34981</v>
      </c>
      <c r="B5035">
        <v>3782</v>
      </c>
      <c r="C5035" t="s">
        <v>2598</v>
      </c>
      <c r="D5035" s="2" t="s">
        <v>11209</v>
      </c>
      <c r="E5035" t="s">
        <v>11210</v>
      </c>
      <c r="F5035" t="s">
        <v>2579</v>
      </c>
    </row>
    <row r="5036" spans="1:6" x14ac:dyDescent="0.2">
      <c r="A5036">
        <v>34982</v>
      </c>
      <c r="B5036">
        <v>3782</v>
      </c>
      <c r="C5036" t="s">
        <v>2598</v>
      </c>
      <c r="D5036" s="2" t="s">
        <v>11211</v>
      </c>
      <c r="E5036" t="s">
        <v>5439</v>
      </c>
      <c r="F5036" t="s">
        <v>2593</v>
      </c>
    </row>
    <row r="5037" spans="1:6" x14ac:dyDescent="0.2">
      <c r="A5037">
        <v>34983</v>
      </c>
      <c r="B5037">
        <v>3782</v>
      </c>
      <c r="C5037" t="s">
        <v>2594</v>
      </c>
      <c r="D5037" s="2" t="s">
        <v>11212</v>
      </c>
      <c r="E5037" t="s">
        <v>11213</v>
      </c>
      <c r="F5037" t="s">
        <v>2597</v>
      </c>
    </row>
    <row r="5038" spans="1:6" x14ac:dyDescent="0.2">
      <c r="A5038">
        <v>34984</v>
      </c>
      <c r="B5038">
        <v>3783</v>
      </c>
      <c r="C5038" t="s">
        <v>2587</v>
      </c>
      <c r="D5038" s="2" t="s">
        <v>11214</v>
      </c>
      <c r="E5038" t="s">
        <v>3787</v>
      </c>
      <c r="F5038" t="s">
        <v>2579</v>
      </c>
    </row>
    <row r="5039" spans="1:6" x14ac:dyDescent="0.2">
      <c r="A5039">
        <v>34985</v>
      </c>
      <c r="B5039">
        <v>3784</v>
      </c>
      <c r="C5039" t="s">
        <v>2608</v>
      </c>
      <c r="D5039" s="2" t="s">
        <v>11215</v>
      </c>
      <c r="E5039" t="s">
        <v>8155</v>
      </c>
      <c r="F5039" t="s">
        <v>2579</v>
      </c>
    </row>
    <row r="5040" spans="1:6" x14ac:dyDescent="0.2">
      <c r="A5040">
        <v>34986</v>
      </c>
      <c r="B5040">
        <v>3784</v>
      </c>
      <c r="C5040" t="s">
        <v>2603</v>
      </c>
      <c r="D5040" s="2" t="s">
        <v>11216</v>
      </c>
      <c r="E5040" t="s">
        <v>10659</v>
      </c>
      <c r="F5040" t="s">
        <v>2593</v>
      </c>
    </row>
    <row r="5041" spans="1:6" x14ac:dyDescent="0.2">
      <c r="A5041">
        <v>34987</v>
      </c>
      <c r="B5041">
        <v>3785</v>
      </c>
      <c r="C5041" t="s">
        <v>2598</v>
      </c>
      <c r="D5041" s="2" t="s">
        <v>11217</v>
      </c>
      <c r="E5041" t="s">
        <v>11218</v>
      </c>
      <c r="F5041" t="s">
        <v>2579</v>
      </c>
    </row>
    <row r="5042" spans="1:6" x14ac:dyDescent="0.2">
      <c r="A5042">
        <v>34988</v>
      </c>
      <c r="B5042">
        <v>3787</v>
      </c>
      <c r="C5042" t="s">
        <v>2627</v>
      </c>
      <c r="D5042" s="2" t="s">
        <v>11219</v>
      </c>
      <c r="E5042" t="s">
        <v>11220</v>
      </c>
      <c r="F5042" t="s">
        <v>2579</v>
      </c>
    </row>
    <row r="5043" spans="1:6" x14ac:dyDescent="0.2">
      <c r="A5043">
        <v>34989</v>
      </c>
      <c r="B5043">
        <v>3787</v>
      </c>
      <c r="C5043" t="s">
        <v>2580</v>
      </c>
      <c r="D5043" s="2" t="s">
        <v>11221</v>
      </c>
      <c r="E5043" t="s">
        <v>11222</v>
      </c>
      <c r="F5043" t="s">
        <v>2619</v>
      </c>
    </row>
    <row r="5044" spans="1:6" x14ac:dyDescent="0.2">
      <c r="A5044">
        <v>34990</v>
      </c>
      <c r="B5044">
        <v>3789</v>
      </c>
      <c r="C5044" t="s">
        <v>2584</v>
      </c>
      <c r="D5044" s="2" t="s">
        <v>11223</v>
      </c>
      <c r="E5044" t="s">
        <v>11224</v>
      </c>
      <c r="F5044" t="s">
        <v>2579</v>
      </c>
    </row>
    <row r="5045" spans="1:6" x14ac:dyDescent="0.2">
      <c r="A5045">
        <v>34991</v>
      </c>
      <c r="B5045">
        <v>3791</v>
      </c>
      <c r="C5045" t="s">
        <v>2587</v>
      </c>
      <c r="D5045" s="2" t="s">
        <v>11225</v>
      </c>
      <c r="E5045" t="s">
        <v>11226</v>
      </c>
      <c r="F5045" t="s">
        <v>2579</v>
      </c>
    </row>
    <row r="5046" spans="1:6" x14ac:dyDescent="0.2">
      <c r="A5046">
        <v>34992</v>
      </c>
      <c r="B5046">
        <v>3791</v>
      </c>
      <c r="C5046" t="s">
        <v>2576</v>
      </c>
      <c r="D5046" s="2" t="s">
        <v>11227</v>
      </c>
      <c r="E5046" t="s">
        <v>11228</v>
      </c>
      <c r="F5046" t="s">
        <v>2593</v>
      </c>
    </row>
    <row r="5047" spans="1:6" x14ac:dyDescent="0.2">
      <c r="A5047">
        <v>34993</v>
      </c>
      <c r="B5047">
        <v>3791</v>
      </c>
      <c r="C5047" t="s">
        <v>2644</v>
      </c>
      <c r="D5047" s="2" t="s">
        <v>11229</v>
      </c>
      <c r="E5047" t="s">
        <v>5462</v>
      </c>
      <c r="F5047" t="s">
        <v>2597</v>
      </c>
    </row>
    <row r="5048" spans="1:6" x14ac:dyDescent="0.2">
      <c r="A5048">
        <v>34994</v>
      </c>
      <c r="B5048">
        <v>3792</v>
      </c>
      <c r="C5048" t="s">
        <v>2690</v>
      </c>
      <c r="D5048" s="2" t="s">
        <v>11230</v>
      </c>
      <c r="E5048" t="s">
        <v>11231</v>
      </c>
      <c r="F5048" t="s">
        <v>2579</v>
      </c>
    </row>
    <row r="5049" spans="1:6" x14ac:dyDescent="0.2">
      <c r="A5049">
        <v>34995</v>
      </c>
      <c r="B5049">
        <v>3793</v>
      </c>
      <c r="C5049" t="s">
        <v>2576</v>
      </c>
      <c r="D5049" s="2" t="s">
        <v>11232</v>
      </c>
      <c r="E5049" t="s">
        <v>11233</v>
      </c>
      <c r="F5049" t="s">
        <v>2579</v>
      </c>
    </row>
    <row r="5050" spans="1:6" x14ac:dyDescent="0.2">
      <c r="A5050">
        <v>34996</v>
      </c>
      <c r="B5050">
        <v>3794</v>
      </c>
      <c r="C5050" t="s">
        <v>2624</v>
      </c>
      <c r="D5050" s="2" t="s">
        <v>11234</v>
      </c>
      <c r="E5050" t="s">
        <v>11235</v>
      </c>
      <c r="F5050" t="s">
        <v>2579</v>
      </c>
    </row>
    <row r="5051" spans="1:6" x14ac:dyDescent="0.2">
      <c r="A5051">
        <v>34997</v>
      </c>
      <c r="B5051">
        <v>3795</v>
      </c>
      <c r="C5051" t="s">
        <v>2587</v>
      </c>
      <c r="D5051" s="2" t="s">
        <v>11236</v>
      </c>
      <c r="E5051" t="s">
        <v>11237</v>
      </c>
      <c r="F5051" t="s">
        <v>2579</v>
      </c>
    </row>
    <row r="5052" spans="1:6" x14ac:dyDescent="0.2">
      <c r="A5052">
        <v>34998</v>
      </c>
      <c r="B5052">
        <v>3795</v>
      </c>
      <c r="C5052" t="s">
        <v>2590</v>
      </c>
      <c r="D5052" s="2" t="s">
        <v>11238</v>
      </c>
      <c r="E5052" t="s">
        <v>11239</v>
      </c>
      <c r="F5052" t="s">
        <v>2593</v>
      </c>
    </row>
    <row r="5053" spans="1:6" x14ac:dyDescent="0.2">
      <c r="A5053">
        <v>34999</v>
      </c>
      <c r="B5053">
        <v>3796</v>
      </c>
      <c r="C5053" t="s">
        <v>2584</v>
      </c>
      <c r="D5053" s="2" t="s">
        <v>11240</v>
      </c>
      <c r="E5053" t="s">
        <v>11241</v>
      </c>
      <c r="F5053" t="s">
        <v>2579</v>
      </c>
    </row>
    <row r="5054" spans="1:6" x14ac:dyDescent="0.2">
      <c r="A5054">
        <v>35000</v>
      </c>
      <c r="B5054">
        <v>3798</v>
      </c>
      <c r="C5054" t="s">
        <v>2644</v>
      </c>
      <c r="D5054" s="2" t="s">
        <v>11242</v>
      </c>
      <c r="E5054" t="s">
        <v>7514</v>
      </c>
      <c r="F5054" t="s">
        <v>2579</v>
      </c>
    </row>
    <row r="5055" spans="1:6" x14ac:dyDescent="0.2">
      <c r="A5055">
        <v>35001</v>
      </c>
      <c r="B5055">
        <v>3798</v>
      </c>
      <c r="C5055" t="s">
        <v>2644</v>
      </c>
      <c r="D5055" s="2" t="s">
        <v>11243</v>
      </c>
      <c r="E5055" t="s">
        <v>11244</v>
      </c>
      <c r="F5055" t="s">
        <v>2593</v>
      </c>
    </row>
    <row r="5056" spans="1:6" x14ac:dyDescent="0.2">
      <c r="A5056">
        <v>35002</v>
      </c>
      <c r="B5056">
        <v>3799</v>
      </c>
      <c r="C5056" t="s">
        <v>2594</v>
      </c>
      <c r="D5056" s="2" t="s">
        <v>11245</v>
      </c>
      <c r="E5056" t="s">
        <v>4750</v>
      </c>
      <c r="F5056" t="s">
        <v>2579</v>
      </c>
    </row>
    <row r="5057" spans="1:6" x14ac:dyDescent="0.2">
      <c r="A5057">
        <v>35003</v>
      </c>
      <c r="B5057">
        <v>3799</v>
      </c>
      <c r="C5057" t="s">
        <v>2644</v>
      </c>
      <c r="D5057" s="2" t="s">
        <v>11246</v>
      </c>
      <c r="E5057" t="s">
        <v>11247</v>
      </c>
      <c r="F5057" t="s">
        <v>2593</v>
      </c>
    </row>
    <row r="5058" spans="1:6" x14ac:dyDescent="0.2">
      <c r="A5058">
        <v>35004</v>
      </c>
      <c r="B5058">
        <v>3799</v>
      </c>
      <c r="C5058" t="s">
        <v>2627</v>
      </c>
      <c r="D5058" s="2" t="s">
        <v>11248</v>
      </c>
      <c r="E5058" t="s">
        <v>8570</v>
      </c>
      <c r="F5058" t="s">
        <v>2597</v>
      </c>
    </row>
    <row r="5059" spans="1:6" x14ac:dyDescent="0.2">
      <c r="A5059">
        <v>35005</v>
      </c>
      <c r="B5059">
        <v>3799</v>
      </c>
      <c r="C5059" t="s">
        <v>2598</v>
      </c>
      <c r="D5059" s="2" t="s">
        <v>11249</v>
      </c>
      <c r="E5059" t="s">
        <v>5956</v>
      </c>
      <c r="F5059" t="s">
        <v>2593</v>
      </c>
    </row>
    <row r="5060" spans="1:6" x14ac:dyDescent="0.2">
      <c r="A5060">
        <v>35006</v>
      </c>
      <c r="B5060">
        <v>3800</v>
      </c>
      <c r="C5060" t="s">
        <v>2594</v>
      </c>
      <c r="D5060" s="2" t="s">
        <v>11250</v>
      </c>
      <c r="E5060" t="s">
        <v>6596</v>
      </c>
      <c r="F5060" t="s">
        <v>2579</v>
      </c>
    </row>
    <row r="5061" spans="1:6" x14ac:dyDescent="0.2">
      <c r="A5061">
        <v>35007</v>
      </c>
      <c r="B5061">
        <v>3800</v>
      </c>
      <c r="C5061" t="s">
        <v>2690</v>
      </c>
      <c r="D5061" s="2" t="s">
        <v>11251</v>
      </c>
      <c r="E5061" t="s">
        <v>11252</v>
      </c>
      <c r="F5061" t="s">
        <v>2593</v>
      </c>
    </row>
    <row r="5062" spans="1:6" x14ac:dyDescent="0.2">
      <c r="A5062">
        <v>35008</v>
      </c>
      <c r="B5062">
        <v>3802</v>
      </c>
      <c r="C5062" t="s">
        <v>2644</v>
      </c>
      <c r="D5062" s="2" t="s">
        <v>11253</v>
      </c>
      <c r="E5062" t="s">
        <v>10766</v>
      </c>
      <c r="F5062" t="s">
        <v>2579</v>
      </c>
    </row>
    <row r="5063" spans="1:6" x14ac:dyDescent="0.2">
      <c r="A5063">
        <v>35009</v>
      </c>
      <c r="B5063">
        <v>3803</v>
      </c>
      <c r="C5063" t="s">
        <v>2608</v>
      </c>
      <c r="D5063" s="2" t="s">
        <v>11254</v>
      </c>
      <c r="E5063" t="s">
        <v>11255</v>
      </c>
      <c r="F5063" t="s">
        <v>2579</v>
      </c>
    </row>
    <row r="5064" spans="1:6" x14ac:dyDescent="0.2">
      <c r="A5064">
        <v>35010</v>
      </c>
      <c r="B5064">
        <v>3804</v>
      </c>
      <c r="C5064" t="s">
        <v>2624</v>
      </c>
      <c r="D5064" s="2" t="s">
        <v>11256</v>
      </c>
      <c r="E5064" t="s">
        <v>11257</v>
      </c>
      <c r="F5064" t="s">
        <v>2583</v>
      </c>
    </row>
    <row r="5065" spans="1:6" x14ac:dyDescent="0.2">
      <c r="A5065">
        <v>35011</v>
      </c>
      <c r="B5065">
        <v>3804</v>
      </c>
      <c r="C5065" t="s">
        <v>2587</v>
      </c>
      <c r="D5065" s="2" t="s">
        <v>11258</v>
      </c>
      <c r="E5065" t="s">
        <v>11259</v>
      </c>
      <c r="F5065" t="s">
        <v>2579</v>
      </c>
    </row>
    <row r="5066" spans="1:6" x14ac:dyDescent="0.2">
      <c r="A5066">
        <v>35012</v>
      </c>
      <c r="B5066">
        <v>3804</v>
      </c>
      <c r="C5066" t="s">
        <v>2590</v>
      </c>
      <c r="D5066" s="2" t="s">
        <v>11260</v>
      </c>
      <c r="E5066" t="s">
        <v>11261</v>
      </c>
      <c r="F5066" t="s">
        <v>2593</v>
      </c>
    </row>
    <row r="5067" spans="1:6" x14ac:dyDescent="0.2">
      <c r="A5067">
        <v>35013</v>
      </c>
      <c r="B5067">
        <v>3805</v>
      </c>
      <c r="C5067" t="s">
        <v>2624</v>
      </c>
      <c r="D5067" s="2" t="s">
        <v>11262</v>
      </c>
      <c r="E5067" t="s">
        <v>11263</v>
      </c>
      <c r="F5067" t="s">
        <v>2579</v>
      </c>
    </row>
    <row r="5068" spans="1:6" x14ac:dyDescent="0.2">
      <c r="A5068">
        <v>35014</v>
      </c>
      <c r="B5068">
        <v>3806</v>
      </c>
      <c r="C5068" t="s">
        <v>2587</v>
      </c>
      <c r="D5068" s="2" t="s">
        <v>11264</v>
      </c>
      <c r="E5068" t="s">
        <v>11265</v>
      </c>
      <c r="F5068" t="s">
        <v>2579</v>
      </c>
    </row>
    <row r="5069" spans="1:6" x14ac:dyDescent="0.2">
      <c r="A5069">
        <v>35015</v>
      </c>
      <c r="B5069">
        <v>3806</v>
      </c>
      <c r="C5069" t="s">
        <v>2594</v>
      </c>
      <c r="D5069" s="2" t="s">
        <v>11266</v>
      </c>
      <c r="E5069" t="s">
        <v>9948</v>
      </c>
      <c r="F5069" t="s">
        <v>2593</v>
      </c>
    </row>
    <row r="5070" spans="1:6" x14ac:dyDescent="0.2">
      <c r="A5070">
        <v>35016</v>
      </c>
      <c r="B5070">
        <v>3806</v>
      </c>
      <c r="C5070" t="s">
        <v>2580</v>
      </c>
      <c r="D5070" s="2" t="s">
        <v>11267</v>
      </c>
      <c r="E5070" t="s">
        <v>3954</v>
      </c>
      <c r="F5070" t="s">
        <v>2597</v>
      </c>
    </row>
    <row r="5071" spans="1:6" x14ac:dyDescent="0.2">
      <c r="A5071">
        <v>35017</v>
      </c>
      <c r="B5071">
        <v>3807</v>
      </c>
      <c r="C5071" t="s">
        <v>2603</v>
      </c>
      <c r="D5071" s="2" t="s">
        <v>11268</v>
      </c>
      <c r="E5071" t="s">
        <v>11269</v>
      </c>
      <c r="F5071" t="s">
        <v>2579</v>
      </c>
    </row>
    <row r="5072" spans="1:6" x14ac:dyDescent="0.2">
      <c r="A5072">
        <v>35018</v>
      </c>
      <c r="B5072">
        <v>3808</v>
      </c>
      <c r="C5072" t="s">
        <v>2594</v>
      </c>
      <c r="D5072" s="2" t="s">
        <v>11270</v>
      </c>
      <c r="E5072" t="s">
        <v>11271</v>
      </c>
      <c r="F5072" t="s">
        <v>2579</v>
      </c>
    </row>
    <row r="5073" spans="1:6" x14ac:dyDescent="0.2">
      <c r="A5073">
        <v>35019</v>
      </c>
      <c r="B5073">
        <v>3808</v>
      </c>
      <c r="C5073" t="s">
        <v>2603</v>
      </c>
      <c r="D5073" s="2" t="s">
        <v>11272</v>
      </c>
      <c r="E5073" t="s">
        <v>11273</v>
      </c>
      <c r="F5073" t="s">
        <v>2593</v>
      </c>
    </row>
    <row r="5074" spans="1:6" x14ac:dyDescent="0.2">
      <c r="A5074">
        <v>35020</v>
      </c>
      <c r="B5074">
        <v>3809</v>
      </c>
      <c r="C5074" t="s">
        <v>2587</v>
      </c>
      <c r="D5074" s="2" t="s">
        <v>11274</v>
      </c>
      <c r="E5074" t="s">
        <v>4491</v>
      </c>
      <c r="F5074" t="s">
        <v>2579</v>
      </c>
    </row>
    <row r="5075" spans="1:6" x14ac:dyDescent="0.2">
      <c r="A5075">
        <v>35021</v>
      </c>
      <c r="B5075">
        <v>3809</v>
      </c>
      <c r="C5075" t="s">
        <v>2690</v>
      </c>
      <c r="D5075" s="2" t="s">
        <v>11275</v>
      </c>
      <c r="E5075" t="s">
        <v>9844</v>
      </c>
      <c r="F5075" t="s">
        <v>2593</v>
      </c>
    </row>
    <row r="5076" spans="1:6" x14ac:dyDescent="0.2">
      <c r="A5076">
        <v>35022</v>
      </c>
      <c r="B5076">
        <v>3809</v>
      </c>
      <c r="C5076" t="s">
        <v>2576</v>
      </c>
      <c r="D5076" s="2" t="s">
        <v>11276</v>
      </c>
      <c r="E5076" t="s">
        <v>3203</v>
      </c>
      <c r="F5076" t="s">
        <v>2597</v>
      </c>
    </row>
    <row r="5077" spans="1:6" x14ac:dyDescent="0.2">
      <c r="A5077">
        <v>35023</v>
      </c>
      <c r="B5077">
        <v>3810</v>
      </c>
      <c r="C5077" t="s">
        <v>2624</v>
      </c>
      <c r="D5077" s="2" t="s">
        <v>11277</v>
      </c>
      <c r="E5077" t="s">
        <v>10806</v>
      </c>
      <c r="F5077" t="s">
        <v>2579</v>
      </c>
    </row>
    <row r="5078" spans="1:6" x14ac:dyDescent="0.2">
      <c r="A5078">
        <v>35024</v>
      </c>
      <c r="B5078">
        <v>3811</v>
      </c>
      <c r="C5078" t="s">
        <v>2624</v>
      </c>
      <c r="D5078" s="2" t="s">
        <v>11278</v>
      </c>
      <c r="E5078" t="s">
        <v>9271</v>
      </c>
      <c r="F5078" t="s">
        <v>2579</v>
      </c>
    </row>
    <row r="5079" spans="1:6" x14ac:dyDescent="0.2">
      <c r="A5079">
        <v>35025</v>
      </c>
      <c r="B5079">
        <v>3812</v>
      </c>
      <c r="C5079" t="s">
        <v>2603</v>
      </c>
      <c r="D5079" s="2" t="s">
        <v>11279</v>
      </c>
      <c r="E5079" t="s">
        <v>6671</v>
      </c>
      <c r="F5079" t="s">
        <v>2579</v>
      </c>
    </row>
    <row r="5080" spans="1:6" x14ac:dyDescent="0.2">
      <c r="A5080">
        <v>35026</v>
      </c>
      <c r="B5080">
        <v>3813</v>
      </c>
      <c r="C5080" t="s">
        <v>2627</v>
      </c>
      <c r="D5080" s="2" t="s">
        <v>11280</v>
      </c>
      <c r="E5080" t="s">
        <v>9387</v>
      </c>
      <c r="F5080" t="s">
        <v>2579</v>
      </c>
    </row>
    <row r="5081" spans="1:6" x14ac:dyDescent="0.2">
      <c r="A5081">
        <v>35027</v>
      </c>
      <c r="B5081">
        <v>3813</v>
      </c>
      <c r="C5081" t="s">
        <v>2624</v>
      </c>
      <c r="D5081" s="2" t="s">
        <v>11281</v>
      </c>
      <c r="E5081" t="s">
        <v>3229</v>
      </c>
      <c r="F5081" t="s">
        <v>2593</v>
      </c>
    </row>
    <row r="5082" spans="1:6" x14ac:dyDescent="0.2">
      <c r="A5082">
        <v>35028</v>
      </c>
      <c r="B5082">
        <v>3813</v>
      </c>
      <c r="C5082" t="s">
        <v>2627</v>
      </c>
      <c r="D5082" s="2" t="s">
        <v>11282</v>
      </c>
      <c r="E5082" t="s">
        <v>3881</v>
      </c>
      <c r="F5082" t="s">
        <v>2597</v>
      </c>
    </row>
    <row r="5083" spans="1:6" x14ac:dyDescent="0.2">
      <c r="A5083">
        <v>35029</v>
      </c>
      <c r="B5083">
        <v>3815</v>
      </c>
      <c r="C5083" t="s">
        <v>2584</v>
      </c>
      <c r="D5083" s="2" t="s">
        <v>11283</v>
      </c>
      <c r="E5083" t="s">
        <v>11284</v>
      </c>
      <c r="F5083" t="s">
        <v>2619</v>
      </c>
    </row>
    <row r="5084" spans="1:6" x14ac:dyDescent="0.2">
      <c r="A5084">
        <v>35030</v>
      </c>
      <c r="B5084">
        <v>3817</v>
      </c>
      <c r="C5084" t="s">
        <v>2644</v>
      </c>
      <c r="D5084" s="2" t="s">
        <v>11285</v>
      </c>
      <c r="E5084" t="s">
        <v>11286</v>
      </c>
      <c r="F5084" t="s">
        <v>2579</v>
      </c>
    </row>
    <row r="5085" spans="1:6" x14ac:dyDescent="0.2">
      <c r="A5085">
        <v>35031</v>
      </c>
      <c r="B5085">
        <v>3818</v>
      </c>
      <c r="C5085" t="s">
        <v>2584</v>
      </c>
      <c r="D5085" s="2" t="s">
        <v>11287</v>
      </c>
      <c r="E5085" t="s">
        <v>8175</v>
      </c>
      <c r="F5085" t="s">
        <v>2579</v>
      </c>
    </row>
    <row r="5086" spans="1:6" x14ac:dyDescent="0.2">
      <c r="A5086">
        <v>35032</v>
      </c>
      <c r="B5086">
        <v>3818</v>
      </c>
      <c r="C5086" t="s">
        <v>2690</v>
      </c>
      <c r="D5086" s="2" t="s">
        <v>11288</v>
      </c>
      <c r="E5086" t="s">
        <v>6968</v>
      </c>
      <c r="F5086" t="s">
        <v>2593</v>
      </c>
    </row>
    <row r="5087" spans="1:6" x14ac:dyDescent="0.2">
      <c r="A5087">
        <v>35033</v>
      </c>
      <c r="B5087">
        <v>3818</v>
      </c>
      <c r="C5087" t="s">
        <v>2590</v>
      </c>
      <c r="D5087" s="2" t="s">
        <v>11289</v>
      </c>
      <c r="E5087" t="s">
        <v>11290</v>
      </c>
      <c r="F5087" t="s">
        <v>2597</v>
      </c>
    </row>
    <row r="5088" spans="1:6" x14ac:dyDescent="0.2">
      <c r="A5088">
        <v>35034</v>
      </c>
      <c r="B5088">
        <v>3819</v>
      </c>
      <c r="C5088" t="s">
        <v>2590</v>
      </c>
      <c r="D5088" s="2" t="s">
        <v>11291</v>
      </c>
      <c r="E5088" t="s">
        <v>11292</v>
      </c>
      <c r="F5088" t="s">
        <v>2579</v>
      </c>
    </row>
    <row r="5089" spans="1:6" x14ac:dyDescent="0.2">
      <c r="A5089">
        <v>35035</v>
      </c>
      <c r="B5089">
        <v>3820</v>
      </c>
      <c r="C5089" t="s">
        <v>2598</v>
      </c>
      <c r="D5089" s="2" t="s">
        <v>11293</v>
      </c>
      <c r="E5089" t="s">
        <v>11294</v>
      </c>
      <c r="F5089" t="s">
        <v>2579</v>
      </c>
    </row>
    <row r="5090" spans="1:6" x14ac:dyDescent="0.2">
      <c r="A5090">
        <v>35036</v>
      </c>
      <c r="B5090">
        <v>3822</v>
      </c>
      <c r="C5090" t="s">
        <v>2603</v>
      </c>
      <c r="D5090" s="2" t="s">
        <v>11295</v>
      </c>
      <c r="E5090" t="s">
        <v>11296</v>
      </c>
      <c r="F5090" t="s">
        <v>2579</v>
      </c>
    </row>
    <row r="5091" spans="1:6" x14ac:dyDescent="0.2">
      <c r="A5091">
        <v>35037</v>
      </c>
      <c r="B5091">
        <v>3824</v>
      </c>
      <c r="C5091" t="s">
        <v>2598</v>
      </c>
      <c r="D5091" s="2" t="s">
        <v>11297</v>
      </c>
      <c r="E5091" t="s">
        <v>11298</v>
      </c>
      <c r="F5091" t="s">
        <v>2579</v>
      </c>
    </row>
    <row r="5092" spans="1:6" x14ac:dyDescent="0.2">
      <c r="A5092">
        <v>35038</v>
      </c>
      <c r="B5092">
        <v>3826</v>
      </c>
      <c r="C5092" t="s">
        <v>2603</v>
      </c>
      <c r="D5092" s="2" t="s">
        <v>11299</v>
      </c>
      <c r="E5092" t="s">
        <v>11300</v>
      </c>
      <c r="F5092" t="s">
        <v>2579</v>
      </c>
    </row>
    <row r="5093" spans="1:6" x14ac:dyDescent="0.2">
      <c r="A5093">
        <v>35039</v>
      </c>
      <c r="B5093">
        <v>3828</v>
      </c>
      <c r="C5093" t="s">
        <v>2603</v>
      </c>
      <c r="D5093" s="2" t="s">
        <v>11301</v>
      </c>
      <c r="E5093" t="s">
        <v>11302</v>
      </c>
      <c r="F5093" t="s">
        <v>2579</v>
      </c>
    </row>
    <row r="5094" spans="1:6" x14ac:dyDescent="0.2">
      <c r="A5094">
        <v>35044</v>
      </c>
      <c r="B5094">
        <v>3830</v>
      </c>
      <c r="C5094" t="s">
        <v>2627</v>
      </c>
      <c r="D5094" s="2" t="s">
        <v>11303</v>
      </c>
      <c r="E5094" t="s">
        <v>11304</v>
      </c>
      <c r="F5094" t="s">
        <v>2579</v>
      </c>
    </row>
    <row r="5095" spans="1:6" x14ac:dyDescent="0.2">
      <c r="A5095">
        <v>35046</v>
      </c>
      <c r="B5095">
        <v>3832</v>
      </c>
      <c r="C5095" t="s">
        <v>2608</v>
      </c>
      <c r="D5095" s="2" t="s">
        <v>11305</v>
      </c>
      <c r="E5095" t="s">
        <v>11306</v>
      </c>
      <c r="F5095" t="s">
        <v>2579</v>
      </c>
    </row>
    <row r="5096" spans="1:6" x14ac:dyDescent="0.2">
      <c r="A5096">
        <v>35047</v>
      </c>
      <c r="B5096">
        <v>3832</v>
      </c>
      <c r="C5096" t="s">
        <v>2598</v>
      </c>
      <c r="D5096" s="2" t="s">
        <v>11307</v>
      </c>
      <c r="E5096" t="s">
        <v>11308</v>
      </c>
      <c r="F5096" t="s">
        <v>2593</v>
      </c>
    </row>
    <row r="5097" spans="1:6" x14ac:dyDescent="0.2">
      <c r="A5097">
        <v>35048</v>
      </c>
      <c r="B5097">
        <v>3833</v>
      </c>
      <c r="C5097" t="s">
        <v>2644</v>
      </c>
      <c r="D5097" s="2" t="s">
        <v>11309</v>
      </c>
      <c r="E5097" t="s">
        <v>11310</v>
      </c>
      <c r="F5097" t="s">
        <v>2579</v>
      </c>
    </row>
    <row r="5098" spans="1:6" x14ac:dyDescent="0.2">
      <c r="A5098">
        <v>35049</v>
      </c>
      <c r="B5098">
        <v>3834</v>
      </c>
      <c r="C5098" t="s">
        <v>2624</v>
      </c>
      <c r="D5098" s="2" t="s">
        <v>11311</v>
      </c>
      <c r="E5098" t="s">
        <v>11015</v>
      </c>
      <c r="F5098" t="s">
        <v>2579</v>
      </c>
    </row>
    <row r="5099" spans="1:6" x14ac:dyDescent="0.2">
      <c r="A5099">
        <v>35050</v>
      </c>
      <c r="B5099">
        <v>3834</v>
      </c>
      <c r="C5099" t="s">
        <v>2576</v>
      </c>
      <c r="D5099" s="2" t="s">
        <v>11312</v>
      </c>
      <c r="E5099" t="s">
        <v>3824</v>
      </c>
      <c r="F5099" t="s">
        <v>2593</v>
      </c>
    </row>
    <row r="5100" spans="1:6" x14ac:dyDescent="0.2">
      <c r="A5100">
        <v>35051</v>
      </c>
      <c r="B5100">
        <v>3834</v>
      </c>
      <c r="C5100" t="s">
        <v>2644</v>
      </c>
      <c r="D5100" s="2" t="s">
        <v>11313</v>
      </c>
      <c r="E5100" t="s">
        <v>3770</v>
      </c>
      <c r="F5100" t="s">
        <v>2597</v>
      </c>
    </row>
    <row r="5101" spans="1:6" x14ac:dyDescent="0.2">
      <c r="A5101">
        <v>35052</v>
      </c>
      <c r="B5101">
        <v>3834</v>
      </c>
      <c r="C5101" t="s">
        <v>2576</v>
      </c>
      <c r="D5101" s="2" t="s">
        <v>11314</v>
      </c>
      <c r="E5101" t="s">
        <v>7801</v>
      </c>
      <c r="F5101" t="s">
        <v>2593</v>
      </c>
    </row>
    <row r="5102" spans="1:6" x14ac:dyDescent="0.2">
      <c r="A5102">
        <v>35053</v>
      </c>
      <c r="B5102">
        <v>3834</v>
      </c>
      <c r="C5102" t="s">
        <v>2587</v>
      </c>
      <c r="D5102" s="2" t="s">
        <v>11315</v>
      </c>
      <c r="E5102" t="s">
        <v>11316</v>
      </c>
      <c r="F5102" t="s">
        <v>2583</v>
      </c>
    </row>
    <row r="5103" spans="1:6" x14ac:dyDescent="0.2">
      <c r="A5103">
        <v>35054</v>
      </c>
      <c r="B5103">
        <v>3835</v>
      </c>
      <c r="C5103" t="s">
        <v>2608</v>
      </c>
      <c r="D5103" s="2" t="s">
        <v>11317</v>
      </c>
      <c r="E5103" t="s">
        <v>11318</v>
      </c>
      <c r="F5103" t="s">
        <v>2579</v>
      </c>
    </row>
    <row r="5104" spans="1:6" x14ac:dyDescent="0.2">
      <c r="A5104">
        <v>35055</v>
      </c>
      <c r="B5104">
        <v>3835</v>
      </c>
      <c r="C5104" t="s">
        <v>2594</v>
      </c>
      <c r="D5104" s="2" t="s">
        <v>11319</v>
      </c>
      <c r="E5104" t="s">
        <v>4059</v>
      </c>
      <c r="F5104" t="s">
        <v>2593</v>
      </c>
    </row>
    <row r="5105" spans="1:6" x14ac:dyDescent="0.2">
      <c r="A5105">
        <v>35056</v>
      </c>
      <c r="B5105">
        <v>3836</v>
      </c>
      <c r="C5105" t="s">
        <v>2584</v>
      </c>
      <c r="D5105" s="2" t="s">
        <v>11320</v>
      </c>
      <c r="E5105" t="s">
        <v>6587</v>
      </c>
      <c r="F5105" t="s">
        <v>2579</v>
      </c>
    </row>
    <row r="5106" spans="1:6" x14ac:dyDescent="0.2">
      <c r="A5106">
        <v>35057</v>
      </c>
      <c r="B5106">
        <v>3836</v>
      </c>
      <c r="C5106" t="s">
        <v>2644</v>
      </c>
      <c r="D5106" s="2" t="s">
        <v>11321</v>
      </c>
      <c r="E5106" t="s">
        <v>2800</v>
      </c>
      <c r="F5106" t="s">
        <v>2593</v>
      </c>
    </row>
    <row r="5107" spans="1:6" x14ac:dyDescent="0.2">
      <c r="A5107">
        <v>35058</v>
      </c>
      <c r="B5107">
        <v>3836</v>
      </c>
      <c r="C5107" t="s">
        <v>2576</v>
      </c>
      <c r="D5107" s="2" t="s">
        <v>11322</v>
      </c>
      <c r="E5107" t="s">
        <v>11323</v>
      </c>
      <c r="F5107" t="s">
        <v>2597</v>
      </c>
    </row>
    <row r="5108" spans="1:6" x14ac:dyDescent="0.2">
      <c r="A5108">
        <v>35059</v>
      </c>
      <c r="B5108">
        <v>3837</v>
      </c>
      <c r="C5108" t="s">
        <v>2576</v>
      </c>
      <c r="D5108" s="2" t="s">
        <v>11324</v>
      </c>
      <c r="E5108" t="s">
        <v>11325</v>
      </c>
      <c r="F5108" t="s">
        <v>2619</v>
      </c>
    </row>
    <row r="5109" spans="1:6" x14ac:dyDescent="0.2">
      <c r="A5109">
        <v>35060</v>
      </c>
      <c r="B5109">
        <v>3839</v>
      </c>
      <c r="C5109" t="s">
        <v>2576</v>
      </c>
      <c r="D5109" s="2" t="s">
        <v>11326</v>
      </c>
      <c r="E5109" t="s">
        <v>11327</v>
      </c>
      <c r="F5109" t="s">
        <v>2619</v>
      </c>
    </row>
    <row r="5110" spans="1:6" x14ac:dyDescent="0.2">
      <c r="A5110">
        <v>35061</v>
      </c>
      <c r="B5110">
        <v>3840</v>
      </c>
      <c r="C5110" t="s">
        <v>2590</v>
      </c>
      <c r="D5110" s="2" t="s">
        <v>11328</v>
      </c>
      <c r="E5110" t="s">
        <v>11329</v>
      </c>
      <c r="F5110" t="s">
        <v>2579</v>
      </c>
    </row>
    <row r="5111" spans="1:6" x14ac:dyDescent="0.2">
      <c r="A5111">
        <v>35062</v>
      </c>
      <c r="B5111">
        <v>3841</v>
      </c>
      <c r="C5111" t="s">
        <v>2580</v>
      </c>
      <c r="D5111" s="2" t="s">
        <v>11330</v>
      </c>
      <c r="E5111" t="s">
        <v>11331</v>
      </c>
      <c r="F5111" t="s">
        <v>2579</v>
      </c>
    </row>
    <row r="5112" spans="1:6" x14ac:dyDescent="0.2">
      <c r="A5112">
        <v>35063</v>
      </c>
      <c r="B5112">
        <v>3841</v>
      </c>
      <c r="C5112" t="s">
        <v>2644</v>
      </c>
      <c r="D5112" s="2" t="s">
        <v>11332</v>
      </c>
      <c r="E5112" t="s">
        <v>11333</v>
      </c>
      <c r="F5112" t="s">
        <v>2579</v>
      </c>
    </row>
    <row r="5113" spans="1:6" x14ac:dyDescent="0.2">
      <c r="A5113">
        <v>35064</v>
      </c>
      <c r="B5113">
        <v>3842</v>
      </c>
      <c r="C5113" t="s">
        <v>2580</v>
      </c>
      <c r="D5113" s="2" t="s">
        <v>11334</v>
      </c>
      <c r="E5113" t="s">
        <v>11335</v>
      </c>
      <c r="F5113" t="s">
        <v>2579</v>
      </c>
    </row>
    <row r="5114" spans="1:6" x14ac:dyDescent="0.2">
      <c r="A5114">
        <v>35065</v>
      </c>
      <c r="B5114">
        <v>3844</v>
      </c>
      <c r="C5114" t="s">
        <v>2598</v>
      </c>
      <c r="D5114" s="2" t="s">
        <v>11336</v>
      </c>
      <c r="E5114" t="s">
        <v>4694</v>
      </c>
      <c r="F5114" t="s">
        <v>2579</v>
      </c>
    </row>
    <row r="5115" spans="1:6" x14ac:dyDescent="0.2">
      <c r="A5115">
        <v>35066</v>
      </c>
      <c r="B5115">
        <v>3845</v>
      </c>
      <c r="C5115" t="s">
        <v>2587</v>
      </c>
      <c r="D5115" s="2" t="s">
        <v>11337</v>
      </c>
      <c r="E5115" t="s">
        <v>11338</v>
      </c>
      <c r="F5115" t="s">
        <v>2579</v>
      </c>
    </row>
    <row r="5116" spans="1:6" x14ac:dyDescent="0.2">
      <c r="A5116">
        <v>35067</v>
      </c>
      <c r="B5116">
        <v>3846</v>
      </c>
      <c r="C5116" t="s">
        <v>2603</v>
      </c>
      <c r="D5116" s="2" t="s">
        <v>11339</v>
      </c>
      <c r="E5116" t="s">
        <v>6097</v>
      </c>
      <c r="F5116" t="s">
        <v>2579</v>
      </c>
    </row>
    <row r="5117" spans="1:6" x14ac:dyDescent="0.2">
      <c r="A5117">
        <v>35068</v>
      </c>
      <c r="B5117">
        <v>3847</v>
      </c>
      <c r="C5117" t="s">
        <v>2576</v>
      </c>
      <c r="D5117" s="2" t="s">
        <v>11340</v>
      </c>
      <c r="E5117" t="s">
        <v>11341</v>
      </c>
      <c r="F5117" t="s">
        <v>2579</v>
      </c>
    </row>
    <row r="5118" spans="1:6" x14ac:dyDescent="0.2">
      <c r="A5118">
        <v>35069</v>
      </c>
      <c r="B5118">
        <v>3847</v>
      </c>
      <c r="C5118" t="s">
        <v>2576</v>
      </c>
      <c r="D5118" s="2" t="s">
        <v>11342</v>
      </c>
      <c r="E5118" t="s">
        <v>7865</v>
      </c>
      <c r="F5118" t="s">
        <v>2593</v>
      </c>
    </row>
    <row r="5119" spans="1:6" x14ac:dyDescent="0.2">
      <c r="A5119">
        <v>35070</v>
      </c>
      <c r="B5119">
        <v>3847</v>
      </c>
      <c r="C5119" t="s">
        <v>2584</v>
      </c>
      <c r="D5119" s="2" t="s">
        <v>11343</v>
      </c>
      <c r="E5119" t="s">
        <v>9059</v>
      </c>
      <c r="F5119" t="s">
        <v>2597</v>
      </c>
    </row>
    <row r="5120" spans="1:6" x14ac:dyDescent="0.2">
      <c r="A5120">
        <v>35071</v>
      </c>
      <c r="B5120">
        <v>3848</v>
      </c>
      <c r="C5120" t="s">
        <v>2576</v>
      </c>
      <c r="D5120" s="2" t="s">
        <v>11344</v>
      </c>
      <c r="E5120" t="s">
        <v>11345</v>
      </c>
      <c r="F5120" t="s">
        <v>2579</v>
      </c>
    </row>
    <row r="5121" spans="1:6" x14ac:dyDescent="0.2">
      <c r="A5121">
        <v>35072</v>
      </c>
      <c r="B5121">
        <v>3849</v>
      </c>
      <c r="C5121" t="s">
        <v>2608</v>
      </c>
      <c r="D5121" s="2" t="s">
        <v>11346</v>
      </c>
      <c r="E5121" t="s">
        <v>5285</v>
      </c>
      <c r="F5121" t="s">
        <v>2579</v>
      </c>
    </row>
    <row r="5122" spans="1:6" x14ac:dyDescent="0.2">
      <c r="A5122">
        <v>35073</v>
      </c>
      <c r="B5122">
        <v>3850</v>
      </c>
      <c r="C5122" t="s">
        <v>2608</v>
      </c>
      <c r="D5122" s="2" t="s">
        <v>11347</v>
      </c>
      <c r="E5122" t="s">
        <v>11348</v>
      </c>
      <c r="F5122" t="s">
        <v>2579</v>
      </c>
    </row>
    <row r="5123" spans="1:6" x14ac:dyDescent="0.2">
      <c r="A5123">
        <v>35074</v>
      </c>
      <c r="B5123">
        <v>3850</v>
      </c>
      <c r="C5123" t="s">
        <v>2590</v>
      </c>
      <c r="D5123" s="2" t="s">
        <v>11349</v>
      </c>
      <c r="E5123" t="s">
        <v>4113</v>
      </c>
      <c r="F5123" t="s">
        <v>2593</v>
      </c>
    </row>
    <row r="5124" spans="1:6" x14ac:dyDescent="0.2">
      <c r="A5124">
        <v>35075</v>
      </c>
      <c r="B5124">
        <v>3851</v>
      </c>
      <c r="C5124" t="s">
        <v>2644</v>
      </c>
      <c r="D5124" s="2" t="s">
        <v>11350</v>
      </c>
      <c r="E5124" t="s">
        <v>6596</v>
      </c>
      <c r="F5124" t="s">
        <v>2579</v>
      </c>
    </row>
    <row r="5125" spans="1:6" x14ac:dyDescent="0.2">
      <c r="A5125">
        <v>35076</v>
      </c>
      <c r="B5125">
        <v>3851</v>
      </c>
      <c r="C5125" t="s">
        <v>2624</v>
      </c>
      <c r="D5125" s="2" t="s">
        <v>11351</v>
      </c>
      <c r="E5125" t="s">
        <v>11352</v>
      </c>
      <c r="F5125" t="s">
        <v>2593</v>
      </c>
    </row>
    <row r="5126" spans="1:6" x14ac:dyDescent="0.2">
      <c r="A5126">
        <v>35077</v>
      </c>
      <c r="B5126">
        <v>3852</v>
      </c>
      <c r="C5126" t="s">
        <v>2590</v>
      </c>
      <c r="D5126" s="2" t="s">
        <v>11353</v>
      </c>
      <c r="E5126" t="s">
        <v>8344</v>
      </c>
      <c r="F5126" t="s">
        <v>2579</v>
      </c>
    </row>
    <row r="5127" spans="1:6" x14ac:dyDescent="0.2">
      <c r="A5127">
        <v>35078</v>
      </c>
      <c r="B5127">
        <v>3852</v>
      </c>
      <c r="C5127" t="s">
        <v>2590</v>
      </c>
      <c r="D5127" s="2" t="s">
        <v>11354</v>
      </c>
      <c r="E5127" t="s">
        <v>11355</v>
      </c>
      <c r="F5127" t="s">
        <v>2579</v>
      </c>
    </row>
    <row r="5128" spans="1:6" x14ac:dyDescent="0.2">
      <c r="A5128">
        <v>35080</v>
      </c>
      <c r="B5128">
        <v>3854</v>
      </c>
      <c r="C5128" t="s">
        <v>2584</v>
      </c>
      <c r="D5128" s="2" t="s">
        <v>11356</v>
      </c>
      <c r="E5128" t="s">
        <v>11247</v>
      </c>
      <c r="F5128" t="s">
        <v>2579</v>
      </c>
    </row>
    <row r="5129" spans="1:6" x14ac:dyDescent="0.2">
      <c r="A5129">
        <v>35081</v>
      </c>
      <c r="B5129">
        <v>3854</v>
      </c>
      <c r="C5129" t="s">
        <v>2690</v>
      </c>
      <c r="D5129" s="2" t="s">
        <v>11357</v>
      </c>
      <c r="E5129" t="s">
        <v>9294</v>
      </c>
      <c r="F5129" t="s">
        <v>2593</v>
      </c>
    </row>
    <row r="5130" spans="1:6" x14ac:dyDescent="0.2">
      <c r="A5130">
        <v>35082</v>
      </c>
      <c r="B5130">
        <v>3855</v>
      </c>
      <c r="C5130" t="s">
        <v>2580</v>
      </c>
      <c r="D5130" s="2" t="s">
        <v>11358</v>
      </c>
      <c r="E5130" t="s">
        <v>5500</v>
      </c>
      <c r="F5130" t="s">
        <v>2579</v>
      </c>
    </row>
    <row r="5131" spans="1:6" x14ac:dyDescent="0.2">
      <c r="A5131">
        <v>35083</v>
      </c>
      <c r="B5131">
        <v>3855</v>
      </c>
      <c r="C5131" t="s">
        <v>2608</v>
      </c>
      <c r="D5131" s="2" t="s">
        <v>11359</v>
      </c>
      <c r="E5131" t="s">
        <v>3352</v>
      </c>
      <c r="F5131" t="s">
        <v>2593</v>
      </c>
    </row>
    <row r="5132" spans="1:6" x14ac:dyDescent="0.2">
      <c r="A5132">
        <v>35084</v>
      </c>
      <c r="B5132">
        <v>3855</v>
      </c>
      <c r="C5132" t="s">
        <v>2644</v>
      </c>
      <c r="D5132" s="2" t="s">
        <v>11360</v>
      </c>
      <c r="E5132" t="s">
        <v>11361</v>
      </c>
      <c r="F5132" t="s">
        <v>2597</v>
      </c>
    </row>
    <row r="5133" spans="1:6" x14ac:dyDescent="0.2">
      <c r="A5133">
        <v>35085</v>
      </c>
      <c r="B5133">
        <v>3856</v>
      </c>
      <c r="C5133" t="s">
        <v>2598</v>
      </c>
      <c r="D5133" s="2" t="s">
        <v>11362</v>
      </c>
      <c r="E5133" t="s">
        <v>2750</v>
      </c>
      <c r="F5133" t="s">
        <v>2579</v>
      </c>
    </row>
    <row r="5134" spans="1:6" x14ac:dyDescent="0.2">
      <c r="A5134">
        <v>35086</v>
      </c>
      <c r="B5134">
        <v>3857</v>
      </c>
      <c r="C5134" t="s">
        <v>2580</v>
      </c>
      <c r="D5134" s="2" t="s">
        <v>11363</v>
      </c>
      <c r="E5134" t="s">
        <v>11364</v>
      </c>
      <c r="F5134" t="s">
        <v>2579</v>
      </c>
    </row>
    <row r="5135" spans="1:6" x14ac:dyDescent="0.2">
      <c r="A5135">
        <v>35087</v>
      </c>
      <c r="B5135">
        <v>3859</v>
      </c>
      <c r="C5135" t="s">
        <v>2587</v>
      </c>
      <c r="D5135" s="2" t="s">
        <v>11365</v>
      </c>
      <c r="E5135" t="s">
        <v>11366</v>
      </c>
      <c r="F5135" t="s">
        <v>2583</v>
      </c>
    </row>
    <row r="5136" spans="1:6" x14ac:dyDescent="0.2">
      <c r="A5136">
        <v>35088</v>
      </c>
      <c r="B5136">
        <v>3860</v>
      </c>
      <c r="C5136" t="s">
        <v>2594</v>
      </c>
      <c r="D5136" s="2" t="s">
        <v>11367</v>
      </c>
      <c r="E5136" t="s">
        <v>11368</v>
      </c>
      <c r="F5136" t="s">
        <v>2619</v>
      </c>
    </row>
    <row r="5137" spans="1:6" x14ac:dyDescent="0.2">
      <c r="A5137">
        <v>35089</v>
      </c>
      <c r="B5137">
        <v>3860</v>
      </c>
      <c r="C5137" t="s">
        <v>2580</v>
      </c>
      <c r="D5137" s="2" t="s">
        <v>11369</v>
      </c>
      <c r="E5137" t="s">
        <v>11370</v>
      </c>
      <c r="F5137" t="s">
        <v>2579</v>
      </c>
    </row>
    <row r="5138" spans="1:6" x14ac:dyDescent="0.2">
      <c r="A5138">
        <v>35090</v>
      </c>
      <c r="B5138">
        <v>3861</v>
      </c>
      <c r="C5138" t="s">
        <v>2627</v>
      </c>
      <c r="D5138" s="2" t="s">
        <v>11371</v>
      </c>
      <c r="E5138" t="s">
        <v>11372</v>
      </c>
      <c r="F5138" t="s">
        <v>2579</v>
      </c>
    </row>
    <row r="5139" spans="1:6" x14ac:dyDescent="0.2">
      <c r="A5139">
        <v>35091</v>
      </c>
      <c r="B5139">
        <v>3862</v>
      </c>
      <c r="C5139" t="s">
        <v>2644</v>
      </c>
      <c r="D5139" s="2" t="s">
        <v>11373</v>
      </c>
      <c r="E5139" t="s">
        <v>11374</v>
      </c>
      <c r="F5139" t="s">
        <v>2583</v>
      </c>
    </row>
    <row r="5140" spans="1:6" x14ac:dyDescent="0.2">
      <c r="A5140">
        <v>35092</v>
      </c>
      <c r="B5140">
        <v>3862</v>
      </c>
      <c r="C5140" t="s">
        <v>2598</v>
      </c>
      <c r="D5140" s="2" t="s">
        <v>11375</v>
      </c>
      <c r="E5140" t="s">
        <v>11376</v>
      </c>
      <c r="F5140" t="s">
        <v>2579</v>
      </c>
    </row>
    <row r="5141" spans="1:6" x14ac:dyDescent="0.2">
      <c r="A5141">
        <v>35093</v>
      </c>
      <c r="B5141">
        <v>3862</v>
      </c>
      <c r="C5141" t="s">
        <v>2576</v>
      </c>
      <c r="D5141" s="2" t="s">
        <v>11377</v>
      </c>
      <c r="E5141" t="s">
        <v>10996</v>
      </c>
      <c r="F5141" t="s">
        <v>2593</v>
      </c>
    </row>
    <row r="5142" spans="1:6" x14ac:dyDescent="0.2">
      <c r="A5142">
        <v>35094</v>
      </c>
      <c r="B5142">
        <v>3863</v>
      </c>
      <c r="C5142" t="s">
        <v>2584</v>
      </c>
      <c r="D5142" s="2" t="s">
        <v>11378</v>
      </c>
      <c r="E5142" t="s">
        <v>11379</v>
      </c>
      <c r="F5142" t="s">
        <v>2579</v>
      </c>
    </row>
    <row r="5143" spans="1:6" x14ac:dyDescent="0.2">
      <c r="A5143">
        <v>35095</v>
      </c>
      <c r="B5143">
        <v>3864</v>
      </c>
      <c r="C5143" t="s">
        <v>2624</v>
      </c>
      <c r="D5143" s="2" t="s">
        <v>11380</v>
      </c>
      <c r="E5143" t="s">
        <v>11381</v>
      </c>
      <c r="F5143" t="s">
        <v>2579</v>
      </c>
    </row>
    <row r="5144" spans="1:6" x14ac:dyDescent="0.2">
      <c r="A5144">
        <v>35096</v>
      </c>
      <c r="B5144">
        <v>3864</v>
      </c>
      <c r="C5144" t="s">
        <v>2603</v>
      </c>
      <c r="D5144" s="2" t="s">
        <v>11382</v>
      </c>
      <c r="E5144" t="s">
        <v>11383</v>
      </c>
      <c r="F5144" t="s">
        <v>2593</v>
      </c>
    </row>
    <row r="5145" spans="1:6" x14ac:dyDescent="0.2">
      <c r="A5145">
        <v>35097</v>
      </c>
      <c r="B5145">
        <v>3864</v>
      </c>
      <c r="C5145" t="s">
        <v>2603</v>
      </c>
      <c r="D5145" s="2" t="s">
        <v>11384</v>
      </c>
      <c r="E5145" t="s">
        <v>4141</v>
      </c>
      <c r="F5145" t="s">
        <v>2597</v>
      </c>
    </row>
    <row r="5146" spans="1:6" x14ac:dyDescent="0.2">
      <c r="A5146">
        <v>35098</v>
      </c>
      <c r="B5146">
        <v>3864</v>
      </c>
      <c r="C5146" t="s">
        <v>2584</v>
      </c>
      <c r="D5146" s="2" t="s">
        <v>11385</v>
      </c>
      <c r="E5146" t="s">
        <v>11386</v>
      </c>
      <c r="F5146" t="s">
        <v>2593</v>
      </c>
    </row>
    <row r="5147" spans="1:6" x14ac:dyDescent="0.2">
      <c r="A5147">
        <v>35099</v>
      </c>
      <c r="B5147">
        <v>3865</v>
      </c>
      <c r="C5147" t="s">
        <v>2690</v>
      </c>
      <c r="D5147" s="2" t="s">
        <v>11387</v>
      </c>
      <c r="E5147" t="s">
        <v>11388</v>
      </c>
      <c r="F5147" t="s">
        <v>2579</v>
      </c>
    </row>
    <row r="5148" spans="1:6" x14ac:dyDescent="0.2">
      <c r="A5148">
        <v>35100</v>
      </c>
      <c r="B5148">
        <v>3867</v>
      </c>
      <c r="C5148" t="s">
        <v>2594</v>
      </c>
      <c r="D5148" s="2" t="s">
        <v>11389</v>
      </c>
      <c r="E5148" t="s">
        <v>11390</v>
      </c>
      <c r="F5148" t="s">
        <v>2579</v>
      </c>
    </row>
    <row r="5149" spans="1:6" x14ac:dyDescent="0.2">
      <c r="A5149">
        <v>35101</v>
      </c>
      <c r="B5149">
        <v>3868</v>
      </c>
      <c r="C5149" t="s">
        <v>2590</v>
      </c>
      <c r="D5149" s="2" t="s">
        <v>11391</v>
      </c>
      <c r="E5149" t="s">
        <v>6187</v>
      </c>
      <c r="F5149" t="s">
        <v>2579</v>
      </c>
    </row>
    <row r="5150" spans="1:6" x14ac:dyDescent="0.2">
      <c r="A5150">
        <v>35102</v>
      </c>
      <c r="B5150">
        <v>3869</v>
      </c>
      <c r="C5150" t="s">
        <v>2603</v>
      </c>
      <c r="D5150" s="2" t="s">
        <v>11392</v>
      </c>
      <c r="E5150" t="s">
        <v>11368</v>
      </c>
      <c r="F5150" t="s">
        <v>2619</v>
      </c>
    </row>
    <row r="5151" spans="1:6" x14ac:dyDescent="0.2">
      <c r="A5151">
        <v>35103</v>
      </c>
      <c r="B5151">
        <v>3869</v>
      </c>
      <c r="C5151" t="s">
        <v>2598</v>
      </c>
      <c r="D5151" s="2" t="s">
        <v>11393</v>
      </c>
      <c r="E5151" t="s">
        <v>11394</v>
      </c>
      <c r="F5151" t="s">
        <v>2579</v>
      </c>
    </row>
    <row r="5152" spans="1:6" x14ac:dyDescent="0.2">
      <c r="A5152">
        <v>35104</v>
      </c>
      <c r="B5152">
        <v>3870</v>
      </c>
      <c r="C5152" t="s">
        <v>2594</v>
      </c>
      <c r="D5152" s="2" t="s">
        <v>11395</v>
      </c>
      <c r="E5152" t="s">
        <v>11396</v>
      </c>
      <c r="F5152" t="s">
        <v>2579</v>
      </c>
    </row>
    <row r="5153" spans="1:6" x14ac:dyDescent="0.2">
      <c r="A5153">
        <v>35105</v>
      </c>
      <c r="B5153">
        <v>3871</v>
      </c>
      <c r="C5153" t="s">
        <v>2598</v>
      </c>
      <c r="D5153" s="2" t="s">
        <v>11397</v>
      </c>
      <c r="E5153" t="s">
        <v>6489</v>
      </c>
      <c r="F5153" t="s">
        <v>2579</v>
      </c>
    </row>
    <row r="5154" spans="1:6" x14ac:dyDescent="0.2">
      <c r="A5154">
        <v>35106</v>
      </c>
      <c r="B5154">
        <v>3871</v>
      </c>
      <c r="C5154" t="s">
        <v>2594</v>
      </c>
      <c r="D5154" s="2" t="s">
        <v>11398</v>
      </c>
      <c r="E5154" t="s">
        <v>6200</v>
      </c>
      <c r="F5154" t="s">
        <v>2579</v>
      </c>
    </row>
    <row r="5155" spans="1:6" x14ac:dyDescent="0.2">
      <c r="A5155">
        <v>35107</v>
      </c>
      <c r="B5155">
        <v>3872</v>
      </c>
      <c r="C5155" t="s">
        <v>2598</v>
      </c>
      <c r="D5155" s="2" t="s">
        <v>11399</v>
      </c>
      <c r="E5155" t="s">
        <v>11400</v>
      </c>
      <c r="F5155" t="s">
        <v>2583</v>
      </c>
    </row>
    <row r="5156" spans="1:6" x14ac:dyDescent="0.2">
      <c r="A5156">
        <v>35108</v>
      </c>
      <c r="B5156">
        <v>3872</v>
      </c>
      <c r="C5156" t="s">
        <v>2603</v>
      </c>
      <c r="D5156" s="2" t="s">
        <v>11401</v>
      </c>
      <c r="E5156" t="s">
        <v>10711</v>
      </c>
      <c r="F5156" t="s">
        <v>2579</v>
      </c>
    </row>
    <row r="5157" spans="1:6" x14ac:dyDescent="0.2">
      <c r="A5157">
        <v>35109</v>
      </c>
      <c r="B5157">
        <v>3872</v>
      </c>
      <c r="C5157" t="s">
        <v>2584</v>
      </c>
      <c r="D5157" s="2" t="s">
        <v>11402</v>
      </c>
      <c r="E5157" t="s">
        <v>11403</v>
      </c>
      <c r="F5157" t="s">
        <v>2593</v>
      </c>
    </row>
    <row r="5158" spans="1:6" x14ac:dyDescent="0.2">
      <c r="A5158">
        <v>35110</v>
      </c>
      <c r="B5158">
        <v>3872</v>
      </c>
      <c r="C5158" t="s">
        <v>2624</v>
      </c>
      <c r="D5158" s="2" t="s">
        <v>11404</v>
      </c>
      <c r="E5158" t="s">
        <v>11405</v>
      </c>
      <c r="F5158" t="s">
        <v>2597</v>
      </c>
    </row>
    <row r="5159" spans="1:6" x14ac:dyDescent="0.2">
      <c r="A5159">
        <v>35111</v>
      </c>
      <c r="B5159">
        <v>3872</v>
      </c>
      <c r="C5159" t="s">
        <v>2644</v>
      </c>
      <c r="D5159" s="2" t="s">
        <v>11406</v>
      </c>
      <c r="E5159" t="s">
        <v>11407</v>
      </c>
      <c r="F5159" t="s">
        <v>2593</v>
      </c>
    </row>
    <row r="5160" spans="1:6" x14ac:dyDescent="0.2">
      <c r="A5160">
        <v>35115</v>
      </c>
      <c r="B5160">
        <v>3874</v>
      </c>
      <c r="C5160" t="s">
        <v>2590</v>
      </c>
      <c r="D5160" s="2" t="s">
        <v>11408</v>
      </c>
      <c r="E5160" t="s">
        <v>11409</v>
      </c>
      <c r="F5160" t="s">
        <v>2579</v>
      </c>
    </row>
    <row r="5161" spans="1:6" x14ac:dyDescent="0.2">
      <c r="A5161">
        <v>35116</v>
      </c>
      <c r="B5161">
        <v>3875</v>
      </c>
      <c r="C5161" t="s">
        <v>2608</v>
      </c>
      <c r="D5161" s="2" t="s">
        <v>11410</v>
      </c>
      <c r="E5161" t="s">
        <v>11411</v>
      </c>
      <c r="F5161" t="s">
        <v>2583</v>
      </c>
    </row>
    <row r="5162" spans="1:6" x14ac:dyDescent="0.2">
      <c r="A5162">
        <v>35117</v>
      </c>
      <c r="B5162">
        <v>3876</v>
      </c>
      <c r="C5162" t="s">
        <v>2598</v>
      </c>
      <c r="D5162" s="2" t="s">
        <v>11412</v>
      </c>
      <c r="E5162" t="s">
        <v>11413</v>
      </c>
      <c r="F5162" t="s">
        <v>2579</v>
      </c>
    </row>
    <row r="5163" spans="1:6" x14ac:dyDescent="0.2">
      <c r="A5163">
        <v>35118</v>
      </c>
      <c r="B5163">
        <v>3877</v>
      </c>
      <c r="C5163" t="s">
        <v>2584</v>
      </c>
      <c r="D5163" s="2" t="s">
        <v>11414</v>
      </c>
      <c r="E5163" t="s">
        <v>11415</v>
      </c>
      <c r="F5163" t="s">
        <v>2579</v>
      </c>
    </row>
    <row r="5164" spans="1:6" x14ac:dyDescent="0.2">
      <c r="A5164">
        <v>35119</v>
      </c>
      <c r="B5164">
        <v>3878</v>
      </c>
      <c r="C5164" t="s">
        <v>2690</v>
      </c>
      <c r="D5164" s="2" t="s">
        <v>11416</v>
      </c>
      <c r="E5164" t="s">
        <v>9011</v>
      </c>
      <c r="F5164" t="s">
        <v>2579</v>
      </c>
    </row>
    <row r="5165" spans="1:6" x14ac:dyDescent="0.2">
      <c r="A5165">
        <v>35120</v>
      </c>
      <c r="B5165">
        <v>3878</v>
      </c>
      <c r="C5165" t="s">
        <v>2576</v>
      </c>
      <c r="D5165" s="2" t="s">
        <v>11417</v>
      </c>
      <c r="E5165" t="s">
        <v>11418</v>
      </c>
      <c r="F5165" t="s">
        <v>2593</v>
      </c>
    </row>
    <row r="5166" spans="1:6" x14ac:dyDescent="0.2">
      <c r="A5166">
        <v>35121</v>
      </c>
      <c r="B5166">
        <v>3878</v>
      </c>
      <c r="C5166" t="s">
        <v>2576</v>
      </c>
      <c r="D5166" s="2" t="s">
        <v>11419</v>
      </c>
      <c r="E5166" t="s">
        <v>11420</v>
      </c>
      <c r="F5166" t="s">
        <v>2597</v>
      </c>
    </row>
    <row r="5167" spans="1:6" x14ac:dyDescent="0.2">
      <c r="A5167">
        <v>35126</v>
      </c>
      <c r="B5167">
        <v>3880</v>
      </c>
      <c r="C5167" t="s">
        <v>2590</v>
      </c>
      <c r="D5167" s="2" t="s">
        <v>11421</v>
      </c>
      <c r="E5167" t="s">
        <v>3740</v>
      </c>
      <c r="F5167" t="s">
        <v>2579</v>
      </c>
    </row>
    <row r="5168" spans="1:6" x14ac:dyDescent="0.2">
      <c r="A5168">
        <v>35127</v>
      </c>
      <c r="B5168">
        <v>3881</v>
      </c>
      <c r="C5168" t="s">
        <v>2627</v>
      </c>
      <c r="D5168" s="2" t="s">
        <v>11422</v>
      </c>
      <c r="E5168" t="s">
        <v>3971</v>
      </c>
      <c r="F5168" t="s">
        <v>2579</v>
      </c>
    </row>
    <row r="5169" spans="1:6" x14ac:dyDescent="0.2">
      <c r="A5169">
        <v>35128</v>
      </c>
      <c r="B5169">
        <v>3881</v>
      </c>
      <c r="C5169" t="s">
        <v>2608</v>
      </c>
      <c r="D5169" s="2" t="s">
        <v>11423</v>
      </c>
      <c r="E5169" t="s">
        <v>3586</v>
      </c>
      <c r="F5169" t="s">
        <v>2593</v>
      </c>
    </row>
    <row r="5170" spans="1:6" x14ac:dyDescent="0.2">
      <c r="A5170">
        <v>35129</v>
      </c>
      <c r="B5170">
        <v>3882</v>
      </c>
      <c r="C5170" t="s">
        <v>2624</v>
      </c>
      <c r="D5170" s="2" t="s">
        <v>11424</v>
      </c>
      <c r="E5170" t="s">
        <v>10392</v>
      </c>
      <c r="F5170" t="s">
        <v>2579</v>
      </c>
    </row>
    <row r="5171" spans="1:6" x14ac:dyDescent="0.2">
      <c r="A5171">
        <v>35130</v>
      </c>
      <c r="B5171">
        <v>3882</v>
      </c>
      <c r="C5171" t="s">
        <v>2584</v>
      </c>
      <c r="D5171" s="2" t="s">
        <v>11425</v>
      </c>
      <c r="E5171" t="s">
        <v>11426</v>
      </c>
      <c r="F5171" t="s">
        <v>2593</v>
      </c>
    </row>
    <row r="5172" spans="1:6" x14ac:dyDescent="0.2">
      <c r="A5172">
        <v>35131</v>
      </c>
      <c r="B5172">
        <v>3882</v>
      </c>
      <c r="C5172" t="s">
        <v>2580</v>
      </c>
      <c r="D5172" s="2" t="s">
        <v>11427</v>
      </c>
      <c r="E5172" t="s">
        <v>3996</v>
      </c>
      <c r="F5172" t="s">
        <v>2597</v>
      </c>
    </row>
    <row r="5173" spans="1:6" x14ac:dyDescent="0.2">
      <c r="A5173">
        <v>35132</v>
      </c>
      <c r="B5173">
        <v>3882</v>
      </c>
      <c r="C5173" t="s">
        <v>2608</v>
      </c>
      <c r="D5173" s="2" t="s">
        <v>11428</v>
      </c>
      <c r="E5173" t="s">
        <v>11429</v>
      </c>
      <c r="F5173" t="s">
        <v>2593</v>
      </c>
    </row>
    <row r="5174" spans="1:6" x14ac:dyDescent="0.2">
      <c r="A5174">
        <v>35133</v>
      </c>
      <c r="B5174">
        <v>3884</v>
      </c>
      <c r="C5174" t="s">
        <v>2576</v>
      </c>
      <c r="D5174" s="2" t="s">
        <v>11430</v>
      </c>
      <c r="E5174" t="s">
        <v>11431</v>
      </c>
      <c r="F5174" t="s">
        <v>2579</v>
      </c>
    </row>
    <row r="5175" spans="1:6" x14ac:dyDescent="0.2">
      <c r="A5175">
        <v>35134</v>
      </c>
      <c r="B5175">
        <v>3885</v>
      </c>
      <c r="C5175" t="s">
        <v>2603</v>
      </c>
      <c r="D5175" s="2" t="s">
        <v>11432</v>
      </c>
      <c r="E5175" t="s">
        <v>11433</v>
      </c>
      <c r="F5175" t="s">
        <v>2619</v>
      </c>
    </row>
    <row r="5176" spans="1:6" x14ac:dyDescent="0.2">
      <c r="A5176">
        <v>35135</v>
      </c>
      <c r="B5176">
        <v>3887</v>
      </c>
      <c r="C5176" t="s">
        <v>2644</v>
      </c>
      <c r="D5176" s="2" t="s">
        <v>11434</v>
      </c>
      <c r="E5176" t="s">
        <v>3043</v>
      </c>
      <c r="F5176" t="s">
        <v>2579</v>
      </c>
    </row>
    <row r="5177" spans="1:6" x14ac:dyDescent="0.2">
      <c r="A5177">
        <v>35136</v>
      </c>
      <c r="B5177">
        <v>3889</v>
      </c>
      <c r="C5177" t="s">
        <v>2624</v>
      </c>
      <c r="D5177" s="2" t="s">
        <v>11435</v>
      </c>
      <c r="E5177" t="s">
        <v>11436</v>
      </c>
      <c r="F5177" t="s">
        <v>2579</v>
      </c>
    </row>
    <row r="5178" spans="1:6" x14ac:dyDescent="0.2">
      <c r="A5178">
        <v>35137</v>
      </c>
      <c r="B5178">
        <v>3889</v>
      </c>
      <c r="C5178" t="s">
        <v>2603</v>
      </c>
      <c r="D5178" s="2" t="s">
        <v>11437</v>
      </c>
      <c r="E5178" t="s">
        <v>3156</v>
      </c>
      <c r="F5178" t="s">
        <v>2593</v>
      </c>
    </row>
    <row r="5179" spans="1:6" x14ac:dyDescent="0.2">
      <c r="A5179">
        <v>35138</v>
      </c>
      <c r="B5179">
        <v>3890</v>
      </c>
      <c r="C5179" t="s">
        <v>2644</v>
      </c>
      <c r="D5179" s="2" t="s">
        <v>11438</v>
      </c>
      <c r="E5179" t="s">
        <v>11439</v>
      </c>
      <c r="F5179" t="s">
        <v>2579</v>
      </c>
    </row>
    <row r="5180" spans="1:6" x14ac:dyDescent="0.2">
      <c r="A5180">
        <v>35139</v>
      </c>
      <c r="B5180">
        <v>3891</v>
      </c>
      <c r="C5180" t="s">
        <v>2603</v>
      </c>
      <c r="D5180" s="2" t="s">
        <v>11440</v>
      </c>
      <c r="E5180" t="s">
        <v>11441</v>
      </c>
      <c r="F5180" t="s">
        <v>2579</v>
      </c>
    </row>
    <row r="5181" spans="1:6" x14ac:dyDescent="0.2">
      <c r="A5181">
        <v>35140</v>
      </c>
      <c r="B5181">
        <v>3892</v>
      </c>
      <c r="C5181" t="s">
        <v>2603</v>
      </c>
      <c r="D5181" s="2" t="s">
        <v>11442</v>
      </c>
      <c r="E5181" t="s">
        <v>8649</v>
      </c>
      <c r="F5181" t="s">
        <v>2579</v>
      </c>
    </row>
    <row r="5182" spans="1:6" x14ac:dyDescent="0.2">
      <c r="A5182">
        <v>35141</v>
      </c>
      <c r="B5182">
        <v>3893</v>
      </c>
      <c r="C5182" t="s">
        <v>2584</v>
      </c>
      <c r="D5182" s="2" t="s">
        <v>11443</v>
      </c>
      <c r="E5182" t="s">
        <v>8331</v>
      </c>
      <c r="F5182" t="s">
        <v>2579</v>
      </c>
    </row>
    <row r="5183" spans="1:6" x14ac:dyDescent="0.2">
      <c r="A5183">
        <v>35142</v>
      </c>
      <c r="B5183">
        <v>3893</v>
      </c>
      <c r="C5183" t="s">
        <v>2644</v>
      </c>
      <c r="D5183" s="2" t="s">
        <v>11444</v>
      </c>
      <c r="E5183" t="s">
        <v>7778</v>
      </c>
      <c r="F5183" t="s">
        <v>2593</v>
      </c>
    </row>
    <row r="5184" spans="1:6" x14ac:dyDescent="0.2">
      <c r="A5184">
        <v>35143</v>
      </c>
      <c r="B5184">
        <v>3894</v>
      </c>
      <c r="C5184" t="s">
        <v>2690</v>
      </c>
      <c r="D5184" s="2" t="s">
        <v>11445</v>
      </c>
      <c r="E5184" t="s">
        <v>11446</v>
      </c>
      <c r="F5184" t="s">
        <v>2579</v>
      </c>
    </row>
    <row r="5185" spans="1:6" x14ac:dyDescent="0.2">
      <c r="A5185">
        <v>35144</v>
      </c>
      <c r="B5185">
        <v>3894</v>
      </c>
      <c r="C5185" t="s">
        <v>2576</v>
      </c>
      <c r="D5185" s="2" t="s">
        <v>11447</v>
      </c>
      <c r="E5185" t="s">
        <v>11448</v>
      </c>
      <c r="F5185" t="s">
        <v>2579</v>
      </c>
    </row>
    <row r="5186" spans="1:6" x14ac:dyDescent="0.2">
      <c r="A5186">
        <v>35145</v>
      </c>
      <c r="B5186">
        <v>3895</v>
      </c>
      <c r="C5186" t="s">
        <v>2690</v>
      </c>
      <c r="D5186" s="2" t="s">
        <v>11449</v>
      </c>
      <c r="E5186" t="s">
        <v>11450</v>
      </c>
      <c r="F5186" t="s">
        <v>2579</v>
      </c>
    </row>
    <row r="5187" spans="1:6" x14ac:dyDescent="0.2">
      <c r="A5187">
        <v>35146</v>
      </c>
      <c r="B5187">
        <v>3896</v>
      </c>
      <c r="C5187" t="s">
        <v>2627</v>
      </c>
      <c r="D5187" s="2" t="s">
        <v>11451</v>
      </c>
      <c r="E5187" t="s">
        <v>6945</v>
      </c>
      <c r="F5187" t="s">
        <v>2579</v>
      </c>
    </row>
    <row r="5188" spans="1:6" x14ac:dyDescent="0.2">
      <c r="A5188">
        <v>35147</v>
      </c>
      <c r="B5188">
        <v>3896</v>
      </c>
      <c r="C5188" t="s">
        <v>2644</v>
      </c>
      <c r="D5188" s="2" t="s">
        <v>11452</v>
      </c>
      <c r="E5188" t="s">
        <v>11165</v>
      </c>
      <c r="F5188" t="s">
        <v>2593</v>
      </c>
    </row>
    <row r="5189" spans="1:6" x14ac:dyDescent="0.2">
      <c r="A5189">
        <v>35148</v>
      </c>
      <c r="B5189">
        <v>3897</v>
      </c>
      <c r="C5189" t="s">
        <v>2644</v>
      </c>
      <c r="D5189" s="2" t="s">
        <v>11453</v>
      </c>
      <c r="E5189" t="s">
        <v>11454</v>
      </c>
      <c r="F5189" t="s">
        <v>2579</v>
      </c>
    </row>
    <row r="5190" spans="1:6" x14ac:dyDescent="0.2">
      <c r="A5190">
        <v>35149</v>
      </c>
      <c r="B5190">
        <v>3898</v>
      </c>
      <c r="C5190" t="s">
        <v>2587</v>
      </c>
      <c r="D5190" s="2" t="s">
        <v>11455</v>
      </c>
      <c r="E5190" t="s">
        <v>11456</v>
      </c>
      <c r="F5190" t="s">
        <v>2579</v>
      </c>
    </row>
    <row r="5191" spans="1:6" x14ac:dyDescent="0.2">
      <c r="A5191">
        <v>35150</v>
      </c>
      <c r="B5191">
        <v>3899</v>
      </c>
      <c r="C5191" t="s">
        <v>2608</v>
      </c>
      <c r="D5191" s="2" t="s">
        <v>11457</v>
      </c>
      <c r="E5191" t="s">
        <v>11458</v>
      </c>
      <c r="F5191" t="s">
        <v>2579</v>
      </c>
    </row>
    <row r="5192" spans="1:6" x14ac:dyDescent="0.2">
      <c r="A5192">
        <v>35153</v>
      </c>
      <c r="B5192">
        <v>3901</v>
      </c>
      <c r="C5192" t="s">
        <v>2603</v>
      </c>
      <c r="D5192" s="2" t="s">
        <v>11459</v>
      </c>
      <c r="E5192" t="s">
        <v>11460</v>
      </c>
      <c r="F5192" t="s">
        <v>2619</v>
      </c>
    </row>
    <row r="5193" spans="1:6" x14ac:dyDescent="0.2">
      <c r="A5193">
        <v>35154</v>
      </c>
      <c r="B5193">
        <v>3902</v>
      </c>
      <c r="C5193" t="s">
        <v>2587</v>
      </c>
      <c r="D5193" s="2" t="s">
        <v>11461</v>
      </c>
      <c r="E5193" t="s">
        <v>11462</v>
      </c>
      <c r="F5193" t="s">
        <v>2579</v>
      </c>
    </row>
    <row r="5194" spans="1:6" x14ac:dyDescent="0.2">
      <c r="A5194">
        <v>35155</v>
      </c>
      <c r="B5194">
        <v>3902</v>
      </c>
      <c r="C5194" t="s">
        <v>2580</v>
      </c>
      <c r="D5194" s="2" t="s">
        <v>11463</v>
      </c>
      <c r="E5194" t="s">
        <v>11464</v>
      </c>
      <c r="F5194" t="s">
        <v>2593</v>
      </c>
    </row>
    <row r="5195" spans="1:6" x14ac:dyDescent="0.2">
      <c r="A5195">
        <v>35156</v>
      </c>
      <c r="B5195">
        <v>3903</v>
      </c>
      <c r="C5195" t="s">
        <v>2590</v>
      </c>
      <c r="D5195" s="2" t="s">
        <v>11465</v>
      </c>
      <c r="E5195" t="s">
        <v>11466</v>
      </c>
      <c r="F5195" t="s">
        <v>2579</v>
      </c>
    </row>
    <row r="5196" spans="1:6" x14ac:dyDescent="0.2">
      <c r="A5196">
        <v>35157</v>
      </c>
      <c r="B5196">
        <v>3904</v>
      </c>
      <c r="C5196" t="s">
        <v>2598</v>
      </c>
      <c r="D5196" s="2" t="s">
        <v>11467</v>
      </c>
      <c r="E5196" t="s">
        <v>10311</v>
      </c>
      <c r="F5196" t="s">
        <v>2579</v>
      </c>
    </row>
    <row r="5197" spans="1:6" x14ac:dyDescent="0.2">
      <c r="A5197">
        <v>35158</v>
      </c>
      <c r="B5197">
        <v>3905</v>
      </c>
      <c r="C5197" t="s">
        <v>2576</v>
      </c>
      <c r="D5197" s="2" t="s">
        <v>11468</v>
      </c>
      <c r="E5197" t="s">
        <v>11469</v>
      </c>
      <c r="F5197" t="s">
        <v>2579</v>
      </c>
    </row>
    <row r="5198" spans="1:6" x14ac:dyDescent="0.2">
      <c r="A5198">
        <v>35159</v>
      </c>
      <c r="B5198">
        <v>3906</v>
      </c>
      <c r="C5198" t="s">
        <v>2627</v>
      </c>
      <c r="D5198" s="2" t="s">
        <v>11470</v>
      </c>
      <c r="E5198" t="s">
        <v>11471</v>
      </c>
      <c r="F5198" t="s">
        <v>2583</v>
      </c>
    </row>
    <row r="5199" spans="1:6" x14ac:dyDescent="0.2">
      <c r="A5199">
        <v>35160</v>
      </c>
      <c r="B5199">
        <v>3907</v>
      </c>
      <c r="C5199" t="s">
        <v>2590</v>
      </c>
      <c r="D5199" s="2" t="s">
        <v>11472</v>
      </c>
      <c r="E5199" t="s">
        <v>11471</v>
      </c>
      <c r="F5199" t="s">
        <v>2583</v>
      </c>
    </row>
    <row r="5200" spans="1:6" x14ac:dyDescent="0.2">
      <c r="A5200">
        <v>35161</v>
      </c>
      <c r="B5200">
        <v>3908</v>
      </c>
      <c r="C5200" t="s">
        <v>2624</v>
      </c>
      <c r="D5200" s="2" t="s">
        <v>11473</v>
      </c>
      <c r="E5200" t="s">
        <v>11474</v>
      </c>
      <c r="F5200" t="s">
        <v>2579</v>
      </c>
    </row>
    <row r="5201" spans="1:6" x14ac:dyDescent="0.2">
      <c r="A5201">
        <v>35162</v>
      </c>
      <c r="B5201">
        <v>3908</v>
      </c>
      <c r="C5201" t="s">
        <v>2584</v>
      </c>
      <c r="D5201" s="2" t="s">
        <v>11475</v>
      </c>
      <c r="E5201" t="s">
        <v>7516</v>
      </c>
      <c r="F5201" t="s">
        <v>2579</v>
      </c>
    </row>
    <row r="5202" spans="1:6" x14ac:dyDescent="0.2">
      <c r="A5202">
        <v>35163</v>
      </c>
      <c r="B5202">
        <v>3909</v>
      </c>
      <c r="C5202" t="s">
        <v>2576</v>
      </c>
      <c r="D5202" s="2" t="s">
        <v>11476</v>
      </c>
      <c r="E5202" t="s">
        <v>11477</v>
      </c>
      <c r="F5202" t="s">
        <v>2579</v>
      </c>
    </row>
    <row r="5203" spans="1:6" x14ac:dyDescent="0.2">
      <c r="A5203">
        <v>35164</v>
      </c>
      <c r="B5203">
        <v>3909</v>
      </c>
      <c r="C5203" t="s">
        <v>2584</v>
      </c>
      <c r="D5203" s="2" t="s">
        <v>11478</v>
      </c>
      <c r="E5203" t="s">
        <v>4018</v>
      </c>
      <c r="F5203" t="s">
        <v>2593</v>
      </c>
    </row>
    <row r="5204" spans="1:6" x14ac:dyDescent="0.2">
      <c r="A5204">
        <v>35165</v>
      </c>
      <c r="B5204">
        <v>3909</v>
      </c>
      <c r="C5204" t="s">
        <v>2576</v>
      </c>
      <c r="D5204" s="2" t="s">
        <v>11479</v>
      </c>
      <c r="E5204" t="s">
        <v>9445</v>
      </c>
      <c r="F5204" t="s">
        <v>2597</v>
      </c>
    </row>
    <row r="5205" spans="1:6" x14ac:dyDescent="0.2">
      <c r="A5205">
        <v>35166</v>
      </c>
      <c r="B5205">
        <v>3910</v>
      </c>
      <c r="C5205" t="s">
        <v>2576</v>
      </c>
      <c r="D5205" s="2" t="s">
        <v>11480</v>
      </c>
      <c r="E5205" t="s">
        <v>11481</v>
      </c>
      <c r="F5205" t="s">
        <v>2579</v>
      </c>
    </row>
    <row r="5206" spans="1:6" x14ac:dyDescent="0.2">
      <c r="A5206">
        <v>35167</v>
      </c>
      <c r="B5206">
        <v>3911</v>
      </c>
      <c r="C5206" t="s">
        <v>2627</v>
      </c>
      <c r="D5206" s="2" t="s">
        <v>11482</v>
      </c>
      <c r="E5206" t="s">
        <v>3211</v>
      </c>
      <c r="F5206" t="s">
        <v>2579</v>
      </c>
    </row>
    <row r="5207" spans="1:6" x14ac:dyDescent="0.2">
      <c r="A5207">
        <v>35168</v>
      </c>
      <c r="B5207">
        <v>3912</v>
      </c>
      <c r="C5207" t="s">
        <v>2598</v>
      </c>
      <c r="D5207" s="2" t="s">
        <v>11483</v>
      </c>
      <c r="E5207" t="s">
        <v>11484</v>
      </c>
      <c r="F5207" t="s">
        <v>2579</v>
      </c>
    </row>
    <row r="5208" spans="1:6" x14ac:dyDescent="0.2">
      <c r="A5208">
        <v>35169</v>
      </c>
      <c r="B5208">
        <v>3912</v>
      </c>
      <c r="C5208" t="s">
        <v>2624</v>
      </c>
      <c r="D5208" s="2" t="s">
        <v>11485</v>
      </c>
      <c r="E5208" t="s">
        <v>10148</v>
      </c>
      <c r="F5208" t="s">
        <v>2579</v>
      </c>
    </row>
    <row r="5209" spans="1:6" x14ac:dyDescent="0.2">
      <c r="A5209">
        <v>35170</v>
      </c>
      <c r="B5209">
        <v>3913</v>
      </c>
      <c r="C5209" t="s">
        <v>2690</v>
      </c>
      <c r="D5209" s="2" t="s">
        <v>11486</v>
      </c>
      <c r="E5209" t="s">
        <v>11487</v>
      </c>
      <c r="F5209" t="s">
        <v>2579</v>
      </c>
    </row>
    <row r="5210" spans="1:6" x14ac:dyDescent="0.2">
      <c r="A5210">
        <v>35171</v>
      </c>
      <c r="B5210">
        <v>3914</v>
      </c>
      <c r="C5210" t="s">
        <v>2594</v>
      </c>
      <c r="D5210" s="2" t="s">
        <v>11488</v>
      </c>
      <c r="E5210" t="s">
        <v>11489</v>
      </c>
      <c r="F5210" t="s">
        <v>2579</v>
      </c>
    </row>
    <row r="5211" spans="1:6" x14ac:dyDescent="0.2">
      <c r="A5211">
        <v>35172</v>
      </c>
      <c r="B5211">
        <v>3915</v>
      </c>
      <c r="C5211" t="s">
        <v>2603</v>
      </c>
      <c r="D5211" s="2" t="s">
        <v>11490</v>
      </c>
      <c r="E5211" t="s">
        <v>8101</v>
      </c>
      <c r="F5211" t="s">
        <v>2579</v>
      </c>
    </row>
    <row r="5212" spans="1:6" x14ac:dyDescent="0.2">
      <c r="A5212">
        <v>35173</v>
      </c>
      <c r="B5212">
        <v>3916</v>
      </c>
      <c r="C5212" t="s">
        <v>2627</v>
      </c>
      <c r="D5212" s="2" t="s">
        <v>11491</v>
      </c>
      <c r="E5212" t="s">
        <v>11492</v>
      </c>
      <c r="F5212" t="s">
        <v>2583</v>
      </c>
    </row>
    <row r="5213" spans="1:6" x14ac:dyDescent="0.2">
      <c r="A5213">
        <v>35174</v>
      </c>
      <c r="B5213">
        <v>3916</v>
      </c>
      <c r="C5213" t="s">
        <v>2598</v>
      </c>
      <c r="D5213" s="2" t="s">
        <v>11493</v>
      </c>
      <c r="E5213" t="s">
        <v>11494</v>
      </c>
      <c r="F5213" t="s">
        <v>2579</v>
      </c>
    </row>
    <row r="5214" spans="1:6" x14ac:dyDescent="0.2">
      <c r="A5214">
        <v>35175</v>
      </c>
      <c r="B5214">
        <v>3916</v>
      </c>
      <c r="C5214" t="s">
        <v>2598</v>
      </c>
      <c r="D5214" s="2" t="s">
        <v>11495</v>
      </c>
      <c r="E5214" t="s">
        <v>3863</v>
      </c>
      <c r="F5214" t="s">
        <v>2593</v>
      </c>
    </row>
    <row r="5215" spans="1:6" x14ac:dyDescent="0.2">
      <c r="A5215">
        <v>35176</v>
      </c>
      <c r="B5215">
        <v>3916</v>
      </c>
      <c r="C5215" t="s">
        <v>2594</v>
      </c>
      <c r="D5215" s="2" t="s">
        <v>11496</v>
      </c>
      <c r="E5215" t="s">
        <v>11497</v>
      </c>
      <c r="F5215" t="s">
        <v>2597</v>
      </c>
    </row>
    <row r="5216" spans="1:6" x14ac:dyDescent="0.2">
      <c r="A5216">
        <v>35177</v>
      </c>
      <c r="B5216">
        <v>3917</v>
      </c>
      <c r="C5216" t="s">
        <v>2590</v>
      </c>
      <c r="D5216" s="2" t="s">
        <v>11498</v>
      </c>
      <c r="E5216" t="s">
        <v>11499</v>
      </c>
      <c r="F5216" t="s">
        <v>2579</v>
      </c>
    </row>
    <row r="5217" spans="1:6" x14ac:dyDescent="0.2">
      <c r="A5217">
        <v>35178</v>
      </c>
      <c r="B5217">
        <v>3917</v>
      </c>
      <c r="C5217" t="s">
        <v>2584</v>
      </c>
      <c r="D5217" s="2" t="s">
        <v>11500</v>
      </c>
      <c r="E5217" t="s">
        <v>11501</v>
      </c>
      <c r="F5217" t="s">
        <v>2593</v>
      </c>
    </row>
    <row r="5218" spans="1:6" x14ac:dyDescent="0.2">
      <c r="A5218">
        <v>35179</v>
      </c>
      <c r="B5218">
        <v>3917</v>
      </c>
      <c r="C5218" t="s">
        <v>2576</v>
      </c>
      <c r="D5218" s="2" t="s">
        <v>11502</v>
      </c>
      <c r="E5218" t="s">
        <v>10296</v>
      </c>
      <c r="F5218" t="s">
        <v>2597</v>
      </c>
    </row>
    <row r="5219" spans="1:6" x14ac:dyDescent="0.2">
      <c r="A5219">
        <v>35180</v>
      </c>
      <c r="B5219">
        <v>3917</v>
      </c>
      <c r="C5219" t="s">
        <v>2690</v>
      </c>
      <c r="D5219" s="2" t="s">
        <v>11503</v>
      </c>
      <c r="E5219" t="s">
        <v>7444</v>
      </c>
      <c r="F5219" t="s">
        <v>2593</v>
      </c>
    </row>
    <row r="5220" spans="1:6" x14ac:dyDescent="0.2">
      <c r="A5220">
        <v>35181</v>
      </c>
      <c r="B5220">
        <v>3918</v>
      </c>
      <c r="C5220" t="s">
        <v>2580</v>
      </c>
      <c r="D5220" s="2" t="s">
        <v>11504</v>
      </c>
      <c r="E5220" t="s">
        <v>11505</v>
      </c>
      <c r="F5220" t="s">
        <v>2579</v>
      </c>
    </row>
    <row r="5221" spans="1:6" x14ac:dyDescent="0.2">
      <c r="A5221">
        <v>35182</v>
      </c>
      <c r="B5221">
        <v>3919</v>
      </c>
      <c r="C5221" t="s">
        <v>2624</v>
      </c>
      <c r="D5221" s="2" t="s">
        <v>11506</v>
      </c>
      <c r="E5221" t="s">
        <v>11507</v>
      </c>
      <c r="F5221" t="s">
        <v>2579</v>
      </c>
    </row>
    <row r="5222" spans="1:6" x14ac:dyDescent="0.2">
      <c r="A5222">
        <v>35183</v>
      </c>
      <c r="B5222">
        <v>3922</v>
      </c>
      <c r="C5222" t="s">
        <v>2644</v>
      </c>
      <c r="D5222" s="2" t="s">
        <v>11508</v>
      </c>
      <c r="E5222" t="s">
        <v>3419</v>
      </c>
      <c r="F5222" t="s">
        <v>2579</v>
      </c>
    </row>
    <row r="5223" spans="1:6" x14ac:dyDescent="0.2">
      <c r="A5223">
        <v>35184</v>
      </c>
      <c r="B5223">
        <v>3923</v>
      </c>
      <c r="C5223" t="s">
        <v>2580</v>
      </c>
      <c r="D5223" s="2" t="s">
        <v>11509</v>
      </c>
      <c r="E5223" t="s">
        <v>11510</v>
      </c>
      <c r="F5223" t="s">
        <v>2579</v>
      </c>
    </row>
    <row r="5224" spans="1:6" x14ac:dyDescent="0.2">
      <c r="A5224">
        <v>35185</v>
      </c>
      <c r="B5224">
        <v>3924</v>
      </c>
      <c r="C5224" t="s">
        <v>2624</v>
      </c>
      <c r="D5224" s="2" t="s">
        <v>11511</v>
      </c>
      <c r="E5224" t="s">
        <v>7071</v>
      </c>
      <c r="F5224" t="s">
        <v>2579</v>
      </c>
    </row>
    <row r="5225" spans="1:6" x14ac:dyDescent="0.2">
      <c r="A5225">
        <v>35186</v>
      </c>
      <c r="B5225">
        <v>3925</v>
      </c>
      <c r="C5225" t="s">
        <v>2587</v>
      </c>
      <c r="D5225" s="2" t="s">
        <v>11512</v>
      </c>
      <c r="E5225" t="s">
        <v>11513</v>
      </c>
      <c r="F5225" t="s">
        <v>2579</v>
      </c>
    </row>
    <row r="5226" spans="1:6" x14ac:dyDescent="0.2">
      <c r="A5226">
        <v>35187</v>
      </c>
      <c r="B5226">
        <v>3925</v>
      </c>
      <c r="C5226" t="s">
        <v>2690</v>
      </c>
      <c r="D5226" s="2" t="s">
        <v>11514</v>
      </c>
      <c r="E5226" t="s">
        <v>8537</v>
      </c>
      <c r="F5226" t="s">
        <v>2593</v>
      </c>
    </row>
    <row r="5227" spans="1:6" x14ac:dyDescent="0.2">
      <c r="A5227">
        <v>35188</v>
      </c>
      <c r="B5227">
        <v>3926</v>
      </c>
      <c r="C5227" t="s">
        <v>2608</v>
      </c>
      <c r="D5227" s="2" t="s">
        <v>11515</v>
      </c>
      <c r="E5227" t="s">
        <v>9801</v>
      </c>
      <c r="F5227" t="s">
        <v>2579</v>
      </c>
    </row>
    <row r="5228" spans="1:6" x14ac:dyDescent="0.2">
      <c r="A5228">
        <v>35189</v>
      </c>
      <c r="B5228">
        <v>3927</v>
      </c>
      <c r="C5228" t="s">
        <v>2590</v>
      </c>
      <c r="D5228" s="2" t="s">
        <v>11516</v>
      </c>
      <c r="E5228" t="s">
        <v>11517</v>
      </c>
      <c r="F5228" t="s">
        <v>2579</v>
      </c>
    </row>
    <row r="5229" spans="1:6" x14ac:dyDescent="0.2">
      <c r="A5229">
        <v>35190</v>
      </c>
      <c r="B5229">
        <v>3927</v>
      </c>
      <c r="C5229" t="s">
        <v>2576</v>
      </c>
      <c r="D5229" s="2" t="s">
        <v>11518</v>
      </c>
      <c r="E5229" t="s">
        <v>11519</v>
      </c>
      <c r="F5229" t="s">
        <v>2593</v>
      </c>
    </row>
    <row r="5230" spans="1:6" x14ac:dyDescent="0.2">
      <c r="A5230">
        <v>35196</v>
      </c>
      <c r="B5230">
        <v>3930</v>
      </c>
      <c r="C5230" t="s">
        <v>2576</v>
      </c>
      <c r="D5230" s="2" t="s">
        <v>11520</v>
      </c>
      <c r="E5230" t="s">
        <v>11521</v>
      </c>
      <c r="F5230" t="s">
        <v>2579</v>
      </c>
    </row>
    <row r="5231" spans="1:6" x14ac:dyDescent="0.2">
      <c r="A5231">
        <v>35197</v>
      </c>
      <c r="B5231">
        <v>3932</v>
      </c>
      <c r="C5231" t="s">
        <v>2598</v>
      </c>
      <c r="D5231" s="2" t="s">
        <v>11522</v>
      </c>
      <c r="E5231" t="s">
        <v>11523</v>
      </c>
      <c r="F5231" t="s">
        <v>2579</v>
      </c>
    </row>
    <row r="5232" spans="1:6" x14ac:dyDescent="0.2">
      <c r="A5232">
        <v>35198</v>
      </c>
      <c r="B5232">
        <v>3933</v>
      </c>
      <c r="C5232" t="s">
        <v>2576</v>
      </c>
      <c r="D5232" s="2" t="s">
        <v>11524</v>
      </c>
      <c r="E5232" t="s">
        <v>11525</v>
      </c>
      <c r="F5232" t="s">
        <v>2619</v>
      </c>
    </row>
    <row r="5233" spans="1:6" x14ac:dyDescent="0.2">
      <c r="A5233">
        <v>35199</v>
      </c>
      <c r="B5233">
        <v>3934</v>
      </c>
      <c r="C5233" t="s">
        <v>2644</v>
      </c>
      <c r="D5233" s="2" t="s">
        <v>11526</v>
      </c>
      <c r="E5233" t="s">
        <v>11527</v>
      </c>
      <c r="F5233" t="s">
        <v>2579</v>
      </c>
    </row>
    <row r="5234" spans="1:6" x14ac:dyDescent="0.2">
      <c r="A5234">
        <v>35200</v>
      </c>
      <c r="B5234">
        <v>3935</v>
      </c>
      <c r="C5234" t="s">
        <v>2587</v>
      </c>
      <c r="D5234" s="2" t="s">
        <v>11528</v>
      </c>
      <c r="E5234" t="s">
        <v>3619</v>
      </c>
      <c r="F5234" t="s">
        <v>2619</v>
      </c>
    </row>
    <row r="5235" spans="1:6" x14ac:dyDescent="0.2">
      <c r="A5235">
        <v>35201</v>
      </c>
      <c r="B5235">
        <v>3935</v>
      </c>
      <c r="C5235" t="s">
        <v>2644</v>
      </c>
      <c r="D5235" s="2" t="s">
        <v>11529</v>
      </c>
      <c r="E5235" t="s">
        <v>3120</v>
      </c>
      <c r="F5235" t="s">
        <v>2579</v>
      </c>
    </row>
    <row r="5236" spans="1:6" x14ac:dyDescent="0.2">
      <c r="A5236">
        <v>35202</v>
      </c>
      <c r="B5236">
        <v>3935</v>
      </c>
      <c r="C5236" t="s">
        <v>2603</v>
      </c>
      <c r="D5236" s="2" t="s">
        <v>11530</v>
      </c>
      <c r="E5236" t="s">
        <v>11263</v>
      </c>
      <c r="F5236" t="s">
        <v>2593</v>
      </c>
    </row>
    <row r="5237" spans="1:6" x14ac:dyDescent="0.2">
      <c r="A5237">
        <v>35203</v>
      </c>
      <c r="B5237">
        <v>3935</v>
      </c>
      <c r="C5237" t="s">
        <v>2576</v>
      </c>
      <c r="D5237" s="2" t="s">
        <v>11531</v>
      </c>
      <c r="E5237" t="s">
        <v>11532</v>
      </c>
      <c r="F5237" t="s">
        <v>2597</v>
      </c>
    </row>
    <row r="5238" spans="1:6" x14ac:dyDescent="0.2">
      <c r="A5238">
        <v>35204</v>
      </c>
      <c r="B5238">
        <v>3935</v>
      </c>
      <c r="C5238" t="s">
        <v>2644</v>
      </c>
      <c r="D5238" s="2" t="s">
        <v>11533</v>
      </c>
      <c r="E5238" t="s">
        <v>11534</v>
      </c>
      <c r="F5238" t="s">
        <v>2593</v>
      </c>
    </row>
    <row r="5239" spans="1:6" x14ac:dyDescent="0.2">
      <c r="A5239">
        <v>35205</v>
      </c>
      <c r="B5239">
        <v>3936</v>
      </c>
      <c r="C5239" t="s">
        <v>2590</v>
      </c>
      <c r="D5239" s="2" t="s">
        <v>11535</v>
      </c>
      <c r="E5239" t="s">
        <v>11536</v>
      </c>
      <c r="F5239" t="s">
        <v>2579</v>
      </c>
    </row>
    <row r="5240" spans="1:6" x14ac:dyDescent="0.2">
      <c r="A5240">
        <v>35206</v>
      </c>
      <c r="B5240">
        <v>3936</v>
      </c>
      <c r="C5240" t="s">
        <v>2580</v>
      </c>
      <c r="D5240" s="2" t="s">
        <v>11537</v>
      </c>
      <c r="E5240" t="s">
        <v>6484</v>
      </c>
      <c r="F5240" t="s">
        <v>2593</v>
      </c>
    </row>
    <row r="5241" spans="1:6" x14ac:dyDescent="0.2">
      <c r="A5241">
        <v>35207</v>
      </c>
      <c r="B5241">
        <v>3936</v>
      </c>
      <c r="C5241" t="s">
        <v>2594</v>
      </c>
      <c r="D5241" s="2" t="s">
        <v>11538</v>
      </c>
      <c r="E5241" t="s">
        <v>11539</v>
      </c>
      <c r="F5241" t="s">
        <v>2597</v>
      </c>
    </row>
    <row r="5242" spans="1:6" x14ac:dyDescent="0.2">
      <c r="A5242">
        <v>35208</v>
      </c>
      <c r="B5242">
        <v>3937</v>
      </c>
      <c r="C5242" t="s">
        <v>2624</v>
      </c>
      <c r="D5242" s="2" t="s">
        <v>11540</v>
      </c>
      <c r="E5242" t="s">
        <v>11541</v>
      </c>
      <c r="F5242" t="s">
        <v>2579</v>
      </c>
    </row>
    <row r="5243" spans="1:6" x14ac:dyDescent="0.2">
      <c r="A5243">
        <v>35209</v>
      </c>
      <c r="B5243">
        <v>3938</v>
      </c>
      <c r="C5243" t="s">
        <v>2590</v>
      </c>
      <c r="D5243" s="2" t="s">
        <v>11542</v>
      </c>
      <c r="E5243" t="s">
        <v>8200</v>
      </c>
      <c r="F5243" t="s">
        <v>2579</v>
      </c>
    </row>
    <row r="5244" spans="1:6" x14ac:dyDescent="0.2">
      <c r="A5244">
        <v>35210</v>
      </c>
      <c r="B5244">
        <v>3939</v>
      </c>
      <c r="C5244" t="s">
        <v>2644</v>
      </c>
      <c r="D5244" s="2" t="s">
        <v>11543</v>
      </c>
      <c r="E5244" t="s">
        <v>11544</v>
      </c>
      <c r="F5244" t="s">
        <v>2579</v>
      </c>
    </row>
    <row r="5245" spans="1:6" x14ac:dyDescent="0.2">
      <c r="A5245">
        <v>35211</v>
      </c>
      <c r="B5245">
        <v>3941</v>
      </c>
      <c r="C5245" t="s">
        <v>2644</v>
      </c>
      <c r="D5245" s="2" t="s">
        <v>11545</v>
      </c>
      <c r="E5245" t="s">
        <v>8932</v>
      </c>
      <c r="F5245" t="s">
        <v>2579</v>
      </c>
    </row>
    <row r="5246" spans="1:6" x14ac:dyDescent="0.2">
      <c r="A5246">
        <v>35212</v>
      </c>
      <c r="B5246">
        <v>3941</v>
      </c>
      <c r="C5246" t="s">
        <v>2587</v>
      </c>
      <c r="D5246" s="2" t="s">
        <v>11546</v>
      </c>
      <c r="E5246" t="s">
        <v>5746</v>
      </c>
      <c r="F5246" t="s">
        <v>2593</v>
      </c>
    </row>
    <row r="5247" spans="1:6" x14ac:dyDescent="0.2">
      <c r="A5247">
        <v>35213</v>
      </c>
      <c r="B5247">
        <v>3942</v>
      </c>
      <c r="C5247" t="s">
        <v>2576</v>
      </c>
      <c r="D5247" s="2" t="s">
        <v>11547</v>
      </c>
      <c r="E5247" t="s">
        <v>11548</v>
      </c>
      <c r="F5247" t="s">
        <v>2583</v>
      </c>
    </row>
    <row r="5248" spans="1:6" x14ac:dyDescent="0.2">
      <c r="A5248">
        <v>35214</v>
      </c>
      <c r="B5248">
        <v>3942</v>
      </c>
      <c r="C5248" t="s">
        <v>2580</v>
      </c>
      <c r="D5248" s="2" t="s">
        <v>11549</v>
      </c>
      <c r="E5248" t="s">
        <v>11550</v>
      </c>
      <c r="F5248" t="s">
        <v>2579</v>
      </c>
    </row>
    <row r="5249" spans="1:6" x14ac:dyDescent="0.2">
      <c r="A5249">
        <v>35215</v>
      </c>
      <c r="B5249">
        <v>3943</v>
      </c>
      <c r="C5249" t="s">
        <v>2576</v>
      </c>
      <c r="D5249" s="2" t="s">
        <v>11551</v>
      </c>
      <c r="E5249" t="s">
        <v>3740</v>
      </c>
      <c r="F5249" t="s">
        <v>2579</v>
      </c>
    </row>
    <row r="5250" spans="1:6" x14ac:dyDescent="0.2">
      <c r="A5250">
        <v>35216</v>
      </c>
      <c r="B5250">
        <v>3944</v>
      </c>
      <c r="C5250" t="s">
        <v>2584</v>
      </c>
      <c r="D5250" s="2" t="s">
        <v>11552</v>
      </c>
      <c r="E5250" t="s">
        <v>11553</v>
      </c>
      <c r="F5250" t="s">
        <v>2579</v>
      </c>
    </row>
    <row r="5251" spans="1:6" x14ac:dyDescent="0.2">
      <c r="A5251">
        <v>35217</v>
      </c>
      <c r="B5251">
        <v>3944</v>
      </c>
      <c r="C5251" t="s">
        <v>2627</v>
      </c>
      <c r="D5251" s="2" t="s">
        <v>11554</v>
      </c>
      <c r="E5251" t="s">
        <v>11555</v>
      </c>
      <c r="F5251" t="s">
        <v>2593</v>
      </c>
    </row>
    <row r="5252" spans="1:6" x14ac:dyDescent="0.2">
      <c r="A5252">
        <v>35218</v>
      </c>
      <c r="B5252">
        <v>3946</v>
      </c>
      <c r="C5252" t="s">
        <v>2603</v>
      </c>
      <c r="D5252" s="2" t="s">
        <v>11556</v>
      </c>
      <c r="E5252" t="s">
        <v>11557</v>
      </c>
      <c r="F5252" t="s">
        <v>2579</v>
      </c>
    </row>
    <row r="5253" spans="1:6" x14ac:dyDescent="0.2">
      <c r="A5253">
        <v>35219</v>
      </c>
      <c r="B5253">
        <v>3946</v>
      </c>
      <c r="C5253" t="s">
        <v>2594</v>
      </c>
      <c r="D5253" s="2" t="s">
        <v>11558</v>
      </c>
      <c r="E5253" t="s">
        <v>11559</v>
      </c>
      <c r="F5253" t="s">
        <v>2593</v>
      </c>
    </row>
    <row r="5254" spans="1:6" x14ac:dyDescent="0.2">
      <c r="A5254">
        <v>35220</v>
      </c>
      <c r="B5254">
        <v>3947</v>
      </c>
      <c r="C5254" t="s">
        <v>2590</v>
      </c>
      <c r="D5254" s="2" t="s">
        <v>11560</v>
      </c>
      <c r="E5254" t="s">
        <v>11561</v>
      </c>
      <c r="F5254" t="s">
        <v>2579</v>
      </c>
    </row>
    <row r="5255" spans="1:6" x14ac:dyDescent="0.2">
      <c r="A5255">
        <v>35221</v>
      </c>
      <c r="B5255">
        <v>3947</v>
      </c>
      <c r="C5255" t="s">
        <v>2576</v>
      </c>
      <c r="D5255" s="2" t="s">
        <v>11562</v>
      </c>
      <c r="E5255" t="s">
        <v>5342</v>
      </c>
      <c r="F5255" t="s">
        <v>2593</v>
      </c>
    </row>
    <row r="5256" spans="1:6" x14ac:dyDescent="0.2">
      <c r="A5256">
        <v>35222</v>
      </c>
      <c r="B5256">
        <v>3948</v>
      </c>
      <c r="C5256" t="s">
        <v>2576</v>
      </c>
      <c r="D5256" s="2" t="s">
        <v>11563</v>
      </c>
      <c r="E5256" t="s">
        <v>6144</v>
      </c>
      <c r="F5256" t="s">
        <v>2579</v>
      </c>
    </row>
    <row r="5257" spans="1:6" x14ac:dyDescent="0.2">
      <c r="A5257">
        <v>35223</v>
      </c>
      <c r="B5257">
        <v>3948</v>
      </c>
      <c r="C5257" t="s">
        <v>2627</v>
      </c>
      <c r="D5257" s="2" t="s">
        <v>11564</v>
      </c>
      <c r="E5257" t="s">
        <v>4984</v>
      </c>
      <c r="F5257" t="s">
        <v>2593</v>
      </c>
    </row>
    <row r="5258" spans="1:6" x14ac:dyDescent="0.2">
      <c r="A5258">
        <v>35224</v>
      </c>
      <c r="B5258">
        <v>3948</v>
      </c>
      <c r="C5258" t="s">
        <v>2576</v>
      </c>
      <c r="D5258" s="2" t="s">
        <v>11565</v>
      </c>
      <c r="E5258" t="s">
        <v>9000</v>
      </c>
      <c r="F5258" t="s">
        <v>2597</v>
      </c>
    </row>
    <row r="5259" spans="1:6" x14ac:dyDescent="0.2">
      <c r="A5259">
        <v>35225</v>
      </c>
      <c r="B5259">
        <v>3948</v>
      </c>
      <c r="C5259" t="s">
        <v>2627</v>
      </c>
      <c r="D5259" s="2" t="s">
        <v>11566</v>
      </c>
      <c r="E5259" t="s">
        <v>4669</v>
      </c>
      <c r="F5259" t="s">
        <v>2593</v>
      </c>
    </row>
    <row r="5260" spans="1:6" x14ac:dyDescent="0.2">
      <c r="A5260">
        <v>35226</v>
      </c>
      <c r="B5260">
        <v>3950</v>
      </c>
      <c r="C5260" t="s">
        <v>2627</v>
      </c>
      <c r="D5260" s="2" t="s">
        <v>11567</v>
      </c>
      <c r="E5260" t="s">
        <v>11568</v>
      </c>
      <c r="F5260" t="s">
        <v>2579</v>
      </c>
    </row>
    <row r="5261" spans="1:6" x14ac:dyDescent="0.2">
      <c r="A5261">
        <v>35227</v>
      </c>
      <c r="B5261">
        <v>3950</v>
      </c>
      <c r="C5261" t="s">
        <v>2587</v>
      </c>
      <c r="D5261" s="2" t="s">
        <v>11569</v>
      </c>
      <c r="E5261" t="s">
        <v>11570</v>
      </c>
      <c r="F5261" t="s">
        <v>2619</v>
      </c>
    </row>
    <row r="5262" spans="1:6" x14ac:dyDescent="0.2">
      <c r="A5262">
        <v>35228</v>
      </c>
      <c r="B5262">
        <v>3951</v>
      </c>
      <c r="C5262" t="s">
        <v>2690</v>
      </c>
      <c r="D5262" s="2" t="s">
        <v>11571</v>
      </c>
      <c r="E5262" t="s">
        <v>11572</v>
      </c>
      <c r="F5262" t="s">
        <v>2583</v>
      </c>
    </row>
    <row r="5263" spans="1:6" x14ac:dyDescent="0.2">
      <c r="A5263">
        <v>35229</v>
      </c>
      <c r="B5263">
        <v>3952</v>
      </c>
      <c r="C5263" t="s">
        <v>2603</v>
      </c>
      <c r="D5263" s="2" t="s">
        <v>11573</v>
      </c>
      <c r="E5263" t="s">
        <v>9880</v>
      </c>
      <c r="F5263" t="s">
        <v>2579</v>
      </c>
    </row>
    <row r="5264" spans="1:6" x14ac:dyDescent="0.2">
      <c r="A5264">
        <v>35230</v>
      </c>
      <c r="B5264">
        <v>3952</v>
      </c>
      <c r="C5264" t="s">
        <v>2603</v>
      </c>
      <c r="D5264" s="2" t="s">
        <v>11574</v>
      </c>
      <c r="E5264" t="s">
        <v>11575</v>
      </c>
      <c r="F5264" t="s">
        <v>2579</v>
      </c>
    </row>
    <row r="5265" spans="1:6" x14ac:dyDescent="0.2">
      <c r="A5265">
        <v>35231</v>
      </c>
      <c r="B5265">
        <v>3953</v>
      </c>
      <c r="C5265" t="s">
        <v>2594</v>
      </c>
      <c r="D5265" s="2" t="s">
        <v>11576</v>
      </c>
      <c r="E5265" t="s">
        <v>11577</v>
      </c>
      <c r="F5265" t="s">
        <v>2583</v>
      </c>
    </row>
    <row r="5266" spans="1:6" x14ac:dyDescent="0.2">
      <c r="A5266">
        <v>35232</v>
      </c>
      <c r="B5266">
        <v>3954</v>
      </c>
      <c r="C5266" t="s">
        <v>2644</v>
      </c>
      <c r="D5266" s="2" t="s">
        <v>11578</v>
      </c>
      <c r="E5266" t="s">
        <v>7374</v>
      </c>
      <c r="F5266" t="s">
        <v>2579</v>
      </c>
    </row>
    <row r="5267" spans="1:6" x14ac:dyDescent="0.2">
      <c r="A5267">
        <v>35233</v>
      </c>
      <c r="B5267">
        <v>3955</v>
      </c>
      <c r="C5267" t="s">
        <v>2627</v>
      </c>
      <c r="D5267" s="2" t="s">
        <v>11579</v>
      </c>
      <c r="E5267" t="s">
        <v>11580</v>
      </c>
      <c r="F5267" t="s">
        <v>2579</v>
      </c>
    </row>
    <row r="5268" spans="1:6" x14ac:dyDescent="0.2">
      <c r="A5268">
        <v>35234</v>
      </c>
      <c r="B5268">
        <v>3955</v>
      </c>
      <c r="C5268" t="s">
        <v>2603</v>
      </c>
      <c r="D5268" s="2" t="s">
        <v>11581</v>
      </c>
      <c r="E5268" t="s">
        <v>9658</v>
      </c>
      <c r="F5268" t="s">
        <v>2593</v>
      </c>
    </row>
    <row r="5269" spans="1:6" x14ac:dyDescent="0.2">
      <c r="A5269">
        <v>35235</v>
      </c>
      <c r="B5269">
        <v>3956</v>
      </c>
      <c r="C5269" t="s">
        <v>2580</v>
      </c>
      <c r="D5269" s="2" t="s">
        <v>11582</v>
      </c>
      <c r="E5269" t="s">
        <v>11583</v>
      </c>
      <c r="F5269" t="s">
        <v>2579</v>
      </c>
    </row>
    <row r="5270" spans="1:6" x14ac:dyDescent="0.2">
      <c r="A5270">
        <v>35236</v>
      </c>
      <c r="B5270">
        <v>3956</v>
      </c>
      <c r="C5270" t="s">
        <v>2608</v>
      </c>
      <c r="D5270" s="2" t="s">
        <v>11584</v>
      </c>
      <c r="E5270" t="s">
        <v>3031</v>
      </c>
      <c r="F5270" t="s">
        <v>2593</v>
      </c>
    </row>
    <row r="5271" spans="1:6" x14ac:dyDescent="0.2">
      <c r="A5271">
        <v>35237</v>
      </c>
      <c r="B5271">
        <v>3959</v>
      </c>
      <c r="C5271" t="s">
        <v>2594</v>
      </c>
      <c r="D5271" s="2" t="s">
        <v>11585</v>
      </c>
      <c r="E5271" t="s">
        <v>11586</v>
      </c>
      <c r="F5271" t="s">
        <v>2619</v>
      </c>
    </row>
    <row r="5272" spans="1:6" x14ac:dyDescent="0.2">
      <c r="A5272">
        <v>35238</v>
      </c>
      <c r="B5272">
        <v>3960</v>
      </c>
      <c r="C5272" t="s">
        <v>2590</v>
      </c>
      <c r="D5272" s="2" t="s">
        <v>11587</v>
      </c>
      <c r="E5272" t="s">
        <v>11588</v>
      </c>
      <c r="F5272" t="s">
        <v>2579</v>
      </c>
    </row>
    <row r="5273" spans="1:6" x14ac:dyDescent="0.2">
      <c r="A5273">
        <v>35239</v>
      </c>
      <c r="B5273">
        <v>3961</v>
      </c>
      <c r="C5273" t="s">
        <v>2594</v>
      </c>
      <c r="D5273" s="2" t="s">
        <v>11589</v>
      </c>
      <c r="E5273" t="s">
        <v>7242</v>
      </c>
      <c r="F5273" t="s">
        <v>2579</v>
      </c>
    </row>
    <row r="5274" spans="1:6" x14ac:dyDescent="0.2">
      <c r="A5274">
        <v>35240</v>
      </c>
      <c r="B5274">
        <v>3963</v>
      </c>
      <c r="C5274" t="s">
        <v>2608</v>
      </c>
      <c r="D5274" s="2" t="s">
        <v>11590</v>
      </c>
      <c r="E5274" t="s">
        <v>6099</v>
      </c>
      <c r="F5274" t="s">
        <v>2579</v>
      </c>
    </row>
    <row r="5275" spans="1:6" x14ac:dyDescent="0.2">
      <c r="A5275">
        <v>35241</v>
      </c>
      <c r="B5275">
        <v>3963</v>
      </c>
      <c r="C5275" t="s">
        <v>2587</v>
      </c>
      <c r="D5275" s="2" t="s">
        <v>11591</v>
      </c>
      <c r="E5275" t="s">
        <v>10068</v>
      </c>
      <c r="F5275" t="s">
        <v>2593</v>
      </c>
    </row>
    <row r="5276" spans="1:6" x14ac:dyDescent="0.2">
      <c r="A5276">
        <v>35242</v>
      </c>
      <c r="B5276">
        <v>3963</v>
      </c>
      <c r="C5276" t="s">
        <v>2627</v>
      </c>
      <c r="D5276" s="2" t="s">
        <v>11592</v>
      </c>
      <c r="E5276" t="s">
        <v>11420</v>
      </c>
      <c r="F5276" t="s">
        <v>2597</v>
      </c>
    </row>
    <row r="5277" spans="1:6" x14ac:dyDescent="0.2">
      <c r="A5277">
        <v>35243</v>
      </c>
      <c r="B5277">
        <v>3964</v>
      </c>
      <c r="C5277" t="s">
        <v>2598</v>
      </c>
      <c r="D5277" s="2" t="s">
        <v>11593</v>
      </c>
      <c r="E5277" t="s">
        <v>5085</v>
      </c>
      <c r="F5277" t="s">
        <v>2579</v>
      </c>
    </row>
    <row r="5278" spans="1:6" x14ac:dyDescent="0.2">
      <c r="A5278">
        <v>35244</v>
      </c>
      <c r="B5278">
        <v>3966</v>
      </c>
      <c r="C5278" t="s">
        <v>2608</v>
      </c>
      <c r="D5278" s="2" t="s">
        <v>11594</v>
      </c>
      <c r="E5278" t="s">
        <v>11595</v>
      </c>
      <c r="F5278" t="s">
        <v>2579</v>
      </c>
    </row>
    <row r="5279" spans="1:6" x14ac:dyDescent="0.2">
      <c r="A5279">
        <v>35245</v>
      </c>
      <c r="B5279">
        <v>3967</v>
      </c>
      <c r="C5279" t="s">
        <v>2594</v>
      </c>
      <c r="D5279" s="2" t="s">
        <v>11596</v>
      </c>
      <c r="E5279" t="s">
        <v>11597</v>
      </c>
      <c r="F5279" t="s">
        <v>2583</v>
      </c>
    </row>
    <row r="5280" spans="1:6" x14ac:dyDescent="0.2">
      <c r="A5280">
        <v>35246</v>
      </c>
      <c r="B5280">
        <v>3969</v>
      </c>
      <c r="C5280" t="s">
        <v>2584</v>
      </c>
      <c r="D5280" s="2" t="s">
        <v>11598</v>
      </c>
      <c r="E5280" t="s">
        <v>11599</v>
      </c>
      <c r="F5280" t="s">
        <v>2579</v>
      </c>
    </row>
    <row r="5281" spans="1:6" x14ac:dyDescent="0.2">
      <c r="A5281">
        <v>35247</v>
      </c>
      <c r="B5281">
        <v>3970</v>
      </c>
      <c r="C5281" t="s">
        <v>2580</v>
      </c>
      <c r="D5281" s="2" t="s">
        <v>11600</v>
      </c>
      <c r="E5281" t="s">
        <v>11601</v>
      </c>
      <c r="F5281" t="s">
        <v>2579</v>
      </c>
    </row>
    <row r="5282" spans="1:6" x14ac:dyDescent="0.2">
      <c r="A5282">
        <v>35248</v>
      </c>
      <c r="B5282">
        <v>3971</v>
      </c>
      <c r="C5282" t="s">
        <v>2624</v>
      </c>
      <c r="D5282" s="2" t="s">
        <v>11602</v>
      </c>
      <c r="E5282" t="s">
        <v>8101</v>
      </c>
      <c r="F5282" t="s">
        <v>2579</v>
      </c>
    </row>
    <row r="5283" spans="1:6" x14ac:dyDescent="0.2">
      <c r="A5283">
        <v>35249</v>
      </c>
      <c r="B5283">
        <v>3971</v>
      </c>
      <c r="C5283" t="s">
        <v>2598</v>
      </c>
      <c r="D5283" s="2" t="s">
        <v>11603</v>
      </c>
      <c r="E5283" t="s">
        <v>4272</v>
      </c>
      <c r="F5283" t="s">
        <v>2593</v>
      </c>
    </row>
    <row r="5284" spans="1:6" x14ac:dyDescent="0.2">
      <c r="A5284">
        <v>35250</v>
      </c>
      <c r="B5284">
        <v>3971</v>
      </c>
      <c r="C5284" t="s">
        <v>2587</v>
      </c>
      <c r="D5284" s="2" t="s">
        <v>11604</v>
      </c>
      <c r="E5284" t="s">
        <v>11605</v>
      </c>
      <c r="F5284" t="s">
        <v>2597</v>
      </c>
    </row>
    <row r="5285" spans="1:6" x14ac:dyDescent="0.2">
      <c r="A5285">
        <v>35251</v>
      </c>
      <c r="B5285">
        <v>3971</v>
      </c>
      <c r="C5285" t="s">
        <v>2644</v>
      </c>
      <c r="D5285" s="2" t="s">
        <v>11606</v>
      </c>
      <c r="E5285" t="s">
        <v>9635</v>
      </c>
      <c r="F5285" t="s">
        <v>2593</v>
      </c>
    </row>
    <row r="5286" spans="1:6" x14ac:dyDescent="0.2">
      <c r="A5286">
        <v>35252</v>
      </c>
      <c r="B5286">
        <v>3972</v>
      </c>
      <c r="C5286" t="s">
        <v>2603</v>
      </c>
      <c r="D5286" s="2" t="s">
        <v>11607</v>
      </c>
      <c r="E5286" t="s">
        <v>3826</v>
      </c>
      <c r="F5286" t="s">
        <v>2579</v>
      </c>
    </row>
    <row r="5287" spans="1:6" x14ac:dyDescent="0.2">
      <c r="A5287">
        <v>35253</v>
      </c>
      <c r="B5287">
        <v>3972</v>
      </c>
      <c r="C5287" t="s">
        <v>2594</v>
      </c>
      <c r="D5287" s="2" t="s">
        <v>11608</v>
      </c>
      <c r="E5287" t="s">
        <v>10063</v>
      </c>
      <c r="F5287" t="s">
        <v>2593</v>
      </c>
    </row>
    <row r="5288" spans="1:6" x14ac:dyDescent="0.2">
      <c r="A5288">
        <v>35254</v>
      </c>
      <c r="B5288">
        <v>3973</v>
      </c>
      <c r="C5288" t="s">
        <v>2608</v>
      </c>
      <c r="D5288" s="2" t="s">
        <v>11609</v>
      </c>
      <c r="E5288" t="s">
        <v>3809</v>
      </c>
      <c r="F5288" t="s">
        <v>2579</v>
      </c>
    </row>
    <row r="5289" spans="1:6" x14ac:dyDescent="0.2">
      <c r="A5289">
        <v>35255</v>
      </c>
      <c r="B5289">
        <v>3974</v>
      </c>
      <c r="C5289" t="s">
        <v>2584</v>
      </c>
      <c r="D5289" s="2" t="s">
        <v>11610</v>
      </c>
      <c r="E5289" t="s">
        <v>11611</v>
      </c>
      <c r="F5289" t="s">
        <v>2579</v>
      </c>
    </row>
    <row r="5290" spans="1:6" x14ac:dyDescent="0.2">
      <c r="A5290">
        <v>35256</v>
      </c>
      <c r="B5290">
        <v>3975</v>
      </c>
      <c r="C5290" t="s">
        <v>2576</v>
      </c>
      <c r="D5290" s="2" t="s">
        <v>11612</v>
      </c>
      <c r="E5290" t="s">
        <v>11613</v>
      </c>
      <c r="F5290" t="s">
        <v>2579</v>
      </c>
    </row>
    <row r="5291" spans="1:6" x14ac:dyDescent="0.2">
      <c r="A5291">
        <v>35257</v>
      </c>
      <c r="B5291">
        <v>3976</v>
      </c>
      <c r="C5291" t="s">
        <v>2580</v>
      </c>
      <c r="D5291" s="2" t="s">
        <v>11614</v>
      </c>
      <c r="E5291" t="s">
        <v>4160</v>
      </c>
      <c r="F5291" t="s">
        <v>2579</v>
      </c>
    </row>
    <row r="5292" spans="1:6" x14ac:dyDescent="0.2">
      <c r="A5292">
        <v>35258</v>
      </c>
      <c r="B5292">
        <v>3976</v>
      </c>
      <c r="C5292" t="s">
        <v>2580</v>
      </c>
      <c r="D5292" s="2" t="s">
        <v>11615</v>
      </c>
      <c r="E5292" t="s">
        <v>11616</v>
      </c>
      <c r="F5292" t="s">
        <v>2579</v>
      </c>
    </row>
    <row r="5293" spans="1:6" x14ac:dyDescent="0.2">
      <c r="A5293">
        <v>35259</v>
      </c>
      <c r="B5293">
        <v>3977</v>
      </c>
      <c r="C5293" t="s">
        <v>2580</v>
      </c>
      <c r="D5293" s="2" t="s">
        <v>11617</v>
      </c>
      <c r="E5293" t="s">
        <v>10335</v>
      </c>
      <c r="F5293" t="s">
        <v>2579</v>
      </c>
    </row>
    <row r="5294" spans="1:6" x14ac:dyDescent="0.2">
      <c r="A5294">
        <v>35260</v>
      </c>
      <c r="B5294">
        <v>3978</v>
      </c>
      <c r="C5294" t="s">
        <v>2587</v>
      </c>
      <c r="D5294" s="2" t="s">
        <v>11618</v>
      </c>
      <c r="E5294" t="s">
        <v>11619</v>
      </c>
      <c r="F5294" t="s">
        <v>2579</v>
      </c>
    </row>
    <row r="5295" spans="1:6" x14ac:dyDescent="0.2">
      <c r="A5295">
        <v>35261</v>
      </c>
      <c r="B5295">
        <v>3978</v>
      </c>
      <c r="C5295" t="s">
        <v>2598</v>
      </c>
      <c r="D5295" s="2" t="s">
        <v>11620</v>
      </c>
      <c r="E5295" t="s">
        <v>11621</v>
      </c>
      <c r="F5295" t="s">
        <v>2593</v>
      </c>
    </row>
    <row r="5296" spans="1:6" x14ac:dyDescent="0.2">
      <c r="A5296">
        <v>35262</v>
      </c>
      <c r="B5296">
        <v>3978</v>
      </c>
      <c r="C5296" t="s">
        <v>2584</v>
      </c>
      <c r="D5296" s="2" t="s">
        <v>11622</v>
      </c>
      <c r="E5296" t="s">
        <v>6503</v>
      </c>
      <c r="F5296" t="s">
        <v>2597</v>
      </c>
    </row>
    <row r="5297" spans="1:6" x14ac:dyDescent="0.2">
      <c r="A5297">
        <v>35263</v>
      </c>
      <c r="B5297">
        <v>3979</v>
      </c>
      <c r="C5297" t="s">
        <v>2587</v>
      </c>
      <c r="D5297" s="2" t="s">
        <v>11623</v>
      </c>
      <c r="E5297" t="s">
        <v>3053</v>
      </c>
      <c r="F5297" t="s">
        <v>2579</v>
      </c>
    </row>
    <row r="5298" spans="1:6" x14ac:dyDescent="0.2">
      <c r="A5298">
        <v>35264</v>
      </c>
      <c r="B5298">
        <v>3980</v>
      </c>
      <c r="C5298" t="s">
        <v>2580</v>
      </c>
      <c r="D5298" s="2" t="s">
        <v>11624</v>
      </c>
      <c r="E5298" t="s">
        <v>8903</v>
      </c>
      <c r="F5298" t="s">
        <v>2579</v>
      </c>
    </row>
    <row r="5299" spans="1:6" x14ac:dyDescent="0.2">
      <c r="A5299">
        <v>35265</v>
      </c>
      <c r="B5299">
        <v>3980</v>
      </c>
      <c r="C5299" t="s">
        <v>2584</v>
      </c>
      <c r="D5299" s="2" t="s">
        <v>11625</v>
      </c>
      <c r="E5299" t="s">
        <v>6272</v>
      </c>
      <c r="F5299" t="s">
        <v>2593</v>
      </c>
    </row>
    <row r="5300" spans="1:6" x14ac:dyDescent="0.2">
      <c r="A5300">
        <v>35266</v>
      </c>
      <c r="B5300">
        <v>3981</v>
      </c>
      <c r="C5300" t="s">
        <v>2594</v>
      </c>
      <c r="D5300" s="2" t="s">
        <v>11626</v>
      </c>
      <c r="E5300" t="s">
        <v>11627</v>
      </c>
      <c r="F5300" t="s">
        <v>2579</v>
      </c>
    </row>
    <row r="5301" spans="1:6" x14ac:dyDescent="0.2">
      <c r="A5301">
        <v>35267</v>
      </c>
      <c r="B5301">
        <v>3981</v>
      </c>
      <c r="C5301" t="s">
        <v>2627</v>
      </c>
      <c r="D5301" s="2" t="s">
        <v>11628</v>
      </c>
      <c r="E5301" t="s">
        <v>6251</v>
      </c>
      <c r="F5301" t="s">
        <v>2593</v>
      </c>
    </row>
    <row r="5302" spans="1:6" x14ac:dyDescent="0.2">
      <c r="A5302">
        <v>35268</v>
      </c>
      <c r="B5302">
        <v>3981</v>
      </c>
      <c r="C5302" t="s">
        <v>2644</v>
      </c>
      <c r="D5302" s="2" t="s">
        <v>11629</v>
      </c>
      <c r="E5302" t="s">
        <v>3160</v>
      </c>
      <c r="F5302" t="s">
        <v>2597</v>
      </c>
    </row>
    <row r="5303" spans="1:6" x14ac:dyDescent="0.2">
      <c r="A5303">
        <v>35269</v>
      </c>
      <c r="B5303">
        <v>3982</v>
      </c>
      <c r="C5303" t="s">
        <v>2690</v>
      </c>
      <c r="D5303" s="2" t="s">
        <v>11630</v>
      </c>
      <c r="E5303" t="s">
        <v>4599</v>
      </c>
      <c r="F5303" t="s">
        <v>2579</v>
      </c>
    </row>
    <row r="5304" spans="1:6" x14ac:dyDescent="0.2">
      <c r="A5304">
        <v>35270</v>
      </c>
      <c r="B5304">
        <v>3984</v>
      </c>
      <c r="C5304" t="s">
        <v>2594</v>
      </c>
      <c r="D5304" s="2" t="s">
        <v>11631</v>
      </c>
      <c r="E5304" t="s">
        <v>11632</v>
      </c>
      <c r="F5304" t="s">
        <v>2579</v>
      </c>
    </row>
    <row r="5305" spans="1:6" x14ac:dyDescent="0.2">
      <c r="A5305">
        <v>35271</v>
      </c>
      <c r="B5305">
        <v>3985</v>
      </c>
      <c r="C5305" t="s">
        <v>2603</v>
      </c>
      <c r="D5305" s="2" t="s">
        <v>11633</v>
      </c>
      <c r="E5305" t="s">
        <v>11634</v>
      </c>
      <c r="F5305" t="s">
        <v>2579</v>
      </c>
    </row>
    <row r="5306" spans="1:6" x14ac:dyDescent="0.2">
      <c r="A5306">
        <v>35272</v>
      </c>
      <c r="B5306">
        <v>3986</v>
      </c>
      <c r="C5306" t="s">
        <v>2594</v>
      </c>
      <c r="D5306" s="2" t="s">
        <v>11635</v>
      </c>
      <c r="E5306" t="s">
        <v>9769</v>
      </c>
      <c r="F5306" t="s">
        <v>2579</v>
      </c>
    </row>
    <row r="5307" spans="1:6" x14ac:dyDescent="0.2">
      <c r="A5307">
        <v>35273</v>
      </c>
      <c r="B5307">
        <v>3986</v>
      </c>
      <c r="C5307" t="s">
        <v>2587</v>
      </c>
      <c r="D5307" s="2" t="s">
        <v>11636</v>
      </c>
      <c r="E5307" t="s">
        <v>11637</v>
      </c>
      <c r="F5307" t="s">
        <v>2593</v>
      </c>
    </row>
    <row r="5308" spans="1:6" x14ac:dyDescent="0.2">
      <c r="A5308">
        <v>35274</v>
      </c>
      <c r="B5308">
        <v>3987</v>
      </c>
      <c r="C5308" t="s">
        <v>2587</v>
      </c>
      <c r="D5308" s="2" t="s">
        <v>11638</v>
      </c>
      <c r="E5308" t="s">
        <v>5579</v>
      </c>
      <c r="F5308" t="s">
        <v>2579</v>
      </c>
    </row>
    <row r="5309" spans="1:6" x14ac:dyDescent="0.2">
      <c r="A5309">
        <v>35275</v>
      </c>
      <c r="B5309">
        <v>3987</v>
      </c>
      <c r="C5309" t="s">
        <v>2584</v>
      </c>
      <c r="D5309" s="2" t="s">
        <v>11639</v>
      </c>
      <c r="E5309" t="s">
        <v>11640</v>
      </c>
      <c r="F5309" t="s">
        <v>2619</v>
      </c>
    </row>
    <row r="5310" spans="1:6" x14ac:dyDescent="0.2">
      <c r="A5310">
        <v>35276</v>
      </c>
      <c r="B5310">
        <v>3989</v>
      </c>
      <c r="C5310" t="s">
        <v>2590</v>
      </c>
      <c r="D5310" s="2" t="s">
        <v>11641</v>
      </c>
      <c r="E5310" t="s">
        <v>3176</v>
      </c>
      <c r="F5310" t="s">
        <v>2579</v>
      </c>
    </row>
    <row r="5311" spans="1:6" x14ac:dyDescent="0.2">
      <c r="A5311">
        <v>35277</v>
      </c>
      <c r="B5311">
        <v>3990</v>
      </c>
      <c r="C5311" t="s">
        <v>2576</v>
      </c>
      <c r="D5311" s="2" t="s">
        <v>11642</v>
      </c>
      <c r="E5311" t="s">
        <v>11643</v>
      </c>
      <c r="F5311" t="s">
        <v>2579</v>
      </c>
    </row>
    <row r="5312" spans="1:6" x14ac:dyDescent="0.2">
      <c r="A5312">
        <v>35278</v>
      </c>
      <c r="B5312">
        <v>3991</v>
      </c>
      <c r="C5312" t="s">
        <v>2608</v>
      </c>
      <c r="D5312" s="2" t="s">
        <v>11644</v>
      </c>
      <c r="E5312" t="s">
        <v>4913</v>
      </c>
      <c r="F5312" t="s">
        <v>2579</v>
      </c>
    </row>
    <row r="5313" spans="1:6" x14ac:dyDescent="0.2">
      <c r="A5313">
        <v>35279</v>
      </c>
      <c r="B5313">
        <v>3992</v>
      </c>
      <c r="C5313" t="s">
        <v>2580</v>
      </c>
      <c r="D5313" s="2" t="s">
        <v>11645</v>
      </c>
      <c r="E5313" t="s">
        <v>11646</v>
      </c>
      <c r="F5313" t="s">
        <v>2579</v>
      </c>
    </row>
    <row r="5314" spans="1:6" x14ac:dyDescent="0.2">
      <c r="A5314">
        <v>35280</v>
      </c>
      <c r="B5314">
        <v>3993</v>
      </c>
      <c r="C5314" t="s">
        <v>2580</v>
      </c>
      <c r="D5314" s="2" t="s">
        <v>11647</v>
      </c>
      <c r="E5314" t="s">
        <v>11648</v>
      </c>
      <c r="F5314" t="s">
        <v>2579</v>
      </c>
    </row>
    <row r="5315" spans="1:6" x14ac:dyDescent="0.2">
      <c r="A5315">
        <v>35281</v>
      </c>
      <c r="B5315">
        <v>3995</v>
      </c>
      <c r="C5315" t="s">
        <v>2624</v>
      </c>
      <c r="D5315" s="2" t="s">
        <v>11649</v>
      </c>
      <c r="E5315" t="s">
        <v>5812</v>
      </c>
      <c r="F5315" t="s">
        <v>2579</v>
      </c>
    </row>
    <row r="5316" spans="1:6" x14ac:dyDescent="0.2">
      <c r="A5316">
        <v>35282</v>
      </c>
      <c r="B5316">
        <v>3995</v>
      </c>
      <c r="C5316" t="s">
        <v>2598</v>
      </c>
      <c r="D5316" s="2" t="s">
        <v>11650</v>
      </c>
      <c r="E5316" t="s">
        <v>7466</v>
      </c>
      <c r="F5316" t="s">
        <v>2593</v>
      </c>
    </row>
    <row r="5317" spans="1:6" x14ac:dyDescent="0.2">
      <c r="A5317">
        <v>35283</v>
      </c>
      <c r="B5317">
        <v>3995</v>
      </c>
      <c r="C5317" t="s">
        <v>2576</v>
      </c>
      <c r="D5317" s="2" t="s">
        <v>11651</v>
      </c>
      <c r="E5317" t="s">
        <v>4369</v>
      </c>
      <c r="F5317" t="s">
        <v>2597</v>
      </c>
    </row>
    <row r="5318" spans="1:6" x14ac:dyDescent="0.2">
      <c r="A5318">
        <v>35284</v>
      </c>
      <c r="B5318">
        <v>3996</v>
      </c>
      <c r="C5318" t="s">
        <v>2576</v>
      </c>
      <c r="D5318" s="2" t="s">
        <v>11652</v>
      </c>
      <c r="E5318" t="s">
        <v>11653</v>
      </c>
      <c r="F5318" t="s">
        <v>2579</v>
      </c>
    </row>
    <row r="5319" spans="1:6" x14ac:dyDescent="0.2">
      <c r="A5319">
        <v>35285</v>
      </c>
      <c r="B5319">
        <v>3998</v>
      </c>
      <c r="C5319" t="s">
        <v>2584</v>
      </c>
      <c r="D5319" s="2" t="s">
        <v>11654</v>
      </c>
      <c r="E5319" t="s">
        <v>11655</v>
      </c>
      <c r="F5319" t="s">
        <v>2579</v>
      </c>
    </row>
    <row r="5320" spans="1:6" x14ac:dyDescent="0.2">
      <c r="A5320">
        <v>35286</v>
      </c>
      <c r="B5320">
        <v>3998</v>
      </c>
      <c r="C5320" t="s">
        <v>2624</v>
      </c>
      <c r="D5320" s="2" t="s">
        <v>11656</v>
      </c>
      <c r="E5320" t="s">
        <v>7112</v>
      </c>
      <c r="F5320" t="s">
        <v>2593</v>
      </c>
    </row>
    <row r="5321" spans="1:6" x14ac:dyDescent="0.2">
      <c r="A5321">
        <v>35287</v>
      </c>
      <c r="B5321">
        <v>3999</v>
      </c>
      <c r="C5321" t="s">
        <v>2608</v>
      </c>
      <c r="D5321" s="2" t="s">
        <v>11657</v>
      </c>
      <c r="E5321" t="s">
        <v>11658</v>
      </c>
      <c r="F5321" t="s">
        <v>2579</v>
      </c>
    </row>
    <row r="5322" spans="1:6" x14ac:dyDescent="0.2">
      <c r="A5322">
        <v>35288</v>
      </c>
      <c r="B5322">
        <v>3999</v>
      </c>
      <c r="C5322" t="s">
        <v>2594</v>
      </c>
      <c r="D5322" s="2" t="s">
        <v>11659</v>
      </c>
      <c r="E5322" t="s">
        <v>3515</v>
      </c>
      <c r="F5322" t="s">
        <v>2593</v>
      </c>
    </row>
    <row r="5323" spans="1:6" x14ac:dyDescent="0.2">
      <c r="A5323">
        <v>35289</v>
      </c>
      <c r="B5323">
        <v>3999</v>
      </c>
      <c r="C5323" t="s">
        <v>2624</v>
      </c>
      <c r="D5323" s="2" t="s">
        <v>11660</v>
      </c>
      <c r="E5323" t="s">
        <v>11661</v>
      </c>
      <c r="F5323" t="s">
        <v>2597</v>
      </c>
    </row>
    <row r="5324" spans="1:6" x14ac:dyDescent="0.2">
      <c r="A5324">
        <v>35291</v>
      </c>
      <c r="B5324">
        <v>4003</v>
      </c>
      <c r="C5324" t="s">
        <v>2690</v>
      </c>
      <c r="D5324" s="2" t="s">
        <v>11662</v>
      </c>
      <c r="E5324" t="s">
        <v>11663</v>
      </c>
      <c r="F5324" t="s">
        <v>2619</v>
      </c>
    </row>
    <row r="5325" spans="1:6" x14ac:dyDescent="0.2">
      <c r="A5325">
        <v>35292</v>
      </c>
      <c r="B5325">
        <v>4003</v>
      </c>
      <c r="C5325" t="s">
        <v>2576</v>
      </c>
      <c r="D5325" s="2" t="s">
        <v>11664</v>
      </c>
      <c r="E5325" t="s">
        <v>9938</v>
      </c>
      <c r="F5325" t="s">
        <v>2579</v>
      </c>
    </row>
    <row r="5326" spans="1:6" x14ac:dyDescent="0.2">
      <c r="A5326">
        <v>35297</v>
      </c>
      <c r="B5326">
        <v>4010</v>
      </c>
      <c r="C5326" t="s">
        <v>2580</v>
      </c>
      <c r="D5326" s="2" t="s">
        <v>11665</v>
      </c>
      <c r="E5326" t="s">
        <v>11666</v>
      </c>
      <c r="F5326" t="s">
        <v>2579</v>
      </c>
    </row>
    <row r="5327" spans="1:6" x14ac:dyDescent="0.2">
      <c r="A5327">
        <v>35298</v>
      </c>
      <c r="B5327">
        <v>4010</v>
      </c>
      <c r="C5327" t="s">
        <v>2644</v>
      </c>
      <c r="D5327" s="2" t="s">
        <v>11667</v>
      </c>
      <c r="E5327" t="s">
        <v>11668</v>
      </c>
      <c r="F5327" t="s">
        <v>2619</v>
      </c>
    </row>
    <row r="5328" spans="1:6" x14ac:dyDescent="0.2">
      <c r="A5328">
        <v>35303</v>
      </c>
      <c r="B5328">
        <v>4013</v>
      </c>
      <c r="C5328" t="s">
        <v>2644</v>
      </c>
      <c r="D5328" s="2" t="s">
        <v>11669</v>
      </c>
      <c r="E5328" t="s">
        <v>11670</v>
      </c>
      <c r="F5328" t="s">
        <v>2619</v>
      </c>
    </row>
    <row r="5329" spans="1:6" x14ac:dyDescent="0.2">
      <c r="A5329">
        <v>35304</v>
      </c>
      <c r="B5329">
        <v>4013</v>
      </c>
      <c r="C5329" t="s">
        <v>2627</v>
      </c>
      <c r="D5329" s="2" t="s">
        <v>11671</v>
      </c>
      <c r="E5329" t="s">
        <v>11672</v>
      </c>
      <c r="F5329" t="s">
        <v>2579</v>
      </c>
    </row>
    <row r="5330" spans="1:6" x14ac:dyDescent="0.2">
      <c r="A5330">
        <v>35317</v>
      </c>
      <c r="B5330">
        <v>4026</v>
      </c>
      <c r="C5330" t="s">
        <v>2580</v>
      </c>
      <c r="D5330" s="2" t="s">
        <v>11673</v>
      </c>
      <c r="E5330" t="s">
        <v>11674</v>
      </c>
      <c r="F5330" t="s">
        <v>2619</v>
      </c>
    </row>
    <row r="5331" spans="1:6" x14ac:dyDescent="0.2">
      <c r="A5331">
        <v>35318</v>
      </c>
      <c r="B5331">
        <v>4026</v>
      </c>
      <c r="C5331" t="s">
        <v>2608</v>
      </c>
      <c r="D5331" s="2" t="s">
        <v>11675</v>
      </c>
      <c r="E5331" t="s">
        <v>11676</v>
      </c>
      <c r="F5331" t="s">
        <v>2579</v>
      </c>
    </row>
    <row r="5332" spans="1:6" x14ac:dyDescent="0.2">
      <c r="A5332">
        <v>35319</v>
      </c>
      <c r="B5332">
        <v>4026</v>
      </c>
      <c r="C5332" t="s">
        <v>2584</v>
      </c>
      <c r="D5332" s="2" t="s">
        <v>11677</v>
      </c>
      <c r="E5332" t="s">
        <v>11678</v>
      </c>
      <c r="F5332" t="s">
        <v>2593</v>
      </c>
    </row>
    <row r="5333" spans="1:6" x14ac:dyDescent="0.2">
      <c r="A5333">
        <v>35334</v>
      </c>
      <c r="B5333">
        <v>4033</v>
      </c>
      <c r="C5333" t="s">
        <v>2644</v>
      </c>
      <c r="D5333" s="2" t="s">
        <v>11679</v>
      </c>
      <c r="E5333" t="s">
        <v>8349</v>
      </c>
      <c r="F5333" t="s">
        <v>2579</v>
      </c>
    </row>
    <row r="5334" spans="1:6" x14ac:dyDescent="0.2">
      <c r="A5334">
        <v>35335</v>
      </c>
      <c r="B5334">
        <v>4033</v>
      </c>
      <c r="C5334" t="s">
        <v>2690</v>
      </c>
      <c r="D5334" s="2" t="s">
        <v>11680</v>
      </c>
      <c r="E5334" t="s">
        <v>5518</v>
      </c>
      <c r="F5334" t="s">
        <v>2593</v>
      </c>
    </row>
    <row r="5335" spans="1:6" x14ac:dyDescent="0.2">
      <c r="A5335">
        <v>35336</v>
      </c>
      <c r="B5335">
        <v>4033</v>
      </c>
      <c r="C5335" t="s">
        <v>2690</v>
      </c>
      <c r="D5335" s="2" t="s">
        <v>11681</v>
      </c>
      <c r="E5335" t="s">
        <v>3783</v>
      </c>
      <c r="F5335" t="s">
        <v>2583</v>
      </c>
    </row>
    <row r="5336" spans="1:6" x14ac:dyDescent="0.2">
      <c r="A5336">
        <v>35352</v>
      </c>
      <c r="B5336">
        <v>4047</v>
      </c>
      <c r="C5336" t="s">
        <v>2644</v>
      </c>
      <c r="D5336" s="2" t="s">
        <v>11682</v>
      </c>
      <c r="E5336" t="s">
        <v>3015</v>
      </c>
      <c r="F5336" t="s">
        <v>2619</v>
      </c>
    </row>
    <row r="5337" spans="1:6" x14ac:dyDescent="0.2">
      <c r="A5337">
        <v>35364</v>
      </c>
      <c r="B5337">
        <v>4052</v>
      </c>
      <c r="C5337" t="s">
        <v>2608</v>
      </c>
      <c r="D5337" s="2" t="s">
        <v>11683</v>
      </c>
      <c r="E5337" t="s">
        <v>5782</v>
      </c>
      <c r="F5337" t="s">
        <v>2583</v>
      </c>
    </row>
    <row r="5338" spans="1:6" x14ac:dyDescent="0.2">
      <c r="A5338">
        <v>35372</v>
      </c>
      <c r="B5338">
        <v>4059</v>
      </c>
      <c r="C5338" t="s">
        <v>2587</v>
      </c>
      <c r="D5338" s="2" t="s">
        <v>11684</v>
      </c>
      <c r="E5338" t="s">
        <v>11685</v>
      </c>
      <c r="F5338" t="s">
        <v>2583</v>
      </c>
    </row>
    <row r="5339" spans="1:6" x14ac:dyDescent="0.2">
      <c r="A5339">
        <v>35381</v>
      </c>
      <c r="B5339">
        <v>4066</v>
      </c>
      <c r="C5339" t="s">
        <v>2576</v>
      </c>
      <c r="D5339" s="2" t="s">
        <v>11686</v>
      </c>
      <c r="E5339" t="s">
        <v>11687</v>
      </c>
      <c r="F5339" t="s">
        <v>2619</v>
      </c>
    </row>
    <row r="5340" spans="1:6" x14ac:dyDescent="0.2">
      <c r="A5340">
        <v>35382</v>
      </c>
      <c r="B5340">
        <v>4066</v>
      </c>
      <c r="C5340" t="s">
        <v>2590</v>
      </c>
      <c r="D5340" s="2" t="s">
        <v>11688</v>
      </c>
      <c r="E5340" t="s">
        <v>6858</v>
      </c>
      <c r="F5340" t="s">
        <v>2579</v>
      </c>
    </row>
    <row r="5341" spans="1:6" x14ac:dyDescent="0.2">
      <c r="A5341">
        <v>35383</v>
      </c>
      <c r="B5341">
        <v>4066</v>
      </c>
      <c r="C5341" t="s">
        <v>2587</v>
      </c>
      <c r="D5341" s="2" t="s">
        <v>11689</v>
      </c>
      <c r="E5341" t="s">
        <v>11690</v>
      </c>
      <c r="F5341" t="s">
        <v>2593</v>
      </c>
    </row>
    <row r="5342" spans="1:6" x14ac:dyDescent="0.2">
      <c r="A5342">
        <v>35391</v>
      </c>
      <c r="B5342">
        <v>4071</v>
      </c>
      <c r="C5342" t="s">
        <v>2627</v>
      </c>
      <c r="D5342" s="2" t="s">
        <v>11691</v>
      </c>
      <c r="E5342" t="s">
        <v>3863</v>
      </c>
      <c r="F5342" t="s">
        <v>2619</v>
      </c>
    </row>
    <row r="5343" spans="1:6" x14ac:dyDescent="0.2">
      <c r="A5343">
        <v>35392</v>
      </c>
      <c r="B5343">
        <v>4071</v>
      </c>
      <c r="C5343" t="s">
        <v>2587</v>
      </c>
      <c r="D5343" s="2" t="s">
        <v>11692</v>
      </c>
      <c r="E5343" t="s">
        <v>11693</v>
      </c>
      <c r="F5343" t="s">
        <v>2579</v>
      </c>
    </row>
    <row r="5344" spans="1:6" x14ac:dyDescent="0.2">
      <c r="A5344">
        <v>35402</v>
      </c>
      <c r="B5344">
        <v>4079</v>
      </c>
      <c r="C5344" t="s">
        <v>2587</v>
      </c>
      <c r="D5344" s="2" t="s">
        <v>11694</v>
      </c>
      <c r="E5344" t="s">
        <v>11695</v>
      </c>
      <c r="F5344" t="s">
        <v>2583</v>
      </c>
    </row>
    <row r="5345" spans="1:6" x14ac:dyDescent="0.2">
      <c r="A5345">
        <v>35403</v>
      </c>
      <c r="B5345">
        <v>4079</v>
      </c>
      <c r="C5345" t="s">
        <v>2594</v>
      </c>
      <c r="D5345" s="2" t="s">
        <v>11696</v>
      </c>
      <c r="E5345" t="s">
        <v>11697</v>
      </c>
      <c r="F5345" t="s">
        <v>2579</v>
      </c>
    </row>
    <row r="5346" spans="1:6" x14ac:dyDescent="0.2">
      <c r="A5346">
        <v>35404</v>
      </c>
      <c r="B5346">
        <v>4079</v>
      </c>
      <c r="C5346" t="s">
        <v>2584</v>
      </c>
      <c r="D5346" s="2" t="s">
        <v>11698</v>
      </c>
      <c r="E5346" t="s">
        <v>6203</v>
      </c>
      <c r="F5346" t="s">
        <v>2593</v>
      </c>
    </row>
    <row r="5347" spans="1:6" x14ac:dyDescent="0.2">
      <c r="A5347">
        <v>35405</v>
      </c>
      <c r="B5347">
        <v>4079</v>
      </c>
      <c r="C5347" t="s">
        <v>2580</v>
      </c>
      <c r="D5347" s="2" t="s">
        <v>11699</v>
      </c>
      <c r="E5347" t="s">
        <v>11700</v>
      </c>
      <c r="F5347" t="s">
        <v>2597</v>
      </c>
    </row>
    <row r="5348" spans="1:6" x14ac:dyDescent="0.2">
      <c r="A5348">
        <v>35409</v>
      </c>
      <c r="B5348">
        <v>4081</v>
      </c>
      <c r="C5348" t="s">
        <v>2576</v>
      </c>
      <c r="D5348" s="2" t="s">
        <v>11701</v>
      </c>
      <c r="E5348" t="s">
        <v>4143</v>
      </c>
      <c r="F5348" t="s">
        <v>2583</v>
      </c>
    </row>
    <row r="5349" spans="1:6" x14ac:dyDescent="0.2">
      <c r="A5349">
        <v>35417</v>
      </c>
      <c r="B5349">
        <v>4088</v>
      </c>
      <c r="C5349" t="s">
        <v>2598</v>
      </c>
      <c r="D5349" s="2" t="s">
        <v>11702</v>
      </c>
      <c r="E5349" t="s">
        <v>11703</v>
      </c>
      <c r="F5349" t="s">
        <v>2619</v>
      </c>
    </row>
    <row r="5350" spans="1:6" x14ac:dyDescent="0.2">
      <c r="A5350">
        <v>35418</v>
      </c>
      <c r="B5350">
        <v>4088</v>
      </c>
      <c r="C5350" t="s">
        <v>2576</v>
      </c>
      <c r="D5350" s="2" t="s">
        <v>11704</v>
      </c>
      <c r="E5350" t="s">
        <v>2774</v>
      </c>
      <c r="F5350" t="s">
        <v>2579</v>
      </c>
    </row>
    <row r="5351" spans="1:6" x14ac:dyDescent="0.2">
      <c r="A5351">
        <v>35419</v>
      </c>
      <c r="B5351">
        <v>4088</v>
      </c>
      <c r="C5351" t="s">
        <v>2624</v>
      </c>
      <c r="D5351" s="2" t="s">
        <v>11705</v>
      </c>
      <c r="E5351" t="s">
        <v>11706</v>
      </c>
      <c r="F5351" t="s">
        <v>2593</v>
      </c>
    </row>
    <row r="5352" spans="1:6" x14ac:dyDescent="0.2">
      <c r="A5352">
        <v>35420</v>
      </c>
      <c r="B5352">
        <v>4088</v>
      </c>
      <c r="C5352" t="s">
        <v>2587</v>
      </c>
      <c r="D5352" s="2" t="s">
        <v>11707</v>
      </c>
      <c r="E5352" t="s">
        <v>2869</v>
      </c>
      <c r="F5352" t="s">
        <v>2597</v>
      </c>
    </row>
    <row r="5353" spans="1:6" x14ac:dyDescent="0.2">
      <c r="A5353">
        <v>35422</v>
      </c>
      <c r="B5353">
        <v>4091</v>
      </c>
      <c r="C5353" t="s">
        <v>2576</v>
      </c>
      <c r="D5353" s="2" t="s">
        <v>11708</v>
      </c>
      <c r="E5353" t="s">
        <v>9510</v>
      </c>
      <c r="F5353" t="s">
        <v>2579</v>
      </c>
    </row>
    <row r="5354" spans="1:6" x14ac:dyDescent="0.2">
      <c r="A5354">
        <v>35423</v>
      </c>
      <c r="B5354">
        <v>4091</v>
      </c>
      <c r="C5354" t="s">
        <v>2580</v>
      </c>
      <c r="D5354" s="2" t="s">
        <v>11709</v>
      </c>
      <c r="E5354" t="s">
        <v>5014</v>
      </c>
      <c r="F5354" t="s">
        <v>2593</v>
      </c>
    </row>
    <row r="5355" spans="1:6" x14ac:dyDescent="0.2">
      <c r="A5355">
        <v>35424</v>
      </c>
      <c r="B5355">
        <v>4091</v>
      </c>
      <c r="C5355" t="s">
        <v>2590</v>
      </c>
      <c r="D5355" s="2" t="s">
        <v>11710</v>
      </c>
      <c r="E5355" t="s">
        <v>4622</v>
      </c>
      <c r="F5355" t="s">
        <v>2619</v>
      </c>
    </row>
    <row r="5356" spans="1:6" x14ac:dyDescent="0.2">
      <c r="A5356">
        <v>35433</v>
      </c>
      <c r="B5356">
        <v>4099</v>
      </c>
      <c r="C5356" t="s">
        <v>2594</v>
      </c>
      <c r="D5356" s="2" t="s">
        <v>11711</v>
      </c>
      <c r="E5356" t="s">
        <v>11517</v>
      </c>
      <c r="F5356" t="s">
        <v>2579</v>
      </c>
    </row>
    <row r="5357" spans="1:6" x14ac:dyDescent="0.2">
      <c r="A5357">
        <v>35434</v>
      </c>
      <c r="B5357">
        <v>4099</v>
      </c>
      <c r="C5357" t="s">
        <v>2608</v>
      </c>
      <c r="D5357" s="2" t="s">
        <v>11712</v>
      </c>
      <c r="E5357" t="s">
        <v>3148</v>
      </c>
      <c r="F5357" t="s">
        <v>2593</v>
      </c>
    </row>
    <row r="5358" spans="1:6" x14ac:dyDescent="0.2">
      <c r="A5358">
        <v>35435</v>
      </c>
      <c r="B5358">
        <v>4099</v>
      </c>
      <c r="C5358" t="s">
        <v>2584</v>
      </c>
      <c r="D5358" s="2" t="s">
        <v>11713</v>
      </c>
      <c r="E5358" t="s">
        <v>10981</v>
      </c>
      <c r="F5358" t="s">
        <v>2597</v>
      </c>
    </row>
    <row r="5359" spans="1:6" x14ac:dyDescent="0.2">
      <c r="A5359">
        <v>35436</v>
      </c>
      <c r="B5359">
        <v>4099</v>
      </c>
      <c r="C5359" t="s">
        <v>2603</v>
      </c>
      <c r="D5359" s="2" t="s">
        <v>11714</v>
      </c>
      <c r="E5359" t="s">
        <v>4856</v>
      </c>
      <c r="F5359" t="s">
        <v>2583</v>
      </c>
    </row>
    <row r="5360" spans="1:6" x14ac:dyDescent="0.2">
      <c r="A5360">
        <v>35462</v>
      </c>
      <c r="B5360">
        <v>4116</v>
      </c>
      <c r="C5360" t="s">
        <v>2644</v>
      </c>
      <c r="D5360" s="2" t="s">
        <v>11715</v>
      </c>
      <c r="E5360" t="s">
        <v>11716</v>
      </c>
      <c r="F5360" t="s">
        <v>2583</v>
      </c>
    </row>
    <row r="5361" spans="1:6" x14ac:dyDescent="0.2">
      <c r="A5361">
        <v>35463</v>
      </c>
      <c r="B5361">
        <v>4116</v>
      </c>
      <c r="C5361" t="s">
        <v>2608</v>
      </c>
      <c r="D5361" s="2" t="s">
        <v>11717</v>
      </c>
      <c r="E5361" t="s">
        <v>11718</v>
      </c>
      <c r="F5361" t="s">
        <v>2579</v>
      </c>
    </row>
    <row r="5362" spans="1:6" x14ac:dyDescent="0.2">
      <c r="A5362">
        <v>35472</v>
      </c>
      <c r="B5362">
        <v>4127</v>
      </c>
      <c r="C5362" t="s">
        <v>2590</v>
      </c>
      <c r="D5362" s="2" t="s">
        <v>11719</v>
      </c>
      <c r="E5362" t="s">
        <v>11716</v>
      </c>
      <c r="F5362" t="s">
        <v>2583</v>
      </c>
    </row>
    <row r="5363" spans="1:6" x14ac:dyDescent="0.2">
      <c r="A5363">
        <v>35473</v>
      </c>
      <c r="B5363">
        <v>4127</v>
      </c>
      <c r="C5363" t="s">
        <v>2584</v>
      </c>
      <c r="D5363" s="2" t="s">
        <v>11720</v>
      </c>
      <c r="E5363" t="s">
        <v>11721</v>
      </c>
      <c r="F5363" t="s">
        <v>2579</v>
      </c>
    </row>
    <row r="5364" spans="1:6" x14ac:dyDescent="0.2">
      <c r="A5364">
        <v>35474</v>
      </c>
      <c r="B5364">
        <v>4127</v>
      </c>
      <c r="C5364" t="s">
        <v>2603</v>
      </c>
      <c r="D5364" s="2" t="s">
        <v>11722</v>
      </c>
      <c r="E5364" t="s">
        <v>2648</v>
      </c>
      <c r="F5364" t="s">
        <v>2593</v>
      </c>
    </row>
    <row r="5365" spans="1:6" x14ac:dyDescent="0.2">
      <c r="A5365">
        <v>35475</v>
      </c>
      <c r="B5365">
        <v>4127</v>
      </c>
      <c r="C5365" t="s">
        <v>2584</v>
      </c>
      <c r="D5365" s="2" t="s">
        <v>11723</v>
      </c>
      <c r="E5365" t="s">
        <v>4747</v>
      </c>
      <c r="F5365" t="s">
        <v>2597</v>
      </c>
    </row>
    <row r="5366" spans="1:6" x14ac:dyDescent="0.2">
      <c r="A5366">
        <v>35478</v>
      </c>
      <c r="B5366">
        <v>4131</v>
      </c>
      <c r="C5366" t="s">
        <v>2576</v>
      </c>
      <c r="D5366" s="2" t="s">
        <v>11724</v>
      </c>
      <c r="E5366" t="s">
        <v>11725</v>
      </c>
      <c r="F5366" t="s">
        <v>2619</v>
      </c>
    </row>
    <row r="5367" spans="1:6" x14ac:dyDescent="0.2">
      <c r="A5367">
        <v>35479</v>
      </c>
      <c r="B5367">
        <v>4131</v>
      </c>
      <c r="C5367" t="s">
        <v>2690</v>
      </c>
      <c r="D5367" s="2" t="s">
        <v>11726</v>
      </c>
      <c r="E5367" t="s">
        <v>10158</v>
      </c>
      <c r="F5367" t="s">
        <v>2579</v>
      </c>
    </row>
    <row r="5368" spans="1:6" x14ac:dyDescent="0.2">
      <c r="A5368">
        <v>35480</v>
      </c>
      <c r="B5368">
        <v>4131</v>
      </c>
      <c r="C5368" t="s">
        <v>2598</v>
      </c>
      <c r="D5368" s="2" t="s">
        <v>11727</v>
      </c>
      <c r="E5368" t="s">
        <v>11728</v>
      </c>
      <c r="F5368" t="s">
        <v>2593</v>
      </c>
    </row>
    <row r="5369" spans="1:6" x14ac:dyDescent="0.2">
      <c r="A5369">
        <v>35482</v>
      </c>
      <c r="B5369">
        <v>4134</v>
      </c>
      <c r="C5369" t="s">
        <v>2690</v>
      </c>
      <c r="D5369" s="2" t="s">
        <v>11729</v>
      </c>
      <c r="E5369" t="s">
        <v>4178</v>
      </c>
      <c r="F5369" t="s">
        <v>2619</v>
      </c>
    </row>
    <row r="5370" spans="1:6" x14ac:dyDescent="0.2">
      <c r="A5370">
        <v>35483</v>
      </c>
      <c r="B5370">
        <v>4134</v>
      </c>
      <c r="C5370" t="s">
        <v>2587</v>
      </c>
      <c r="D5370" s="2" t="s">
        <v>11730</v>
      </c>
      <c r="E5370" t="s">
        <v>11731</v>
      </c>
      <c r="F5370" t="s">
        <v>2579</v>
      </c>
    </row>
    <row r="5371" spans="1:6" x14ac:dyDescent="0.2">
      <c r="A5371">
        <v>35493</v>
      </c>
      <c r="B5371">
        <v>4143</v>
      </c>
      <c r="C5371" t="s">
        <v>2690</v>
      </c>
      <c r="D5371" s="2" t="s">
        <v>11732</v>
      </c>
      <c r="E5371" t="s">
        <v>7125</v>
      </c>
      <c r="F5371" t="s">
        <v>2619</v>
      </c>
    </row>
    <row r="5372" spans="1:6" x14ac:dyDescent="0.2">
      <c r="A5372">
        <v>35494</v>
      </c>
      <c r="B5372">
        <v>4144</v>
      </c>
      <c r="C5372" t="s">
        <v>2584</v>
      </c>
      <c r="D5372" s="2" t="s">
        <v>11733</v>
      </c>
      <c r="E5372" t="s">
        <v>11734</v>
      </c>
      <c r="F5372" t="s">
        <v>2583</v>
      </c>
    </row>
    <row r="5373" spans="1:6" x14ac:dyDescent="0.2">
      <c r="A5373">
        <v>35495</v>
      </c>
      <c r="B5373">
        <v>4144</v>
      </c>
      <c r="C5373" t="s">
        <v>2587</v>
      </c>
      <c r="D5373" s="2" t="s">
        <v>11735</v>
      </c>
      <c r="E5373" t="s">
        <v>11736</v>
      </c>
      <c r="F5373" t="s">
        <v>2579</v>
      </c>
    </row>
    <row r="5374" spans="1:6" x14ac:dyDescent="0.2">
      <c r="A5374">
        <v>35503</v>
      </c>
      <c r="B5374">
        <v>4150</v>
      </c>
      <c r="C5374" t="s">
        <v>2580</v>
      </c>
      <c r="D5374" s="2" t="s">
        <v>11737</v>
      </c>
      <c r="E5374" t="s">
        <v>11738</v>
      </c>
      <c r="F5374" t="s">
        <v>2579</v>
      </c>
    </row>
    <row r="5375" spans="1:6" x14ac:dyDescent="0.2">
      <c r="A5375">
        <v>35504</v>
      </c>
      <c r="B5375">
        <v>4150</v>
      </c>
      <c r="C5375" t="s">
        <v>2587</v>
      </c>
      <c r="D5375" s="2" t="s">
        <v>11739</v>
      </c>
      <c r="E5375" t="s">
        <v>11740</v>
      </c>
      <c r="F5375" t="s">
        <v>2593</v>
      </c>
    </row>
    <row r="5376" spans="1:6" x14ac:dyDescent="0.2">
      <c r="A5376">
        <v>35505</v>
      </c>
      <c r="B5376">
        <v>4150</v>
      </c>
      <c r="C5376" t="s">
        <v>2584</v>
      </c>
      <c r="D5376" s="2" t="s">
        <v>11741</v>
      </c>
      <c r="E5376" t="s">
        <v>3879</v>
      </c>
      <c r="F5376" t="s">
        <v>2597</v>
      </c>
    </row>
    <row r="5377" spans="1:6" x14ac:dyDescent="0.2">
      <c r="A5377">
        <v>35506</v>
      </c>
      <c r="B5377">
        <v>4150</v>
      </c>
      <c r="C5377" t="s">
        <v>2590</v>
      </c>
      <c r="D5377" s="2" t="s">
        <v>11742</v>
      </c>
      <c r="E5377" t="s">
        <v>11743</v>
      </c>
      <c r="F5377" t="s">
        <v>2619</v>
      </c>
    </row>
    <row r="5378" spans="1:6" x14ac:dyDescent="0.2">
      <c r="A5378">
        <v>35532</v>
      </c>
      <c r="B5378">
        <v>4171</v>
      </c>
      <c r="C5378" t="s">
        <v>2587</v>
      </c>
      <c r="D5378" s="2" t="s">
        <v>11744</v>
      </c>
      <c r="E5378" t="s">
        <v>11745</v>
      </c>
      <c r="F5378" t="s">
        <v>2619</v>
      </c>
    </row>
    <row r="5379" spans="1:6" x14ac:dyDescent="0.2">
      <c r="A5379">
        <v>35533</v>
      </c>
      <c r="B5379">
        <v>4171</v>
      </c>
      <c r="C5379" t="s">
        <v>2603</v>
      </c>
      <c r="D5379" s="2" t="s">
        <v>11746</v>
      </c>
      <c r="E5379" t="s">
        <v>11747</v>
      </c>
      <c r="F5379" t="s">
        <v>2579</v>
      </c>
    </row>
    <row r="5380" spans="1:6" x14ac:dyDescent="0.2">
      <c r="A5380">
        <v>35557</v>
      </c>
      <c r="B5380">
        <v>4186</v>
      </c>
      <c r="C5380" t="s">
        <v>2627</v>
      </c>
      <c r="D5380" s="2" t="s">
        <v>11748</v>
      </c>
      <c r="E5380" t="s">
        <v>11749</v>
      </c>
      <c r="F5380" t="s">
        <v>2579</v>
      </c>
    </row>
    <row r="5381" spans="1:6" x14ac:dyDescent="0.2">
      <c r="A5381">
        <v>35558</v>
      </c>
      <c r="B5381">
        <v>4186</v>
      </c>
      <c r="C5381" t="s">
        <v>2598</v>
      </c>
      <c r="D5381" s="2" t="s">
        <v>11750</v>
      </c>
      <c r="E5381" t="s">
        <v>4530</v>
      </c>
      <c r="F5381" t="s">
        <v>2619</v>
      </c>
    </row>
    <row r="5382" spans="1:6" x14ac:dyDescent="0.2">
      <c r="A5382">
        <v>35565</v>
      </c>
      <c r="B5382">
        <v>4190</v>
      </c>
      <c r="C5382" t="s">
        <v>2584</v>
      </c>
      <c r="D5382" s="2" t="s">
        <v>11751</v>
      </c>
      <c r="E5382" t="s">
        <v>11752</v>
      </c>
      <c r="F5382" t="s">
        <v>2579</v>
      </c>
    </row>
    <row r="5383" spans="1:6" x14ac:dyDescent="0.2">
      <c r="A5383">
        <v>35566</v>
      </c>
      <c r="B5383">
        <v>4190</v>
      </c>
      <c r="C5383" t="s">
        <v>2644</v>
      </c>
      <c r="D5383" s="2" t="s">
        <v>11753</v>
      </c>
      <c r="E5383" t="s">
        <v>6020</v>
      </c>
      <c r="F5383" t="s">
        <v>2593</v>
      </c>
    </row>
    <row r="5384" spans="1:6" x14ac:dyDescent="0.2">
      <c r="A5384">
        <v>35567</v>
      </c>
      <c r="B5384">
        <v>4190</v>
      </c>
      <c r="C5384" t="s">
        <v>2608</v>
      </c>
      <c r="D5384" s="2" t="s">
        <v>11754</v>
      </c>
      <c r="E5384" t="s">
        <v>5018</v>
      </c>
      <c r="F5384" t="s">
        <v>2597</v>
      </c>
    </row>
    <row r="5385" spans="1:6" x14ac:dyDescent="0.2">
      <c r="A5385">
        <v>35568</v>
      </c>
      <c r="B5385">
        <v>4190</v>
      </c>
      <c r="C5385" t="s">
        <v>2584</v>
      </c>
      <c r="D5385" s="2" t="s">
        <v>11755</v>
      </c>
      <c r="E5385" t="s">
        <v>11756</v>
      </c>
      <c r="F5385" t="s">
        <v>2583</v>
      </c>
    </row>
    <row r="5386" spans="1:6" x14ac:dyDescent="0.2">
      <c r="A5386">
        <v>35639</v>
      </c>
      <c r="B5386">
        <v>4237</v>
      </c>
      <c r="C5386" t="s">
        <v>2603</v>
      </c>
      <c r="D5386" s="2" t="s">
        <v>11757</v>
      </c>
      <c r="E5386" t="s">
        <v>11758</v>
      </c>
      <c r="F5386" t="s">
        <v>2619</v>
      </c>
    </row>
    <row r="5387" spans="1:6" x14ac:dyDescent="0.2">
      <c r="A5387">
        <v>35649</v>
      </c>
      <c r="B5387">
        <v>4245</v>
      </c>
      <c r="C5387" t="s">
        <v>2590</v>
      </c>
      <c r="D5387" s="2" t="s">
        <v>11759</v>
      </c>
      <c r="E5387" t="s">
        <v>11760</v>
      </c>
      <c r="F5387" t="s">
        <v>2579</v>
      </c>
    </row>
    <row r="5388" spans="1:6" x14ac:dyDescent="0.2">
      <c r="A5388">
        <v>35650</v>
      </c>
      <c r="B5388">
        <v>4245</v>
      </c>
      <c r="C5388" t="s">
        <v>2690</v>
      </c>
      <c r="D5388" s="2" t="s">
        <v>11761</v>
      </c>
      <c r="E5388" t="s">
        <v>11762</v>
      </c>
      <c r="F5388" t="s">
        <v>2619</v>
      </c>
    </row>
    <row r="5389" spans="1:6" x14ac:dyDescent="0.2">
      <c r="A5389">
        <v>35663</v>
      </c>
      <c r="B5389">
        <v>4253</v>
      </c>
      <c r="C5389" t="s">
        <v>2598</v>
      </c>
      <c r="D5389" s="2" t="s">
        <v>11763</v>
      </c>
      <c r="E5389" t="s">
        <v>11764</v>
      </c>
      <c r="F5389" t="s">
        <v>2619</v>
      </c>
    </row>
    <row r="5390" spans="1:6" x14ac:dyDescent="0.2">
      <c r="A5390">
        <v>35664</v>
      </c>
      <c r="B5390">
        <v>4253</v>
      </c>
      <c r="C5390" t="s">
        <v>2587</v>
      </c>
      <c r="D5390" s="2" t="s">
        <v>11765</v>
      </c>
      <c r="E5390" t="s">
        <v>11766</v>
      </c>
      <c r="F5390" t="s">
        <v>2579</v>
      </c>
    </row>
    <row r="5391" spans="1:6" x14ac:dyDescent="0.2">
      <c r="A5391">
        <v>35668</v>
      </c>
      <c r="B5391">
        <v>4259</v>
      </c>
      <c r="C5391" t="s">
        <v>2580</v>
      </c>
      <c r="D5391" s="2" t="s">
        <v>11767</v>
      </c>
      <c r="E5391" t="s">
        <v>7413</v>
      </c>
      <c r="F5391" t="s">
        <v>2583</v>
      </c>
    </row>
    <row r="5392" spans="1:6" x14ac:dyDescent="0.2">
      <c r="A5392">
        <v>35669</v>
      </c>
      <c r="B5392">
        <v>4259</v>
      </c>
      <c r="C5392" t="s">
        <v>2590</v>
      </c>
      <c r="D5392" s="2" t="s">
        <v>11768</v>
      </c>
      <c r="E5392" t="s">
        <v>4396</v>
      </c>
      <c r="F5392" t="s">
        <v>2579</v>
      </c>
    </row>
    <row r="5393" spans="1:6" x14ac:dyDescent="0.2">
      <c r="A5393">
        <v>35670</v>
      </c>
      <c r="B5393">
        <v>4259</v>
      </c>
      <c r="C5393" t="s">
        <v>2594</v>
      </c>
      <c r="D5393" s="2" t="s">
        <v>11769</v>
      </c>
      <c r="E5393" t="s">
        <v>11770</v>
      </c>
      <c r="F5393" t="s">
        <v>2593</v>
      </c>
    </row>
    <row r="5394" spans="1:6" x14ac:dyDescent="0.2">
      <c r="A5394">
        <v>35671</v>
      </c>
      <c r="B5394">
        <v>4260</v>
      </c>
      <c r="C5394" t="s">
        <v>2627</v>
      </c>
      <c r="D5394" s="2" t="s">
        <v>11771</v>
      </c>
      <c r="E5394" t="s">
        <v>11772</v>
      </c>
      <c r="F5394" t="s">
        <v>2583</v>
      </c>
    </row>
    <row r="5395" spans="1:6" x14ac:dyDescent="0.2">
      <c r="A5395">
        <v>35672</v>
      </c>
      <c r="B5395">
        <v>4260</v>
      </c>
      <c r="C5395" t="s">
        <v>2690</v>
      </c>
      <c r="D5395" s="2" t="s">
        <v>11773</v>
      </c>
      <c r="E5395" t="s">
        <v>11774</v>
      </c>
      <c r="F5395" t="s">
        <v>2579</v>
      </c>
    </row>
    <row r="5396" spans="1:6" x14ac:dyDescent="0.2">
      <c r="A5396">
        <v>35680</v>
      </c>
      <c r="B5396">
        <v>4266</v>
      </c>
      <c r="C5396" t="s">
        <v>2644</v>
      </c>
      <c r="D5396" s="2" t="s">
        <v>11775</v>
      </c>
      <c r="E5396" t="s">
        <v>11776</v>
      </c>
      <c r="F5396" t="s">
        <v>2579</v>
      </c>
    </row>
    <row r="5397" spans="1:6" x14ac:dyDescent="0.2">
      <c r="A5397">
        <v>35681</v>
      </c>
      <c r="B5397">
        <v>4266</v>
      </c>
      <c r="C5397" t="s">
        <v>2584</v>
      </c>
      <c r="D5397" s="2" t="s">
        <v>11777</v>
      </c>
      <c r="E5397" t="s">
        <v>11778</v>
      </c>
      <c r="F5397" t="s">
        <v>2619</v>
      </c>
    </row>
    <row r="5398" spans="1:6" x14ac:dyDescent="0.2">
      <c r="A5398">
        <v>35683</v>
      </c>
      <c r="B5398">
        <v>4268</v>
      </c>
      <c r="C5398" t="s">
        <v>2608</v>
      </c>
      <c r="D5398" s="2" t="s">
        <v>11779</v>
      </c>
      <c r="E5398" t="s">
        <v>5959</v>
      </c>
      <c r="F5398" t="s">
        <v>2579</v>
      </c>
    </row>
    <row r="5399" spans="1:6" x14ac:dyDescent="0.2">
      <c r="A5399">
        <v>35684</v>
      </c>
      <c r="B5399">
        <v>4268</v>
      </c>
      <c r="C5399" t="s">
        <v>2594</v>
      </c>
      <c r="D5399" s="2" t="s">
        <v>11780</v>
      </c>
      <c r="E5399" t="s">
        <v>5512</v>
      </c>
      <c r="F5399" t="s">
        <v>2583</v>
      </c>
    </row>
    <row r="5400" spans="1:6" x14ac:dyDescent="0.2">
      <c r="A5400">
        <v>35690</v>
      </c>
      <c r="B5400">
        <v>4273</v>
      </c>
      <c r="C5400" t="s">
        <v>2584</v>
      </c>
      <c r="D5400" s="2" t="s">
        <v>11781</v>
      </c>
      <c r="E5400" t="s">
        <v>11782</v>
      </c>
      <c r="F5400" t="s">
        <v>2619</v>
      </c>
    </row>
    <row r="5401" spans="1:6" x14ac:dyDescent="0.2">
      <c r="A5401">
        <v>35691</v>
      </c>
      <c r="B5401">
        <v>4273</v>
      </c>
      <c r="C5401" t="s">
        <v>2598</v>
      </c>
      <c r="D5401" s="2" t="s">
        <v>11783</v>
      </c>
      <c r="E5401" t="s">
        <v>11784</v>
      </c>
      <c r="F5401" t="s">
        <v>2579</v>
      </c>
    </row>
    <row r="5402" spans="1:6" x14ac:dyDescent="0.2">
      <c r="A5402">
        <v>35695</v>
      </c>
      <c r="B5402">
        <v>4276</v>
      </c>
      <c r="C5402" t="s">
        <v>2608</v>
      </c>
      <c r="D5402" s="2" t="s">
        <v>11785</v>
      </c>
      <c r="E5402" t="s">
        <v>11782</v>
      </c>
      <c r="F5402" t="s">
        <v>2619</v>
      </c>
    </row>
    <row r="5403" spans="1:6" x14ac:dyDescent="0.2">
      <c r="A5403">
        <v>35718</v>
      </c>
      <c r="B5403">
        <v>4293</v>
      </c>
      <c r="C5403" t="s">
        <v>2603</v>
      </c>
      <c r="D5403" s="2" t="s">
        <v>11786</v>
      </c>
      <c r="E5403" t="s">
        <v>4965</v>
      </c>
      <c r="F5403" t="s">
        <v>2583</v>
      </c>
    </row>
    <row r="5404" spans="1:6" x14ac:dyDescent="0.2">
      <c r="A5404">
        <v>35719</v>
      </c>
      <c r="B5404">
        <v>4293</v>
      </c>
      <c r="C5404" t="s">
        <v>2608</v>
      </c>
      <c r="D5404" s="2" t="s">
        <v>11787</v>
      </c>
      <c r="E5404" t="s">
        <v>11788</v>
      </c>
      <c r="F5404" t="s">
        <v>2579</v>
      </c>
    </row>
    <row r="5405" spans="1:6" x14ac:dyDescent="0.2">
      <c r="A5405">
        <v>35737</v>
      </c>
      <c r="B5405">
        <v>4309</v>
      </c>
      <c r="C5405" t="s">
        <v>2598</v>
      </c>
      <c r="D5405" s="2" t="s">
        <v>11789</v>
      </c>
      <c r="E5405" t="s">
        <v>11790</v>
      </c>
      <c r="F5405" t="s">
        <v>2583</v>
      </c>
    </row>
    <row r="5406" spans="1:6" x14ac:dyDescent="0.2">
      <c r="A5406">
        <v>35748</v>
      </c>
      <c r="B5406">
        <v>4318</v>
      </c>
      <c r="C5406" t="s">
        <v>2576</v>
      </c>
      <c r="D5406" s="2" t="s">
        <v>11791</v>
      </c>
      <c r="E5406" t="s">
        <v>11792</v>
      </c>
      <c r="F5406" t="s">
        <v>2619</v>
      </c>
    </row>
    <row r="5407" spans="1:6" x14ac:dyDescent="0.2">
      <c r="A5407">
        <v>35749</v>
      </c>
      <c r="B5407">
        <v>4318</v>
      </c>
      <c r="C5407" t="s">
        <v>2624</v>
      </c>
      <c r="D5407" s="2" t="s">
        <v>11793</v>
      </c>
      <c r="E5407" t="s">
        <v>11794</v>
      </c>
      <c r="F5407" t="s">
        <v>2579</v>
      </c>
    </row>
    <row r="5408" spans="1:6" x14ac:dyDescent="0.2">
      <c r="A5408">
        <v>35752</v>
      </c>
      <c r="B5408">
        <v>4320</v>
      </c>
      <c r="C5408" t="s">
        <v>2603</v>
      </c>
      <c r="D5408" s="2" t="s">
        <v>11795</v>
      </c>
      <c r="E5408" t="s">
        <v>11796</v>
      </c>
      <c r="F5408" t="s">
        <v>2583</v>
      </c>
    </row>
    <row r="5409" spans="1:6" x14ac:dyDescent="0.2">
      <c r="A5409">
        <v>35763</v>
      </c>
      <c r="B5409">
        <v>4330</v>
      </c>
      <c r="C5409" t="s">
        <v>2624</v>
      </c>
      <c r="D5409" s="2" t="s">
        <v>11797</v>
      </c>
      <c r="E5409" t="s">
        <v>11792</v>
      </c>
      <c r="F5409" t="s">
        <v>2619</v>
      </c>
    </row>
    <row r="5410" spans="1:6" x14ac:dyDescent="0.2">
      <c r="A5410">
        <v>35764</v>
      </c>
      <c r="B5410">
        <v>4330</v>
      </c>
      <c r="C5410" t="s">
        <v>2590</v>
      </c>
      <c r="D5410" s="2" t="s">
        <v>11798</v>
      </c>
      <c r="E5410" t="s">
        <v>7396</v>
      </c>
      <c r="F5410" t="s">
        <v>2579</v>
      </c>
    </row>
    <row r="5411" spans="1:6" x14ac:dyDescent="0.2">
      <c r="A5411">
        <v>35765</v>
      </c>
      <c r="B5411">
        <v>4330</v>
      </c>
      <c r="C5411" t="s">
        <v>2690</v>
      </c>
      <c r="D5411" s="2" t="s">
        <v>11799</v>
      </c>
      <c r="E5411" t="s">
        <v>11800</v>
      </c>
      <c r="F5411" t="s">
        <v>2593</v>
      </c>
    </row>
    <row r="5412" spans="1:6" x14ac:dyDescent="0.2">
      <c r="A5412">
        <v>35767</v>
      </c>
      <c r="B5412">
        <v>4332</v>
      </c>
      <c r="C5412" t="s">
        <v>2587</v>
      </c>
      <c r="D5412" s="2" t="s">
        <v>11801</v>
      </c>
      <c r="E5412" t="s">
        <v>11792</v>
      </c>
      <c r="F5412" t="s">
        <v>2619</v>
      </c>
    </row>
    <row r="5413" spans="1:6" x14ac:dyDescent="0.2">
      <c r="A5413">
        <v>35768</v>
      </c>
      <c r="B5413">
        <v>4332</v>
      </c>
      <c r="C5413" t="s">
        <v>2603</v>
      </c>
      <c r="D5413" s="2" t="s">
        <v>11802</v>
      </c>
      <c r="E5413" t="s">
        <v>11803</v>
      </c>
      <c r="F5413" t="s">
        <v>2579</v>
      </c>
    </row>
    <row r="5414" spans="1:6" x14ac:dyDescent="0.2">
      <c r="A5414">
        <v>35772</v>
      </c>
      <c r="B5414">
        <v>4336</v>
      </c>
      <c r="C5414" t="s">
        <v>2590</v>
      </c>
      <c r="D5414" s="2" t="s">
        <v>11804</v>
      </c>
      <c r="E5414" t="s">
        <v>8574</v>
      </c>
      <c r="F5414" t="s">
        <v>2619</v>
      </c>
    </row>
    <row r="5415" spans="1:6" x14ac:dyDescent="0.2">
      <c r="A5415">
        <v>35773</v>
      </c>
      <c r="B5415">
        <v>4336</v>
      </c>
      <c r="C5415" t="s">
        <v>2587</v>
      </c>
      <c r="D5415" s="2" t="s">
        <v>11805</v>
      </c>
      <c r="E5415" t="s">
        <v>11806</v>
      </c>
      <c r="F5415" t="s">
        <v>2579</v>
      </c>
    </row>
    <row r="5416" spans="1:6" x14ac:dyDescent="0.2">
      <c r="A5416">
        <v>35774</v>
      </c>
      <c r="B5416">
        <v>4337</v>
      </c>
      <c r="C5416" t="s">
        <v>2608</v>
      </c>
      <c r="D5416" s="2" t="s">
        <v>11807</v>
      </c>
      <c r="E5416" t="s">
        <v>7231</v>
      </c>
      <c r="F5416" t="s">
        <v>2583</v>
      </c>
    </row>
    <row r="5417" spans="1:6" x14ac:dyDescent="0.2">
      <c r="A5417">
        <v>35781</v>
      </c>
      <c r="B5417">
        <v>4342</v>
      </c>
      <c r="C5417" t="s">
        <v>2594</v>
      </c>
      <c r="D5417" s="2" t="s">
        <v>11808</v>
      </c>
      <c r="E5417" t="s">
        <v>11809</v>
      </c>
      <c r="F5417" t="s">
        <v>2583</v>
      </c>
    </row>
    <row r="5418" spans="1:6" x14ac:dyDescent="0.2">
      <c r="A5418">
        <v>35782</v>
      </c>
      <c r="B5418">
        <v>4342</v>
      </c>
      <c r="C5418" t="s">
        <v>2624</v>
      </c>
      <c r="D5418" s="2" t="s">
        <v>11810</v>
      </c>
      <c r="E5418" t="s">
        <v>4154</v>
      </c>
      <c r="F5418" t="s">
        <v>2579</v>
      </c>
    </row>
    <row r="5419" spans="1:6" x14ac:dyDescent="0.2">
      <c r="A5419">
        <v>35785</v>
      </c>
      <c r="B5419">
        <v>4346</v>
      </c>
      <c r="C5419" t="s">
        <v>2627</v>
      </c>
      <c r="D5419" s="2" t="s">
        <v>11811</v>
      </c>
      <c r="E5419" t="s">
        <v>2934</v>
      </c>
      <c r="F5419" t="s">
        <v>2619</v>
      </c>
    </row>
    <row r="5420" spans="1:6" x14ac:dyDescent="0.2">
      <c r="A5420">
        <v>35786</v>
      </c>
      <c r="B5420">
        <v>4346</v>
      </c>
      <c r="C5420" t="s">
        <v>2624</v>
      </c>
      <c r="D5420" s="2" t="s">
        <v>11812</v>
      </c>
      <c r="E5420" t="s">
        <v>11813</v>
      </c>
      <c r="F5420" t="s">
        <v>2579</v>
      </c>
    </row>
    <row r="5421" spans="1:6" x14ac:dyDescent="0.2">
      <c r="A5421">
        <v>35787</v>
      </c>
      <c r="B5421">
        <v>4346</v>
      </c>
      <c r="C5421" t="s">
        <v>2594</v>
      </c>
      <c r="D5421" s="2" t="s">
        <v>11814</v>
      </c>
      <c r="E5421" t="s">
        <v>3258</v>
      </c>
      <c r="F5421" t="s">
        <v>2593</v>
      </c>
    </row>
    <row r="5422" spans="1:6" x14ac:dyDescent="0.2">
      <c r="A5422">
        <v>35791</v>
      </c>
      <c r="B5422">
        <v>4352</v>
      </c>
      <c r="C5422" t="s">
        <v>2627</v>
      </c>
      <c r="D5422" s="2" t="s">
        <v>11815</v>
      </c>
      <c r="E5422" t="s">
        <v>11816</v>
      </c>
      <c r="F5422" t="s">
        <v>2579</v>
      </c>
    </row>
    <row r="5423" spans="1:6" x14ac:dyDescent="0.2">
      <c r="A5423">
        <v>35792</v>
      </c>
      <c r="B5423">
        <v>4352</v>
      </c>
      <c r="C5423" t="s">
        <v>2644</v>
      </c>
      <c r="D5423" s="2" t="s">
        <v>11817</v>
      </c>
      <c r="E5423" t="s">
        <v>8531</v>
      </c>
      <c r="F5423" t="s">
        <v>2619</v>
      </c>
    </row>
    <row r="5424" spans="1:6" x14ac:dyDescent="0.2">
      <c r="A5424">
        <v>35794</v>
      </c>
      <c r="B5424">
        <v>4354</v>
      </c>
      <c r="C5424" t="s">
        <v>2644</v>
      </c>
      <c r="D5424" s="2" t="s">
        <v>11818</v>
      </c>
      <c r="E5424" t="s">
        <v>11819</v>
      </c>
      <c r="F5424" t="s">
        <v>2583</v>
      </c>
    </row>
    <row r="5425" spans="1:6" x14ac:dyDescent="0.2">
      <c r="A5425">
        <v>35795</v>
      </c>
      <c r="B5425">
        <v>4354</v>
      </c>
      <c r="C5425" t="s">
        <v>2590</v>
      </c>
      <c r="D5425" s="2" t="s">
        <v>11820</v>
      </c>
      <c r="E5425" t="s">
        <v>11821</v>
      </c>
      <c r="F5425" t="s">
        <v>2579</v>
      </c>
    </row>
    <row r="5426" spans="1:6" x14ac:dyDescent="0.2">
      <c r="A5426">
        <v>35796</v>
      </c>
      <c r="B5426">
        <v>4356</v>
      </c>
      <c r="C5426" t="s">
        <v>2594</v>
      </c>
      <c r="D5426" s="2" t="s">
        <v>11822</v>
      </c>
      <c r="E5426" t="s">
        <v>11670</v>
      </c>
      <c r="F5426" t="s">
        <v>2619</v>
      </c>
    </row>
    <row r="5427" spans="1:6" x14ac:dyDescent="0.2">
      <c r="A5427">
        <v>35798</v>
      </c>
      <c r="B5427">
        <v>4358</v>
      </c>
      <c r="C5427" t="s">
        <v>2608</v>
      </c>
      <c r="D5427" s="2" t="s">
        <v>11823</v>
      </c>
      <c r="E5427" t="s">
        <v>11824</v>
      </c>
      <c r="F5427" t="s">
        <v>2619</v>
      </c>
    </row>
    <row r="5428" spans="1:6" x14ac:dyDescent="0.2">
      <c r="A5428">
        <v>35802</v>
      </c>
      <c r="B5428">
        <v>4361</v>
      </c>
      <c r="C5428" t="s">
        <v>2594</v>
      </c>
      <c r="D5428" s="2" t="s">
        <v>11825</v>
      </c>
      <c r="E5428" t="s">
        <v>11826</v>
      </c>
      <c r="F5428" t="s">
        <v>2583</v>
      </c>
    </row>
    <row r="5429" spans="1:6" x14ac:dyDescent="0.2">
      <c r="A5429">
        <v>35820</v>
      </c>
      <c r="B5429">
        <v>4377</v>
      </c>
      <c r="C5429" t="s">
        <v>2690</v>
      </c>
      <c r="D5429" s="2" t="s">
        <v>11827</v>
      </c>
      <c r="E5429" t="s">
        <v>11828</v>
      </c>
      <c r="F5429" t="s">
        <v>2619</v>
      </c>
    </row>
    <row r="5430" spans="1:6" x14ac:dyDescent="0.2">
      <c r="A5430">
        <v>35825</v>
      </c>
      <c r="B5430">
        <v>4383</v>
      </c>
      <c r="C5430" t="s">
        <v>2608</v>
      </c>
      <c r="D5430" s="2" t="s">
        <v>11829</v>
      </c>
      <c r="E5430" t="s">
        <v>4822</v>
      </c>
      <c r="F5430" t="s">
        <v>2619</v>
      </c>
    </row>
    <row r="5431" spans="1:6" x14ac:dyDescent="0.2">
      <c r="A5431">
        <v>35826</v>
      </c>
      <c r="B5431">
        <v>4383</v>
      </c>
      <c r="C5431" t="s">
        <v>2594</v>
      </c>
      <c r="D5431" s="2" t="s">
        <v>11830</v>
      </c>
      <c r="E5431" t="s">
        <v>11831</v>
      </c>
      <c r="F5431" t="s">
        <v>2579</v>
      </c>
    </row>
    <row r="5432" spans="1:6" x14ac:dyDescent="0.2">
      <c r="A5432">
        <v>35827</v>
      </c>
      <c r="B5432">
        <v>4383</v>
      </c>
      <c r="C5432" t="s">
        <v>2624</v>
      </c>
      <c r="D5432" s="2" t="s">
        <v>11832</v>
      </c>
      <c r="E5432" t="s">
        <v>11833</v>
      </c>
      <c r="F5432" t="s">
        <v>2593</v>
      </c>
    </row>
    <row r="5433" spans="1:6" x14ac:dyDescent="0.2">
      <c r="A5433">
        <v>35829</v>
      </c>
      <c r="B5433">
        <v>4386</v>
      </c>
      <c r="C5433" t="s">
        <v>2580</v>
      </c>
      <c r="D5433" s="2" t="s">
        <v>11834</v>
      </c>
      <c r="E5433" t="s">
        <v>2924</v>
      </c>
      <c r="F5433" t="s">
        <v>2619</v>
      </c>
    </row>
    <row r="5434" spans="1:6" x14ac:dyDescent="0.2">
      <c r="A5434">
        <v>35830</v>
      </c>
      <c r="B5434">
        <v>4386</v>
      </c>
      <c r="C5434" t="s">
        <v>2690</v>
      </c>
      <c r="D5434" s="2" t="s">
        <v>11835</v>
      </c>
      <c r="E5434" t="s">
        <v>11836</v>
      </c>
      <c r="F5434" t="s">
        <v>2579</v>
      </c>
    </row>
    <row r="5435" spans="1:6" x14ac:dyDescent="0.2">
      <c r="A5435">
        <v>35865</v>
      </c>
      <c r="B5435">
        <v>4408</v>
      </c>
      <c r="C5435" t="s">
        <v>2576</v>
      </c>
      <c r="D5435" s="2" t="s">
        <v>11837</v>
      </c>
      <c r="E5435" t="s">
        <v>11838</v>
      </c>
      <c r="F5435" t="s">
        <v>2619</v>
      </c>
    </row>
    <row r="5436" spans="1:6" x14ac:dyDescent="0.2">
      <c r="A5436">
        <v>35866</v>
      </c>
      <c r="B5436">
        <v>4408</v>
      </c>
      <c r="C5436" t="s">
        <v>2603</v>
      </c>
      <c r="D5436" s="2" t="s">
        <v>11839</v>
      </c>
      <c r="E5436" t="s">
        <v>10887</v>
      </c>
      <c r="F5436" t="s">
        <v>2579</v>
      </c>
    </row>
    <row r="5437" spans="1:6" x14ac:dyDescent="0.2">
      <c r="A5437">
        <v>35874</v>
      </c>
      <c r="B5437">
        <v>4413</v>
      </c>
      <c r="C5437" t="s">
        <v>2584</v>
      </c>
      <c r="D5437" s="2" t="s">
        <v>11840</v>
      </c>
      <c r="E5437" t="s">
        <v>6957</v>
      </c>
      <c r="F5437" t="s">
        <v>2583</v>
      </c>
    </row>
    <row r="5438" spans="1:6" x14ac:dyDescent="0.2">
      <c r="A5438">
        <v>35875</v>
      </c>
      <c r="B5438">
        <v>4413</v>
      </c>
      <c r="C5438" t="s">
        <v>2598</v>
      </c>
      <c r="D5438" s="2" t="s">
        <v>11841</v>
      </c>
      <c r="E5438" t="s">
        <v>11842</v>
      </c>
      <c r="F5438" t="s">
        <v>2579</v>
      </c>
    </row>
    <row r="5439" spans="1:6" x14ac:dyDescent="0.2">
      <c r="A5439">
        <v>35876</v>
      </c>
      <c r="B5439">
        <v>4414</v>
      </c>
      <c r="C5439" t="s">
        <v>2580</v>
      </c>
      <c r="D5439" s="2" t="s">
        <v>11843</v>
      </c>
      <c r="E5439" t="s">
        <v>11844</v>
      </c>
      <c r="F5439" t="s">
        <v>2579</v>
      </c>
    </row>
    <row r="5440" spans="1:6" x14ac:dyDescent="0.2">
      <c r="A5440">
        <v>35877</v>
      </c>
      <c r="B5440">
        <v>4414</v>
      </c>
      <c r="C5440" t="s">
        <v>2580</v>
      </c>
      <c r="D5440" s="2" t="s">
        <v>11845</v>
      </c>
      <c r="E5440" t="s">
        <v>3444</v>
      </c>
      <c r="F5440" t="s">
        <v>2593</v>
      </c>
    </row>
    <row r="5441" spans="1:6" x14ac:dyDescent="0.2">
      <c r="A5441">
        <v>35878</v>
      </c>
      <c r="B5441">
        <v>4414</v>
      </c>
      <c r="C5441" t="s">
        <v>2627</v>
      </c>
      <c r="D5441" s="2" t="s">
        <v>11846</v>
      </c>
      <c r="E5441" t="s">
        <v>10789</v>
      </c>
      <c r="F5441" t="s">
        <v>2583</v>
      </c>
    </row>
    <row r="5442" spans="1:6" x14ac:dyDescent="0.2">
      <c r="A5442">
        <v>35879</v>
      </c>
      <c r="B5442">
        <v>4415</v>
      </c>
      <c r="C5442" t="s">
        <v>2594</v>
      </c>
      <c r="D5442" s="2" t="s">
        <v>11847</v>
      </c>
      <c r="E5442" t="s">
        <v>11848</v>
      </c>
      <c r="F5442" t="s">
        <v>2579</v>
      </c>
    </row>
    <row r="5443" spans="1:6" x14ac:dyDescent="0.2">
      <c r="A5443">
        <v>35880</v>
      </c>
      <c r="B5443">
        <v>4415</v>
      </c>
      <c r="C5443" t="s">
        <v>2644</v>
      </c>
      <c r="D5443" s="2" t="s">
        <v>11849</v>
      </c>
      <c r="E5443" t="s">
        <v>7362</v>
      </c>
      <c r="F5443" t="s">
        <v>2593</v>
      </c>
    </row>
    <row r="5444" spans="1:6" x14ac:dyDescent="0.2">
      <c r="A5444">
        <v>35881</v>
      </c>
      <c r="B5444">
        <v>4415</v>
      </c>
      <c r="C5444" t="s">
        <v>2584</v>
      </c>
      <c r="D5444" s="2" t="s">
        <v>11850</v>
      </c>
      <c r="E5444" t="s">
        <v>3996</v>
      </c>
      <c r="F5444" t="s">
        <v>2597</v>
      </c>
    </row>
    <row r="5445" spans="1:6" x14ac:dyDescent="0.2">
      <c r="A5445">
        <v>35882</v>
      </c>
      <c r="B5445">
        <v>4415</v>
      </c>
      <c r="C5445" t="s">
        <v>2690</v>
      </c>
      <c r="D5445" s="2" t="s">
        <v>11851</v>
      </c>
      <c r="E5445" t="s">
        <v>7879</v>
      </c>
      <c r="F5445" t="s">
        <v>2593</v>
      </c>
    </row>
    <row r="5446" spans="1:6" x14ac:dyDescent="0.2">
      <c r="A5446">
        <v>35883</v>
      </c>
      <c r="B5446">
        <v>4415</v>
      </c>
      <c r="C5446" t="s">
        <v>2627</v>
      </c>
      <c r="D5446" s="2" t="s">
        <v>11852</v>
      </c>
      <c r="E5446" t="s">
        <v>11853</v>
      </c>
      <c r="F5446" t="s">
        <v>2583</v>
      </c>
    </row>
    <row r="5447" spans="1:6" x14ac:dyDescent="0.2">
      <c r="A5447">
        <v>35887</v>
      </c>
      <c r="B5447">
        <v>4418</v>
      </c>
      <c r="C5447" t="s">
        <v>2580</v>
      </c>
      <c r="D5447" s="2" t="s">
        <v>11854</v>
      </c>
      <c r="E5447" t="s">
        <v>11855</v>
      </c>
      <c r="F5447" t="s">
        <v>2579</v>
      </c>
    </row>
    <row r="5448" spans="1:6" x14ac:dyDescent="0.2">
      <c r="A5448">
        <v>35888</v>
      </c>
      <c r="B5448">
        <v>4418</v>
      </c>
      <c r="C5448" t="s">
        <v>2580</v>
      </c>
      <c r="D5448" s="2" t="s">
        <v>11856</v>
      </c>
      <c r="E5448" t="s">
        <v>11857</v>
      </c>
      <c r="F5448" t="s">
        <v>2593</v>
      </c>
    </row>
    <row r="5449" spans="1:6" x14ac:dyDescent="0.2">
      <c r="A5449">
        <v>35889</v>
      </c>
      <c r="B5449">
        <v>4418</v>
      </c>
      <c r="C5449" t="s">
        <v>2598</v>
      </c>
      <c r="D5449" s="2" t="s">
        <v>11858</v>
      </c>
      <c r="E5449" t="s">
        <v>11859</v>
      </c>
      <c r="F5449" t="s">
        <v>2597</v>
      </c>
    </row>
    <row r="5450" spans="1:6" x14ac:dyDescent="0.2">
      <c r="A5450">
        <v>35890</v>
      </c>
      <c r="B5450">
        <v>4418</v>
      </c>
      <c r="C5450" t="s">
        <v>2580</v>
      </c>
      <c r="D5450" s="2" t="s">
        <v>11860</v>
      </c>
      <c r="E5450" t="s">
        <v>11861</v>
      </c>
      <c r="F5450" t="s">
        <v>2593</v>
      </c>
    </row>
    <row r="5451" spans="1:6" x14ac:dyDescent="0.2">
      <c r="A5451">
        <v>35891</v>
      </c>
      <c r="B5451">
        <v>4418</v>
      </c>
      <c r="C5451" t="s">
        <v>2580</v>
      </c>
      <c r="D5451" s="2" t="s">
        <v>11862</v>
      </c>
      <c r="E5451" t="s">
        <v>4745</v>
      </c>
      <c r="F5451" t="s">
        <v>2619</v>
      </c>
    </row>
    <row r="5452" spans="1:6" x14ac:dyDescent="0.2">
      <c r="A5452">
        <v>35899</v>
      </c>
      <c r="B5452">
        <v>4423</v>
      </c>
      <c r="C5452" t="s">
        <v>2603</v>
      </c>
      <c r="D5452" s="2" t="s">
        <v>11863</v>
      </c>
      <c r="E5452" t="s">
        <v>2920</v>
      </c>
      <c r="F5452" t="s">
        <v>2583</v>
      </c>
    </row>
    <row r="5453" spans="1:6" x14ac:dyDescent="0.2">
      <c r="A5453">
        <v>35900</v>
      </c>
      <c r="B5453">
        <v>4423</v>
      </c>
      <c r="C5453" t="s">
        <v>2590</v>
      </c>
      <c r="D5453" s="2" t="s">
        <v>11864</v>
      </c>
      <c r="E5453" t="s">
        <v>11865</v>
      </c>
      <c r="F5453" t="s">
        <v>2579</v>
      </c>
    </row>
    <row r="5454" spans="1:6" x14ac:dyDescent="0.2">
      <c r="A5454">
        <v>35901</v>
      </c>
      <c r="B5454">
        <v>4423</v>
      </c>
      <c r="C5454" t="s">
        <v>2584</v>
      </c>
      <c r="D5454" s="2" t="s">
        <v>11866</v>
      </c>
      <c r="E5454" t="s">
        <v>5359</v>
      </c>
      <c r="F5454" t="s">
        <v>2593</v>
      </c>
    </row>
    <row r="5455" spans="1:6" x14ac:dyDescent="0.2">
      <c r="A5455">
        <v>35902</v>
      </c>
      <c r="B5455">
        <v>4424</v>
      </c>
      <c r="C5455" t="s">
        <v>2644</v>
      </c>
      <c r="D5455" s="2" t="s">
        <v>11867</v>
      </c>
      <c r="E5455" t="s">
        <v>5504</v>
      </c>
      <c r="F5455" t="s">
        <v>2619</v>
      </c>
    </row>
    <row r="5456" spans="1:6" x14ac:dyDescent="0.2">
      <c r="A5456">
        <v>35905</v>
      </c>
      <c r="B5456">
        <v>4427</v>
      </c>
      <c r="C5456" t="s">
        <v>2624</v>
      </c>
      <c r="D5456" s="2" t="s">
        <v>11868</v>
      </c>
      <c r="E5456" t="s">
        <v>11869</v>
      </c>
      <c r="F5456" t="s">
        <v>2579</v>
      </c>
    </row>
    <row r="5457" spans="1:6" x14ac:dyDescent="0.2">
      <c r="A5457">
        <v>35906</v>
      </c>
      <c r="B5457">
        <v>4427</v>
      </c>
      <c r="C5457" t="s">
        <v>2590</v>
      </c>
      <c r="D5457" s="2" t="s">
        <v>11870</v>
      </c>
      <c r="E5457" t="s">
        <v>11871</v>
      </c>
      <c r="F5457" t="s">
        <v>2583</v>
      </c>
    </row>
    <row r="5458" spans="1:6" x14ac:dyDescent="0.2">
      <c r="A5458">
        <v>35917</v>
      </c>
      <c r="B5458">
        <v>4434</v>
      </c>
      <c r="C5458" t="s">
        <v>2603</v>
      </c>
      <c r="D5458" s="2" t="s">
        <v>11872</v>
      </c>
      <c r="E5458" t="s">
        <v>5976</v>
      </c>
      <c r="F5458" t="s">
        <v>2619</v>
      </c>
    </row>
    <row r="5459" spans="1:6" x14ac:dyDescent="0.2">
      <c r="A5459">
        <v>35918</v>
      </c>
      <c r="B5459">
        <v>4434</v>
      </c>
      <c r="C5459" t="s">
        <v>2690</v>
      </c>
      <c r="D5459" s="2" t="s">
        <v>11873</v>
      </c>
      <c r="E5459" t="s">
        <v>11874</v>
      </c>
      <c r="F5459" t="s">
        <v>2579</v>
      </c>
    </row>
    <row r="5460" spans="1:6" x14ac:dyDescent="0.2">
      <c r="A5460">
        <v>35922</v>
      </c>
      <c r="B5460">
        <v>4438</v>
      </c>
      <c r="C5460" t="s">
        <v>2580</v>
      </c>
      <c r="D5460" s="2" t="s">
        <v>11875</v>
      </c>
      <c r="E5460" t="s">
        <v>11876</v>
      </c>
      <c r="F5460" t="s">
        <v>2619</v>
      </c>
    </row>
    <row r="5461" spans="1:6" x14ac:dyDescent="0.2">
      <c r="A5461">
        <v>35925</v>
      </c>
      <c r="B5461">
        <v>4442</v>
      </c>
      <c r="C5461" t="s">
        <v>2590</v>
      </c>
      <c r="D5461" s="2" t="s">
        <v>11877</v>
      </c>
      <c r="E5461" t="s">
        <v>11878</v>
      </c>
      <c r="F5461" t="s">
        <v>2579</v>
      </c>
    </row>
    <row r="5462" spans="1:6" x14ac:dyDescent="0.2">
      <c r="A5462">
        <v>35926</v>
      </c>
      <c r="B5462">
        <v>4442</v>
      </c>
      <c r="C5462" t="s">
        <v>2603</v>
      </c>
      <c r="D5462" s="2" t="s">
        <v>11879</v>
      </c>
      <c r="E5462" t="s">
        <v>4131</v>
      </c>
      <c r="F5462" t="s">
        <v>2619</v>
      </c>
    </row>
    <row r="5463" spans="1:6" x14ac:dyDescent="0.2">
      <c r="A5463">
        <v>35931</v>
      </c>
      <c r="B5463">
        <v>4447</v>
      </c>
      <c r="C5463" t="s">
        <v>2587</v>
      </c>
      <c r="D5463" s="2" t="s">
        <v>11880</v>
      </c>
      <c r="E5463" t="s">
        <v>11881</v>
      </c>
      <c r="F5463" t="s">
        <v>2583</v>
      </c>
    </row>
    <row r="5464" spans="1:6" x14ac:dyDescent="0.2">
      <c r="A5464">
        <v>35932</v>
      </c>
      <c r="B5464">
        <v>4448</v>
      </c>
      <c r="C5464" t="s">
        <v>2587</v>
      </c>
      <c r="D5464" s="2" t="s">
        <v>11882</v>
      </c>
      <c r="E5464" t="s">
        <v>11881</v>
      </c>
      <c r="F5464" t="s">
        <v>2583</v>
      </c>
    </row>
    <row r="5465" spans="1:6" x14ac:dyDescent="0.2">
      <c r="A5465">
        <v>35941</v>
      </c>
      <c r="B5465">
        <v>4456</v>
      </c>
      <c r="C5465" t="s">
        <v>2608</v>
      </c>
      <c r="D5465" s="2" t="s">
        <v>11883</v>
      </c>
      <c r="E5465" t="s">
        <v>11881</v>
      </c>
      <c r="F5465" t="s">
        <v>2583</v>
      </c>
    </row>
    <row r="5466" spans="1:6" x14ac:dyDescent="0.2">
      <c r="A5466">
        <v>35951</v>
      </c>
      <c r="B5466">
        <v>4462</v>
      </c>
      <c r="C5466" t="s">
        <v>2594</v>
      </c>
      <c r="D5466" s="2" t="s">
        <v>11884</v>
      </c>
      <c r="E5466" t="s">
        <v>11885</v>
      </c>
      <c r="F5466" t="s">
        <v>2583</v>
      </c>
    </row>
    <row r="5467" spans="1:6" x14ac:dyDescent="0.2">
      <c r="A5467">
        <v>35956</v>
      </c>
      <c r="B5467">
        <v>4467</v>
      </c>
      <c r="C5467" t="s">
        <v>2598</v>
      </c>
      <c r="D5467" s="2" t="s">
        <v>11886</v>
      </c>
      <c r="E5467" t="s">
        <v>7036</v>
      </c>
      <c r="F5467" t="s">
        <v>2583</v>
      </c>
    </row>
    <row r="5468" spans="1:6" x14ac:dyDescent="0.2">
      <c r="A5468">
        <v>35957</v>
      </c>
      <c r="B5468">
        <v>4467</v>
      </c>
      <c r="C5468" t="s">
        <v>2584</v>
      </c>
      <c r="D5468" s="2" t="s">
        <v>11887</v>
      </c>
      <c r="E5468" t="s">
        <v>8574</v>
      </c>
      <c r="F5468" t="s">
        <v>2579</v>
      </c>
    </row>
    <row r="5469" spans="1:6" x14ac:dyDescent="0.2">
      <c r="A5469">
        <v>35964</v>
      </c>
      <c r="B5469">
        <v>4471</v>
      </c>
      <c r="C5469" t="s">
        <v>2590</v>
      </c>
      <c r="D5469" s="2" t="s">
        <v>11888</v>
      </c>
      <c r="E5469" t="s">
        <v>11889</v>
      </c>
      <c r="F5469" t="s">
        <v>2619</v>
      </c>
    </row>
    <row r="5470" spans="1:6" x14ac:dyDescent="0.2">
      <c r="A5470">
        <v>35965</v>
      </c>
      <c r="B5470">
        <v>4471</v>
      </c>
      <c r="C5470" t="s">
        <v>2594</v>
      </c>
      <c r="D5470" s="2" t="s">
        <v>11890</v>
      </c>
      <c r="E5470" t="s">
        <v>11891</v>
      </c>
      <c r="F5470" t="s">
        <v>2579</v>
      </c>
    </row>
    <row r="5471" spans="1:6" x14ac:dyDescent="0.2">
      <c r="A5471">
        <v>35967</v>
      </c>
      <c r="B5471">
        <v>4473</v>
      </c>
      <c r="C5471" t="s">
        <v>2627</v>
      </c>
      <c r="D5471" s="2" t="s">
        <v>11892</v>
      </c>
      <c r="E5471" t="s">
        <v>11893</v>
      </c>
      <c r="F5471" t="s">
        <v>2579</v>
      </c>
    </row>
    <row r="5472" spans="1:6" x14ac:dyDescent="0.2">
      <c r="A5472">
        <v>35968</v>
      </c>
      <c r="B5472">
        <v>4473</v>
      </c>
      <c r="C5472" t="s">
        <v>2624</v>
      </c>
      <c r="D5472" s="2" t="s">
        <v>11894</v>
      </c>
      <c r="E5472" t="s">
        <v>9087</v>
      </c>
      <c r="F5472" t="s">
        <v>2593</v>
      </c>
    </row>
    <row r="5473" spans="1:6" x14ac:dyDescent="0.2">
      <c r="A5473">
        <v>35969</v>
      </c>
      <c r="B5473">
        <v>4473</v>
      </c>
      <c r="C5473" t="s">
        <v>2624</v>
      </c>
      <c r="D5473" s="2" t="s">
        <v>11895</v>
      </c>
      <c r="E5473" t="s">
        <v>11896</v>
      </c>
      <c r="F5473" t="s">
        <v>2583</v>
      </c>
    </row>
    <row r="5474" spans="1:6" x14ac:dyDescent="0.2">
      <c r="A5474">
        <v>35971</v>
      </c>
      <c r="B5474">
        <v>4475</v>
      </c>
      <c r="C5474" t="s">
        <v>2576</v>
      </c>
      <c r="D5474" s="2" t="s">
        <v>11897</v>
      </c>
      <c r="E5474" t="s">
        <v>11898</v>
      </c>
      <c r="F5474" t="s">
        <v>2619</v>
      </c>
    </row>
    <row r="5475" spans="1:6" x14ac:dyDescent="0.2">
      <c r="A5475">
        <v>35972</v>
      </c>
      <c r="B5475">
        <v>4476</v>
      </c>
      <c r="C5475" t="s">
        <v>2576</v>
      </c>
      <c r="D5475" s="2" t="s">
        <v>11899</v>
      </c>
      <c r="E5475" t="s">
        <v>11900</v>
      </c>
      <c r="F5475" t="s">
        <v>2579</v>
      </c>
    </row>
    <row r="5476" spans="1:6" x14ac:dyDescent="0.2">
      <c r="A5476">
        <v>35973</v>
      </c>
      <c r="B5476">
        <v>4476</v>
      </c>
      <c r="C5476" t="s">
        <v>2627</v>
      </c>
      <c r="D5476" s="2" t="s">
        <v>11901</v>
      </c>
      <c r="E5476" t="s">
        <v>10187</v>
      </c>
      <c r="F5476" t="s">
        <v>2593</v>
      </c>
    </row>
    <row r="5477" spans="1:6" x14ac:dyDescent="0.2">
      <c r="A5477">
        <v>35974</v>
      </c>
      <c r="B5477">
        <v>4476</v>
      </c>
      <c r="C5477" t="s">
        <v>2603</v>
      </c>
      <c r="D5477" s="2" t="s">
        <v>11902</v>
      </c>
      <c r="E5477" t="s">
        <v>6178</v>
      </c>
      <c r="F5477" t="s">
        <v>2597</v>
      </c>
    </row>
    <row r="5478" spans="1:6" x14ac:dyDescent="0.2">
      <c r="A5478">
        <v>35975</v>
      </c>
      <c r="B5478">
        <v>4476</v>
      </c>
      <c r="C5478" t="s">
        <v>2598</v>
      </c>
      <c r="D5478" s="2" t="s">
        <v>11903</v>
      </c>
      <c r="E5478" t="s">
        <v>11904</v>
      </c>
      <c r="F5478" t="s">
        <v>2583</v>
      </c>
    </row>
    <row r="5479" spans="1:6" x14ac:dyDescent="0.2">
      <c r="A5479">
        <v>35978</v>
      </c>
      <c r="B5479">
        <v>4478</v>
      </c>
      <c r="C5479" t="s">
        <v>2590</v>
      </c>
      <c r="D5479" s="2" t="s">
        <v>11905</v>
      </c>
      <c r="E5479" t="s">
        <v>11906</v>
      </c>
      <c r="F5479" t="s">
        <v>2619</v>
      </c>
    </row>
    <row r="5480" spans="1:6" x14ac:dyDescent="0.2">
      <c r="A5480">
        <v>36008</v>
      </c>
      <c r="B5480">
        <v>4503</v>
      </c>
      <c r="C5480" t="s">
        <v>2576</v>
      </c>
      <c r="D5480" s="2" t="s">
        <v>11907</v>
      </c>
      <c r="E5480" t="s">
        <v>11908</v>
      </c>
      <c r="F5480" t="s">
        <v>2583</v>
      </c>
    </row>
    <row r="5481" spans="1:6" x14ac:dyDescent="0.2">
      <c r="A5481">
        <v>36020</v>
      </c>
      <c r="B5481">
        <v>4511</v>
      </c>
      <c r="C5481" t="s">
        <v>2587</v>
      </c>
      <c r="D5481" s="2" t="s">
        <v>11909</v>
      </c>
      <c r="E5481" t="s">
        <v>7093</v>
      </c>
      <c r="F5481" t="s">
        <v>2579</v>
      </c>
    </row>
    <row r="5482" spans="1:6" x14ac:dyDescent="0.2">
      <c r="A5482">
        <v>36021</v>
      </c>
      <c r="B5482">
        <v>4511</v>
      </c>
      <c r="C5482" t="s">
        <v>2627</v>
      </c>
      <c r="D5482" s="2" t="s">
        <v>11910</v>
      </c>
      <c r="E5482" t="s">
        <v>9229</v>
      </c>
      <c r="F5482" t="s">
        <v>2619</v>
      </c>
    </row>
    <row r="5483" spans="1:6" x14ac:dyDescent="0.2">
      <c r="A5483">
        <v>36042</v>
      </c>
      <c r="B5483">
        <v>4527</v>
      </c>
      <c r="C5483" t="s">
        <v>2584</v>
      </c>
      <c r="D5483" s="2" t="s">
        <v>11911</v>
      </c>
      <c r="E5483" t="s">
        <v>6635</v>
      </c>
      <c r="F5483" t="s">
        <v>2583</v>
      </c>
    </row>
    <row r="5484" spans="1:6" x14ac:dyDescent="0.2">
      <c r="A5484">
        <v>36048</v>
      </c>
      <c r="B5484">
        <v>4533</v>
      </c>
      <c r="C5484" t="s">
        <v>2590</v>
      </c>
      <c r="D5484" s="2" t="s">
        <v>11912</v>
      </c>
      <c r="E5484" t="s">
        <v>11913</v>
      </c>
      <c r="F5484" t="s">
        <v>2583</v>
      </c>
    </row>
    <row r="5485" spans="1:6" x14ac:dyDescent="0.2">
      <c r="A5485">
        <v>36049</v>
      </c>
      <c r="B5485">
        <v>4533</v>
      </c>
      <c r="C5485" t="s">
        <v>2690</v>
      </c>
      <c r="D5485" s="2" t="s">
        <v>11914</v>
      </c>
      <c r="E5485" t="s">
        <v>11915</v>
      </c>
      <c r="F5485" t="s">
        <v>2579</v>
      </c>
    </row>
    <row r="5486" spans="1:6" x14ac:dyDescent="0.2">
      <c r="A5486">
        <v>36053</v>
      </c>
      <c r="B5486">
        <v>4537</v>
      </c>
      <c r="C5486" t="s">
        <v>2627</v>
      </c>
      <c r="D5486" s="2" t="s">
        <v>11916</v>
      </c>
      <c r="E5486" t="s">
        <v>11917</v>
      </c>
      <c r="F5486" t="s">
        <v>2619</v>
      </c>
    </row>
    <row r="5487" spans="1:6" x14ac:dyDescent="0.2">
      <c r="A5487">
        <v>36066</v>
      </c>
      <c r="B5487">
        <v>4550</v>
      </c>
      <c r="C5487" t="s">
        <v>2608</v>
      </c>
      <c r="D5487" s="2" t="s">
        <v>11918</v>
      </c>
      <c r="E5487" t="s">
        <v>11919</v>
      </c>
      <c r="F5487" t="s">
        <v>2579</v>
      </c>
    </row>
    <row r="5488" spans="1:6" x14ac:dyDescent="0.2">
      <c r="A5488">
        <v>36067</v>
      </c>
      <c r="B5488">
        <v>4550</v>
      </c>
      <c r="C5488" t="s">
        <v>2627</v>
      </c>
      <c r="D5488" s="2" t="s">
        <v>11920</v>
      </c>
      <c r="E5488" t="s">
        <v>5799</v>
      </c>
      <c r="F5488" t="s">
        <v>2593</v>
      </c>
    </row>
    <row r="5489" spans="1:6" x14ac:dyDescent="0.2">
      <c r="A5489">
        <v>36068</v>
      </c>
      <c r="B5489">
        <v>4550</v>
      </c>
      <c r="C5489" t="s">
        <v>2580</v>
      </c>
      <c r="D5489" s="2" t="s">
        <v>11921</v>
      </c>
      <c r="E5489" t="s">
        <v>11922</v>
      </c>
      <c r="F5489" t="s">
        <v>2597</v>
      </c>
    </row>
    <row r="5490" spans="1:6" x14ac:dyDescent="0.2">
      <c r="A5490">
        <v>36069</v>
      </c>
      <c r="B5490">
        <v>4550</v>
      </c>
      <c r="C5490" t="s">
        <v>2587</v>
      </c>
      <c r="D5490" s="2" t="s">
        <v>11923</v>
      </c>
      <c r="E5490" t="s">
        <v>2681</v>
      </c>
      <c r="F5490" t="s">
        <v>2583</v>
      </c>
    </row>
    <row r="5491" spans="1:6" x14ac:dyDescent="0.2">
      <c r="A5491">
        <v>36110</v>
      </c>
      <c r="B5491">
        <v>4576</v>
      </c>
      <c r="C5491" t="s">
        <v>2598</v>
      </c>
      <c r="D5491" s="2" t="s">
        <v>11924</v>
      </c>
      <c r="E5491" t="s">
        <v>3830</v>
      </c>
      <c r="F5491" t="s">
        <v>2583</v>
      </c>
    </row>
    <row r="5492" spans="1:6" x14ac:dyDescent="0.2">
      <c r="A5492">
        <v>36115</v>
      </c>
      <c r="B5492">
        <v>4580</v>
      </c>
      <c r="C5492" t="s">
        <v>2580</v>
      </c>
      <c r="D5492" s="2" t="s">
        <v>11925</v>
      </c>
      <c r="E5492" t="s">
        <v>11926</v>
      </c>
      <c r="F5492" t="s">
        <v>2583</v>
      </c>
    </row>
    <row r="5493" spans="1:6" x14ac:dyDescent="0.2">
      <c r="A5493">
        <v>36116</v>
      </c>
      <c r="B5493">
        <v>4580</v>
      </c>
      <c r="C5493" t="s">
        <v>2594</v>
      </c>
      <c r="D5493" s="2" t="s">
        <v>11927</v>
      </c>
      <c r="E5493" t="s">
        <v>11928</v>
      </c>
      <c r="F5493" t="s">
        <v>2579</v>
      </c>
    </row>
    <row r="5494" spans="1:6" x14ac:dyDescent="0.2">
      <c r="A5494">
        <v>36124</v>
      </c>
      <c r="B5494">
        <v>4585</v>
      </c>
      <c r="C5494" t="s">
        <v>2576</v>
      </c>
      <c r="D5494" s="2" t="s">
        <v>11929</v>
      </c>
      <c r="E5494" t="s">
        <v>11290</v>
      </c>
      <c r="F5494" t="s">
        <v>2579</v>
      </c>
    </row>
    <row r="5495" spans="1:6" x14ac:dyDescent="0.2">
      <c r="A5495">
        <v>36125</v>
      </c>
      <c r="B5495">
        <v>4585</v>
      </c>
      <c r="C5495" t="s">
        <v>2603</v>
      </c>
      <c r="D5495" s="2" t="s">
        <v>11930</v>
      </c>
      <c r="E5495" t="s">
        <v>6011</v>
      </c>
      <c r="F5495" t="s">
        <v>2583</v>
      </c>
    </row>
    <row r="5496" spans="1:6" x14ac:dyDescent="0.2">
      <c r="A5496">
        <v>36166</v>
      </c>
      <c r="B5496">
        <v>4616</v>
      </c>
      <c r="C5496" t="s">
        <v>2603</v>
      </c>
      <c r="D5496" s="2" t="s">
        <v>11931</v>
      </c>
      <c r="E5496" t="s">
        <v>11932</v>
      </c>
      <c r="F5496" t="s">
        <v>2583</v>
      </c>
    </row>
    <row r="5497" spans="1:6" x14ac:dyDescent="0.2">
      <c r="A5497">
        <v>36167</v>
      </c>
      <c r="B5497">
        <v>4616</v>
      </c>
      <c r="C5497" t="s">
        <v>2587</v>
      </c>
      <c r="D5497" s="2" t="s">
        <v>11933</v>
      </c>
      <c r="E5497" t="s">
        <v>11934</v>
      </c>
      <c r="F5497" t="s">
        <v>2579</v>
      </c>
    </row>
    <row r="5498" spans="1:6" x14ac:dyDescent="0.2">
      <c r="A5498">
        <v>36170</v>
      </c>
      <c r="B5498">
        <v>4618</v>
      </c>
      <c r="C5498" t="s">
        <v>2587</v>
      </c>
      <c r="D5498" s="2" t="s">
        <v>11935</v>
      </c>
      <c r="E5498" t="s">
        <v>11932</v>
      </c>
      <c r="F5498" t="s">
        <v>2583</v>
      </c>
    </row>
    <row r="5499" spans="1:6" x14ac:dyDescent="0.2">
      <c r="A5499">
        <v>36181</v>
      </c>
      <c r="B5499">
        <v>4626</v>
      </c>
      <c r="C5499" t="s">
        <v>2608</v>
      </c>
      <c r="D5499" s="2" t="s">
        <v>11936</v>
      </c>
      <c r="E5499" t="s">
        <v>11932</v>
      </c>
      <c r="F5499" t="s">
        <v>2583</v>
      </c>
    </row>
    <row r="5500" spans="1:6" x14ac:dyDescent="0.2">
      <c r="A5500">
        <v>36189</v>
      </c>
      <c r="B5500">
        <v>4631</v>
      </c>
      <c r="C5500" t="s">
        <v>2624</v>
      </c>
      <c r="D5500" s="2" t="s">
        <v>11937</v>
      </c>
      <c r="E5500" t="s">
        <v>10194</v>
      </c>
      <c r="F5500" t="s">
        <v>2583</v>
      </c>
    </row>
    <row r="5501" spans="1:6" x14ac:dyDescent="0.2">
      <c r="A5501">
        <v>36217</v>
      </c>
      <c r="B5501">
        <v>4650</v>
      </c>
      <c r="C5501" t="s">
        <v>2576</v>
      </c>
      <c r="D5501" s="2" t="s">
        <v>11938</v>
      </c>
      <c r="E5501" t="s">
        <v>3813</v>
      </c>
      <c r="F5501" t="s">
        <v>2579</v>
      </c>
    </row>
    <row r="5502" spans="1:6" x14ac:dyDescent="0.2">
      <c r="A5502">
        <v>36218</v>
      </c>
      <c r="B5502">
        <v>4650</v>
      </c>
      <c r="C5502" t="s">
        <v>2624</v>
      </c>
      <c r="D5502" s="2" t="s">
        <v>11939</v>
      </c>
      <c r="E5502" t="s">
        <v>11940</v>
      </c>
      <c r="F5502" t="s">
        <v>2593</v>
      </c>
    </row>
    <row r="5503" spans="1:6" x14ac:dyDescent="0.2">
      <c r="A5503">
        <v>36219</v>
      </c>
      <c r="B5503">
        <v>4650</v>
      </c>
      <c r="C5503" t="s">
        <v>2580</v>
      </c>
      <c r="D5503" s="2" t="s">
        <v>11941</v>
      </c>
      <c r="E5503" t="s">
        <v>11942</v>
      </c>
      <c r="F5503" t="s">
        <v>2583</v>
      </c>
    </row>
    <row r="5504" spans="1:6" x14ac:dyDescent="0.2">
      <c r="A5504">
        <v>36230</v>
      </c>
      <c r="B5504">
        <v>4660</v>
      </c>
      <c r="C5504" t="s">
        <v>2584</v>
      </c>
      <c r="D5504" s="2" t="s">
        <v>11943</v>
      </c>
      <c r="E5504" t="s">
        <v>7850</v>
      </c>
      <c r="F5504" t="s">
        <v>2583</v>
      </c>
    </row>
    <row r="5505" spans="1:6" x14ac:dyDescent="0.2">
      <c r="A5505">
        <v>36231</v>
      </c>
      <c r="B5505">
        <v>4660</v>
      </c>
      <c r="C5505" t="s">
        <v>2584</v>
      </c>
      <c r="D5505" s="2" t="s">
        <v>11944</v>
      </c>
      <c r="E5505" t="s">
        <v>3178</v>
      </c>
      <c r="F5505" t="s">
        <v>2579</v>
      </c>
    </row>
    <row r="5506" spans="1:6" x14ac:dyDescent="0.2">
      <c r="A5506">
        <v>36232</v>
      </c>
      <c r="B5506">
        <v>4660</v>
      </c>
      <c r="C5506" t="s">
        <v>2598</v>
      </c>
      <c r="D5506" s="2" t="s">
        <v>11945</v>
      </c>
      <c r="E5506" t="s">
        <v>5933</v>
      </c>
      <c r="F5506" t="s">
        <v>2593</v>
      </c>
    </row>
    <row r="5507" spans="1:6" x14ac:dyDescent="0.2">
      <c r="A5507">
        <v>36233</v>
      </c>
      <c r="B5507">
        <v>4660</v>
      </c>
      <c r="C5507" t="s">
        <v>2644</v>
      </c>
      <c r="D5507" s="2" t="s">
        <v>11946</v>
      </c>
      <c r="E5507" t="s">
        <v>6412</v>
      </c>
      <c r="F5507" t="s">
        <v>2597</v>
      </c>
    </row>
    <row r="5508" spans="1:6" x14ac:dyDescent="0.2">
      <c r="A5508">
        <v>36263</v>
      </c>
      <c r="B5508">
        <v>4681</v>
      </c>
      <c r="C5508" t="s">
        <v>2580</v>
      </c>
      <c r="D5508" s="2" t="s">
        <v>11947</v>
      </c>
      <c r="E5508" t="s">
        <v>11948</v>
      </c>
      <c r="F5508" t="s">
        <v>2583</v>
      </c>
    </row>
    <row r="5509" spans="1:6" x14ac:dyDescent="0.2">
      <c r="A5509">
        <v>36264</v>
      </c>
      <c r="B5509">
        <v>4681</v>
      </c>
      <c r="C5509" t="s">
        <v>2590</v>
      </c>
      <c r="D5509" s="2" t="s">
        <v>11949</v>
      </c>
      <c r="E5509" t="s">
        <v>8735</v>
      </c>
      <c r="F5509" t="s">
        <v>2579</v>
      </c>
    </row>
    <row r="5510" spans="1:6" x14ac:dyDescent="0.2">
      <c r="A5510">
        <v>36265</v>
      </c>
      <c r="B5510">
        <v>4681</v>
      </c>
      <c r="C5510" t="s">
        <v>2690</v>
      </c>
      <c r="D5510" s="2" t="s">
        <v>11950</v>
      </c>
      <c r="E5510" t="s">
        <v>11951</v>
      </c>
      <c r="F5510" t="s">
        <v>2593</v>
      </c>
    </row>
    <row r="5511" spans="1:6" x14ac:dyDescent="0.2">
      <c r="A5511">
        <v>36325</v>
      </c>
      <c r="B5511">
        <v>4715</v>
      </c>
      <c r="C5511" t="s">
        <v>2594</v>
      </c>
      <c r="D5511" s="2" t="s">
        <v>11952</v>
      </c>
      <c r="E5511" t="s">
        <v>4348</v>
      </c>
      <c r="F5511" t="s">
        <v>2583</v>
      </c>
    </row>
    <row r="5512" spans="1:6" x14ac:dyDescent="0.2">
      <c r="A5512">
        <v>36341</v>
      </c>
      <c r="B5512">
        <v>4725</v>
      </c>
      <c r="C5512" t="s">
        <v>2624</v>
      </c>
      <c r="D5512" s="2" t="s">
        <v>11953</v>
      </c>
      <c r="E5512" t="s">
        <v>11954</v>
      </c>
      <c r="F5512" t="s">
        <v>2583</v>
      </c>
    </row>
    <row r="5513" spans="1:6" x14ac:dyDescent="0.2">
      <c r="A5513">
        <v>36342</v>
      </c>
      <c r="B5513">
        <v>4725</v>
      </c>
      <c r="C5513" t="s">
        <v>2624</v>
      </c>
      <c r="D5513" s="2" t="s">
        <v>11955</v>
      </c>
      <c r="E5513" t="s">
        <v>11956</v>
      </c>
      <c r="F5513" t="s">
        <v>2579</v>
      </c>
    </row>
    <row r="5514" spans="1:6" x14ac:dyDescent="0.2">
      <c r="A5514">
        <v>36345</v>
      </c>
      <c r="B5514">
        <v>4727</v>
      </c>
      <c r="C5514" t="s">
        <v>2576</v>
      </c>
      <c r="D5514" s="2" t="s">
        <v>11957</v>
      </c>
      <c r="E5514" t="s">
        <v>10635</v>
      </c>
      <c r="F5514" t="s">
        <v>2583</v>
      </c>
    </row>
    <row r="5515" spans="1:6" x14ac:dyDescent="0.2">
      <c r="A5515">
        <v>36346</v>
      </c>
      <c r="B5515">
        <v>4727</v>
      </c>
      <c r="C5515" t="s">
        <v>2584</v>
      </c>
      <c r="D5515" s="2" t="s">
        <v>11958</v>
      </c>
      <c r="E5515" t="s">
        <v>11959</v>
      </c>
      <c r="F5515" t="s">
        <v>2579</v>
      </c>
    </row>
    <row r="5516" spans="1:6" x14ac:dyDescent="0.2">
      <c r="A5516">
        <v>36347</v>
      </c>
      <c r="B5516">
        <v>4727</v>
      </c>
      <c r="C5516" t="s">
        <v>2598</v>
      </c>
      <c r="D5516" s="2" t="s">
        <v>11960</v>
      </c>
      <c r="E5516" t="s">
        <v>11961</v>
      </c>
      <c r="F5516" t="s">
        <v>2593</v>
      </c>
    </row>
    <row r="5517" spans="1:6" x14ac:dyDescent="0.2">
      <c r="A5517">
        <v>36371</v>
      </c>
      <c r="B5517">
        <v>4746</v>
      </c>
      <c r="C5517" t="s">
        <v>2598</v>
      </c>
      <c r="D5517" s="2" t="s">
        <v>11962</v>
      </c>
      <c r="E5517" t="s">
        <v>7821</v>
      </c>
      <c r="F5517" t="s">
        <v>2583</v>
      </c>
    </row>
    <row r="5518" spans="1:6" x14ac:dyDescent="0.2">
      <c r="A5518">
        <v>36378</v>
      </c>
      <c r="B5518">
        <v>4753</v>
      </c>
      <c r="C5518" t="s">
        <v>2598</v>
      </c>
      <c r="D5518" s="2" t="s">
        <v>11963</v>
      </c>
      <c r="E5518" t="s">
        <v>11964</v>
      </c>
      <c r="F5518" t="s">
        <v>2619</v>
      </c>
    </row>
    <row r="5519" spans="1:6" x14ac:dyDescent="0.2">
      <c r="A5519">
        <v>36413</v>
      </c>
      <c r="B5519">
        <v>4774</v>
      </c>
      <c r="C5519" t="s">
        <v>2627</v>
      </c>
      <c r="D5519" s="2" t="s">
        <v>11965</v>
      </c>
      <c r="E5519" t="s">
        <v>11966</v>
      </c>
      <c r="F5519" t="s">
        <v>2583</v>
      </c>
    </row>
    <row r="5520" spans="1:6" x14ac:dyDescent="0.2">
      <c r="A5520">
        <v>36424</v>
      </c>
      <c r="B5520">
        <v>4784</v>
      </c>
      <c r="C5520" t="s">
        <v>2590</v>
      </c>
      <c r="D5520" s="2" t="s">
        <v>11967</v>
      </c>
      <c r="E5520" t="s">
        <v>11968</v>
      </c>
      <c r="F5520" t="s">
        <v>2583</v>
      </c>
    </row>
    <row r="5521" spans="1:6" x14ac:dyDescent="0.2">
      <c r="A5521">
        <v>36443</v>
      </c>
      <c r="B5521">
        <v>4794</v>
      </c>
      <c r="C5521" t="s">
        <v>2644</v>
      </c>
      <c r="D5521" s="2" t="s">
        <v>11969</v>
      </c>
      <c r="E5521" t="s">
        <v>8821</v>
      </c>
      <c r="F5521" t="s">
        <v>2579</v>
      </c>
    </row>
    <row r="5522" spans="1:6" x14ac:dyDescent="0.2">
      <c r="A5522">
        <v>36444</v>
      </c>
      <c r="B5522">
        <v>4794</v>
      </c>
      <c r="C5522" t="s">
        <v>2627</v>
      </c>
      <c r="D5522" s="2" t="s">
        <v>11970</v>
      </c>
      <c r="E5522" t="s">
        <v>11971</v>
      </c>
      <c r="F5522" t="s">
        <v>2593</v>
      </c>
    </row>
    <row r="5523" spans="1:6" x14ac:dyDescent="0.2">
      <c r="A5523">
        <v>36445</v>
      </c>
      <c r="B5523">
        <v>4794</v>
      </c>
      <c r="C5523" t="s">
        <v>2598</v>
      </c>
      <c r="D5523" s="2" t="s">
        <v>11972</v>
      </c>
      <c r="E5523" t="s">
        <v>8560</v>
      </c>
      <c r="F5523" t="s">
        <v>2597</v>
      </c>
    </row>
    <row r="5524" spans="1:6" x14ac:dyDescent="0.2">
      <c r="A5524">
        <v>36446</v>
      </c>
      <c r="B5524">
        <v>4794</v>
      </c>
      <c r="C5524" t="s">
        <v>2590</v>
      </c>
      <c r="D5524" s="2" t="s">
        <v>11973</v>
      </c>
      <c r="E5524" t="s">
        <v>11974</v>
      </c>
      <c r="F5524" t="s">
        <v>2593</v>
      </c>
    </row>
    <row r="5525" spans="1:6" x14ac:dyDescent="0.2">
      <c r="A5525">
        <v>36447</v>
      </c>
      <c r="B5525">
        <v>4794</v>
      </c>
      <c r="C5525" t="s">
        <v>2624</v>
      </c>
      <c r="D5525" s="2" t="s">
        <v>11975</v>
      </c>
      <c r="E5525" t="s">
        <v>10875</v>
      </c>
      <c r="F5525" t="s">
        <v>2583</v>
      </c>
    </row>
    <row r="5526" spans="1:6" x14ac:dyDescent="0.2">
      <c r="A5526">
        <v>36454</v>
      </c>
      <c r="B5526">
        <v>4803</v>
      </c>
      <c r="C5526" t="s">
        <v>2598</v>
      </c>
      <c r="D5526" s="2" t="s">
        <v>11976</v>
      </c>
      <c r="E5526" t="s">
        <v>11977</v>
      </c>
      <c r="F5526" t="s">
        <v>2583</v>
      </c>
    </row>
    <row r="5527" spans="1:6" x14ac:dyDescent="0.2">
      <c r="A5527">
        <v>36489</v>
      </c>
      <c r="B5527">
        <v>4825</v>
      </c>
      <c r="C5527" t="s">
        <v>2690</v>
      </c>
      <c r="D5527" s="2" t="s">
        <v>11978</v>
      </c>
      <c r="E5527" t="s">
        <v>11979</v>
      </c>
      <c r="F5527" t="s">
        <v>2583</v>
      </c>
    </row>
    <row r="5528" spans="1:6" x14ac:dyDescent="0.2">
      <c r="A5528">
        <v>36529</v>
      </c>
      <c r="B5528">
        <v>4851</v>
      </c>
      <c r="C5528" t="s">
        <v>2644</v>
      </c>
      <c r="D5528" s="2" t="s">
        <v>11980</v>
      </c>
      <c r="E5528" t="s">
        <v>11981</v>
      </c>
      <c r="F5528" t="s">
        <v>2583</v>
      </c>
    </row>
    <row r="5529" spans="1:6" x14ac:dyDescent="0.2">
      <c r="A5529">
        <v>36530</v>
      </c>
      <c r="B5529">
        <v>4851</v>
      </c>
      <c r="C5529" t="s">
        <v>2576</v>
      </c>
      <c r="D5529" s="2" t="s">
        <v>11982</v>
      </c>
      <c r="E5529" t="s">
        <v>11983</v>
      </c>
      <c r="F5529" t="s">
        <v>2579</v>
      </c>
    </row>
    <row r="5530" spans="1:6" x14ac:dyDescent="0.2">
      <c r="A5530">
        <v>36531</v>
      </c>
      <c r="B5530">
        <v>4852</v>
      </c>
      <c r="C5530" t="s">
        <v>2584</v>
      </c>
      <c r="D5530" s="2" t="s">
        <v>11984</v>
      </c>
      <c r="E5530" t="s">
        <v>11985</v>
      </c>
      <c r="F5530" t="s">
        <v>2579</v>
      </c>
    </row>
    <row r="5531" spans="1:6" x14ac:dyDescent="0.2">
      <c r="A5531">
        <v>36532</v>
      </c>
      <c r="B5531">
        <v>4852</v>
      </c>
      <c r="C5531" t="s">
        <v>2576</v>
      </c>
      <c r="D5531" s="2" t="s">
        <v>11986</v>
      </c>
      <c r="E5531" t="s">
        <v>6984</v>
      </c>
      <c r="F5531" t="s">
        <v>2583</v>
      </c>
    </row>
    <row r="5532" spans="1:6" x14ac:dyDescent="0.2">
      <c r="A5532">
        <v>36539</v>
      </c>
      <c r="B5532">
        <v>4858</v>
      </c>
      <c r="C5532" t="s">
        <v>2594</v>
      </c>
      <c r="D5532" s="2" t="s">
        <v>11987</v>
      </c>
      <c r="E5532" t="s">
        <v>11988</v>
      </c>
      <c r="F5532" t="s">
        <v>2583</v>
      </c>
    </row>
    <row r="5533" spans="1:6" x14ac:dyDescent="0.2">
      <c r="A5533">
        <v>36547</v>
      </c>
      <c r="B5533">
        <v>4863</v>
      </c>
      <c r="C5533" t="s">
        <v>2644</v>
      </c>
      <c r="D5533" s="2" t="s">
        <v>11989</v>
      </c>
      <c r="E5533" t="s">
        <v>11990</v>
      </c>
      <c r="F5533" t="s">
        <v>2583</v>
      </c>
    </row>
    <row r="5534" spans="1:6" x14ac:dyDescent="0.2">
      <c r="A5534">
        <v>36548</v>
      </c>
      <c r="B5534">
        <v>4863</v>
      </c>
      <c r="C5534" t="s">
        <v>2690</v>
      </c>
      <c r="D5534" s="2" t="s">
        <v>11991</v>
      </c>
      <c r="E5534" t="s">
        <v>10322</v>
      </c>
      <c r="F5534" t="s">
        <v>2579</v>
      </c>
    </row>
    <row r="5535" spans="1:6" x14ac:dyDescent="0.2">
      <c r="A5535">
        <v>36549</v>
      </c>
      <c r="B5535">
        <v>4863</v>
      </c>
      <c r="C5535" t="s">
        <v>2584</v>
      </c>
      <c r="D5535" s="2" t="s">
        <v>11992</v>
      </c>
      <c r="E5535" t="s">
        <v>11993</v>
      </c>
      <c r="F5535" t="s">
        <v>2593</v>
      </c>
    </row>
    <row r="5536" spans="1:6" x14ac:dyDescent="0.2">
      <c r="A5536">
        <v>36599</v>
      </c>
      <c r="B5536">
        <v>4894</v>
      </c>
      <c r="C5536" t="s">
        <v>2580</v>
      </c>
      <c r="D5536" s="2" t="s">
        <v>11994</v>
      </c>
      <c r="E5536" t="s">
        <v>11995</v>
      </c>
      <c r="F5536" t="s">
        <v>2583</v>
      </c>
    </row>
    <row r="5537" spans="1:6" x14ac:dyDescent="0.2">
      <c r="A5537">
        <v>36618</v>
      </c>
      <c r="B5537">
        <v>4907</v>
      </c>
      <c r="C5537" t="s">
        <v>2576</v>
      </c>
      <c r="D5537" s="2" t="s">
        <v>11996</v>
      </c>
      <c r="E5537" t="s">
        <v>11997</v>
      </c>
      <c r="F5537" t="s">
        <v>2579</v>
      </c>
    </row>
    <row r="5538" spans="1:6" x14ac:dyDescent="0.2">
      <c r="A5538">
        <v>36619</v>
      </c>
      <c r="B5538">
        <v>4907</v>
      </c>
      <c r="C5538" t="s">
        <v>2594</v>
      </c>
      <c r="D5538" s="2" t="s">
        <v>11998</v>
      </c>
      <c r="E5538" t="s">
        <v>8291</v>
      </c>
      <c r="F5538" t="s">
        <v>2593</v>
      </c>
    </row>
    <row r="5539" spans="1:6" x14ac:dyDescent="0.2">
      <c r="A5539">
        <v>36620</v>
      </c>
      <c r="B5539">
        <v>4907</v>
      </c>
      <c r="C5539" t="s">
        <v>2584</v>
      </c>
      <c r="D5539" s="2" t="s">
        <v>11999</v>
      </c>
      <c r="E5539" t="s">
        <v>12000</v>
      </c>
      <c r="F5539" t="s">
        <v>2597</v>
      </c>
    </row>
    <row r="5540" spans="1:6" x14ac:dyDescent="0.2">
      <c r="A5540">
        <v>36621</v>
      </c>
      <c r="B5540">
        <v>4907</v>
      </c>
      <c r="C5540" t="s">
        <v>2608</v>
      </c>
      <c r="D5540" s="2" t="s">
        <v>12001</v>
      </c>
      <c r="E5540" t="s">
        <v>6026</v>
      </c>
      <c r="F5540" t="s">
        <v>2583</v>
      </c>
    </row>
    <row r="5541" spans="1:6" x14ac:dyDescent="0.2">
      <c r="A5541">
        <v>36665</v>
      </c>
      <c r="B5541">
        <v>4937</v>
      </c>
      <c r="C5541" t="s">
        <v>2580</v>
      </c>
      <c r="D5541" s="2" t="s">
        <v>12002</v>
      </c>
      <c r="E5541" t="s">
        <v>12003</v>
      </c>
      <c r="F5541" t="s">
        <v>2583</v>
      </c>
    </row>
    <row r="5542" spans="1:6" x14ac:dyDescent="0.2">
      <c r="A5542">
        <v>36666</v>
      </c>
      <c r="B5542">
        <v>4937</v>
      </c>
      <c r="C5542" t="s">
        <v>2690</v>
      </c>
      <c r="D5542" s="2" t="s">
        <v>12004</v>
      </c>
      <c r="E5542" t="s">
        <v>3535</v>
      </c>
      <c r="F5542" t="s">
        <v>2579</v>
      </c>
    </row>
    <row r="5543" spans="1:6" x14ac:dyDescent="0.2">
      <c r="A5543">
        <v>36667</v>
      </c>
      <c r="B5543">
        <v>4937</v>
      </c>
      <c r="C5543" t="s">
        <v>2690</v>
      </c>
      <c r="D5543" s="2" t="s">
        <v>12005</v>
      </c>
      <c r="E5543" t="s">
        <v>12006</v>
      </c>
      <c r="F5543" t="s">
        <v>2593</v>
      </c>
    </row>
    <row r="5544" spans="1:6" x14ac:dyDescent="0.2">
      <c r="A5544">
        <v>36679</v>
      </c>
      <c r="B5544">
        <v>4948</v>
      </c>
      <c r="C5544" t="s">
        <v>2624</v>
      </c>
      <c r="D5544" s="2" t="s">
        <v>12007</v>
      </c>
      <c r="E5544" t="s">
        <v>12003</v>
      </c>
      <c r="F5544" t="s">
        <v>2583</v>
      </c>
    </row>
    <row r="5545" spans="1:6" x14ac:dyDescent="0.2">
      <c r="A5545">
        <v>36680</v>
      </c>
      <c r="B5545">
        <v>4948</v>
      </c>
      <c r="C5545" t="s">
        <v>2587</v>
      </c>
      <c r="D5545" s="2" t="s">
        <v>12008</v>
      </c>
      <c r="E5545" t="s">
        <v>12009</v>
      </c>
      <c r="F5545" t="s">
        <v>2579</v>
      </c>
    </row>
    <row r="5546" spans="1:6" x14ac:dyDescent="0.2">
      <c r="A5546">
        <v>36681</v>
      </c>
      <c r="B5546">
        <v>4949</v>
      </c>
      <c r="C5546" t="s">
        <v>2587</v>
      </c>
      <c r="D5546" s="2" t="s">
        <v>12010</v>
      </c>
      <c r="E5546" t="s">
        <v>12011</v>
      </c>
      <c r="F5546" t="s">
        <v>2583</v>
      </c>
    </row>
    <row r="5547" spans="1:6" x14ac:dyDescent="0.2">
      <c r="A5547">
        <v>36709</v>
      </c>
      <c r="B5547">
        <v>4969</v>
      </c>
      <c r="C5547" t="s">
        <v>2580</v>
      </c>
      <c r="D5547" s="2" t="s">
        <v>12012</v>
      </c>
      <c r="E5547" t="s">
        <v>12013</v>
      </c>
      <c r="F5547" t="s">
        <v>2583</v>
      </c>
    </row>
    <row r="5548" spans="1:6" x14ac:dyDescent="0.2">
      <c r="A5548">
        <v>36710</v>
      </c>
      <c r="B5548">
        <v>4969</v>
      </c>
      <c r="C5548" t="s">
        <v>2598</v>
      </c>
      <c r="D5548" s="2" t="s">
        <v>12014</v>
      </c>
      <c r="E5548" t="s">
        <v>12015</v>
      </c>
      <c r="F5548" t="s">
        <v>2579</v>
      </c>
    </row>
    <row r="5549" spans="1:6" x14ac:dyDescent="0.2">
      <c r="A5549">
        <v>36711</v>
      </c>
      <c r="B5549">
        <v>4969</v>
      </c>
      <c r="C5549" t="s">
        <v>2594</v>
      </c>
      <c r="D5549" s="2" t="s">
        <v>12016</v>
      </c>
      <c r="E5549" t="s">
        <v>3250</v>
      </c>
      <c r="F5549" t="s">
        <v>2593</v>
      </c>
    </row>
    <row r="5550" spans="1:6" x14ac:dyDescent="0.2">
      <c r="A5550">
        <v>36729</v>
      </c>
      <c r="B5550">
        <v>4981</v>
      </c>
      <c r="C5550" t="s">
        <v>2576</v>
      </c>
      <c r="D5550" s="2" t="s">
        <v>12017</v>
      </c>
      <c r="E5550" t="s">
        <v>3998</v>
      </c>
      <c r="F5550" t="s">
        <v>2579</v>
      </c>
    </row>
    <row r="5551" spans="1:6" x14ac:dyDescent="0.2">
      <c r="A5551">
        <v>36730</v>
      </c>
      <c r="B5551">
        <v>4981</v>
      </c>
      <c r="C5551" t="s">
        <v>2603</v>
      </c>
      <c r="D5551" s="2" t="s">
        <v>12018</v>
      </c>
      <c r="E5551" t="s">
        <v>3984</v>
      </c>
      <c r="F5551" t="s">
        <v>2583</v>
      </c>
    </row>
    <row r="5552" spans="1:6" x14ac:dyDescent="0.2">
      <c r="A5552">
        <v>36748</v>
      </c>
      <c r="B5552">
        <v>4994</v>
      </c>
      <c r="C5552" t="s">
        <v>2644</v>
      </c>
      <c r="D5552" s="2" t="s">
        <v>12019</v>
      </c>
      <c r="E5552" t="s">
        <v>12020</v>
      </c>
      <c r="F5552" t="s">
        <v>2583</v>
      </c>
    </row>
    <row r="5553" spans="1:6" x14ac:dyDescent="0.2">
      <c r="A5553">
        <v>36749</v>
      </c>
      <c r="B5553">
        <v>4995</v>
      </c>
      <c r="C5553" t="s">
        <v>2584</v>
      </c>
      <c r="D5553" s="2" t="s">
        <v>12021</v>
      </c>
      <c r="E5553" t="s">
        <v>3116</v>
      </c>
      <c r="F5553" t="s">
        <v>2583</v>
      </c>
    </row>
    <row r="5554" spans="1:6" x14ac:dyDescent="0.2">
      <c r="A5554">
        <v>36754</v>
      </c>
      <c r="B5554">
        <v>4999</v>
      </c>
      <c r="C5554" t="s">
        <v>2603</v>
      </c>
      <c r="D5554" s="2" t="s">
        <v>12022</v>
      </c>
      <c r="E5554" t="s">
        <v>12023</v>
      </c>
      <c r="F5554" t="s">
        <v>2583</v>
      </c>
    </row>
    <row r="5555" spans="1:6" x14ac:dyDescent="0.2">
      <c r="A5555">
        <v>36755</v>
      </c>
      <c r="B5555">
        <v>4999</v>
      </c>
      <c r="C5555" t="s">
        <v>2587</v>
      </c>
      <c r="D5555" s="2" t="s">
        <v>12024</v>
      </c>
      <c r="E5555" t="s">
        <v>11749</v>
      </c>
      <c r="F5555" t="s">
        <v>2579</v>
      </c>
    </row>
    <row r="5556" spans="1:6" x14ac:dyDescent="0.2">
      <c r="A5556">
        <v>36756</v>
      </c>
      <c r="B5556">
        <v>4999</v>
      </c>
      <c r="C5556" t="s">
        <v>2644</v>
      </c>
      <c r="D5556" s="2" t="s">
        <v>12025</v>
      </c>
      <c r="E5556" t="s">
        <v>9917</v>
      </c>
      <c r="F5556" t="s">
        <v>2593</v>
      </c>
    </row>
    <row r="5557" spans="1:6" x14ac:dyDescent="0.2">
      <c r="A5557">
        <v>36758</v>
      </c>
      <c r="B5557">
        <v>5001</v>
      </c>
      <c r="C5557" t="s">
        <v>2690</v>
      </c>
      <c r="D5557" s="2" t="s">
        <v>12026</v>
      </c>
      <c r="E5557" t="s">
        <v>12023</v>
      </c>
      <c r="F5557" t="s">
        <v>2583</v>
      </c>
    </row>
    <row r="5558" spans="1:6" x14ac:dyDescent="0.2">
      <c r="A5558">
        <v>36759</v>
      </c>
      <c r="B5558">
        <v>5001</v>
      </c>
      <c r="C5558" t="s">
        <v>2690</v>
      </c>
      <c r="D5558" s="2" t="s">
        <v>12027</v>
      </c>
      <c r="E5558" t="s">
        <v>12028</v>
      </c>
      <c r="F5558" t="s">
        <v>2579</v>
      </c>
    </row>
    <row r="5559" spans="1:6" x14ac:dyDescent="0.2">
      <c r="A5559">
        <v>36799</v>
      </c>
      <c r="B5559">
        <v>5033</v>
      </c>
      <c r="C5559" t="s">
        <v>2590</v>
      </c>
      <c r="D5559" s="2" t="s">
        <v>12029</v>
      </c>
      <c r="E5559" t="s">
        <v>11046</v>
      </c>
      <c r="F5559" t="s">
        <v>2579</v>
      </c>
    </row>
    <row r="5560" spans="1:6" x14ac:dyDescent="0.2">
      <c r="A5560">
        <v>36800</v>
      </c>
      <c r="B5560">
        <v>5033</v>
      </c>
      <c r="C5560" t="s">
        <v>2584</v>
      </c>
      <c r="D5560" s="2" t="s">
        <v>12030</v>
      </c>
      <c r="E5560" t="s">
        <v>12031</v>
      </c>
      <c r="F5560" t="s">
        <v>2593</v>
      </c>
    </row>
    <row r="5561" spans="1:6" x14ac:dyDescent="0.2">
      <c r="A5561">
        <v>36801</v>
      </c>
      <c r="B5561">
        <v>5033</v>
      </c>
      <c r="C5561" t="s">
        <v>2627</v>
      </c>
      <c r="D5561" s="2" t="s">
        <v>12032</v>
      </c>
      <c r="E5561" t="s">
        <v>3454</v>
      </c>
      <c r="F5561" t="s">
        <v>2597</v>
      </c>
    </row>
    <row r="5562" spans="1:6" x14ac:dyDescent="0.2">
      <c r="A5562">
        <v>36802</v>
      </c>
      <c r="B5562">
        <v>5033</v>
      </c>
      <c r="C5562" t="s">
        <v>2627</v>
      </c>
      <c r="D5562" s="2" t="s">
        <v>12033</v>
      </c>
      <c r="E5562" t="s">
        <v>5500</v>
      </c>
      <c r="F5562" t="s">
        <v>2583</v>
      </c>
    </row>
    <row r="5563" spans="1:6" x14ac:dyDescent="0.2">
      <c r="A5563">
        <v>36851</v>
      </c>
      <c r="B5563">
        <v>5065</v>
      </c>
      <c r="C5563" t="s">
        <v>2603</v>
      </c>
      <c r="D5563" s="2" t="s">
        <v>12034</v>
      </c>
      <c r="E5563" t="s">
        <v>12035</v>
      </c>
      <c r="F5563" t="s">
        <v>2619</v>
      </c>
    </row>
    <row r="5564" spans="1:6" x14ac:dyDescent="0.2">
      <c r="A5564">
        <v>36852</v>
      </c>
      <c r="B5564">
        <v>5066</v>
      </c>
      <c r="C5564" t="s">
        <v>2590</v>
      </c>
      <c r="D5564" s="2" t="s">
        <v>12036</v>
      </c>
      <c r="E5564" t="s">
        <v>12037</v>
      </c>
      <c r="F5564" t="s">
        <v>2583</v>
      </c>
    </row>
    <row r="5565" spans="1:6" x14ac:dyDescent="0.2">
      <c r="A5565">
        <v>36853</v>
      </c>
      <c r="B5565">
        <v>5066</v>
      </c>
      <c r="C5565" t="s">
        <v>2690</v>
      </c>
      <c r="D5565" s="2" t="s">
        <v>12038</v>
      </c>
      <c r="E5565" t="s">
        <v>6988</v>
      </c>
      <c r="F5565" t="s">
        <v>2579</v>
      </c>
    </row>
    <row r="5566" spans="1:6" x14ac:dyDescent="0.2">
      <c r="A5566">
        <v>36854</v>
      </c>
      <c r="B5566">
        <v>5066</v>
      </c>
      <c r="C5566" t="s">
        <v>2627</v>
      </c>
      <c r="D5566" s="2" t="s">
        <v>12039</v>
      </c>
      <c r="E5566" t="s">
        <v>6255</v>
      </c>
      <c r="F5566" t="s">
        <v>2593</v>
      </c>
    </row>
    <row r="5567" spans="1:6" x14ac:dyDescent="0.2">
      <c r="A5567">
        <v>36855</v>
      </c>
      <c r="B5567">
        <v>5066</v>
      </c>
      <c r="C5567" t="s">
        <v>2576</v>
      </c>
      <c r="D5567" s="2" t="s">
        <v>12040</v>
      </c>
      <c r="E5567" t="s">
        <v>11076</v>
      </c>
      <c r="F5567" t="s">
        <v>2597</v>
      </c>
    </row>
    <row r="5568" spans="1:6" x14ac:dyDescent="0.2">
      <c r="A5568">
        <v>36856</v>
      </c>
      <c r="B5568">
        <v>5066</v>
      </c>
      <c r="C5568" t="s">
        <v>2624</v>
      </c>
      <c r="D5568" s="2" t="s">
        <v>12041</v>
      </c>
      <c r="E5568" t="s">
        <v>12042</v>
      </c>
      <c r="F5568" t="s">
        <v>2593</v>
      </c>
    </row>
    <row r="5569" spans="1:6" x14ac:dyDescent="0.2">
      <c r="A5569">
        <v>36866</v>
      </c>
      <c r="B5569">
        <v>5072</v>
      </c>
      <c r="C5569" t="s">
        <v>2590</v>
      </c>
      <c r="D5569" s="2" t="s">
        <v>12043</v>
      </c>
      <c r="E5569" t="s">
        <v>4457</v>
      </c>
      <c r="F5569" t="s">
        <v>2579</v>
      </c>
    </row>
    <row r="5570" spans="1:6" x14ac:dyDescent="0.2">
      <c r="A5570">
        <v>36867</v>
      </c>
      <c r="B5570">
        <v>5072</v>
      </c>
      <c r="C5570" t="s">
        <v>2627</v>
      </c>
      <c r="D5570" s="2" t="s">
        <v>12044</v>
      </c>
      <c r="E5570" t="s">
        <v>12045</v>
      </c>
      <c r="F5570" t="s">
        <v>2593</v>
      </c>
    </row>
    <row r="5571" spans="1:6" x14ac:dyDescent="0.2">
      <c r="A5571">
        <v>36868</v>
      </c>
      <c r="B5571">
        <v>5072</v>
      </c>
      <c r="C5571" t="s">
        <v>2690</v>
      </c>
      <c r="D5571" s="2" t="s">
        <v>12046</v>
      </c>
      <c r="E5571" t="s">
        <v>4125</v>
      </c>
      <c r="F5571" t="s">
        <v>2597</v>
      </c>
    </row>
    <row r="5572" spans="1:6" x14ac:dyDescent="0.2">
      <c r="A5572">
        <v>36869</v>
      </c>
      <c r="B5572">
        <v>5072</v>
      </c>
      <c r="C5572" t="s">
        <v>2690</v>
      </c>
      <c r="D5572" s="2" t="s">
        <v>12047</v>
      </c>
      <c r="E5572" t="s">
        <v>12048</v>
      </c>
      <c r="F5572" t="s">
        <v>2593</v>
      </c>
    </row>
    <row r="5573" spans="1:6" x14ac:dyDescent="0.2">
      <c r="A5573">
        <v>36870</v>
      </c>
      <c r="B5573">
        <v>5072</v>
      </c>
      <c r="C5573" t="s">
        <v>2608</v>
      </c>
      <c r="D5573" s="2" t="s">
        <v>12049</v>
      </c>
      <c r="E5573" t="s">
        <v>12050</v>
      </c>
      <c r="F5573" t="s">
        <v>2583</v>
      </c>
    </row>
    <row r="5574" spans="1:6" x14ac:dyDescent="0.2">
      <c r="A5574">
        <v>36928</v>
      </c>
      <c r="B5574">
        <v>5118</v>
      </c>
      <c r="C5574" t="s">
        <v>2603</v>
      </c>
      <c r="D5574" s="2" t="s">
        <v>12051</v>
      </c>
      <c r="E5574" t="s">
        <v>3193</v>
      </c>
      <c r="F5574" t="s">
        <v>2579</v>
      </c>
    </row>
    <row r="5575" spans="1:6" x14ac:dyDescent="0.2">
      <c r="A5575">
        <v>36929</v>
      </c>
      <c r="B5575">
        <v>5118</v>
      </c>
      <c r="C5575" t="s">
        <v>2590</v>
      </c>
      <c r="D5575" s="2" t="s">
        <v>12052</v>
      </c>
      <c r="E5575" t="s">
        <v>10375</v>
      </c>
      <c r="F5575" t="s">
        <v>2593</v>
      </c>
    </row>
    <row r="5576" spans="1:6" x14ac:dyDescent="0.2">
      <c r="A5576">
        <v>36930</v>
      </c>
      <c r="B5576">
        <v>5118</v>
      </c>
      <c r="C5576" t="s">
        <v>2590</v>
      </c>
      <c r="D5576" s="2" t="s">
        <v>12053</v>
      </c>
      <c r="E5576" t="s">
        <v>12054</v>
      </c>
      <c r="F5576" t="s">
        <v>2583</v>
      </c>
    </row>
    <row r="5577" spans="1:6" x14ac:dyDescent="0.2">
      <c r="A5577">
        <v>36934</v>
      </c>
      <c r="B5577">
        <v>5120</v>
      </c>
      <c r="C5577" t="s">
        <v>2644</v>
      </c>
      <c r="D5577" s="2" t="s">
        <v>12055</v>
      </c>
      <c r="E5577" t="s">
        <v>12056</v>
      </c>
      <c r="F5577" t="s">
        <v>2583</v>
      </c>
    </row>
    <row r="5578" spans="1:6" x14ac:dyDescent="0.2">
      <c r="A5578">
        <v>36935</v>
      </c>
      <c r="B5578">
        <v>5120</v>
      </c>
      <c r="C5578" t="s">
        <v>2576</v>
      </c>
      <c r="D5578" s="2" t="s">
        <v>12057</v>
      </c>
      <c r="E5578" t="s">
        <v>12058</v>
      </c>
      <c r="F5578" t="s">
        <v>2579</v>
      </c>
    </row>
    <row r="5579" spans="1:6" x14ac:dyDescent="0.2">
      <c r="A5579">
        <v>36946</v>
      </c>
      <c r="B5579">
        <v>5126</v>
      </c>
      <c r="C5579" t="s">
        <v>2576</v>
      </c>
      <c r="D5579" s="2" t="s">
        <v>12059</v>
      </c>
      <c r="E5579" t="s">
        <v>7472</v>
      </c>
      <c r="F5579" t="s">
        <v>2579</v>
      </c>
    </row>
    <row r="5580" spans="1:6" x14ac:dyDescent="0.2">
      <c r="A5580">
        <v>36947</v>
      </c>
      <c r="B5580">
        <v>5126</v>
      </c>
      <c r="C5580" t="s">
        <v>2603</v>
      </c>
      <c r="D5580" s="2" t="s">
        <v>12060</v>
      </c>
      <c r="E5580" t="s">
        <v>11922</v>
      </c>
      <c r="F5580" t="s">
        <v>2583</v>
      </c>
    </row>
    <row r="5581" spans="1:6" x14ac:dyDescent="0.2">
      <c r="A5581">
        <v>36956</v>
      </c>
      <c r="B5581">
        <v>5133</v>
      </c>
      <c r="C5581" t="s">
        <v>2644</v>
      </c>
      <c r="D5581" s="2" t="s">
        <v>12061</v>
      </c>
      <c r="E5581" t="s">
        <v>5898</v>
      </c>
      <c r="F5581" t="s">
        <v>2583</v>
      </c>
    </row>
    <row r="5582" spans="1:6" x14ac:dyDescent="0.2">
      <c r="A5582">
        <v>36957</v>
      </c>
      <c r="B5582">
        <v>5133</v>
      </c>
      <c r="C5582" t="s">
        <v>2594</v>
      </c>
      <c r="D5582" s="2" t="s">
        <v>12062</v>
      </c>
      <c r="E5582" t="s">
        <v>12063</v>
      </c>
      <c r="F5582" t="s">
        <v>2579</v>
      </c>
    </row>
    <row r="5583" spans="1:6" x14ac:dyDescent="0.2">
      <c r="A5583">
        <v>36958</v>
      </c>
      <c r="B5583">
        <v>5133</v>
      </c>
      <c r="C5583" t="s">
        <v>2608</v>
      </c>
      <c r="D5583" s="2" t="s">
        <v>12064</v>
      </c>
      <c r="E5583" t="s">
        <v>12065</v>
      </c>
      <c r="F5583" t="s">
        <v>2593</v>
      </c>
    </row>
    <row r="5584" spans="1:6" x14ac:dyDescent="0.2">
      <c r="A5584">
        <v>36959</v>
      </c>
      <c r="B5584">
        <v>5133</v>
      </c>
      <c r="C5584" t="s">
        <v>2584</v>
      </c>
      <c r="D5584" s="2" t="s">
        <v>12066</v>
      </c>
      <c r="E5584" t="s">
        <v>12067</v>
      </c>
      <c r="F5584" t="s">
        <v>2597</v>
      </c>
    </row>
    <row r="5585" spans="1:6" x14ac:dyDescent="0.2">
      <c r="A5585">
        <v>37012</v>
      </c>
      <c r="B5585">
        <v>5164</v>
      </c>
      <c r="C5585" t="s">
        <v>2627</v>
      </c>
      <c r="D5585" s="2" t="s">
        <v>12068</v>
      </c>
      <c r="E5585" t="s">
        <v>10816</v>
      </c>
      <c r="F5585" t="s">
        <v>2579</v>
      </c>
    </row>
    <row r="5586" spans="1:6" x14ac:dyDescent="0.2">
      <c r="A5586">
        <v>37013</v>
      </c>
      <c r="B5586">
        <v>5164</v>
      </c>
      <c r="C5586" t="s">
        <v>2598</v>
      </c>
      <c r="D5586" s="2" t="s">
        <v>12069</v>
      </c>
      <c r="E5586" t="s">
        <v>11448</v>
      </c>
      <c r="F5586" t="s">
        <v>2583</v>
      </c>
    </row>
    <row r="5587" spans="1:6" x14ac:dyDescent="0.2">
      <c r="A5587">
        <v>37032</v>
      </c>
      <c r="B5587">
        <v>5180</v>
      </c>
      <c r="C5587" t="s">
        <v>2587</v>
      </c>
      <c r="D5587" s="2" t="s">
        <v>12070</v>
      </c>
      <c r="E5587" t="s">
        <v>12071</v>
      </c>
      <c r="F5587" t="s">
        <v>2583</v>
      </c>
    </row>
    <row r="5588" spans="1:6" x14ac:dyDescent="0.2">
      <c r="A5588">
        <v>37033</v>
      </c>
      <c r="B5588">
        <v>5181</v>
      </c>
      <c r="C5588" t="s">
        <v>2587</v>
      </c>
      <c r="D5588" s="2" t="s">
        <v>12072</v>
      </c>
      <c r="E5588" t="s">
        <v>12073</v>
      </c>
      <c r="F5588" t="s">
        <v>2583</v>
      </c>
    </row>
    <row r="5589" spans="1:6" x14ac:dyDescent="0.2">
      <c r="A5589">
        <v>37059</v>
      </c>
      <c r="B5589">
        <v>5196</v>
      </c>
      <c r="C5589" t="s">
        <v>2576</v>
      </c>
      <c r="D5589" s="2" t="s">
        <v>12074</v>
      </c>
      <c r="E5589" t="s">
        <v>12073</v>
      </c>
      <c r="F5589" t="s">
        <v>2583</v>
      </c>
    </row>
    <row r="5590" spans="1:6" x14ac:dyDescent="0.2">
      <c r="A5590">
        <v>37060</v>
      </c>
      <c r="B5590">
        <v>5196</v>
      </c>
      <c r="C5590" t="s">
        <v>2590</v>
      </c>
      <c r="D5590" s="2" t="s">
        <v>12075</v>
      </c>
      <c r="E5590" t="s">
        <v>9383</v>
      </c>
      <c r="F5590" t="s">
        <v>2579</v>
      </c>
    </row>
    <row r="5591" spans="1:6" x14ac:dyDescent="0.2">
      <c r="A5591">
        <v>37085</v>
      </c>
      <c r="B5591">
        <v>5213</v>
      </c>
      <c r="C5591" t="s">
        <v>2690</v>
      </c>
      <c r="D5591" s="2" t="s">
        <v>12076</v>
      </c>
      <c r="E5591" t="s">
        <v>12077</v>
      </c>
      <c r="F5591" t="s">
        <v>2583</v>
      </c>
    </row>
    <row r="5592" spans="1:6" x14ac:dyDescent="0.2">
      <c r="A5592">
        <v>37087</v>
      </c>
      <c r="B5592">
        <v>5215</v>
      </c>
      <c r="C5592" t="s">
        <v>2624</v>
      </c>
      <c r="D5592" s="2" t="s">
        <v>12078</v>
      </c>
      <c r="E5592" t="s">
        <v>3203</v>
      </c>
      <c r="F5592" t="s">
        <v>2579</v>
      </c>
    </row>
    <row r="5593" spans="1:6" x14ac:dyDescent="0.2">
      <c r="A5593">
        <v>37088</v>
      </c>
      <c r="B5593">
        <v>5215</v>
      </c>
      <c r="C5593" t="s">
        <v>2584</v>
      </c>
      <c r="D5593" s="2" t="s">
        <v>12079</v>
      </c>
      <c r="E5593" t="s">
        <v>12080</v>
      </c>
      <c r="F5593" t="s">
        <v>2593</v>
      </c>
    </row>
    <row r="5594" spans="1:6" x14ac:dyDescent="0.2">
      <c r="A5594">
        <v>37089</v>
      </c>
      <c r="B5594">
        <v>5215</v>
      </c>
      <c r="C5594" t="s">
        <v>2624</v>
      </c>
      <c r="D5594" s="2" t="s">
        <v>12081</v>
      </c>
      <c r="E5594" t="s">
        <v>5596</v>
      </c>
      <c r="F5594" t="s">
        <v>2597</v>
      </c>
    </row>
    <row r="5595" spans="1:6" x14ac:dyDescent="0.2">
      <c r="A5595">
        <v>37090</v>
      </c>
      <c r="B5595">
        <v>5215</v>
      </c>
      <c r="C5595" t="s">
        <v>2584</v>
      </c>
      <c r="D5595" s="2" t="s">
        <v>12082</v>
      </c>
      <c r="E5595" t="s">
        <v>5337</v>
      </c>
      <c r="F5595" t="s">
        <v>2593</v>
      </c>
    </row>
    <row r="5596" spans="1:6" x14ac:dyDescent="0.2">
      <c r="A5596">
        <v>37091</v>
      </c>
      <c r="B5596">
        <v>5215</v>
      </c>
      <c r="C5596" t="s">
        <v>2624</v>
      </c>
      <c r="D5596" s="2" t="s">
        <v>12083</v>
      </c>
      <c r="E5596" t="s">
        <v>12084</v>
      </c>
      <c r="F5596" t="s">
        <v>2583</v>
      </c>
    </row>
    <row r="5597" spans="1:6" x14ac:dyDescent="0.2">
      <c r="A5597">
        <v>37108</v>
      </c>
      <c r="B5597">
        <v>5228</v>
      </c>
      <c r="C5597" t="s">
        <v>2690</v>
      </c>
      <c r="D5597" s="2" t="s">
        <v>12085</v>
      </c>
      <c r="E5597" t="s">
        <v>12086</v>
      </c>
      <c r="F5597" t="s">
        <v>2583</v>
      </c>
    </row>
    <row r="5598" spans="1:6" x14ac:dyDescent="0.2">
      <c r="A5598">
        <v>37154</v>
      </c>
      <c r="B5598">
        <v>5256</v>
      </c>
      <c r="C5598" t="s">
        <v>2624</v>
      </c>
      <c r="D5598" s="2" t="s">
        <v>12087</v>
      </c>
      <c r="E5598" t="s">
        <v>12088</v>
      </c>
      <c r="F5598" t="s">
        <v>2583</v>
      </c>
    </row>
    <row r="5599" spans="1:6" x14ac:dyDescent="0.2">
      <c r="A5599">
        <v>37167</v>
      </c>
      <c r="B5599">
        <v>5263</v>
      </c>
      <c r="C5599" t="s">
        <v>2603</v>
      </c>
      <c r="D5599" s="2" t="s">
        <v>12089</v>
      </c>
      <c r="E5599" t="s">
        <v>12090</v>
      </c>
      <c r="F5599" t="s">
        <v>2579</v>
      </c>
    </row>
    <row r="5600" spans="1:6" x14ac:dyDescent="0.2">
      <c r="A5600">
        <v>37168</v>
      </c>
      <c r="B5600">
        <v>5263</v>
      </c>
      <c r="C5600" t="s">
        <v>2644</v>
      </c>
      <c r="D5600" s="2" t="s">
        <v>12091</v>
      </c>
      <c r="E5600" t="s">
        <v>4665</v>
      </c>
      <c r="F5600" t="s">
        <v>2583</v>
      </c>
    </row>
    <row r="5601" spans="1:6" x14ac:dyDescent="0.2">
      <c r="A5601">
        <v>37173</v>
      </c>
      <c r="B5601">
        <v>5267</v>
      </c>
      <c r="C5601" t="s">
        <v>2644</v>
      </c>
      <c r="D5601" s="2" t="s">
        <v>12092</v>
      </c>
      <c r="E5601" t="s">
        <v>12088</v>
      </c>
      <c r="F5601" t="s">
        <v>2583</v>
      </c>
    </row>
    <row r="5602" spans="1:6" x14ac:dyDescent="0.2">
      <c r="A5602">
        <v>37177</v>
      </c>
      <c r="B5602">
        <v>5269</v>
      </c>
      <c r="C5602" t="s">
        <v>2598</v>
      </c>
      <c r="D5602" s="2" t="s">
        <v>12093</v>
      </c>
      <c r="E5602" t="s">
        <v>8235</v>
      </c>
      <c r="F5602" t="s">
        <v>2579</v>
      </c>
    </row>
    <row r="5603" spans="1:6" x14ac:dyDescent="0.2">
      <c r="A5603">
        <v>37178</v>
      </c>
      <c r="B5603">
        <v>5269</v>
      </c>
      <c r="C5603" t="s">
        <v>2690</v>
      </c>
      <c r="D5603" s="2" t="s">
        <v>12094</v>
      </c>
      <c r="E5603" t="s">
        <v>12095</v>
      </c>
      <c r="F5603" t="s">
        <v>2593</v>
      </c>
    </row>
    <row r="5604" spans="1:6" x14ac:dyDescent="0.2">
      <c r="A5604">
        <v>37179</v>
      </c>
      <c r="B5604">
        <v>5269</v>
      </c>
      <c r="C5604" t="s">
        <v>2690</v>
      </c>
      <c r="D5604" s="2" t="s">
        <v>12096</v>
      </c>
      <c r="E5604" t="s">
        <v>8771</v>
      </c>
      <c r="F5604" t="s">
        <v>2583</v>
      </c>
    </row>
    <row r="5605" spans="1:6" x14ac:dyDescent="0.2">
      <c r="A5605">
        <v>37180</v>
      </c>
      <c r="B5605">
        <v>5270</v>
      </c>
      <c r="C5605" t="s">
        <v>2590</v>
      </c>
      <c r="D5605" s="2" t="s">
        <v>12097</v>
      </c>
      <c r="E5605" t="s">
        <v>5316</v>
      </c>
      <c r="F5605" t="s">
        <v>2583</v>
      </c>
    </row>
    <row r="5606" spans="1:6" x14ac:dyDescent="0.2">
      <c r="A5606">
        <v>37196</v>
      </c>
      <c r="B5606">
        <v>5283</v>
      </c>
      <c r="C5606" t="s">
        <v>2624</v>
      </c>
      <c r="D5606" s="2" t="s">
        <v>12098</v>
      </c>
      <c r="E5606" t="s">
        <v>5353</v>
      </c>
      <c r="F5606" t="s">
        <v>2583</v>
      </c>
    </row>
    <row r="5607" spans="1:6" x14ac:dyDescent="0.2">
      <c r="A5607">
        <v>37197</v>
      </c>
      <c r="B5607">
        <v>5283</v>
      </c>
      <c r="C5607" t="s">
        <v>2576</v>
      </c>
      <c r="D5607" s="2" t="s">
        <v>12099</v>
      </c>
      <c r="E5607" t="s">
        <v>12100</v>
      </c>
      <c r="F5607" t="s">
        <v>2579</v>
      </c>
    </row>
    <row r="5608" spans="1:6" x14ac:dyDescent="0.2">
      <c r="A5608">
        <v>37213</v>
      </c>
      <c r="B5608">
        <v>5290</v>
      </c>
      <c r="C5608" t="s">
        <v>2576</v>
      </c>
      <c r="D5608" s="2" t="s">
        <v>12101</v>
      </c>
      <c r="E5608" t="s">
        <v>12102</v>
      </c>
      <c r="F5608" t="s">
        <v>2583</v>
      </c>
    </row>
    <row r="5609" spans="1:6" x14ac:dyDescent="0.2">
      <c r="A5609">
        <v>37214</v>
      </c>
      <c r="B5609">
        <v>5290</v>
      </c>
      <c r="C5609" t="s">
        <v>2598</v>
      </c>
      <c r="D5609" s="2" t="s">
        <v>12103</v>
      </c>
      <c r="E5609" t="s">
        <v>12104</v>
      </c>
      <c r="F5609" t="s">
        <v>2579</v>
      </c>
    </row>
    <row r="5610" spans="1:6" x14ac:dyDescent="0.2">
      <c r="A5610">
        <v>37215</v>
      </c>
      <c r="B5610">
        <v>5290</v>
      </c>
      <c r="C5610" t="s">
        <v>2587</v>
      </c>
      <c r="D5610" s="2" t="s">
        <v>12105</v>
      </c>
      <c r="E5610" t="s">
        <v>12106</v>
      </c>
      <c r="F5610" t="s">
        <v>2593</v>
      </c>
    </row>
    <row r="5611" spans="1:6" x14ac:dyDescent="0.2">
      <c r="A5611">
        <v>37216</v>
      </c>
      <c r="B5611">
        <v>5290</v>
      </c>
      <c r="C5611" t="s">
        <v>2584</v>
      </c>
      <c r="D5611" s="2" t="s">
        <v>12107</v>
      </c>
      <c r="E5611" t="s">
        <v>12108</v>
      </c>
      <c r="F5611" t="s">
        <v>2597</v>
      </c>
    </row>
    <row r="5612" spans="1:6" x14ac:dyDescent="0.2">
      <c r="A5612">
        <v>37238</v>
      </c>
      <c r="B5612">
        <v>5305</v>
      </c>
      <c r="C5612" t="s">
        <v>2644</v>
      </c>
      <c r="D5612" s="2" t="s">
        <v>12109</v>
      </c>
      <c r="E5612" t="s">
        <v>12110</v>
      </c>
      <c r="F5612" t="s">
        <v>2583</v>
      </c>
    </row>
    <row r="5613" spans="1:6" x14ac:dyDescent="0.2">
      <c r="A5613">
        <v>37251</v>
      </c>
      <c r="B5613">
        <v>5313</v>
      </c>
      <c r="C5613" t="s">
        <v>2584</v>
      </c>
      <c r="D5613" s="2" t="s">
        <v>12111</v>
      </c>
      <c r="E5613" t="s">
        <v>12110</v>
      </c>
      <c r="F5613" t="s">
        <v>2583</v>
      </c>
    </row>
    <row r="5614" spans="1:6" x14ac:dyDescent="0.2">
      <c r="A5614">
        <v>37252</v>
      </c>
      <c r="B5614">
        <v>5313</v>
      </c>
      <c r="C5614" t="s">
        <v>2644</v>
      </c>
      <c r="D5614" s="2" t="s">
        <v>12112</v>
      </c>
      <c r="E5614" t="s">
        <v>12113</v>
      </c>
      <c r="F5614" t="s">
        <v>2579</v>
      </c>
    </row>
    <row r="5615" spans="1:6" x14ac:dyDescent="0.2">
      <c r="A5615">
        <v>37253</v>
      </c>
      <c r="B5615">
        <v>5313</v>
      </c>
      <c r="C5615" t="s">
        <v>2598</v>
      </c>
      <c r="D5615" s="2" t="s">
        <v>12114</v>
      </c>
      <c r="E5615" t="s">
        <v>7270</v>
      </c>
      <c r="F5615" t="s">
        <v>2593</v>
      </c>
    </row>
    <row r="5616" spans="1:6" x14ac:dyDescent="0.2">
      <c r="A5616">
        <v>37254</v>
      </c>
      <c r="B5616">
        <v>5313</v>
      </c>
      <c r="C5616" t="s">
        <v>2594</v>
      </c>
      <c r="D5616" s="2" t="s">
        <v>12115</v>
      </c>
      <c r="E5616" t="s">
        <v>12116</v>
      </c>
      <c r="F5616" t="s">
        <v>2597</v>
      </c>
    </row>
    <row r="5617" spans="1:6" x14ac:dyDescent="0.2">
      <c r="A5617">
        <v>37257</v>
      </c>
      <c r="B5617">
        <v>5317</v>
      </c>
      <c r="C5617" t="s">
        <v>2594</v>
      </c>
      <c r="D5617" s="2" t="s">
        <v>12117</v>
      </c>
      <c r="E5617" t="s">
        <v>12118</v>
      </c>
      <c r="F5617" t="s">
        <v>2583</v>
      </c>
    </row>
    <row r="5618" spans="1:6" x14ac:dyDescent="0.2">
      <c r="A5618">
        <v>37258</v>
      </c>
      <c r="B5618">
        <v>5317</v>
      </c>
      <c r="C5618" t="s">
        <v>2624</v>
      </c>
      <c r="D5618" s="2" t="s">
        <v>12119</v>
      </c>
      <c r="E5618" t="s">
        <v>12120</v>
      </c>
      <c r="F5618" t="s">
        <v>2579</v>
      </c>
    </row>
    <row r="5619" spans="1:6" x14ac:dyDescent="0.2">
      <c r="A5619">
        <v>37317</v>
      </c>
      <c r="B5619">
        <v>5358</v>
      </c>
      <c r="C5619" t="s">
        <v>2580</v>
      </c>
      <c r="D5619" s="2" t="s">
        <v>12121</v>
      </c>
      <c r="E5619" t="s">
        <v>12122</v>
      </c>
      <c r="F5619" t="s">
        <v>2579</v>
      </c>
    </row>
    <row r="5620" spans="1:6" x14ac:dyDescent="0.2">
      <c r="A5620">
        <v>37318</v>
      </c>
      <c r="B5620">
        <v>5358</v>
      </c>
      <c r="C5620" t="s">
        <v>2644</v>
      </c>
      <c r="D5620" s="2" t="s">
        <v>12123</v>
      </c>
      <c r="E5620" t="s">
        <v>12124</v>
      </c>
      <c r="F5620" t="s">
        <v>2583</v>
      </c>
    </row>
    <row r="5621" spans="1:6" x14ac:dyDescent="0.2">
      <c r="A5621">
        <v>37323</v>
      </c>
      <c r="B5621">
        <v>5362</v>
      </c>
      <c r="C5621" t="s">
        <v>2690</v>
      </c>
      <c r="D5621" s="2" t="s">
        <v>12125</v>
      </c>
      <c r="E5621" t="s">
        <v>12126</v>
      </c>
      <c r="F5621" t="s">
        <v>2583</v>
      </c>
    </row>
    <row r="5622" spans="1:6" x14ac:dyDescent="0.2">
      <c r="A5622">
        <v>37324</v>
      </c>
      <c r="B5622">
        <v>5362</v>
      </c>
      <c r="C5622" t="s">
        <v>2598</v>
      </c>
      <c r="D5622" s="2" t="s">
        <v>12127</v>
      </c>
      <c r="E5622" t="s">
        <v>12128</v>
      </c>
      <c r="F5622" t="s">
        <v>2579</v>
      </c>
    </row>
    <row r="5623" spans="1:6" x14ac:dyDescent="0.2">
      <c r="A5623">
        <v>37325</v>
      </c>
      <c r="B5623">
        <v>5362</v>
      </c>
      <c r="C5623" t="s">
        <v>2608</v>
      </c>
      <c r="D5623" s="2" t="s">
        <v>12129</v>
      </c>
      <c r="E5623" t="s">
        <v>12130</v>
      </c>
      <c r="F5623" t="s">
        <v>2593</v>
      </c>
    </row>
    <row r="5624" spans="1:6" x14ac:dyDescent="0.2">
      <c r="A5624">
        <v>37339</v>
      </c>
      <c r="B5624">
        <v>5372</v>
      </c>
      <c r="C5624" t="s">
        <v>2584</v>
      </c>
      <c r="D5624" s="2" t="s">
        <v>12131</v>
      </c>
      <c r="E5624" t="s">
        <v>2612</v>
      </c>
      <c r="F5624" t="s">
        <v>2619</v>
      </c>
    </row>
    <row r="5625" spans="1:6" x14ac:dyDescent="0.2">
      <c r="A5625">
        <v>37361</v>
      </c>
      <c r="B5625">
        <v>5385</v>
      </c>
      <c r="C5625" t="s">
        <v>2624</v>
      </c>
      <c r="D5625" s="2" t="s">
        <v>12132</v>
      </c>
      <c r="E5625" t="s">
        <v>12133</v>
      </c>
      <c r="F5625" t="s">
        <v>2583</v>
      </c>
    </row>
    <row r="5626" spans="1:6" x14ac:dyDescent="0.2">
      <c r="A5626">
        <v>37362</v>
      </c>
      <c r="B5626">
        <v>5385</v>
      </c>
      <c r="C5626" t="s">
        <v>2576</v>
      </c>
      <c r="D5626" s="2" t="s">
        <v>12134</v>
      </c>
      <c r="E5626" t="s">
        <v>12135</v>
      </c>
      <c r="F5626" t="s">
        <v>2579</v>
      </c>
    </row>
    <row r="5627" spans="1:6" x14ac:dyDescent="0.2">
      <c r="A5627">
        <v>37378</v>
      </c>
      <c r="B5627">
        <v>5395</v>
      </c>
      <c r="C5627" t="s">
        <v>2587</v>
      </c>
      <c r="D5627" s="2" t="s">
        <v>12136</v>
      </c>
      <c r="E5627" t="s">
        <v>12137</v>
      </c>
      <c r="F5627" t="s">
        <v>2583</v>
      </c>
    </row>
    <row r="5628" spans="1:6" x14ac:dyDescent="0.2">
      <c r="A5628">
        <v>37421</v>
      </c>
      <c r="B5628">
        <v>5422</v>
      </c>
      <c r="C5628" t="s">
        <v>2576</v>
      </c>
      <c r="D5628" s="2" t="s">
        <v>12138</v>
      </c>
      <c r="E5628" t="s">
        <v>12139</v>
      </c>
      <c r="F5628" t="s">
        <v>2583</v>
      </c>
    </row>
    <row r="5629" spans="1:6" x14ac:dyDescent="0.2">
      <c r="A5629">
        <v>37422</v>
      </c>
      <c r="B5629">
        <v>5422</v>
      </c>
      <c r="C5629" t="s">
        <v>2594</v>
      </c>
      <c r="D5629" s="2" t="s">
        <v>12140</v>
      </c>
      <c r="E5629" t="s">
        <v>12141</v>
      </c>
      <c r="F5629" t="s">
        <v>2579</v>
      </c>
    </row>
    <row r="5630" spans="1:6" x14ac:dyDescent="0.2">
      <c r="A5630">
        <v>37423</v>
      </c>
      <c r="B5630">
        <v>5422</v>
      </c>
      <c r="C5630" t="s">
        <v>2587</v>
      </c>
      <c r="D5630" s="2" t="s">
        <v>12142</v>
      </c>
      <c r="E5630" t="s">
        <v>6305</v>
      </c>
      <c r="F5630" t="s">
        <v>2593</v>
      </c>
    </row>
    <row r="5631" spans="1:6" x14ac:dyDescent="0.2">
      <c r="A5631">
        <v>37424</v>
      </c>
      <c r="B5631">
        <v>5422</v>
      </c>
      <c r="C5631" t="s">
        <v>2627</v>
      </c>
      <c r="D5631" s="2" t="s">
        <v>12143</v>
      </c>
      <c r="E5631" t="s">
        <v>11861</v>
      </c>
      <c r="F5631" t="s">
        <v>2597</v>
      </c>
    </row>
    <row r="5632" spans="1:6" x14ac:dyDescent="0.2">
      <c r="A5632">
        <v>37425</v>
      </c>
      <c r="B5632">
        <v>5423</v>
      </c>
      <c r="C5632" t="s">
        <v>2644</v>
      </c>
      <c r="D5632" s="2" t="s">
        <v>12144</v>
      </c>
      <c r="E5632" t="s">
        <v>9578</v>
      </c>
      <c r="F5632" t="s">
        <v>2619</v>
      </c>
    </row>
    <row r="5633" spans="1:6" x14ac:dyDescent="0.2">
      <c r="A5633">
        <v>37426</v>
      </c>
      <c r="B5633">
        <v>5423</v>
      </c>
      <c r="C5633" t="s">
        <v>2644</v>
      </c>
      <c r="D5633" s="2" t="s">
        <v>12145</v>
      </c>
      <c r="E5633" t="s">
        <v>10375</v>
      </c>
      <c r="F5633" t="s">
        <v>2579</v>
      </c>
    </row>
    <row r="5634" spans="1:6" x14ac:dyDescent="0.2">
      <c r="A5634">
        <v>37427</v>
      </c>
      <c r="B5634">
        <v>5423</v>
      </c>
      <c r="C5634" t="s">
        <v>2584</v>
      </c>
      <c r="D5634" s="2" t="s">
        <v>12146</v>
      </c>
      <c r="E5634" t="s">
        <v>12147</v>
      </c>
      <c r="F5634" t="s">
        <v>2593</v>
      </c>
    </row>
    <row r="5635" spans="1:6" x14ac:dyDescent="0.2">
      <c r="A5635">
        <v>37428</v>
      </c>
      <c r="B5635">
        <v>5423</v>
      </c>
      <c r="C5635" t="s">
        <v>2594</v>
      </c>
      <c r="D5635" s="2" t="s">
        <v>12148</v>
      </c>
      <c r="E5635" t="s">
        <v>12149</v>
      </c>
      <c r="F5635" t="s">
        <v>2597</v>
      </c>
    </row>
    <row r="5636" spans="1:6" x14ac:dyDescent="0.2">
      <c r="A5636">
        <v>37435</v>
      </c>
      <c r="B5636">
        <v>5428</v>
      </c>
      <c r="C5636" t="s">
        <v>2644</v>
      </c>
      <c r="D5636" s="2" t="s">
        <v>12150</v>
      </c>
      <c r="E5636" t="s">
        <v>12151</v>
      </c>
      <c r="F5636" t="s">
        <v>2583</v>
      </c>
    </row>
    <row r="5637" spans="1:6" x14ac:dyDescent="0.2">
      <c r="A5637">
        <v>37456</v>
      </c>
      <c r="B5637">
        <v>5442</v>
      </c>
      <c r="C5637" t="s">
        <v>2590</v>
      </c>
      <c r="D5637" s="2" t="s">
        <v>12152</v>
      </c>
      <c r="E5637" t="s">
        <v>12151</v>
      </c>
      <c r="F5637" t="s">
        <v>2583</v>
      </c>
    </row>
    <row r="5638" spans="1:6" x14ac:dyDescent="0.2">
      <c r="A5638">
        <v>37457</v>
      </c>
      <c r="B5638">
        <v>5442</v>
      </c>
      <c r="C5638" t="s">
        <v>2627</v>
      </c>
      <c r="D5638" s="2" t="s">
        <v>12153</v>
      </c>
      <c r="E5638" t="s">
        <v>12154</v>
      </c>
      <c r="F5638" t="s">
        <v>2579</v>
      </c>
    </row>
    <row r="5639" spans="1:6" x14ac:dyDescent="0.2">
      <c r="A5639">
        <v>37458</v>
      </c>
      <c r="B5639">
        <v>5442</v>
      </c>
      <c r="C5639" t="s">
        <v>2644</v>
      </c>
      <c r="D5639" s="2" t="s">
        <v>12155</v>
      </c>
      <c r="E5639" t="s">
        <v>5408</v>
      </c>
      <c r="F5639" t="s">
        <v>2593</v>
      </c>
    </row>
    <row r="5640" spans="1:6" x14ac:dyDescent="0.2">
      <c r="A5640">
        <v>37459</v>
      </c>
      <c r="B5640">
        <v>5442</v>
      </c>
      <c r="C5640" t="s">
        <v>2608</v>
      </c>
      <c r="D5640" s="2" t="s">
        <v>12156</v>
      </c>
      <c r="E5640" t="s">
        <v>6561</v>
      </c>
      <c r="F5640" t="s">
        <v>2597</v>
      </c>
    </row>
    <row r="5641" spans="1:6" x14ac:dyDescent="0.2">
      <c r="A5641">
        <v>37462</v>
      </c>
      <c r="B5641">
        <v>5445</v>
      </c>
      <c r="C5641" t="s">
        <v>2584</v>
      </c>
      <c r="D5641" s="2" t="s">
        <v>12157</v>
      </c>
      <c r="E5641" t="s">
        <v>5458</v>
      </c>
      <c r="F5641" t="s">
        <v>2583</v>
      </c>
    </row>
    <row r="5642" spans="1:6" x14ac:dyDescent="0.2">
      <c r="A5642">
        <v>37463</v>
      </c>
      <c r="B5642">
        <v>5445</v>
      </c>
      <c r="C5642" t="s">
        <v>2598</v>
      </c>
      <c r="D5642" s="2" t="s">
        <v>12158</v>
      </c>
      <c r="E5642" t="s">
        <v>12159</v>
      </c>
      <c r="F5642" t="s">
        <v>2579</v>
      </c>
    </row>
    <row r="5643" spans="1:6" x14ac:dyDescent="0.2">
      <c r="A5643">
        <v>37464</v>
      </c>
      <c r="B5643">
        <v>5445</v>
      </c>
      <c r="C5643" t="s">
        <v>2608</v>
      </c>
      <c r="D5643" s="2" t="s">
        <v>12160</v>
      </c>
      <c r="E5643" t="s">
        <v>12161</v>
      </c>
      <c r="F5643" t="s">
        <v>2593</v>
      </c>
    </row>
    <row r="5644" spans="1:6" x14ac:dyDescent="0.2">
      <c r="A5644">
        <v>37465</v>
      </c>
      <c r="B5644">
        <v>5445</v>
      </c>
      <c r="C5644" t="s">
        <v>2690</v>
      </c>
      <c r="D5644" s="2" t="s">
        <v>12162</v>
      </c>
      <c r="E5644" t="s">
        <v>3342</v>
      </c>
      <c r="F5644" t="s">
        <v>2597</v>
      </c>
    </row>
    <row r="5645" spans="1:6" x14ac:dyDescent="0.2">
      <c r="A5645">
        <v>37466</v>
      </c>
      <c r="B5645">
        <v>5445</v>
      </c>
      <c r="C5645" t="s">
        <v>2624</v>
      </c>
      <c r="D5645" s="2" t="s">
        <v>12163</v>
      </c>
      <c r="E5645" t="s">
        <v>10095</v>
      </c>
      <c r="F5645" t="s">
        <v>2593</v>
      </c>
    </row>
    <row r="5646" spans="1:6" x14ac:dyDescent="0.2">
      <c r="A5646">
        <v>37516</v>
      </c>
      <c r="B5646">
        <v>5477</v>
      </c>
      <c r="C5646" t="s">
        <v>2598</v>
      </c>
      <c r="D5646" s="2" t="s">
        <v>12164</v>
      </c>
      <c r="E5646" t="s">
        <v>12165</v>
      </c>
      <c r="F5646" t="s">
        <v>2583</v>
      </c>
    </row>
    <row r="5647" spans="1:6" x14ac:dyDescent="0.2">
      <c r="A5647">
        <v>37517</v>
      </c>
      <c r="B5647">
        <v>5477</v>
      </c>
      <c r="C5647" t="s">
        <v>2598</v>
      </c>
      <c r="D5647" s="2" t="s">
        <v>12166</v>
      </c>
      <c r="E5647" t="s">
        <v>12167</v>
      </c>
      <c r="F5647" t="s">
        <v>2579</v>
      </c>
    </row>
    <row r="5648" spans="1:6" x14ac:dyDescent="0.2">
      <c r="A5648">
        <v>37520</v>
      </c>
      <c r="B5648">
        <v>5481</v>
      </c>
      <c r="C5648" t="s">
        <v>2608</v>
      </c>
      <c r="D5648" s="2" t="s">
        <v>12168</v>
      </c>
      <c r="E5648" t="s">
        <v>12169</v>
      </c>
      <c r="F5648" t="s">
        <v>2583</v>
      </c>
    </row>
    <row r="5649" spans="1:6" x14ac:dyDescent="0.2">
      <c r="A5649">
        <v>37522</v>
      </c>
      <c r="B5649">
        <v>5483</v>
      </c>
      <c r="C5649" t="s">
        <v>2624</v>
      </c>
      <c r="D5649" s="2" t="s">
        <v>12170</v>
      </c>
      <c r="E5649" t="s">
        <v>7694</v>
      </c>
      <c r="F5649" t="s">
        <v>2619</v>
      </c>
    </row>
    <row r="5650" spans="1:6" x14ac:dyDescent="0.2">
      <c r="A5650">
        <v>37560</v>
      </c>
      <c r="B5650">
        <v>5505</v>
      </c>
      <c r="C5650" t="s">
        <v>2587</v>
      </c>
      <c r="D5650" s="2" t="s">
        <v>12171</v>
      </c>
      <c r="E5650" t="s">
        <v>12172</v>
      </c>
      <c r="F5650" t="s">
        <v>2619</v>
      </c>
    </row>
    <row r="5651" spans="1:6" x14ac:dyDescent="0.2">
      <c r="A5651">
        <v>37616</v>
      </c>
      <c r="B5651">
        <v>5541</v>
      </c>
      <c r="C5651" t="s">
        <v>2598</v>
      </c>
      <c r="D5651" s="2" t="s">
        <v>12173</v>
      </c>
      <c r="E5651" t="s">
        <v>11015</v>
      </c>
      <c r="F5651" t="s">
        <v>2579</v>
      </c>
    </row>
    <row r="5652" spans="1:6" x14ac:dyDescent="0.2">
      <c r="A5652">
        <v>37617</v>
      </c>
      <c r="B5652">
        <v>5541</v>
      </c>
      <c r="C5652" t="s">
        <v>2584</v>
      </c>
      <c r="D5652" s="2" t="s">
        <v>12174</v>
      </c>
      <c r="E5652" t="s">
        <v>12175</v>
      </c>
      <c r="F5652" t="s">
        <v>2593</v>
      </c>
    </row>
    <row r="5653" spans="1:6" x14ac:dyDescent="0.2">
      <c r="A5653">
        <v>37618</v>
      </c>
      <c r="B5653">
        <v>5541</v>
      </c>
      <c r="C5653" t="s">
        <v>2587</v>
      </c>
      <c r="D5653" s="2" t="s">
        <v>12176</v>
      </c>
      <c r="E5653" t="s">
        <v>5875</v>
      </c>
      <c r="F5653" t="s">
        <v>2583</v>
      </c>
    </row>
    <row r="5654" spans="1:6" x14ac:dyDescent="0.2">
      <c r="A5654">
        <v>37625</v>
      </c>
      <c r="B5654">
        <v>5546</v>
      </c>
      <c r="C5654" t="s">
        <v>2608</v>
      </c>
      <c r="D5654" s="2" t="s">
        <v>12177</v>
      </c>
      <c r="E5654" t="s">
        <v>12178</v>
      </c>
      <c r="F5654" t="s">
        <v>2619</v>
      </c>
    </row>
    <row r="5655" spans="1:6" x14ac:dyDescent="0.2">
      <c r="A5655">
        <v>37665</v>
      </c>
      <c r="B5655">
        <v>5572</v>
      </c>
      <c r="C5655" t="s">
        <v>2608</v>
      </c>
      <c r="D5655" s="2" t="s">
        <v>12179</v>
      </c>
      <c r="E5655" t="s">
        <v>7904</v>
      </c>
      <c r="F5655" t="s">
        <v>2583</v>
      </c>
    </row>
    <row r="5656" spans="1:6" x14ac:dyDescent="0.2">
      <c r="A5656">
        <v>37666</v>
      </c>
      <c r="B5656">
        <v>5572</v>
      </c>
      <c r="C5656" t="s">
        <v>2624</v>
      </c>
      <c r="D5656" s="2" t="s">
        <v>12180</v>
      </c>
      <c r="E5656" t="s">
        <v>12181</v>
      </c>
      <c r="F5656" t="s">
        <v>2579</v>
      </c>
    </row>
    <row r="5657" spans="1:6" x14ac:dyDescent="0.2">
      <c r="A5657">
        <v>37668</v>
      </c>
      <c r="B5657">
        <v>5574</v>
      </c>
      <c r="C5657" t="s">
        <v>2590</v>
      </c>
      <c r="D5657" s="2" t="s">
        <v>12182</v>
      </c>
      <c r="E5657" t="s">
        <v>12183</v>
      </c>
      <c r="F5657" t="s">
        <v>2583</v>
      </c>
    </row>
    <row r="5658" spans="1:6" x14ac:dyDescent="0.2">
      <c r="A5658">
        <v>37669</v>
      </c>
      <c r="B5658">
        <v>5574</v>
      </c>
      <c r="C5658" t="s">
        <v>2584</v>
      </c>
      <c r="D5658" s="2" t="s">
        <v>12184</v>
      </c>
      <c r="E5658" t="s">
        <v>12185</v>
      </c>
      <c r="F5658" t="s">
        <v>2579</v>
      </c>
    </row>
    <row r="5659" spans="1:6" x14ac:dyDescent="0.2">
      <c r="A5659">
        <v>37699</v>
      </c>
      <c r="B5659">
        <v>5591</v>
      </c>
      <c r="C5659" t="s">
        <v>2580</v>
      </c>
      <c r="D5659" s="2" t="s">
        <v>12186</v>
      </c>
      <c r="E5659" t="s">
        <v>12187</v>
      </c>
      <c r="F5659" t="s">
        <v>2583</v>
      </c>
    </row>
    <row r="5660" spans="1:6" x14ac:dyDescent="0.2">
      <c r="A5660">
        <v>37700</v>
      </c>
      <c r="B5660">
        <v>5591</v>
      </c>
      <c r="C5660" t="s">
        <v>2603</v>
      </c>
      <c r="D5660" s="2" t="s">
        <v>12188</v>
      </c>
      <c r="E5660" t="s">
        <v>12189</v>
      </c>
      <c r="F5660" t="s">
        <v>2579</v>
      </c>
    </row>
    <row r="5661" spans="1:6" x14ac:dyDescent="0.2">
      <c r="A5661">
        <v>37701</v>
      </c>
      <c r="B5661">
        <v>5591</v>
      </c>
      <c r="C5661" t="s">
        <v>2598</v>
      </c>
      <c r="D5661" s="2" t="s">
        <v>12190</v>
      </c>
      <c r="E5661" t="s">
        <v>12191</v>
      </c>
      <c r="F5661" t="s">
        <v>2593</v>
      </c>
    </row>
    <row r="5662" spans="1:6" x14ac:dyDescent="0.2">
      <c r="A5662">
        <v>37702</v>
      </c>
      <c r="B5662">
        <v>5591</v>
      </c>
      <c r="C5662" t="s">
        <v>2690</v>
      </c>
      <c r="D5662" s="2" t="s">
        <v>12192</v>
      </c>
      <c r="E5662" t="s">
        <v>6061</v>
      </c>
      <c r="F5662" t="s">
        <v>2597</v>
      </c>
    </row>
    <row r="5663" spans="1:6" x14ac:dyDescent="0.2">
      <c r="A5663">
        <v>37703</v>
      </c>
      <c r="B5663">
        <v>5591</v>
      </c>
      <c r="C5663" t="s">
        <v>2576</v>
      </c>
      <c r="D5663" s="2" t="s">
        <v>12193</v>
      </c>
      <c r="E5663" t="s">
        <v>3203</v>
      </c>
      <c r="F5663" t="s">
        <v>2593</v>
      </c>
    </row>
    <row r="5664" spans="1:6" x14ac:dyDescent="0.2">
      <c r="A5664">
        <v>37706</v>
      </c>
      <c r="B5664">
        <v>5593</v>
      </c>
      <c r="C5664" t="s">
        <v>2603</v>
      </c>
      <c r="D5664" s="2" t="s">
        <v>12194</v>
      </c>
      <c r="E5664" t="s">
        <v>12187</v>
      </c>
      <c r="F5664" t="s">
        <v>2583</v>
      </c>
    </row>
    <row r="5665" spans="1:6" x14ac:dyDescent="0.2">
      <c r="A5665">
        <v>37707</v>
      </c>
      <c r="B5665">
        <v>5593</v>
      </c>
      <c r="C5665" t="s">
        <v>2627</v>
      </c>
      <c r="D5665" s="2" t="s">
        <v>12195</v>
      </c>
      <c r="E5665" t="s">
        <v>12196</v>
      </c>
      <c r="F5665" t="s">
        <v>2579</v>
      </c>
    </row>
    <row r="5666" spans="1:6" x14ac:dyDescent="0.2">
      <c r="A5666">
        <v>37716</v>
      </c>
      <c r="B5666">
        <v>5602</v>
      </c>
      <c r="C5666" t="s">
        <v>2627</v>
      </c>
      <c r="D5666" s="2" t="s">
        <v>12197</v>
      </c>
      <c r="E5666" t="s">
        <v>12187</v>
      </c>
      <c r="F5666" t="s">
        <v>2583</v>
      </c>
    </row>
    <row r="5667" spans="1:6" x14ac:dyDescent="0.2">
      <c r="A5667">
        <v>37740</v>
      </c>
      <c r="B5667">
        <v>5622</v>
      </c>
      <c r="C5667" t="s">
        <v>2598</v>
      </c>
      <c r="D5667" s="2" t="s">
        <v>12198</v>
      </c>
      <c r="E5667" t="s">
        <v>12199</v>
      </c>
      <c r="F5667" t="s">
        <v>2583</v>
      </c>
    </row>
    <row r="5668" spans="1:6" x14ac:dyDescent="0.2">
      <c r="A5668">
        <v>37741</v>
      </c>
      <c r="B5668">
        <v>5622</v>
      </c>
      <c r="C5668" t="s">
        <v>2580</v>
      </c>
      <c r="D5668" s="2" t="s">
        <v>12200</v>
      </c>
      <c r="E5668" t="s">
        <v>9917</v>
      </c>
      <c r="F5668" t="s">
        <v>2579</v>
      </c>
    </row>
    <row r="5669" spans="1:6" x14ac:dyDescent="0.2">
      <c r="A5669">
        <v>37742</v>
      </c>
      <c r="B5669">
        <v>5622</v>
      </c>
      <c r="C5669" t="s">
        <v>2627</v>
      </c>
      <c r="D5669" s="2" t="s">
        <v>12201</v>
      </c>
      <c r="E5669" t="s">
        <v>12202</v>
      </c>
      <c r="F5669" t="s">
        <v>2593</v>
      </c>
    </row>
    <row r="5670" spans="1:6" x14ac:dyDescent="0.2">
      <c r="A5670">
        <v>37748</v>
      </c>
      <c r="B5670">
        <v>5628</v>
      </c>
      <c r="C5670" t="s">
        <v>2584</v>
      </c>
      <c r="D5670" s="2" t="s">
        <v>12203</v>
      </c>
      <c r="E5670" t="s">
        <v>12204</v>
      </c>
      <c r="F5670" t="s">
        <v>2583</v>
      </c>
    </row>
    <row r="5671" spans="1:6" x14ac:dyDescent="0.2">
      <c r="A5671">
        <v>37755</v>
      </c>
      <c r="B5671">
        <v>5632</v>
      </c>
      <c r="C5671" t="s">
        <v>2580</v>
      </c>
      <c r="D5671" s="2" t="s">
        <v>12205</v>
      </c>
      <c r="E5671" t="s">
        <v>12206</v>
      </c>
      <c r="F5671" t="s">
        <v>2583</v>
      </c>
    </row>
    <row r="5672" spans="1:6" x14ac:dyDescent="0.2">
      <c r="A5672">
        <v>37782</v>
      </c>
      <c r="B5672">
        <v>5650</v>
      </c>
      <c r="C5672" t="s">
        <v>2627</v>
      </c>
      <c r="D5672" s="2" t="s">
        <v>12207</v>
      </c>
      <c r="E5672" t="s">
        <v>12208</v>
      </c>
      <c r="F5672" t="s">
        <v>2583</v>
      </c>
    </row>
    <row r="5673" spans="1:6" x14ac:dyDescent="0.2">
      <c r="A5673">
        <v>37783</v>
      </c>
      <c r="B5673">
        <v>5650</v>
      </c>
      <c r="C5673" t="s">
        <v>2603</v>
      </c>
      <c r="D5673" s="2" t="s">
        <v>12209</v>
      </c>
      <c r="E5673" t="s">
        <v>12210</v>
      </c>
      <c r="F5673" t="s">
        <v>2579</v>
      </c>
    </row>
    <row r="5674" spans="1:6" x14ac:dyDescent="0.2">
      <c r="A5674">
        <v>37795</v>
      </c>
      <c r="B5674">
        <v>5661</v>
      </c>
      <c r="C5674" t="s">
        <v>2644</v>
      </c>
      <c r="D5674" s="2" t="s">
        <v>12211</v>
      </c>
      <c r="E5674" t="s">
        <v>12212</v>
      </c>
      <c r="F5674" t="s">
        <v>2619</v>
      </c>
    </row>
    <row r="5675" spans="1:6" x14ac:dyDescent="0.2">
      <c r="A5675">
        <v>37838</v>
      </c>
      <c r="B5675">
        <v>5692</v>
      </c>
      <c r="C5675" t="s">
        <v>2594</v>
      </c>
      <c r="D5675" s="2" t="s">
        <v>12213</v>
      </c>
      <c r="E5675" t="s">
        <v>12212</v>
      </c>
      <c r="F5675" t="s">
        <v>2619</v>
      </c>
    </row>
    <row r="5676" spans="1:6" x14ac:dyDescent="0.2">
      <c r="A5676">
        <v>37847</v>
      </c>
      <c r="B5676">
        <v>5698</v>
      </c>
      <c r="C5676" t="s">
        <v>2690</v>
      </c>
      <c r="D5676" s="2" t="s">
        <v>12214</v>
      </c>
      <c r="E5676" t="s">
        <v>9725</v>
      </c>
      <c r="F5676" t="s">
        <v>2583</v>
      </c>
    </row>
    <row r="5677" spans="1:6" x14ac:dyDescent="0.2">
      <c r="A5677">
        <v>37848</v>
      </c>
      <c r="B5677">
        <v>5698</v>
      </c>
      <c r="C5677" t="s">
        <v>2584</v>
      </c>
      <c r="D5677" s="2" t="s">
        <v>12215</v>
      </c>
      <c r="E5677" t="s">
        <v>12216</v>
      </c>
      <c r="F5677" t="s">
        <v>2579</v>
      </c>
    </row>
    <row r="5678" spans="1:6" x14ac:dyDescent="0.2">
      <c r="A5678">
        <v>37850</v>
      </c>
      <c r="B5678">
        <v>5700</v>
      </c>
      <c r="C5678" t="s">
        <v>2598</v>
      </c>
      <c r="D5678" s="2" t="s">
        <v>12217</v>
      </c>
      <c r="E5678" t="s">
        <v>12218</v>
      </c>
      <c r="F5678" t="s">
        <v>2583</v>
      </c>
    </row>
    <row r="5679" spans="1:6" x14ac:dyDescent="0.2">
      <c r="A5679">
        <v>37888</v>
      </c>
      <c r="B5679">
        <v>5724</v>
      </c>
      <c r="C5679" t="s">
        <v>2587</v>
      </c>
      <c r="D5679" s="2" t="s">
        <v>12219</v>
      </c>
      <c r="E5679" t="s">
        <v>12220</v>
      </c>
      <c r="F5679" t="s">
        <v>2583</v>
      </c>
    </row>
    <row r="5680" spans="1:6" x14ac:dyDescent="0.2">
      <c r="A5680">
        <v>37889</v>
      </c>
      <c r="B5680">
        <v>5724</v>
      </c>
      <c r="C5680" t="s">
        <v>2608</v>
      </c>
      <c r="D5680" s="2" t="s">
        <v>12221</v>
      </c>
      <c r="E5680" t="s">
        <v>4031</v>
      </c>
      <c r="F5680" t="s">
        <v>2579</v>
      </c>
    </row>
    <row r="5681" spans="1:6" x14ac:dyDescent="0.2">
      <c r="A5681">
        <v>37890</v>
      </c>
      <c r="B5681">
        <v>5724</v>
      </c>
      <c r="C5681" t="s">
        <v>2644</v>
      </c>
      <c r="D5681" s="2" t="s">
        <v>12222</v>
      </c>
      <c r="E5681" t="s">
        <v>8012</v>
      </c>
      <c r="F5681" t="s">
        <v>2593</v>
      </c>
    </row>
    <row r="5682" spans="1:6" x14ac:dyDescent="0.2">
      <c r="A5682">
        <v>37891</v>
      </c>
      <c r="B5682">
        <v>5724</v>
      </c>
      <c r="C5682" t="s">
        <v>2576</v>
      </c>
      <c r="D5682" s="2" t="s">
        <v>12223</v>
      </c>
      <c r="E5682" t="s">
        <v>4352</v>
      </c>
      <c r="F5682" t="s">
        <v>2597</v>
      </c>
    </row>
    <row r="5683" spans="1:6" x14ac:dyDescent="0.2">
      <c r="A5683">
        <v>37892</v>
      </c>
      <c r="B5683">
        <v>5724</v>
      </c>
      <c r="C5683" t="s">
        <v>2587</v>
      </c>
      <c r="D5683" s="2" t="s">
        <v>12224</v>
      </c>
      <c r="E5683" t="s">
        <v>8632</v>
      </c>
      <c r="F5683" t="s">
        <v>2593</v>
      </c>
    </row>
    <row r="5684" spans="1:6" x14ac:dyDescent="0.2">
      <c r="A5684">
        <v>37906</v>
      </c>
      <c r="B5684">
        <v>5735</v>
      </c>
      <c r="C5684" t="s">
        <v>2644</v>
      </c>
      <c r="D5684" s="2" t="s">
        <v>12225</v>
      </c>
      <c r="E5684" t="s">
        <v>12220</v>
      </c>
      <c r="F5684" t="s">
        <v>2583</v>
      </c>
    </row>
    <row r="5685" spans="1:6" x14ac:dyDescent="0.2">
      <c r="A5685">
        <v>37912</v>
      </c>
      <c r="B5685">
        <v>5740</v>
      </c>
      <c r="C5685" t="s">
        <v>2690</v>
      </c>
      <c r="D5685" s="2" t="s">
        <v>12226</v>
      </c>
      <c r="E5685" t="s">
        <v>6325</v>
      </c>
      <c r="F5685" t="s">
        <v>2619</v>
      </c>
    </row>
    <row r="5686" spans="1:6" x14ac:dyDescent="0.2">
      <c r="A5686">
        <v>37915</v>
      </c>
      <c r="B5686">
        <v>5742</v>
      </c>
      <c r="C5686" t="s">
        <v>2603</v>
      </c>
      <c r="D5686" s="2" t="s">
        <v>12227</v>
      </c>
      <c r="E5686" t="s">
        <v>12220</v>
      </c>
      <c r="F5686" t="s">
        <v>2583</v>
      </c>
    </row>
    <row r="5687" spans="1:6" x14ac:dyDescent="0.2">
      <c r="A5687">
        <v>37937</v>
      </c>
      <c r="B5687">
        <v>5758</v>
      </c>
      <c r="C5687" t="s">
        <v>2624</v>
      </c>
      <c r="D5687" s="2" t="s">
        <v>12228</v>
      </c>
      <c r="E5687" t="s">
        <v>12229</v>
      </c>
      <c r="F5687" t="s">
        <v>2583</v>
      </c>
    </row>
    <row r="5688" spans="1:6" x14ac:dyDescent="0.2">
      <c r="A5688">
        <v>37938</v>
      </c>
      <c r="B5688">
        <v>5758</v>
      </c>
      <c r="C5688" t="s">
        <v>2608</v>
      </c>
      <c r="D5688" s="2" t="s">
        <v>12230</v>
      </c>
      <c r="E5688" t="s">
        <v>12231</v>
      </c>
      <c r="F5688" t="s">
        <v>2579</v>
      </c>
    </row>
    <row r="5689" spans="1:6" x14ac:dyDescent="0.2">
      <c r="A5689">
        <v>37939</v>
      </c>
      <c r="B5689">
        <v>5758</v>
      </c>
      <c r="C5689" t="s">
        <v>2587</v>
      </c>
      <c r="D5689" s="2" t="s">
        <v>12232</v>
      </c>
      <c r="E5689" t="s">
        <v>12233</v>
      </c>
      <c r="F5689" t="s">
        <v>2593</v>
      </c>
    </row>
    <row r="5690" spans="1:6" x14ac:dyDescent="0.2">
      <c r="A5690">
        <v>37940</v>
      </c>
      <c r="B5690">
        <v>5758</v>
      </c>
      <c r="C5690" t="s">
        <v>2598</v>
      </c>
      <c r="D5690" s="2" t="s">
        <v>12234</v>
      </c>
      <c r="E5690" t="s">
        <v>12235</v>
      </c>
      <c r="F5690" t="s">
        <v>2597</v>
      </c>
    </row>
    <row r="5691" spans="1:6" x14ac:dyDescent="0.2">
      <c r="A5691">
        <v>37964</v>
      </c>
      <c r="B5691">
        <v>5774</v>
      </c>
      <c r="C5691" t="s">
        <v>2598</v>
      </c>
      <c r="D5691" s="2" t="s">
        <v>12236</v>
      </c>
      <c r="E5691" t="s">
        <v>4103</v>
      </c>
      <c r="F5691" t="s">
        <v>2579</v>
      </c>
    </row>
    <row r="5692" spans="1:6" x14ac:dyDescent="0.2">
      <c r="A5692">
        <v>37965</v>
      </c>
      <c r="B5692">
        <v>5774</v>
      </c>
      <c r="C5692" t="s">
        <v>2690</v>
      </c>
      <c r="D5692" s="2" t="s">
        <v>12237</v>
      </c>
      <c r="E5692" t="s">
        <v>12238</v>
      </c>
      <c r="F5692" t="s">
        <v>2593</v>
      </c>
    </row>
    <row r="5693" spans="1:6" x14ac:dyDescent="0.2">
      <c r="A5693">
        <v>37966</v>
      </c>
      <c r="B5693">
        <v>5774</v>
      </c>
      <c r="C5693" t="s">
        <v>2580</v>
      </c>
      <c r="D5693" s="2" t="s">
        <v>12239</v>
      </c>
      <c r="E5693" t="s">
        <v>4398</v>
      </c>
      <c r="F5693" t="s">
        <v>2583</v>
      </c>
    </row>
    <row r="5694" spans="1:6" x14ac:dyDescent="0.2">
      <c r="A5694">
        <v>37995</v>
      </c>
      <c r="B5694">
        <v>5794</v>
      </c>
      <c r="C5694" t="s">
        <v>2590</v>
      </c>
      <c r="D5694" s="2" t="s">
        <v>12240</v>
      </c>
      <c r="E5694" t="s">
        <v>12241</v>
      </c>
      <c r="F5694" t="s">
        <v>2583</v>
      </c>
    </row>
    <row r="5695" spans="1:6" x14ac:dyDescent="0.2">
      <c r="A5695">
        <v>38026</v>
      </c>
      <c r="B5695">
        <v>5817</v>
      </c>
      <c r="C5695" t="s">
        <v>2587</v>
      </c>
      <c r="D5695" s="2" t="s">
        <v>12242</v>
      </c>
      <c r="E5695" t="s">
        <v>12243</v>
      </c>
      <c r="F5695" t="s">
        <v>2619</v>
      </c>
    </row>
    <row r="5696" spans="1:6" x14ac:dyDescent="0.2">
      <c r="A5696">
        <v>38027</v>
      </c>
      <c r="B5696">
        <v>5817</v>
      </c>
      <c r="C5696" t="s">
        <v>2584</v>
      </c>
      <c r="D5696" s="2" t="s">
        <v>12244</v>
      </c>
      <c r="E5696" t="s">
        <v>12245</v>
      </c>
      <c r="F5696" t="s">
        <v>2579</v>
      </c>
    </row>
    <row r="5697" spans="1:6" x14ac:dyDescent="0.2">
      <c r="A5697">
        <v>38028</v>
      </c>
      <c r="B5697">
        <v>5817</v>
      </c>
      <c r="C5697" t="s">
        <v>2587</v>
      </c>
      <c r="D5697" s="2" t="s">
        <v>12246</v>
      </c>
      <c r="E5697" t="s">
        <v>12247</v>
      </c>
      <c r="F5697" t="s">
        <v>2593</v>
      </c>
    </row>
    <row r="5698" spans="1:6" x14ac:dyDescent="0.2">
      <c r="A5698">
        <v>38053</v>
      </c>
      <c r="B5698">
        <v>5837</v>
      </c>
      <c r="C5698" t="s">
        <v>2624</v>
      </c>
      <c r="D5698" s="2" t="s">
        <v>12248</v>
      </c>
      <c r="E5698" t="s">
        <v>12249</v>
      </c>
      <c r="F5698" t="s">
        <v>2583</v>
      </c>
    </row>
    <row r="5699" spans="1:6" x14ac:dyDescent="0.2">
      <c r="A5699">
        <v>38091</v>
      </c>
      <c r="B5699">
        <v>5868</v>
      </c>
      <c r="C5699" t="s">
        <v>2590</v>
      </c>
      <c r="D5699" s="2" t="s">
        <v>12250</v>
      </c>
      <c r="E5699" t="s">
        <v>5850</v>
      </c>
      <c r="F5699" t="s">
        <v>2619</v>
      </c>
    </row>
    <row r="5700" spans="1:6" x14ac:dyDescent="0.2">
      <c r="A5700">
        <v>38118</v>
      </c>
      <c r="B5700">
        <v>5891</v>
      </c>
      <c r="C5700" t="s">
        <v>2627</v>
      </c>
      <c r="D5700" s="2" t="s">
        <v>12251</v>
      </c>
      <c r="E5700" t="s">
        <v>12252</v>
      </c>
      <c r="F5700" t="s">
        <v>2583</v>
      </c>
    </row>
    <row r="5701" spans="1:6" x14ac:dyDescent="0.2">
      <c r="A5701">
        <v>38151</v>
      </c>
      <c r="B5701">
        <v>5912</v>
      </c>
      <c r="C5701" t="s">
        <v>2590</v>
      </c>
      <c r="D5701" s="2" t="s">
        <v>12253</v>
      </c>
      <c r="E5701" t="s">
        <v>12254</v>
      </c>
      <c r="F5701" t="s">
        <v>2583</v>
      </c>
    </row>
    <row r="5702" spans="1:6" x14ac:dyDescent="0.2">
      <c r="A5702">
        <v>38152</v>
      </c>
      <c r="B5702">
        <v>5912</v>
      </c>
      <c r="C5702" t="s">
        <v>2690</v>
      </c>
      <c r="D5702" s="2" t="s">
        <v>12255</v>
      </c>
      <c r="E5702" t="s">
        <v>12256</v>
      </c>
      <c r="F5702" t="s">
        <v>2579</v>
      </c>
    </row>
    <row r="5703" spans="1:6" x14ac:dyDescent="0.2">
      <c r="A5703">
        <v>38166</v>
      </c>
      <c r="B5703">
        <v>5927</v>
      </c>
      <c r="C5703" t="s">
        <v>2690</v>
      </c>
      <c r="D5703" s="2" t="s">
        <v>12257</v>
      </c>
      <c r="E5703" t="s">
        <v>12258</v>
      </c>
      <c r="F5703" t="s">
        <v>2583</v>
      </c>
    </row>
    <row r="5704" spans="1:6" x14ac:dyDescent="0.2">
      <c r="A5704">
        <v>38190</v>
      </c>
      <c r="B5704">
        <v>5944</v>
      </c>
      <c r="C5704" t="s">
        <v>2594</v>
      </c>
      <c r="D5704" s="2" t="s">
        <v>12259</v>
      </c>
      <c r="E5704" t="s">
        <v>12260</v>
      </c>
      <c r="F5704" t="s">
        <v>2579</v>
      </c>
    </row>
    <row r="5705" spans="1:6" x14ac:dyDescent="0.2">
      <c r="A5705">
        <v>38191</v>
      </c>
      <c r="B5705">
        <v>5944</v>
      </c>
      <c r="C5705" t="s">
        <v>2594</v>
      </c>
      <c r="D5705" s="2" t="s">
        <v>12261</v>
      </c>
      <c r="E5705" t="s">
        <v>4726</v>
      </c>
      <c r="F5705" t="s">
        <v>2583</v>
      </c>
    </row>
    <row r="5706" spans="1:6" x14ac:dyDescent="0.2">
      <c r="A5706">
        <v>38198</v>
      </c>
      <c r="B5706">
        <v>5952</v>
      </c>
      <c r="C5706" t="s">
        <v>2627</v>
      </c>
      <c r="D5706" s="2" t="s">
        <v>12262</v>
      </c>
      <c r="E5706" t="s">
        <v>12263</v>
      </c>
      <c r="F5706" t="s">
        <v>2583</v>
      </c>
    </row>
    <row r="5707" spans="1:6" x14ac:dyDescent="0.2">
      <c r="A5707">
        <v>38199</v>
      </c>
      <c r="B5707">
        <v>5952</v>
      </c>
      <c r="C5707" t="s">
        <v>2603</v>
      </c>
      <c r="D5707" s="2" t="s">
        <v>12264</v>
      </c>
      <c r="E5707" t="s">
        <v>4231</v>
      </c>
      <c r="F5707" t="s">
        <v>2579</v>
      </c>
    </row>
    <row r="5708" spans="1:6" x14ac:dyDescent="0.2">
      <c r="A5708">
        <v>38200</v>
      </c>
      <c r="B5708">
        <v>5952</v>
      </c>
      <c r="C5708" t="s">
        <v>2644</v>
      </c>
      <c r="D5708" s="2" t="s">
        <v>12265</v>
      </c>
      <c r="E5708" t="s">
        <v>12266</v>
      </c>
      <c r="F5708" t="s">
        <v>2593</v>
      </c>
    </row>
    <row r="5709" spans="1:6" x14ac:dyDescent="0.2">
      <c r="A5709">
        <v>38201</v>
      </c>
      <c r="B5709">
        <v>5952</v>
      </c>
      <c r="C5709" t="s">
        <v>2576</v>
      </c>
      <c r="D5709" s="2" t="s">
        <v>12267</v>
      </c>
      <c r="E5709" t="s">
        <v>7043</v>
      </c>
      <c r="F5709" t="s">
        <v>2597</v>
      </c>
    </row>
    <row r="5710" spans="1:6" x14ac:dyDescent="0.2">
      <c r="A5710">
        <v>38202</v>
      </c>
      <c r="B5710">
        <v>5952</v>
      </c>
      <c r="C5710" t="s">
        <v>2587</v>
      </c>
      <c r="D5710" s="2" t="s">
        <v>12268</v>
      </c>
      <c r="E5710" t="s">
        <v>12269</v>
      </c>
      <c r="F5710" t="s">
        <v>2593</v>
      </c>
    </row>
    <row r="5711" spans="1:6" x14ac:dyDescent="0.2">
      <c r="A5711">
        <v>38263</v>
      </c>
      <c r="B5711">
        <v>5991</v>
      </c>
      <c r="C5711" t="s">
        <v>2598</v>
      </c>
      <c r="D5711" s="2" t="s">
        <v>12270</v>
      </c>
      <c r="E5711" t="s">
        <v>6794</v>
      </c>
      <c r="F5711" t="s">
        <v>2579</v>
      </c>
    </row>
    <row r="5712" spans="1:6" x14ac:dyDescent="0.2">
      <c r="A5712">
        <v>38264</v>
      </c>
      <c r="B5712">
        <v>5991</v>
      </c>
      <c r="C5712" t="s">
        <v>2624</v>
      </c>
      <c r="D5712" s="2" t="s">
        <v>12271</v>
      </c>
      <c r="E5712" t="s">
        <v>12272</v>
      </c>
      <c r="F5712" t="s">
        <v>2593</v>
      </c>
    </row>
    <row r="5713" spans="1:6" x14ac:dyDescent="0.2">
      <c r="A5713">
        <v>38265</v>
      </c>
      <c r="B5713">
        <v>5991</v>
      </c>
      <c r="C5713" t="s">
        <v>2644</v>
      </c>
      <c r="D5713" s="2" t="s">
        <v>12273</v>
      </c>
      <c r="E5713" t="s">
        <v>10030</v>
      </c>
      <c r="F5713" t="s">
        <v>2583</v>
      </c>
    </row>
    <row r="5714" spans="1:6" x14ac:dyDescent="0.2">
      <c r="A5714">
        <v>38326</v>
      </c>
      <c r="B5714">
        <v>6030</v>
      </c>
      <c r="C5714" t="s">
        <v>2587</v>
      </c>
      <c r="D5714" s="2" t="s">
        <v>12274</v>
      </c>
      <c r="E5714" t="s">
        <v>11484</v>
      </c>
      <c r="F5714" t="s">
        <v>2583</v>
      </c>
    </row>
    <row r="5715" spans="1:6" x14ac:dyDescent="0.2">
      <c r="A5715">
        <v>38328</v>
      </c>
      <c r="B5715">
        <v>6034</v>
      </c>
      <c r="C5715" t="s">
        <v>2644</v>
      </c>
      <c r="D5715" s="2" t="s">
        <v>12275</v>
      </c>
      <c r="E5715" t="s">
        <v>12276</v>
      </c>
      <c r="F5715" t="s">
        <v>2583</v>
      </c>
    </row>
    <row r="5716" spans="1:6" x14ac:dyDescent="0.2">
      <c r="A5716">
        <v>38338</v>
      </c>
      <c r="B5716">
        <v>6040</v>
      </c>
      <c r="C5716" t="s">
        <v>2598</v>
      </c>
      <c r="D5716" s="2" t="s">
        <v>12277</v>
      </c>
      <c r="E5716" t="s">
        <v>12278</v>
      </c>
      <c r="F5716" t="s">
        <v>2579</v>
      </c>
    </row>
    <row r="5717" spans="1:6" x14ac:dyDescent="0.2">
      <c r="A5717">
        <v>38339</v>
      </c>
      <c r="B5717">
        <v>6040</v>
      </c>
      <c r="C5717" t="s">
        <v>2627</v>
      </c>
      <c r="D5717" s="2" t="s">
        <v>12279</v>
      </c>
      <c r="E5717" t="s">
        <v>3231</v>
      </c>
      <c r="F5717" t="s">
        <v>2593</v>
      </c>
    </row>
    <row r="5718" spans="1:6" x14ac:dyDescent="0.2">
      <c r="A5718">
        <v>38340</v>
      </c>
      <c r="B5718">
        <v>6040</v>
      </c>
      <c r="C5718" t="s">
        <v>2603</v>
      </c>
      <c r="D5718" s="2" t="s">
        <v>12280</v>
      </c>
      <c r="E5718" t="s">
        <v>12281</v>
      </c>
      <c r="F5718" t="s">
        <v>2597</v>
      </c>
    </row>
    <row r="5719" spans="1:6" x14ac:dyDescent="0.2">
      <c r="A5719">
        <v>38341</v>
      </c>
      <c r="B5719">
        <v>6040</v>
      </c>
      <c r="C5719" t="s">
        <v>2584</v>
      </c>
      <c r="D5719" s="2" t="s">
        <v>12282</v>
      </c>
      <c r="E5719" t="s">
        <v>8985</v>
      </c>
      <c r="F5719" t="s">
        <v>2583</v>
      </c>
    </row>
    <row r="5720" spans="1:6" x14ac:dyDescent="0.2">
      <c r="A5720">
        <v>38359</v>
      </c>
      <c r="B5720">
        <v>6051</v>
      </c>
      <c r="C5720" t="s">
        <v>2594</v>
      </c>
      <c r="D5720" s="2" t="s">
        <v>12283</v>
      </c>
      <c r="E5720" t="s">
        <v>12284</v>
      </c>
      <c r="F5720" t="s">
        <v>2583</v>
      </c>
    </row>
    <row r="5721" spans="1:6" x14ac:dyDescent="0.2">
      <c r="A5721">
        <v>38373</v>
      </c>
      <c r="B5721">
        <v>6061</v>
      </c>
      <c r="C5721" t="s">
        <v>2576</v>
      </c>
      <c r="D5721" s="2" t="s">
        <v>12285</v>
      </c>
      <c r="E5721" t="s">
        <v>12286</v>
      </c>
      <c r="F5721" t="s">
        <v>2579</v>
      </c>
    </row>
    <row r="5722" spans="1:6" x14ac:dyDescent="0.2">
      <c r="A5722">
        <v>38374</v>
      </c>
      <c r="B5722">
        <v>6061</v>
      </c>
      <c r="C5722" t="s">
        <v>2624</v>
      </c>
      <c r="D5722" s="2" t="s">
        <v>12287</v>
      </c>
      <c r="E5722" t="s">
        <v>12288</v>
      </c>
      <c r="F5722" t="s">
        <v>2583</v>
      </c>
    </row>
    <row r="5723" spans="1:6" x14ac:dyDescent="0.2">
      <c r="A5723">
        <v>38375</v>
      </c>
      <c r="B5723">
        <v>6062</v>
      </c>
      <c r="C5723" t="s">
        <v>2690</v>
      </c>
      <c r="D5723" s="2" t="s">
        <v>12289</v>
      </c>
      <c r="E5723" t="s">
        <v>12290</v>
      </c>
      <c r="F5723" t="s">
        <v>2583</v>
      </c>
    </row>
    <row r="5724" spans="1:6" x14ac:dyDescent="0.2">
      <c r="A5724">
        <v>38376</v>
      </c>
      <c r="B5724">
        <v>6062</v>
      </c>
      <c r="C5724" t="s">
        <v>2624</v>
      </c>
      <c r="D5724" s="2" t="s">
        <v>12291</v>
      </c>
      <c r="E5724" t="s">
        <v>11213</v>
      </c>
      <c r="F5724" t="s">
        <v>2579</v>
      </c>
    </row>
    <row r="5725" spans="1:6" x14ac:dyDescent="0.2">
      <c r="A5725">
        <v>38395</v>
      </c>
      <c r="B5725">
        <v>6075</v>
      </c>
      <c r="C5725" t="s">
        <v>2580</v>
      </c>
      <c r="D5725" s="2" t="s">
        <v>12292</v>
      </c>
      <c r="E5725" t="s">
        <v>3720</v>
      </c>
      <c r="F5725" t="s">
        <v>2583</v>
      </c>
    </row>
    <row r="5726" spans="1:6" x14ac:dyDescent="0.2">
      <c r="A5726">
        <v>38408</v>
      </c>
      <c r="B5726">
        <v>6083</v>
      </c>
      <c r="C5726" t="s">
        <v>2644</v>
      </c>
      <c r="D5726" s="2" t="s">
        <v>12293</v>
      </c>
      <c r="E5726" t="s">
        <v>12294</v>
      </c>
      <c r="F5726" t="s">
        <v>2583</v>
      </c>
    </row>
    <row r="5727" spans="1:6" x14ac:dyDescent="0.2">
      <c r="A5727">
        <v>38431</v>
      </c>
      <c r="B5727">
        <v>6097</v>
      </c>
      <c r="C5727" t="s">
        <v>2587</v>
      </c>
      <c r="D5727" s="2" t="s">
        <v>12295</v>
      </c>
      <c r="E5727" t="s">
        <v>12296</v>
      </c>
      <c r="F5727" t="s">
        <v>2579</v>
      </c>
    </row>
    <row r="5728" spans="1:6" x14ac:dyDescent="0.2">
      <c r="A5728">
        <v>38432</v>
      </c>
      <c r="B5728">
        <v>6097</v>
      </c>
      <c r="C5728" t="s">
        <v>2624</v>
      </c>
      <c r="D5728" s="2" t="s">
        <v>12297</v>
      </c>
      <c r="E5728" t="s">
        <v>8837</v>
      </c>
      <c r="F5728" t="s">
        <v>2583</v>
      </c>
    </row>
    <row r="5729" spans="1:6" x14ac:dyDescent="0.2">
      <c r="A5729">
        <v>38462</v>
      </c>
      <c r="B5729">
        <v>6118</v>
      </c>
      <c r="C5729" t="s">
        <v>2598</v>
      </c>
      <c r="D5729" s="2" t="s">
        <v>12298</v>
      </c>
      <c r="E5729" t="s">
        <v>12294</v>
      </c>
      <c r="F5729" t="s">
        <v>2583</v>
      </c>
    </row>
    <row r="5730" spans="1:6" x14ac:dyDescent="0.2">
      <c r="A5730">
        <v>38500</v>
      </c>
      <c r="B5730">
        <v>6138</v>
      </c>
      <c r="C5730" t="s">
        <v>2627</v>
      </c>
      <c r="D5730" s="2" t="s">
        <v>12299</v>
      </c>
      <c r="E5730" t="s">
        <v>12300</v>
      </c>
      <c r="F5730" t="s">
        <v>2583</v>
      </c>
    </row>
    <row r="5731" spans="1:6" x14ac:dyDescent="0.2">
      <c r="A5731">
        <v>38501</v>
      </c>
      <c r="B5731">
        <v>6138</v>
      </c>
      <c r="C5731" t="s">
        <v>2587</v>
      </c>
      <c r="D5731" s="2" t="s">
        <v>12301</v>
      </c>
      <c r="E5731" t="s">
        <v>12302</v>
      </c>
      <c r="F5731" t="s">
        <v>2579</v>
      </c>
    </row>
    <row r="5732" spans="1:6" x14ac:dyDescent="0.2">
      <c r="A5732">
        <v>38519</v>
      </c>
      <c r="B5732">
        <v>6148</v>
      </c>
      <c r="C5732" t="s">
        <v>2576</v>
      </c>
      <c r="D5732" s="2" t="s">
        <v>12303</v>
      </c>
      <c r="E5732" t="s">
        <v>12304</v>
      </c>
      <c r="F5732" t="s">
        <v>2579</v>
      </c>
    </row>
    <row r="5733" spans="1:6" x14ac:dyDescent="0.2">
      <c r="A5733">
        <v>38520</v>
      </c>
      <c r="B5733">
        <v>6148</v>
      </c>
      <c r="C5733" t="s">
        <v>2584</v>
      </c>
      <c r="D5733" s="2" t="s">
        <v>12305</v>
      </c>
      <c r="E5733" t="s">
        <v>10878</v>
      </c>
      <c r="F5733" t="s">
        <v>2583</v>
      </c>
    </row>
    <row r="5734" spans="1:6" x14ac:dyDescent="0.2">
      <c r="A5734">
        <v>38539</v>
      </c>
      <c r="B5734">
        <v>6157</v>
      </c>
      <c r="C5734" t="s">
        <v>2603</v>
      </c>
      <c r="D5734" s="2" t="s">
        <v>12306</v>
      </c>
      <c r="E5734" t="s">
        <v>12307</v>
      </c>
      <c r="F5734" t="s">
        <v>2583</v>
      </c>
    </row>
    <row r="5735" spans="1:6" x14ac:dyDescent="0.2">
      <c r="A5735">
        <v>38540</v>
      </c>
      <c r="B5735">
        <v>6157</v>
      </c>
      <c r="C5735" t="s">
        <v>2644</v>
      </c>
      <c r="D5735" s="2" t="s">
        <v>12308</v>
      </c>
      <c r="E5735" t="s">
        <v>12309</v>
      </c>
      <c r="F5735" t="s">
        <v>2579</v>
      </c>
    </row>
    <row r="5736" spans="1:6" x14ac:dyDescent="0.2">
      <c r="A5736">
        <v>38541</v>
      </c>
      <c r="B5736">
        <v>6158</v>
      </c>
      <c r="C5736" t="s">
        <v>2580</v>
      </c>
      <c r="D5736" s="2" t="s">
        <v>12310</v>
      </c>
      <c r="E5736" t="s">
        <v>12307</v>
      </c>
      <c r="F5736" t="s">
        <v>2583</v>
      </c>
    </row>
    <row r="5737" spans="1:6" x14ac:dyDescent="0.2">
      <c r="A5737">
        <v>38649</v>
      </c>
      <c r="B5737">
        <v>6226</v>
      </c>
      <c r="C5737" t="s">
        <v>2624</v>
      </c>
      <c r="D5737" s="2" t="s">
        <v>12311</v>
      </c>
      <c r="E5737" t="s">
        <v>12312</v>
      </c>
      <c r="F5737" t="s">
        <v>2583</v>
      </c>
    </row>
    <row r="5738" spans="1:6" x14ac:dyDescent="0.2">
      <c r="A5738">
        <v>38694</v>
      </c>
      <c r="B5738">
        <v>6265</v>
      </c>
      <c r="C5738" t="s">
        <v>2587</v>
      </c>
      <c r="D5738" s="2" t="s">
        <v>12313</v>
      </c>
      <c r="E5738" t="s">
        <v>12314</v>
      </c>
      <c r="F5738" t="s">
        <v>2583</v>
      </c>
    </row>
    <row r="5739" spans="1:6" x14ac:dyDescent="0.2">
      <c r="A5739">
        <v>38695</v>
      </c>
      <c r="B5739">
        <v>6265</v>
      </c>
      <c r="C5739" t="s">
        <v>2627</v>
      </c>
      <c r="D5739" s="2" t="s">
        <v>12315</v>
      </c>
      <c r="E5739" t="s">
        <v>12316</v>
      </c>
      <c r="F5739" t="s">
        <v>2579</v>
      </c>
    </row>
    <row r="5740" spans="1:6" x14ac:dyDescent="0.2">
      <c r="A5740">
        <v>38708</v>
      </c>
      <c r="B5740">
        <v>6273</v>
      </c>
      <c r="C5740" t="s">
        <v>2584</v>
      </c>
      <c r="D5740" s="2" t="s">
        <v>12317</v>
      </c>
      <c r="E5740" t="s">
        <v>12314</v>
      </c>
      <c r="F5740" t="s">
        <v>2583</v>
      </c>
    </row>
    <row r="5741" spans="1:6" x14ac:dyDescent="0.2">
      <c r="A5741">
        <v>38729</v>
      </c>
      <c r="B5741">
        <v>6289</v>
      </c>
      <c r="C5741" t="s">
        <v>2603</v>
      </c>
      <c r="D5741" s="2" t="s">
        <v>12318</v>
      </c>
      <c r="E5741" t="s">
        <v>12319</v>
      </c>
      <c r="F5741" t="s">
        <v>2583</v>
      </c>
    </row>
    <row r="5742" spans="1:6" x14ac:dyDescent="0.2">
      <c r="A5742">
        <v>38820</v>
      </c>
      <c r="B5742">
        <v>6353</v>
      </c>
      <c r="C5742" t="s">
        <v>2627</v>
      </c>
      <c r="D5742" s="2" t="s">
        <v>12320</v>
      </c>
      <c r="E5742" t="s">
        <v>7276</v>
      </c>
      <c r="F5742" t="s">
        <v>2579</v>
      </c>
    </row>
    <row r="5743" spans="1:6" x14ac:dyDescent="0.2">
      <c r="A5743">
        <v>38821</v>
      </c>
      <c r="B5743">
        <v>6353</v>
      </c>
      <c r="C5743" t="s">
        <v>2690</v>
      </c>
      <c r="D5743" s="2" t="s">
        <v>12321</v>
      </c>
      <c r="E5743" t="s">
        <v>12322</v>
      </c>
      <c r="F5743" t="s">
        <v>2593</v>
      </c>
    </row>
    <row r="5744" spans="1:6" x14ac:dyDescent="0.2">
      <c r="A5744">
        <v>38822</v>
      </c>
      <c r="B5744">
        <v>6353</v>
      </c>
      <c r="C5744" t="s">
        <v>2590</v>
      </c>
      <c r="D5744" s="2" t="s">
        <v>12323</v>
      </c>
      <c r="E5744" t="s">
        <v>8774</v>
      </c>
      <c r="F5744" t="s">
        <v>2583</v>
      </c>
    </row>
    <row r="5745" spans="1:6" x14ac:dyDescent="0.2">
      <c r="A5745">
        <v>38829</v>
      </c>
      <c r="B5745">
        <v>6358</v>
      </c>
      <c r="C5745" t="s">
        <v>2603</v>
      </c>
      <c r="D5745" s="2" t="s">
        <v>12324</v>
      </c>
      <c r="E5745" t="s">
        <v>12325</v>
      </c>
      <c r="F5745" t="s">
        <v>2583</v>
      </c>
    </row>
    <row r="5746" spans="1:6" x14ac:dyDescent="0.2">
      <c r="A5746">
        <v>38830</v>
      </c>
      <c r="B5746">
        <v>6358</v>
      </c>
      <c r="C5746" t="s">
        <v>2627</v>
      </c>
      <c r="D5746" s="2" t="s">
        <v>12326</v>
      </c>
      <c r="E5746" t="s">
        <v>12327</v>
      </c>
      <c r="F5746" t="s">
        <v>2579</v>
      </c>
    </row>
    <row r="5747" spans="1:6" x14ac:dyDescent="0.2">
      <c r="A5747">
        <v>38837</v>
      </c>
      <c r="B5747">
        <v>6363</v>
      </c>
      <c r="C5747" t="s">
        <v>2598</v>
      </c>
      <c r="D5747" s="2" t="s">
        <v>12328</v>
      </c>
      <c r="E5747" t="s">
        <v>12329</v>
      </c>
      <c r="F5747" t="s">
        <v>2583</v>
      </c>
    </row>
    <row r="5748" spans="1:6" x14ac:dyDescent="0.2">
      <c r="A5748">
        <v>38885</v>
      </c>
      <c r="B5748">
        <v>6397</v>
      </c>
      <c r="C5748" t="s">
        <v>2603</v>
      </c>
      <c r="D5748" s="2" t="s">
        <v>12330</v>
      </c>
      <c r="E5748" t="s">
        <v>12331</v>
      </c>
      <c r="F5748" t="s">
        <v>2583</v>
      </c>
    </row>
    <row r="5749" spans="1:6" x14ac:dyDescent="0.2">
      <c r="A5749">
        <v>38888</v>
      </c>
      <c r="B5749">
        <v>6400</v>
      </c>
      <c r="C5749" t="s">
        <v>2690</v>
      </c>
      <c r="D5749" s="2" t="s">
        <v>12332</v>
      </c>
      <c r="E5749" t="s">
        <v>12331</v>
      </c>
      <c r="F5749" t="s">
        <v>2583</v>
      </c>
    </row>
    <row r="5750" spans="1:6" x14ac:dyDescent="0.2">
      <c r="A5750">
        <v>38889</v>
      </c>
      <c r="B5750">
        <v>6400</v>
      </c>
      <c r="C5750" t="s">
        <v>2690</v>
      </c>
      <c r="D5750" s="2" t="s">
        <v>12333</v>
      </c>
      <c r="E5750" t="s">
        <v>12334</v>
      </c>
      <c r="F5750" t="s">
        <v>2579</v>
      </c>
    </row>
    <row r="5751" spans="1:6" x14ac:dyDescent="0.2">
      <c r="A5751">
        <v>38890</v>
      </c>
      <c r="B5751">
        <v>6400</v>
      </c>
      <c r="C5751" t="s">
        <v>2584</v>
      </c>
      <c r="D5751" s="2" t="s">
        <v>12335</v>
      </c>
      <c r="E5751" t="s">
        <v>5108</v>
      </c>
      <c r="F5751" t="s">
        <v>2593</v>
      </c>
    </row>
    <row r="5752" spans="1:6" x14ac:dyDescent="0.2">
      <c r="A5752">
        <v>38891</v>
      </c>
      <c r="B5752">
        <v>6400</v>
      </c>
      <c r="C5752" t="s">
        <v>2627</v>
      </c>
      <c r="D5752" s="2" t="s">
        <v>12336</v>
      </c>
      <c r="E5752" t="s">
        <v>12337</v>
      </c>
      <c r="F5752" t="s">
        <v>2597</v>
      </c>
    </row>
    <row r="5753" spans="1:6" x14ac:dyDescent="0.2">
      <c r="A5753">
        <v>38921</v>
      </c>
      <c r="B5753">
        <v>6425</v>
      </c>
      <c r="C5753" t="s">
        <v>2624</v>
      </c>
      <c r="D5753" s="2" t="s">
        <v>12338</v>
      </c>
      <c r="E5753" t="s">
        <v>6368</v>
      </c>
      <c r="F5753" t="s">
        <v>2583</v>
      </c>
    </row>
    <row r="5754" spans="1:6" x14ac:dyDescent="0.2">
      <c r="A5754">
        <v>38930</v>
      </c>
      <c r="B5754">
        <v>6434</v>
      </c>
      <c r="C5754" t="s">
        <v>2603</v>
      </c>
      <c r="D5754" s="2" t="s">
        <v>12339</v>
      </c>
      <c r="E5754" t="s">
        <v>12340</v>
      </c>
      <c r="F5754" t="s">
        <v>2583</v>
      </c>
    </row>
    <row r="5755" spans="1:6" x14ac:dyDescent="0.2">
      <c r="A5755">
        <v>38931</v>
      </c>
      <c r="B5755">
        <v>6434</v>
      </c>
      <c r="C5755" t="s">
        <v>2627</v>
      </c>
      <c r="D5755" s="2" t="s">
        <v>12341</v>
      </c>
      <c r="E5755" t="s">
        <v>12342</v>
      </c>
      <c r="F5755" t="s">
        <v>2579</v>
      </c>
    </row>
    <row r="5756" spans="1:6" x14ac:dyDescent="0.2">
      <c r="A5756">
        <v>38936</v>
      </c>
      <c r="B5756">
        <v>6440</v>
      </c>
      <c r="C5756" t="s">
        <v>2598</v>
      </c>
      <c r="D5756" s="2" t="s">
        <v>12343</v>
      </c>
      <c r="E5756" t="s">
        <v>11189</v>
      </c>
      <c r="F5756" t="s">
        <v>2583</v>
      </c>
    </row>
    <row r="5757" spans="1:6" x14ac:dyDescent="0.2">
      <c r="A5757">
        <v>38955</v>
      </c>
      <c r="B5757">
        <v>6453</v>
      </c>
      <c r="C5757" t="s">
        <v>2644</v>
      </c>
      <c r="D5757" s="2" t="s">
        <v>12344</v>
      </c>
      <c r="E5757" t="s">
        <v>9695</v>
      </c>
      <c r="F5757" t="s">
        <v>2579</v>
      </c>
    </row>
    <row r="5758" spans="1:6" x14ac:dyDescent="0.2">
      <c r="A5758">
        <v>38956</v>
      </c>
      <c r="B5758">
        <v>6453</v>
      </c>
      <c r="C5758" t="s">
        <v>2624</v>
      </c>
      <c r="D5758" s="2" t="s">
        <v>12345</v>
      </c>
      <c r="E5758" t="s">
        <v>2758</v>
      </c>
      <c r="F5758" t="s">
        <v>2593</v>
      </c>
    </row>
    <row r="5759" spans="1:6" x14ac:dyDescent="0.2">
      <c r="A5759">
        <v>38957</v>
      </c>
      <c r="B5759">
        <v>6453</v>
      </c>
      <c r="C5759" t="s">
        <v>2627</v>
      </c>
      <c r="D5759" s="2" t="s">
        <v>12346</v>
      </c>
      <c r="E5759" t="s">
        <v>5510</v>
      </c>
      <c r="F5759" t="s">
        <v>2597</v>
      </c>
    </row>
    <row r="5760" spans="1:6" x14ac:dyDescent="0.2">
      <c r="A5760">
        <v>38958</v>
      </c>
      <c r="B5760">
        <v>6453</v>
      </c>
      <c r="C5760" t="s">
        <v>2624</v>
      </c>
      <c r="D5760" s="2" t="s">
        <v>12347</v>
      </c>
      <c r="E5760" t="s">
        <v>12348</v>
      </c>
      <c r="F5760" t="s">
        <v>2583</v>
      </c>
    </row>
    <row r="5761" spans="1:6" x14ac:dyDescent="0.2">
      <c r="A5761">
        <v>38965</v>
      </c>
      <c r="B5761">
        <v>6461</v>
      </c>
      <c r="C5761" t="s">
        <v>2644</v>
      </c>
      <c r="D5761" s="2" t="s">
        <v>12349</v>
      </c>
      <c r="E5761" t="s">
        <v>12350</v>
      </c>
      <c r="F5761" t="s">
        <v>2583</v>
      </c>
    </row>
    <row r="5762" spans="1:6" x14ac:dyDescent="0.2">
      <c r="A5762">
        <v>38982</v>
      </c>
      <c r="B5762">
        <v>6472</v>
      </c>
      <c r="C5762" t="s">
        <v>2584</v>
      </c>
      <c r="D5762" s="2" t="s">
        <v>12351</v>
      </c>
      <c r="E5762" t="s">
        <v>6600</v>
      </c>
      <c r="F5762" t="s">
        <v>2583</v>
      </c>
    </row>
    <row r="5763" spans="1:6" x14ac:dyDescent="0.2">
      <c r="A5763">
        <v>38983</v>
      </c>
      <c r="B5763">
        <v>6473</v>
      </c>
      <c r="C5763" t="s">
        <v>2624</v>
      </c>
      <c r="D5763" s="2" t="s">
        <v>12352</v>
      </c>
      <c r="E5763" t="s">
        <v>12353</v>
      </c>
      <c r="F5763" t="s">
        <v>2583</v>
      </c>
    </row>
    <row r="5764" spans="1:6" x14ac:dyDescent="0.2">
      <c r="A5764">
        <v>39014</v>
      </c>
      <c r="B5764">
        <v>6495</v>
      </c>
      <c r="C5764" t="s">
        <v>2690</v>
      </c>
      <c r="D5764" s="2" t="s">
        <v>12354</v>
      </c>
      <c r="E5764" t="s">
        <v>12355</v>
      </c>
      <c r="F5764" t="s">
        <v>2579</v>
      </c>
    </row>
    <row r="5765" spans="1:6" x14ac:dyDescent="0.2">
      <c r="A5765">
        <v>39015</v>
      </c>
      <c r="B5765">
        <v>6495</v>
      </c>
      <c r="C5765" t="s">
        <v>2627</v>
      </c>
      <c r="D5765" s="2" t="s">
        <v>12356</v>
      </c>
      <c r="E5765" t="s">
        <v>12357</v>
      </c>
      <c r="F5765" t="s">
        <v>2583</v>
      </c>
    </row>
    <row r="5766" spans="1:6" x14ac:dyDescent="0.2">
      <c r="A5766">
        <v>39027</v>
      </c>
      <c r="B5766">
        <v>6505</v>
      </c>
      <c r="C5766" t="s">
        <v>2587</v>
      </c>
      <c r="D5766" s="2" t="s">
        <v>12358</v>
      </c>
      <c r="E5766" t="s">
        <v>12359</v>
      </c>
      <c r="F5766" t="s">
        <v>2583</v>
      </c>
    </row>
    <row r="5767" spans="1:6" x14ac:dyDescent="0.2">
      <c r="A5767">
        <v>39032</v>
      </c>
      <c r="B5767">
        <v>6510</v>
      </c>
      <c r="C5767" t="s">
        <v>2627</v>
      </c>
      <c r="D5767" s="2" t="s">
        <v>12360</v>
      </c>
      <c r="E5767" t="s">
        <v>12359</v>
      </c>
      <c r="F5767" t="s">
        <v>2583</v>
      </c>
    </row>
    <row r="5768" spans="1:6" x14ac:dyDescent="0.2">
      <c r="A5768">
        <v>39033</v>
      </c>
      <c r="B5768">
        <v>6511</v>
      </c>
      <c r="C5768" t="s">
        <v>2624</v>
      </c>
      <c r="D5768" s="2" t="s">
        <v>12361</v>
      </c>
      <c r="E5768" t="s">
        <v>12362</v>
      </c>
      <c r="F5768" t="s">
        <v>2619</v>
      </c>
    </row>
    <row r="5769" spans="1:6" x14ac:dyDescent="0.2">
      <c r="A5769">
        <v>39102</v>
      </c>
      <c r="B5769">
        <v>6555</v>
      </c>
      <c r="C5769" t="s">
        <v>2598</v>
      </c>
      <c r="D5769" s="2" t="s">
        <v>12363</v>
      </c>
      <c r="E5769" t="s">
        <v>7370</v>
      </c>
      <c r="F5769" t="s">
        <v>2583</v>
      </c>
    </row>
    <row r="5770" spans="1:6" x14ac:dyDescent="0.2">
      <c r="A5770">
        <v>39151</v>
      </c>
      <c r="B5770">
        <v>6592</v>
      </c>
      <c r="C5770" t="s">
        <v>2584</v>
      </c>
      <c r="D5770" s="2" t="s">
        <v>12364</v>
      </c>
      <c r="E5770" t="s">
        <v>12365</v>
      </c>
      <c r="F5770" t="s">
        <v>2583</v>
      </c>
    </row>
    <row r="5771" spans="1:6" x14ac:dyDescent="0.2">
      <c r="A5771">
        <v>39152</v>
      </c>
      <c r="B5771">
        <v>6592</v>
      </c>
      <c r="C5771" t="s">
        <v>2584</v>
      </c>
      <c r="D5771" s="2" t="s">
        <v>12366</v>
      </c>
      <c r="E5771" t="s">
        <v>12367</v>
      </c>
      <c r="F5771" t="s">
        <v>2579</v>
      </c>
    </row>
    <row r="5772" spans="1:6" x14ac:dyDescent="0.2">
      <c r="A5772">
        <v>39167</v>
      </c>
      <c r="B5772">
        <v>6602</v>
      </c>
      <c r="C5772" t="s">
        <v>2603</v>
      </c>
      <c r="D5772" s="2" t="s">
        <v>12368</v>
      </c>
      <c r="E5772" t="s">
        <v>12369</v>
      </c>
      <c r="F5772" t="s">
        <v>2583</v>
      </c>
    </row>
    <row r="5773" spans="1:6" x14ac:dyDescent="0.2">
      <c r="A5773">
        <v>39177</v>
      </c>
      <c r="B5773">
        <v>6609</v>
      </c>
      <c r="C5773" t="s">
        <v>2580</v>
      </c>
      <c r="D5773" s="2" t="s">
        <v>12370</v>
      </c>
      <c r="E5773" t="s">
        <v>9031</v>
      </c>
      <c r="F5773" t="s">
        <v>2583</v>
      </c>
    </row>
    <row r="5774" spans="1:6" x14ac:dyDescent="0.2">
      <c r="A5774">
        <v>39178</v>
      </c>
      <c r="B5774">
        <v>6609</v>
      </c>
      <c r="C5774" t="s">
        <v>2598</v>
      </c>
      <c r="D5774" s="2" t="s">
        <v>12371</v>
      </c>
      <c r="E5774" t="s">
        <v>12372</v>
      </c>
      <c r="F5774" t="s">
        <v>2579</v>
      </c>
    </row>
    <row r="5775" spans="1:6" x14ac:dyDescent="0.2">
      <c r="A5775">
        <v>39179</v>
      </c>
      <c r="B5775">
        <v>6609</v>
      </c>
      <c r="C5775" t="s">
        <v>2603</v>
      </c>
      <c r="D5775" s="2" t="s">
        <v>12373</v>
      </c>
      <c r="E5775" t="s">
        <v>12374</v>
      </c>
      <c r="F5775" t="s">
        <v>2593</v>
      </c>
    </row>
    <row r="5776" spans="1:6" x14ac:dyDescent="0.2">
      <c r="A5776">
        <v>39241</v>
      </c>
      <c r="B5776">
        <v>6649</v>
      </c>
      <c r="C5776" t="s">
        <v>2590</v>
      </c>
      <c r="D5776" s="2" t="s">
        <v>12375</v>
      </c>
      <c r="E5776" t="s">
        <v>9031</v>
      </c>
      <c r="F5776" t="s">
        <v>2583</v>
      </c>
    </row>
    <row r="5777" spans="1:6" x14ac:dyDescent="0.2">
      <c r="A5777">
        <v>39284</v>
      </c>
      <c r="B5777">
        <v>6678</v>
      </c>
      <c r="C5777" t="s">
        <v>2594</v>
      </c>
      <c r="D5777" s="2" t="s">
        <v>12376</v>
      </c>
      <c r="E5777" t="s">
        <v>12377</v>
      </c>
      <c r="F5777" t="s">
        <v>2583</v>
      </c>
    </row>
    <row r="5778" spans="1:6" x14ac:dyDescent="0.2">
      <c r="A5778">
        <v>39303</v>
      </c>
      <c r="B5778">
        <v>6686</v>
      </c>
      <c r="C5778" t="s">
        <v>2580</v>
      </c>
      <c r="D5778" s="2" t="s">
        <v>12378</v>
      </c>
      <c r="E5778" t="s">
        <v>12379</v>
      </c>
      <c r="F5778" t="s">
        <v>2583</v>
      </c>
    </row>
    <row r="5779" spans="1:6" x14ac:dyDescent="0.2">
      <c r="A5779">
        <v>39305</v>
      </c>
      <c r="B5779">
        <v>6688</v>
      </c>
      <c r="C5779" t="s">
        <v>2594</v>
      </c>
      <c r="D5779" s="2" t="s">
        <v>12380</v>
      </c>
      <c r="E5779" t="s">
        <v>6142</v>
      </c>
      <c r="F5779" t="s">
        <v>2579</v>
      </c>
    </row>
    <row r="5780" spans="1:6" x14ac:dyDescent="0.2">
      <c r="A5780">
        <v>39306</v>
      </c>
      <c r="B5780">
        <v>6688</v>
      </c>
      <c r="C5780" t="s">
        <v>2690</v>
      </c>
      <c r="D5780" s="2" t="s">
        <v>12381</v>
      </c>
      <c r="E5780" t="s">
        <v>6459</v>
      </c>
      <c r="F5780" t="s">
        <v>2593</v>
      </c>
    </row>
    <row r="5781" spans="1:6" x14ac:dyDescent="0.2">
      <c r="A5781">
        <v>39307</v>
      </c>
      <c r="B5781">
        <v>6688</v>
      </c>
      <c r="C5781" t="s">
        <v>2594</v>
      </c>
      <c r="D5781" s="2" t="s">
        <v>12382</v>
      </c>
      <c r="E5781" t="s">
        <v>12383</v>
      </c>
      <c r="F5781" t="s">
        <v>2597</v>
      </c>
    </row>
    <row r="5782" spans="1:6" x14ac:dyDescent="0.2">
      <c r="A5782">
        <v>39308</v>
      </c>
      <c r="B5782">
        <v>6688</v>
      </c>
      <c r="C5782" t="s">
        <v>2627</v>
      </c>
      <c r="D5782" s="2" t="s">
        <v>12384</v>
      </c>
      <c r="E5782" t="s">
        <v>12385</v>
      </c>
      <c r="F5782" t="s">
        <v>2583</v>
      </c>
    </row>
    <row r="5783" spans="1:6" x14ac:dyDescent="0.2">
      <c r="A5783">
        <v>39324</v>
      </c>
      <c r="B5783">
        <v>6699</v>
      </c>
      <c r="C5783" t="s">
        <v>2594</v>
      </c>
      <c r="D5783" s="2" t="s">
        <v>12386</v>
      </c>
      <c r="E5783" t="s">
        <v>12387</v>
      </c>
      <c r="F5783" t="s">
        <v>2583</v>
      </c>
    </row>
    <row r="5784" spans="1:6" x14ac:dyDescent="0.2">
      <c r="A5784">
        <v>39325</v>
      </c>
      <c r="B5784">
        <v>6699</v>
      </c>
      <c r="C5784" t="s">
        <v>2598</v>
      </c>
      <c r="D5784" s="2" t="s">
        <v>12388</v>
      </c>
      <c r="E5784" t="s">
        <v>12389</v>
      </c>
      <c r="F5784" t="s">
        <v>2579</v>
      </c>
    </row>
    <row r="5785" spans="1:6" x14ac:dyDescent="0.2">
      <c r="A5785">
        <v>39326</v>
      </c>
      <c r="B5785">
        <v>6699</v>
      </c>
      <c r="C5785" t="s">
        <v>2627</v>
      </c>
      <c r="D5785" s="2" t="s">
        <v>12390</v>
      </c>
      <c r="E5785" t="s">
        <v>4483</v>
      </c>
      <c r="F5785" t="s">
        <v>2593</v>
      </c>
    </row>
    <row r="5786" spans="1:6" x14ac:dyDescent="0.2">
      <c r="A5786">
        <v>39328</v>
      </c>
      <c r="B5786">
        <v>6701</v>
      </c>
      <c r="C5786" t="s">
        <v>2590</v>
      </c>
      <c r="D5786" s="2" t="s">
        <v>12391</v>
      </c>
      <c r="E5786" t="s">
        <v>12387</v>
      </c>
      <c r="F5786" t="s">
        <v>2583</v>
      </c>
    </row>
    <row r="5787" spans="1:6" x14ac:dyDescent="0.2">
      <c r="A5787">
        <v>39337</v>
      </c>
      <c r="B5787">
        <v>6706</v>
      </c>
      <c r="C5787" t="s">
        <v>2580</v>
      </c>
      <c r="D5787" s="2" t="s">
        <v>12392</v>
      </c>
      <c r="E5787" t="s">
        <v>7388</v>
      </c>
      <c r="F5787" t="s">
        <v>2579</v>
      </c>
    </row>
    <row r="5788" spans="1:6" x14ac:dyDescent="0.2">
      <c r="A5788">
        <v>39338</v>
      </c>
      <c r="B5788">
        <v>6706</v>
      </c>
      <c r="C5788" t="s">
        <v>2608</v>
      </c>
      <c r="D5788" s="2" t="s">
        <v>12393</v>
      </c>
      <c r="E5788" t="s">
        <v>8664</v>
      </c>
      <c r="F5788" t="s">
        <v>2593</v>
      </c>
    </row>
    <row r="5789" spans="1:6" x14ac:dyDescent="0.2">
      <c r="A5789">
        <v>39339</v>
      </c>
      <c r="B5789">
        <v>6706</v>
      </c>
      <c r="C5789" t="s">
        <v>2590</v>
      </c>
      <c r="D5789" s="2" t="s">
        <v>12394</v>
      </c>
      <c r="E5789" t="s">
        <v>12395</v>
      </c>
      <c r="F5789" t="s">
        <v>2597</v>
      </c>
    </row>
    <row r="5790" spans="1:6" x14ac:dyDescent="0.2">
      <c r="A5790">
        <v>39340</v>
      </c>
      <c r="B5790">
        <v>6706</v>
      </c>
      <c r="C5790" t="s">
        <v>2587</v>
      </c>
      <c r="D5790" s="2" t="s">
        <v>12396</v>
      </c>
      <c r="E5790" t="s">
        <v>10861</v>
      </c>
      <c r="F5790" t="s">
        <v>2583</v>
      </c>
    </row>
    <row r="5791" spans="1:6" x14ac:dyDescent="0.2">
      <c r="A5791">
        <v>39352</v>
      </c>
      <c r="B5791">
        <v>6715</v>
      </c>
      <c r="C5791" t="s">
        <v>2603</v>
      </c>
      <c r="D5791" s="2" t="s">
        <v>12397</v>
      </c>
      <c r="E5791" t="s">
        <v>12398</v>
      </c>
      <c r="F5791" t="s">
        <v>2583</v>
      </c>
    </row>
    <row r="5792" spans="1:6" x14ac:dyDescent="0.2">
      <c r="A5792">
        <v>39380</v>
      </c>
      <c r="B5792">
        <v>6738</v>
      </c>
      <c r="C5792" t="s">
        <v>2580</v>
      </c>
      <c r="D5792" s="2" t="s">
        <v>12399</v>
      </c>
      <c r="E5792" t="s">
        <v>12400</v>
      </c>
      <c r="F5792" t="s">
        <v>2583</v>
      </c>
    </row>
    <row r="5793" spans="1:6" x14ac:dyDescent="0.2">
      <c r="A5793">
        <v>39463</v>
      </c>
      <c r="B5793">
        <v>6792</v>
      </c>
      <c r="C5793" t="s">
        <v>2603</v>
      </c>
      <c r="D5793" s="2" t="s">
        <v>12401</v>
      </c>
      <c r="E5793" t="s">
        <v>5274</v>
      </c>
      <c r="F5793" t="s">
        <v>2579</v>
      </c>
    </row>
    <row r="5794" spans="1:6" x14ac:dyDescent="0.2">
      <c r="A5794">
        <v>39464</v>
      </c>
      <c r="B5794">
        <v>6792</v>
      </c>
      <c r="C5794" t="s">
        <v>2594</v>
      </c>
      <c r="D5794" s="2" t="s">
        <v>12402</v>
      </c>
      <c r="E5794" t="s">
        <v>6441</v>
      </c>
      <c r="F5794" t="s">
        <v>2593</v>
      </c>
    </row>
    <row r="5795" spans="1:6" x14ac:dyDescent="0.2">
      <c r="A5795">
        <v>39465</v>
      </c>
      <c r="B5795">
        <v>6792</v>
      </c>
      <c r="C5795" t="s">
        <v>2576</v>
      </c>
      <c r="D5795" s="2" t="s">
        <v>12403</v>
      </c>
      <c r="E5795" t="s">
        <v>6598</v>
      </c>
      <c r="F5795" t="s">
        <v>2597</v>
      </c>
    </row>
    <row r="5796" spans="1:6" x14ac:dyDescent="0.2">
      <c r="A5796">
        <v>39466</v>
      </c>
      <c r="B5796">
        <v>6792</v>
      </c>
      <c r="C5796" t="s">
        <v>2576</v>
      </c>
      <c r="D5796" s="2" t="s">
        <v>12404</v>
      </c>
      <c r="E5796" t="s">
        <v>12405</v>
      </c>
      <c r="F5796" t="s">
        <v>2583</v>
      </c>
    </row>
    <row r="5797" spans="1:6" x14ac:dyDescent="0.2">
      <c r="A5797">
        <v>39483</v>
      </c>
      <c r="B5797">
        <v>6806</v>
      </c>
      <c r="C5797" t="s">
        <v>2608</v>
      </c>
      <c r="D5797" s="2" t="s">
        <v>12406</v>
      </c>
      <c r="E5797" t="s">
        <v>12407</v>
      </c>
      <c r="F5797" t="s">
        <v>2619</v>
      </c>
    </row>
    <row r="5798" spans="1:6" x14ac:dyDescent="0.2">
      <c r="A5798">
        <v>39555</v>
      </c>
      <c r="B5798">
        <v>6856</v>
      </c>
      <c r="C5798" t="s">
        <v>2590</v>
      </c>
      <c r="D5798" s="2" t="s">
        <v>12408</v>
      </c>
      <c r="E5798" t="s">
        <v>10425</v>
      </c>
      <c r="F5798" t="s">
        <v>2583</v>
      </c>
    </row>
    <row r="5799" spans="1:6" x14ac:dyDescent="0.2">
      <c r="A5799">
        <v>39556</v>
      </c>
      <c r="B5799">
        <v>6856</v>
      </c>
      <c r="C5799" t="s">
        <v>2590</v>
      </c>
      <c r="D5799" s="2" t="s">
        <v>12409</v>
      </c>
      <c r="E5799" t="s">
        <v>12410</v>
      </c>
      <c r="F5799" t="s">
        <v>2579</v>
      </c>
    </row>
    <row r="5800" spans="1:6" x14ac:dyDescent="0.2">
      <c r="A5800">
        <v>39557</v>
      </c>
      <c r="B5800">
        <v>6856</v>
      </c>
      <c r="C5800" t="s">
        <v>2576</v>
      </c>
      <c r="D5800" s="2" t="s">
        <v>12411</v>
      </c>
      <c r="E5800" t="s">
        <v>2944</v>
      </c>
      <c r="F5800" t="s">
        <v>2593</v>
      </c>
    </row>
    <row r="5801" spans="1:6" x14ac:dyDescent="0.2">
      <c r="A5801">
        <v>39558</v>
      </c>
      <c r="B5801">
        <v>6856</v>
      </c>
      <c r="C5801" t="s">
        <v>2587</v>
      </c>
      <c r="D5801" s="2" t="s">
        <v>12412</v>
      </c>
      <c r="E5801" t="s">
        <v>12413</v>
      </c>
      <c r="F5801" t="s">
        <v>2597</v>
      </c>
    </row>
    <row r="5802" spans="1:6" x14ac:dyDescent="0.2">
      <c r="A5802">
        <v>39617</v>
      </c>
      <c r="B5802">
        <v>6902</v>
      </c>
      <c r="C5802" t="s">
        <v>2690</v>
      </c>
      <c r="D5802" s="2" t="s">
        <v>12414</v>
      </c>
      <c r="E5802" t="s">
        <v>12415</v>
      </c>
      <c r="F5802" t="s">
        <v>2579</v>
      </c>
    </row>
    <row r="5803" spans="1:6" x14ac:dyDescent="0.2">
      <c r="A5803">
        <v>39618</v>
      </c>
      <c r="B5803">
        <v>6902</v>
      </c>
      <c r="C5803" t="s">
        <v>2576</v>
      </c>
      <c r="D5803" s="2" t="s">
        <v>12416</v>
      </c>
      <c r="E5803" t="s">
        <v>3900</v>
      </c>
      <c r="F5803" t="s">
        <v>2593</v>
      </c>
    </row>
    <row r="5804" spans="1:6" x14ac:dyDescent="0.2">
      <c r="A5804">
        <v>39619</v>
      </c>
      <c r="B5804">
        <v>6902</v>
      </c>
      <c r="C5804" t="s">
        <v>2580</v>
      </c>
      <c r="D5804" s="2" t="s">
        <v>12417</v>
      </c>
      <c r="E5804" t="s">
        <v>8959</v>
      </c>
      <c r="F5804" t="s">
        <v>2583</v>
      </c>
    </row>
    <row r="5805" spans="1:6" x14ac:dyDescent="0.2">
      <c r="A5805">
        <v>39629</v>
      </c>
      <c r="B5805">
        <v>6910</v>
      </c>
      <c r="C5805" t="s">
        <v>2594</v>
      </c>
      <c r="D5805" s="2" t="s">
        <v>12418</v>
      </c>
      <c r="E5805" t="s">
        <v>12419</v>
      </c>
      <c r="F5805" t="s">
        <v>2619</v>
      </c>
    </row>
    <row r="5806" spans="1:6" x14ac:dyDescent="0.2">
      <c r="A5806">
        <v>39646</v>
      </c>
      <c r="B5806">
        <v>6922</v>
      </c>
      <c r="C5806" t="s">
        <v>2598</v>
      </c>
      <c r="D5806" s="2" t="s">
        <v>12420</v>
      </c>
      <c r="E5806" t="s">
        <v>12421</v>
      </c>
      <c r="F5806" t="s">
        <v>2583</v>
      </c>
    </row>
    <row r="5807" spans="1:6" x14ac:dyDescent="0.2">
      <c r="A5807">
        <v>39648</v>
      </c>
      <c r="B5807">
        <v>6924</v>
      </c>
      <c r="C5807" t="s">
        <v>2598</v>
      </c>
      <c r="D5807" s="2" t="s">
        <v>12422</v>
      </c>
      <c r="E5807" t="s">
        <v>12423</v>
      </c>
      <c r="F5807" t="s">
        <v>2583</v>
      </c>
    </row>
    <row r="5808" spans="1:6" x14ac:dyDescent="0.2">
      <c r="A5808">
        <v>39649</v>
      </c>
      <c r="B5808">
        <v>6924</v>
      </c>
      <c r="C5808" t="s">
        <v>2590</v>
      </c>
      <c r="D5808" s="2" t="s">
        <v>12424</v>
      </c>
      <c r="E5808" t="s">
        <v>12425</v>
      </c>
      <c r="F5808" t="s">
        <v>2579</v>
      </c>
    </row>
    <row r="5809" spans="1:6" x14ac:dyDescent="0.2">
      <c r="A5809">
        <v>39661</v>
      </c>
      <c r="B5809">
        <v>6930</v>
      </c>
      <c r="C5809" t="s">
        <v>2587</v>
      </c>
      <c r="D5809" s="2" t="s">
        <v>12426</v>
      </c>
      <c r="E5809" t="s">
        <v>10861</v>
      </c>
      <c r="F5809" t="s">
        <v>2583</v>
      </c>
    </row>
    <row r="5810" spans="1:6" x14ac:dyDescent="0.2">
      <c r="A5810">
        <v>39689</v>
      </c>
      <c r="B5810">
        <v>6950</v>
      </c>
      <c r="C5810" t="s">
        <v>2580</v>
      </c>
      <c r="D5810" s="2" t="s">
        <v>12427</v>
      </c>
      <c r="E5810" t="s">
        <v>12428</v>
      </c>
      <c r="F5810" t="s">
        <v>2579</v>
      </c>
    </row>
    <row r="5811" spans="1:6" x14ac:dyDescent="0.2">
      <c r="A5811">
        <v>39690</v>
      </c>
      <c r="B5811">
        <v>6950</v>
      </c>
      <c r="C5811" t="s">
        <v>2608</v>
      </c>
      <c r="D5811" s="2" t="s">
        <v>12429</v>
      </c>
      <c r="E5811" t="s">
        <v>12430</v>
      </c>
      <c r="F5811" t="s">
        <v>2583</v>
      </c>
    </row>
    <row r="5812" spans="1:6" x14ac:dyDescent="0.2">
      <c r="A5812">
        <v>39741</v>
      </c>
      <c r="B5812">
        <v>6985</v>
      </c>
      <c r="C5812" t="s">
        <v>2580</v>
      </c>
      <c r="D5812" s="2" t="s">
        <v>12431</v>
      </c>
      <c r="E5812" t="s">
        <v>12432</v>
      </c>
      <c r="F5812" t="s">
        <v>2583</v>
      </c>
    </row>
    <row r="5813" spans="1:6" x14ac:dyDescent="0.2">
      <c r="A5813">
        <v>39742</v>
      </c>
      <c r="B5813">
        <v>6985</v>
      </c>
      <c r="C5813" t="s">
        <v>2580</v>
      </c>
      <c r="D5813" s="2" t="s">
        <v>12433</v>
      </c>
      <c r="E5813" t="s">
        <v>12434</v>
      </c>
      <c r="F5813" t="s">
        <v>2579</v>
      </c>
    </row>
    <row r="5814" spans="1:6" x14ac:dyDescent="0.2">
      <c r="A5814">
        <v>39830</v>
      </c>
      <c r="B5814">
        <v>7045</v>
      </c>
      <c r="C5814" t="s">
        <v>2644</v>
      </c>
      <c r="D5814" s="2" t="s">
        <v>12435</v>
      </c>
      <c r="E5814" t="s">
        <v>12436</v>
      </c>
      <c r="F5814" t="s">
        <v>2583</v>
      </c>
    </row>
    <row r="5815" spans="1:6" x14ac:dyDescent="0.2">
      <c r="A5815">
        <v>39835</v>
      </c>
      <c r="B5815">
        <v>7049</v>
      </c>
      <c r="C5815" t="s">
        <v>2603</v>
      </c>
      <c r="D5815" s="2" t="s">
        <v>12437</v>
      </c>
      <c r="E5815" t="s">
        <v>12438</v>
      </c>
      <c r="F5815" t="s">
        <v>2583</v>
      </c>
    </row>
    <row r="5816" spans="1:6" x14ac:dyDescent="0.2">
      <c r="A5816">
        <v>39841</v>
      </c>
      <c r="B5816">
        <v>7052</v>
      </c>
      <c r="C5816" t="s">
        <v>2594</v>
      </c>
      <c r="D5816" s="2" t="s">
        <v>12439</v>
      </c>
      <c r="E5816" t="s">
        <v>12440</v>
      </c>
      <c r="F5816" t="s">
        <v>2583</v>
      </c>
    </row>
    <row r="5817" spans="1:6" x14ac:dyDescent="0.2">
      <c r="A5817">
        <v>39890</v>
      </c>
      <c r="B5817">
        <v>7082</v>
      </c>
      <c r="C5817" t="s">
        <v>2590</v>
      </c>
      <c r="D5817" s="2" t="s">
        <v>12441</v>
      </c>
      <c r="E5817" t="s">
        <v>12442</v>
      </c>
      <c r="F5817" t="s">
        <v>2579</v>
      </c>
    </row>
    <row r="5818" spans="1:6" x14ac:dyDescent="0.2">
      <c r="A5818">
        <v>39891</v>
      </c>
      <c r="B5818">
        <v>7082</v>
      </c>
      <c r="C5818" t="s">
        <v>2594</v>
      </c>
      <c r="D5818" s="2" t="s">
        <v>12443</v>
      </c>
      <c r="E5818" t="s">
        <v>12444</v>
      </c>
      <c r="F5818" t="s">
        <v>2593</v>
      </c>
    </row>
    <row r="5819" spans="1:6" x14ac:dyDescent="0.2">
      <c r="A5819">
        <v>39892</v>
      </c>
      <c r="B5819">
        <v>7082</v>
      </c>
      <c r="C5819" t="s">
        <v>2590</v>
      </c>
      <c r="D5819" s="2" t="s">
        <v>12445</v>
      </c>
      <c r="E5819" t="s">
        <v>2871</v>
      </c>
      <c r="F5819" t="s">
        <v>2597</v>
      </c>
    </row>
    <row r="5820" spans="1:6" x14ac:dyDescent="0.2">
      <c r="A5820">
        <v>39893</v>
      </c>
      <c r="B5820">
        <v>7082</v>
      </c>
      <c r="C5820" t="s">
        <v>2594</v>
      </c>
      <c r="D5820" s="2" t="s">
        <v>12446</v>
      </c>
      <c r="E5820" t="s">
        <v>7801</v>
      </c>
      <c r="F5820" t="s">
        <v>2593</v>
      </c>
    </row>
    <row r="5821" spans="1:6" x14ac:dyDescent="0.2">
      <c r="A5821">
        <v>39894</v>
      </c>
      <c r="B5821">
        <v>7082</v>
      </c>
      <c r="C5821" t="s">
        <v>2576</v>
      </c>
      <c r="D5821" s="2" t="s">
        <v>12447</v>
      </c>
      <c r="E5821" t="s">
        <v>7645</v>
      </c>
      <c r="F5821" t="s">
        <v>2583</v>
      </c>
    </row>
    <row r="5822" spans="1:6" x14ac:dyDescent="0.2">
      <c r="A5822">
        <v>39924</v>
      </c>
      <c r="B5822">
        <v>7099</v>
      </c>
      <c r="C5822" t="s">
        <v>2594</v>
      </c>
      <c r="D5822" s="2" t="s">
        <v>12448</v>
      </c>
      <c r="E5822" t="s">
        <v>12449</v>
      </c>
      <c r="F5822" t="s">
        <v>2583</v>
      </c>
    </row>
    <row r="5823" spans="1:6" x14ac:dyDescent="0.2">
      <c r="A5823">
        <v>39925</v>
      </c>
      <c r="B5823">
        <v>7099</v>
      </c>
      <c r="C5823" t="s">
        <v>2598</v>
      </c>
      <c r="D5823" s="2" t="s">
        <v>12450</v>
      </c>
      <c r="E5823" t="s">
        <v>8368</v>
      </c>
      <c r="F5823" t="s">
        <v>2579</v>
      </c>
    </row>
    <row r="5824" spans="1:6" x14ac:dyDescent="0.2">
      <c r="A5824">
        <v>39926</v>
      </c>
      <c r="B5824">
        <v>7099</v>
      </c>
      <c r="C5824" t="s">
        <v>2584</v>
      </c>
      <c r="D5824" s="2" t="s">
        <v>12451</v>
      </c>
      <c r="E5824" t="s">
        <v>12452</v>
      </c>
      <c r="F5824" t="s">
        <v>2593</v>
      </c>
    </row>
    <row r="5825" spans="1:6" x14ac:dyDescent="0.2">
      <c r="A5825">
        <v>39927</v>
      </c>
      <c r="B5825">
        <v>7099</v>
      </c>
      <c r="C5825" t="s">
        <v>2594</v>
      </c>
      <c r="D5825" s="2" t="s">
        <v>12453</v>
      </c>
      <c r="E5825" t="s">
        <v>4053</v>
      </c>
      <c r="F5825" t="s">
        <v>2597</v>
      </c>
    </row>
    <row r="5826" spans="1:6" x14ac:dyDescent="0.2">
      <c r="A5826">
        <v>39966</v>
      </c>
      <c r="B5826">
        <v>7123</v>
      </c>
      <c r="C5826" t="s">
        <v>2587</v>
      </c>
      <c r="D5826" s="2" t="s">
        <v>12454</v>
      </c>
      <c r="E5826" t="s">
        <v>12455</v>
      </c>
      <c r="F5826" t="s">
        <v>2583</v>
      </c>
    </row>
    <row r="5827" spans="1:6" x14ac:dyDescent="0.2">
      <c r="A5827">
        <v>39967</v>
      </c>
      <c r="B5827">
        <v>7123</v>
      </c>
      <c r="C5827" t="s">
        <v>2624</v>
      </c>
      <c r="D5827" s="2" t="s">
        <v>12456</v>
      </c>
      <c r="E5827" t="s">
        <v>12457</v>
      </c>
      <c r="F5827" t="s">
        <v>2579</v>
      </c>
    </row>
    <row r="5828" spans="1:6" x14ac:dyDescent="0.2">
      <c r="A5828">
        <v>39986</v>
      </c>
      <c r="B5828">
        <v>7133</v>
      </c>
      <c r="C5828" t="s">
        <v>2590</v>
      </c>
      <c r="D5828" s="2" t="s">
        <v>12458</v>
      </c>
      <c r="E5828" t="s">
        <v>5865</v>
      </c>
      <c r="F5828" t="s">
        <v>2579</v>
      </c>
    </row>
    <row r="5829" spans="1:6" x14ac:dyDescent="0.2">
      <c r="A5829">
        <v>39987</v>
      </c>
      <c r="B5829">
        <v>7133</v>
      </c>
      <c r="C5829" t="s">
        <v>2576</v>
      </c>
      <c r="D5829" s="2" t="s">
        <v>12459</v>
      </c>
      <c r="E5829" t="s">
        <v>12460</v>
      </c>
      <c r="F5829" t="s">
        <v>2593</v>
      </c>
    </row>
    <row r="5830" spans="1:6" x14ac:dyDescent="0.2">
      <c r="A5830">
        <v>39988</v>
      </c>
      <c r="B5830">
        <v>7133</v>
      </c>
      <c r="C5830" t="s">
        <v>2608</v>
      </c>
      <c r="D5830" s="2" t="s">
        <v>12461</v>
      </c>
      <c r="E5830" t="s">
        <v>6784</v>
      </c>
      <c r="F5830" t="s">
        <v>2597</v>
      </c>
    </row>
    <row r="5831" spans="1:6" x14ac:dyDescent="0.2">
      <c r="A5831">
        <v>39989</v>
      </c>
      <c r="B5831">
        <v>7133</v>
      </c>
      <c r="C5831" t="s">
        <v>2580</v>
      </c>
      <c r="D5831" s="2" t="s">
        <v>12462</v>
      </c>
      <c r="E5831" t="s">
        <v>6150</v>
      </c>
      <c r="F5831" t="s">
        <v>2593</v>
      </c>
    </row>
    <row r="5832" spans="1:6" x14ac:dyDescent="0.2">
      <c r="A5832">
        <v>39990</v>
      </c>
      <c r="B5832">
        <v>7133</v>
      </c>
      <c r="C5832" t="s">
        <v>2594</v>
      </c>
      <c r="D5832" s="2" t="s">
        <v>12463</v>
      </c>
      <c r="E5832" t="s">
        <v>5502</v>
      </c>
      <c r="F5832" t="s">
        <v>2583</v>
      </c>
    </row>
    <row r="5833" spans="1:6" x14ac:dyDescent="0.2">
      <c r="A5833">
        <v>39994</v>
      </c>
      <c r="B5833">
        <v>7136</v>
      </c>
      <c r="C5833" t="s">
        <v>2580</v>
      </c>
      <c r="D5833" s="2" t="s">
        <v>12464</v>
      </c>
      <c r="E5833" t="s">
        <v>6026</v>
      </c>
      <c r="F5833" t="s">
        <v>2583</v>
      </c>
    </row>
    <row r="5834" spans="1:6" x14ac:dyDescent="0.2">
      <c r="A5834">
        <v>39995</v>
      </c>
      <c r="B5834">
        <v>7136</v>
      </c>
      <c r="C5834" t="s">
        <v>2580</v>
      </c>
      <c r="D5834" s="2" t="s">
        <v>12465</v>
      </c>
      <c r="E5834" t="s">
        <v>12466</v>
      </c>
      <c r="F5834" t="s">
        <v>2579</v>
      </c>
    </row>
    <row r="5835" spans="1:6" x14ac:dyDescent="0.2">
      <c r="A5835">
        <v>39996</v>
      </c>
      <c r="B5835">
        <v>7136</v>
      </c>
      <c r="C5835" t="s">
        <v>2598</v>
      </c>
      <c r="D5835" s="2" t="s">
        <v>12467</v>
      </c>
      <c r="E5835" t="s">
        <v>3632</v>
      </c>
      <c r="F5835" t="s">
        <v>2593</v>
      </c>
    </row>
    <row r="5836" spans="1:6" x14ac:dyDescent="0.2">
      <c r="A5836">
        <v>39997</v>
      </c>
      <c r="B5836">
        <v>7136</v>
      </c>
      <c r="C5836" t="s">
        <v>2594</v>
      </c>
      <c r="D5836" s="2" t="s">
        <v>12468</v>
      </c>
      <c r="E5836" t="s">
        <v>7967</v>
      </c>
      <c r="F5836" t="s">
        <v>2597</v>
      </c>
    </row>
    <row r="5837" spans="1:6" x14ac:dyDescent="0.2">
      <c r="A5837">
        <v>40034</v>
      </c>
      <c r="B5837">
        <v>7156</v>
      </c>
      <c r="C5837" t="s">
        <v>2644</v>
      </c>
      <c r="D5837" s="2" t="s">
        <v>12469</v>
      </c>
      <c r="E5837" t="s">
        <v>3330</v>
      </c>
      <c r="F5837" t="s">
        <v>2583</v>
      </c>
    </row>
    <row r="5838" spans="1:6" x14ac:dyDescent="0.2">
      <c r="A5838">
        <v>40065</v>
      </c>
      <c r="B5838">
        <v>7176</v>
      </c>
      <c r="C5838" t="s">
        <v>2624</v>
      </c>
      <c r="D5838" s="2" t="s">
        <v>12470</v>
      </c>
      <c r="E5838" t="s">
        <v>12471</v>
      </c>
      <c r="F5838" t="s">
        <v>2579</v>
      </c>
    </row>
    <row r="5839" spans="1:6" x14ac:dyDescent="0.2">
      <c r="A5839">
        <v>40066</v>
      </c>
      <c r="B5839">
        <v>7176</v>
      </c>
      <c r="C5839" t="s">
        <v>2590</v>
      </c>
      <c r="D5839" s="2" t="s">
        <v>12472</v>
      </c>
      <c r="E5839" t="s">
        <v>12473</v>
      </c>
      <c r="F5839" t="s">
        <v>2583</v>
      </c>
    </row>
    <row r="5840" spans="1:6" x14ac:dyDescent="0.2">
      <c r="A5840">
        <v>40071</v>
      </c>
      <c r="B5840">
        <v>7180</v>
      </c>
      <c r="C5840" t="s">
        <v>2576</v>
      </c>
      <c r="D5840" s="2" t="s">
        <v>12474</v>
      </c>
      <c r="E5840" t="s">
        <v>12475</v>
      </c>
      <c r="F5840" t="s">
        <v>2583</v>
      </c>
    </row>
    <row r="5841" spans="1:6" x14ac:dyDescent="0.2">
      <c r="A5841">
        <v>40072</v>
      </c>
      <c r="B5841">
        <v>7180</v>
      </c>
      <c r="C5841" t="s">
        <v>2580</v>
      </c>
      <c r="D5841" s="2" t="s">
        <v>12476</v>
      </c>
      <c r="E5841" t="s">
        <v>12477</v>
      </c>
      <c r="F5841" t="s">
        <v>2579</v>
      </c>
    </row>
    <row r="5842" spans="1:6" x14ac:dyDescent="0.2">
      <c r="A5842">
        <v>40073</v>
      </c>
      <c r="B5842">
        <v>7181</v>
      </c>
      <c r="C5842" t="s">
        <v>2624</v>
      </c>
      <c r="D5842" s="2" t="s">
        <v>12478</v>
      </c>
      <c r="E5842" t="s">
        <v>12475</v>
      </c>
      <c r="F5842" t="s">
        <v>2583</v>
      </c>
    </row>
    <row r="5843" spans="1:6" x14ac:dyDescent="0.2">
      <c r="A5843">
        <v>40074</v>
      </c>
      <c r="B5843">
        <v>7181</v>
      </c>
      <c r="C5843" t="s">
        <v>2598</v>
      </c>
      <c r="D5843" s="2" t="s">
        <v>12479</v>
      </c>
      <c r="E5843" t="s">
        <v>12480</v>
      </c>
      <c r="F5843" t="s">
        <v>2579</v>
      </c>
    </row>
    <row r="5844" spans="1:6" x14ac:dyDescent="0.2">
      <c r="A5844">
        <v>40075</v>
      </c>
      <c r="B5844">
        <v>7181</v>
      </c>
      <c r="C5844" t="s">
        <v>2690</v>
      </c>
      <c r="D5844" s="2" t="s">
        <v>12481</v>
      </c>
      <c r="E5844" t="s">
        <v>12482</v>
      </c>
      <c r="F5844" t="s">
        <v>2593</v>
      </c>
    </row>
    <row r="5845" spans="1:6" x14ac:dyDescent="0.2">
      <c r="A5845">
        <v>40076</v>
      </c>
      <c r="B5845">
        <v>7181</v>
      </c>
      <c r="C5845" t="s">
        <v>2608</v>
      </c>
      <c r="D5845" s="2" t="s">
        <v>12483</v>
      </c>
      <c r="E5845" t="s">
        <v>4381</v>
      </c>
      <c r="F5845" t="s">
        <v>2597</v>
      </c>
    </row>
    <row r="5846" spans="1:6" x14ac:dyDescent="0.2">
      <c r="A5846">
        <v>40077</v>
      </c>
      <c r="B5846">
        <v>7181</v>
      </c>
      <c r="C5846" t="s">
        <v>2690</v>
      </c>
      <c r="D5846" s="2" t="s">
        <v>12484</v>
      </c>
      <c r="E5846" t="s">
        <v>12485</v>
      </c>
      <c r="F5846" t="s">
        <v>2593</v>
      </c>
    </row>
    <row r="5847" spans="1:6" x14ac:dyDescent="0.2">
      <c r="A5847">
        <v>40084</v>
      </c>
      <c r="B5847">
        <v>7184</v>
      </c>
      <c r="C5847" t="s">
        <v>2603</v>
      </c>
      <c r="D5847" s="2" t="s">
        <v>12486</v>
      </c>
      <c r="E5847" t="s">
        <v>12487</v>
      </c>
      <c r="F5847" t="s">
        <v>2579</v>
      </c>
    </row>
    <row r="5848" spans="1:6" x14ac:dyDescent="0.2">
      <c r="A5848">
        <v>40085</v>
      </c>
      <c r="B5848">
        <v>7184</v>
      </c>
      <c r="C5848" t="s">
        <v>2594</v>
      </c>
      <c r="D5848" s="2" t="s">
        <v>12488</v>
      </c>
      <c r="E5848" t="s">
        <v>12489</v>
      </c>
      <c r="F5848" t="s">
        <v>2593</v>
      </c>
    </row>
    <row r="5849" spans="1:6" x14ac:dyDescent="0.2">
      <c r="A5849">
        <v>40086</v>
      </c>
      <c r="B5849">
        <v>7184</v>
      </c>
      <c r="C5849" t="s">
        <v>2584</v>
      </c>
      <c r="D5849" s="2" t="s">
        <v>12490</v>
      </c>
      <c r="E5849" t="s">
        <v>11176</v>
      </c>
      <c r="F5849" t="s">
        <v>2597</v>
      </c>
    </row>
    <row r="5850" spans="1:6" x14ac:dyDescent="0.2">
      <c r="A5850">
        <v>40087</v>
      </c>
      <c r="B5850">
        <v>7184</v>
      </c>
      <c r="C5850" t="s">
        <v>2627</v>
      </c>
      <c r="D5850" s="2" t="s">
        <v>12491</v>
      </c>
      <c r="E5850" t="s">
        <v>12492</v>
      </c>
      <c r="F5850" t="s">
        <v>2593</v>
      </c>
    </row>
    <row r="5851" spans="1:6" x14ac:dyDescent="0.2">
      <c r="A5851">
        <v>40088</v>
      </c>
      <c r="B5851">
        <v>7184</v>
      </c>
      <c r="C5851" t="s">
        <v>2594</v>
      </c>
      <c r="D5851" s="2" t="s">
        <v>12493</v>
      </c>
      <c r="E5851" t="s">
        <v>12494</v>
      </c>
      <c r="F5851" t="s">
        <v>2583</v>
      </c>
    </row>
    <row r="5852" spans="1:6" x14ac:dyDescent="0.2">
      <c r="A5852">
        <v>40099</v>
      </c>
      <c r="B5852">
        <v>7190</v>
      </c>
      <c r="C5852" t="s">
        <v>2587</v>
      </c>
      <c r="D5852" s="2" t="s">
        <v>12495</v>
      </c>
      <c r="E5852" t="s">
        <v>12496</v>
      </c>
      <c r="F5852" t="s">
        <v>2579</v>
      </c>
    </row>
    <row r="5853" spans="1:6" x14ac:dyDescent="0.2">
      <c r="A5853">
        <v>40100</v>
      </c>
      <c r="B5853">
        <v>7190</v>
      </c>
      <c r="C5853" t="s">
        <v>2644</v>
      </c>
      <c r="D5853" s="2" t="s">
        <v>12497</v>
      </c>
      <c r="E5853" t="s">
        <v>12498</v>
      </c>
      <c r="F5853" t="s">
        <v>2583</v>
      </c>
    </row>
    <row r="5854" spans="1:6" x14ac:dyDescent="0.2">
      <c r="A5854">
        <v>40158</v>
      </c>
      <c r="B5854">
        <v>7231</v>
      </c>
      <c r="C5854" t="s">
        <v>2590</v>
      </c>
      <c r="D5854" s="2" t="s">
        <v>12499</v>
      </c>
      <c r="E5854" t="s">
        <v>12500</v>
      </c>
      <c r="F5854" t="s">
        <v>2619</v>
      </c>
    </row>
    <row r="5855" spans="1:6" x14ac:dyDescent="0.2">
      <c r="A5855">
        <v>40169</v>
      </c>
      <c r="B5855">
        <v>7240</v>
      </c>
      <c r="C5855" t="s">
        <v>2587</v>
      </c>
      <c r="D5855" s="2" t="s">
        <v>12501</v>
      </c>
      <c r="E5855" t="s">
        <v>12502</v>
      </c>
      <c r="F5855" t="s">
        <v>2583</v>
      </c>
    </row>
    <row r="5856" spans="1:6" x14ac:dyDescent="0.2">
      <c r="A5856">
        <v>40170</v>
      </c>
      <c r="B5856">
        <v>7240</v>
      </c>
      <c r="C5856" t="s">
        <v>2584</v>
      </c>
      <c r="D5856" s="2" t="s">
        <v>12503</v>
      </c>
      <c r="E5856" t="s">
        <v>12504</v>
      </c>
      <c r="F5856" t="s">
        <v>2579</v>
      </c>
    </row>
    <row r="5857" spans="1:6" x14ac:dyDescent="0.2">
      <c r="A5857">
        <v>40207</v>
      </c>
      <c r="B5857">
        <v>7262</v>
      </c>
      <c r="C5857" t="s">
        <v>2627</v>
      </c>
      <c r="D5857" s="2" t="s">
        <v>12505</v>
      </c>
      <c r="E5857" t="s">
        <v>12506</v>
      </c>
      <c r="F5857" t="s">
        <v>2579</v>
      </c>
    </row>
    <row r="5858" spans="1:6" x14ac:dyDescent="0.2">
      <c r="A5858">
        <v>40208</v>
      </c>
      <c r="B5858">
        <v>7262</v>
      </c>
      <c r="C5858" t="s">
        <v>2598</v>
      </c>
      <c r="D5858" s="2" t="s">
        <v>12507</v>
      </c>
      <c r="E5858" t="s">
        <v>5947</v>
      </c>
      <c r="F5858" t="s">
        <v>2593</v>
      </c>
    </row>
    <row r="5859" spans="1:6" x14ac:dyDescent="0.2">
      <c r="A5859">
        <v>40209</v>
      </c>
      <c r="B5859">
        <v>7262</v>
      </c>
      <c r="C5859" t="s">
        <v>2598</v>
      </c>
      <c r="D5859" s="2" t="s">
        <v>12508</v>
      </c>
      <c r="E5859" t="s">
        <v>12509</v>
      </c>
      <c r="F5859" t="s">
        <v>2583</v>
      </c>
    </row>
    <row r="5860" spans="1:6" x14ac:dyDescent="0.2">
      <c r="A5860">
        <v>40226</v>
      </c>
      <c r="B5860">
        <v>7274</v>
      </c>
      <c r="C5860" t="s">
        <v>2587</v>
      </c>
      <c r="D5860" s="2" t="s">
        <v>12510</v>
      </c>
      <c r="E5860" t="s">
        <v>12511</v>
      </c>
      <c r="F5860" t="s">
        <v>2583</v>
      </c>
    </row>
    <row r="5861" spans="1:6" x14ac:dyDescent="0.2">
      <c r="A5861">
        <v>40227</v>
      </c>
      <c r="B5861">
        <v>7274</v>
      </c>
      <c r="C5861" t="s">
        <v>2587</v>
      </c>
      <c r="D5861" s="2" t="s">
        <v>12512</v>
      </c>
      <c r="E5861" t="s">
        <v>12513</v>
      </c>
      <c r="F5861" t="s">
        <v>2579</v>
      </c>
    </row>
    <row r="5862" spans="1:6" x14ac:dyDescent="0.2">
      <c r="A5862">
        <v>40328</v>
      </c>
      <c r="B5862">
        <v>7401</v>
      </c>
      <c r="C5862" t="s">
        <v>2580</v>
      </c>
      <c r="D5862" s="2" t="s">
        <v>2581</v>
      </c>
      <c r="E5862" t="s">
        <v>2582</v>
      </c>
      <c r="F5862" t="s">
        <v>2583</v>
      </c>
    </row>
    <row r="5863" spans="1:6" x14ac:dyDescent="0.2">
      <c r="A5863">
        <v>40329</v>
      </c>
      <c r="B5863">
        <v>7401</v>
      </c>
      <c r="C5863" t="s">
        <v>2584</v>
      </c>
      <c r="D5863" s="2" t="s">
        <v>2585</v>
      </c>
      <c r="E5863" t="s">
        <v>2586</v>
      </c>
      <c r="F5863" t="s">
        <v>2579</v>
      </c>
    </row>
    <row r="5864" spans="1:6" x14ac:dyDescent="0.2">
      <c r="A5864">
        <v>40349</v>
      </c>
      <c r="B5864">
        <v>7418</v>
      </c>
      <c r="C5864" t="s">
        <v>2584</v>
      </c>
      <c r="D5864" s="2" t="s">
        <v>2636</v>
      </c>
      <c r="E5864" t="s">
        <v>2637</v>
      </c>
      <c r="F5864" t="s">
        <v>2583</v>
      </c>
    </row>
    <row r="5865" spans="1:6" x14ac:dyDescent="0.2">
      <c r="A5865">
        <v>40357</v>
      </c>
      <c r="B5865">
        <v>7424</v>
      </c>
      <c r="C5865" t="s">
        <v>2576</v>
      </c>
      <c r="D5865" s="2" t="s">
        <v>2651</v>
      </c>
      <c r="E5865" t="s">
        <v>2637</v>
      </c>
      <c r="F5865" t="s">
        <v>2583</v>
      </c>
    </row>
    <row r="5866" spans="1:6" x14ac:dyDescent="0.2">
      <c r="A5866">
        <v>40358</v>
      </c>
      <c r="B5866">
        <v>7424</v>
      </c>
      <c r="C5866" t="s">
        <v>2608</v>
      </c>
      <c r="D5866" s="2" t="s">
        <v>2652</v>
      </c>
      <c r="E5866" t="s">
        <v>2653</v>
      </c>
      <c r="F5866" t="s">
        <v>2579</v>
      </c>
    </row>
    <row r="5867" spans="1:6" x14ac:dyDescent="0.2">
      <c r="A5867">
        <v>40359</v>
      </c>
      <c r="B5867">
        <v>7424</v>
      </c>
      <c r="C5867" t="s">
        <v>2594</v>
      </c>
      <c r="D5867" s="2" t="s">
        <v>2654</v>
      </c>
      <c r="E5867" t="s">
        <v>2655</v>
      </c>
      <c r="F5867" t="s">
        <v>2593</v>
      </c>
    </row>
    <row r="5868" spans="1:6" x14ac:dyDescent="0.2">
      <c r="A5868">
        <v>40360</v>
      </c>
      <c r="B5868">
        <v>7424</v>
      </c>
      <c r="C5868" t="s">
        <v>2587</v>
      </c>
      <c r="D5868" s="2" t="s">
        <v>2656</v>
      </c>
      <c r="E5868" t="s">
        <v>2657</v>
      </c>
      <c r="F5868" t="s">
        <v>2597</v>
      </c>
    </row>
    <row r="5869" spans="1:6" x14ac:dyDescent="0.2">
      <c r="A5869">
        <v>40381</v>
      </c>
      <c r="B5869">
        <v>7437</v>
      </c>
      <c r="C5869" t="s">
        <v>2584</v>
      </c>
      <c r="D5869" s="2" t="s">
        <v>2695</v>
      </c>
      <c r="E5869" t="s">
        <v>2696</v>
      </c>
      <c r="F5869" t="s">
        <v>2583</v>
      </c>
    </row>
    <row r="5870" spans="1:6" x14ac:dyDescent="0.2">
      <c r="A5870">
        <v>40382</v>
      </c>
      <c r="B5870">
        <v>7437</v>
      </c>
      <c r="C5870" t="s">
        <v>2627</v>
      </c>
      <c r="D5870" s="2" t="s">
        <v>2697</v>
      </c>
      <c r="E5870" t="s">
        <v>2698</v>
      </c>
      <c r="F5870" t="s">
        <v>2579</v>
      </c>
    </row>
    <row r="5871" spans="1:6" x14ac:dyDescent="0.2">
      <c r="A5871">
        <v>40383</v>
      </c>
      <c r="B5871">
        <v>7437</v>
      </c>
      <c r="C5871" t="s">
        <v>2624</v>
      </c>
      <c r="D5871" s="2" t="s">
        <v>2699</v>
      </c>
      <c r="E5871" t="s">
        <v>2700</v>
      </c>
      <c r="F5871" t="s">
        <v>2593</v>
      </c>
    </row>
    <row r="5872" spans="1:6" x14ac:dyDescent="0.2">
      <c r="A5872">
        <v>40384</v>
      </c>
      <c r="B5872">
        <v>7437</v>
      </c>
      <c r="C5872" t="s">
        <v>2690</v>
      </c>
      <c r="D5872" s="2" t="s">
        <v>2701</v>
      </c>
      <c r="E5872" t="s">
        <v>2702</v>
      </c>
      <c r="F5872" t="s">
        <v>2597</v>
      </c>
    </row>
    <row r="5873" spans="1:6" x14ac:dyDescent="0.2">
      <c r="A5873">
        <v>40395</v>
      </c>
      <c r="B5873">
        <v>7445</v>
      </c>
      <c r="C5873" t="s">
        <v>2587</v>
      </c>
      <c r="D5873" s="2" t="s">
        <v>12514</v>
      </c>
      <c r="E5873" t="s">
        <v>2696</v>
      </c>
      <c r="F5873" t="s">
        <v>2583</v>
      </c>
    </row>
    <row r="5874" spans="1:6" x14ac:dyDescent="0.2">
      <c r="A5874">
        <v>40410</v>
      </c>
      <c r="B5874">
        <v>7454</v>
      </c>
      <c r="C5874" t="s">
        <v>2584</v>
      </c>
      <c r="D5874" s="2" t="s">
        <v>12515</v>
      </c>
      <c r="E5874" t="s">
        <v>4411</v>
      </c>
      <c r="F5874" t="s">
        <v>2579</v>
      </c>
    </row>
    <row r="5875" spans="1:6" x14ac:dyDescent="0.2">
      <c r="A5875">
        <v>40411</v>
      </c>
      <c r="B5875">
        <v>7454</v>
      </c>
      <c r="C5875" t="s">
        <v>2594</v>
      </c>
      <c r="D5875" s="2" t="s">
        <v>12516</v>
      </c>
      <c r="E5875" t="s">
        <v>6067</v>
      </c>
      <c r="F5875" t="s">
        <v>2593</v>
      </c>
    </row>
    <row r="5876" spans="1:6" x14ac:dyDescent="0.2">
      <c r="A5876">
        <v>40412</v>
      </c>
      <c r="B5876">
        <v>7454</v>
      </c>
      <c r="C5876" t="s">
        <v>2584</v>
      </c>
      <c r="D5876" s="2" t="s">
        <v>12517</v>
      </c>
      <c r="E5876" t="s">
        <v>3971</v>
      </c>
      <c r="F5876" t="s">
        <v>2583</v>
      </c>
    </row>
    <row r="5877" spans="1:6" x14ac:dyDescent="0.2">
      <c r="A5877">
        <v>40429</v>
      </c>
      <c r="B5877">
        <v>7465</v>
      </c>
      <c r="C5877" t="s">
        <v>2580</v>
      </c>
      <c r="D5877" s="2" t="s">
        <v>12518</v>
      </c>
      <c r="E5877" t="s">
        <v>12519</v>
      </c>
      <c r="F5877" t="s">
        <v>2619</v>
      </c>
    </row>
    <row r="5878" spans="1:6" x14ac:dyDescent="0.2">
      <c r="A5878">
        <v>40430</v>
      </c>
      <c r="B5878">
        <v>7465</v>
      </c>
      <c r="C5878" t="s">
        <v>2580</v>
      </c>
      <c r="D5878" s="2" t="s">
        <v>12520</v>
      </c>
      <c r="E5878" t="s">
        <v>12521</v>
      </c>
      <c r="F5878" t="s">
        <v>2579</v>
      </c>
    </row>
    <row r="5879" spans="1:6" x14ac:dyDescent="0.2">
      <c r="A5879">
        <v>40431</v>
      </c>
      <c r="B5879">
        <v>7465</v>
      </c>
      <c r="C5879" t="s">
        <v>2590</v>
      </c>
      <c r="D5879" s="2" t="s">
        <v>12522</v>
      </c>
      <c r="E5879" t="s">
        <v>6569</v>
      </c>
      <c r="F5879" t="s">
        <v>2593</v>
      </c>
    </row>
    <row r="5880" spans="1:6" x14ac:dyDescent="0.2">
      <c r="A5880">
        <v>40432</v>
      </c>
      <c r="B5880">
        <v>7465</v>
      </c>
      <c r="C5880" t="s">
        <v>2690</v>
      </c>
      <c r="D5880" s="2" t="s">
        <v>12523</v>
      </c>
      <c r="E5880" t="s">
        <v>3660</v>
      </c>
      <c r="F5880" t="s">
        <v>2597</v>
      </c>
    </row>
    <row r="5881" spans="1:6" x14ac:dyDescent="0.2">
      <c r="A5881">
        <v>40433</v>
      </c>
      <c r="B5881">
        <v>7465</v>
      </c>
      <c r="C5881" t="s">
        <v>2644</v>
      </c>
      <c r="D5881" s="2" t="s">
        <v>12524</v>
      </c>
      <c r="E5881" t="s">
        <v>9940</v>
      </c>
      <c r="F5881" t="s">
        <v>2593</v>
      </c>
    </row>
    <row r="5882" spans="1:6" x14ac:dyDescent="0.2">
      <c r="A5882">
        <v>40462</v>
      </c>
      <c r="B5882">
        <v>7485</v>
      </c>
      <c r="C5882" t="s">
        <v>2690</v>
      </c>
      <c r="D5882" s="2" t="s">
        <v>12525</v>
      </c>
      <c r="E5882" t="s">
        <v>12526</v>
      </c>
      <c r="F5882" t="s">
        <v>2583</v>
      </c>
    </row>
    <row r="5883" spans="1:6" x14ac:dyDescent="0.2">
      <c r="A5883">
        <v>40463</v>
      </c>
      <c r="B5883">
        <v>7485</v>
      </c>
      <c r="C5883" t="s">
        <v>2598</v>
      </c>
      <c r="D5883" s="2" t="s">
        <v>12527</v>
      </c>
      <c r="E5883" t="s">
        <v>12528</v>
      </c>
      <c r="F5883" t="s">
        <v>2579</v>
      </c>
    </row>
    <row r="5884" spans="1:6" x14ac:dyDescent="0.2">
      <c r="A5884">
        <v>40465</v>
      </c>
      <c r="B5884">
        <v>7487</v>
      </c>
      <c r="C5884" t="s">
        <v>2580</v>
      </c>
      <c r="D5884" s="2" t="s">
        <v>12529</v>
      </c>
      <c r="E5884" t="s">
        <v>12530</v>
      </c>
      <c r="F5884" t="s">
        <v>2619</v>
      </c>
    </row>
    <row r="5885" spans="1:6" x14ac:dyDescent="0.2">
      <c r="A5885">
        <v>40466</v>
      </c>
      <c r="B5885">
        <v>7487</v>
      </c>
      <c r="C5885" t="s">
        <v>2608</v>
      </c>
      <c r="D5885" s="2" t="s">
        <v>12531</v>
      </c>
      <c r="E5885" t="s">
        <v>2885</v>
      </c>
      <c r="F5885" t="s">
        <v>2579</v>
      </c>
    </row>
    <row r="5886" spans="1:6" x14ac:dyDescent="0.2">
      <c r="A5886">
        <v>40467</v>
      </c>
      <c r="B5886">
        <v>7487</v>
      </c>
      <c r="C5886" t="s">
        <v>2624</v>
      </c>
      <c r="D5886" s="2" t="s">
        <v>12532</v>
      </c>
      <c r="E5886" t="s">
        <v>12533</v>
      </c>
      <c r="F5886" t="s">
        <v>2593</v>
      </c>
    </row>
    <row r="5887" spans="1:6" x14ac:dyDescent="0.2">
      <c r="A5887">
        <v>40524</v>
      </c>
      <c r="B5887">
        <v>7523</v>
      </c>
      <c r="C5887" t="s">
        <v>2584</v>
      </c>
      <c r="D5887" s="2" t="s">
        <v>12534</v>
      </c>
      <c r="E5887" t="s">
        <v>12535</v>
      </c>
      <c r="F5887" t="s">
        <v>2583</v>
      </c>
    </row>
    <row r="5888" spans="1:6" x14ac:dyDescent="0.2">
      <c r="A5888">
        <v>40559</v>
      </c>
      <c r="B5888">
        <v>7542</v>
      </c>
      <c r="C5888" t="s">
        <v>2690</v>
      </c>
      <c r="D5888" s="2" t="s">
        <v>12536</v>
      </c>
      <c r="E5888" t="s">
        <v>12537</v>
      </c>
      <c r="F5888" t="s">
        <v>2579</v>
      </c>
    </row>
    <row r="5889" spans="1:6" x14ac:dyDescent="0.2">
      <c r="A5889">
        <v>40560</v>
      </c>
      <c r="B5889">
        <v>7542</v>
      </c>
      <c r="C5889" t="s">
        <v>2598</v>
      </c>
      <c r="D5889" s="2" t="s">
        <v>12538</v>
      </c>
      <c r="E5889" t="s">
        <v>12539</v>
      </c>
      <c r="F5889" t="s">
        <v>2593</v>
      </c>
    </row>
    <row r="5890" spans="1:6" x14ac:dyDescent="0.2">
      <c r="A5890">
        <v>40561</v>
      </c>
      <c r="B5890">
        <v>7542</v>
      </c>
      <c r="C5890" t="s">
        <v>2590</v>
      </c>
      <c r="D5890" s="2" t="s">
        <v>12540</v>
      </c>
      <c r="E5890" t="s">
        <v>12541</v>
      </c>
      <c r="F5890" t="s">
        <v>2583</v>
      </c>
    </row>
    <row r="5891" spans="1:6" x14ac:dyDescent="0.2">
      <c r="A5891">
        <v>40565</v>
      </c>
      <c r="B5891">
        <v>7546</v>
      </c>
      <c r="C5891" t="s">
        <v>2594</v>
      </c>
      <c r="D5891" s="2" t="s">
        <v>12542</v>
      </c>
      <c r="E5891" t="s">
        <v>12543</v>
      </c>
      <c r="F5891" t="s">
        <v>2583</v>
      </c>
    </row>
    <row r="5892" spans="1:6" x14ac:dyDescent="0.2">
      <c r="A5892">
        <v>40566</v>
      </c>
      <c r="B5892">
        <v>7546</v>
      </c>
      <c r="C5892" t="s">
        <v>2627</v>
      </c>
      <c r="D5892" s="2" t="s">
        <v>12544</v>
      </c>
      <c r="E5892" t="s">
        <v>8889</v>
      </c>
      <c r="F5892" t="s">
        <v>2579</v>
      </c>
    </row>
    <row r="5893" spans="1:6" x14ac:dyDescent="0.2">
      <c r="A5893">
        <v>40567</v>
      </c>
      <c r="B5893">
        <v>7546</v>
      </c>
      <c r="C5893" t="s">
        <v>2580</v>
      </c>
      <c r="D5893" s="2" t="s">
        <v>12545</v>
      </c>
      <c r="E5893" t="s">
        <v>3328</v>
      </c>
      <c r="F5893" t="s">
        <v>2593</v>
      </c>
    </row>
    <row r="5894" spans="1:6" x14ac:dyDescent="0.2">
      <c r="A5894">
        <v>40568</v>
      </c>
      <c r="B5894">
        <v>7546</v>
      </c>
      <c r="C5894" t="s">
        <v>2580</v>
      </c>
      <c r="D5894" s="2" t="s">
        <v>12546</v>
      </c>
      <c r="E5894" t="s">
        <v>6441</v>
      </c>
      <c r="F5894" t="s">
        <v>2597</v>
      </c>
    </row>
    <row r="5895" spans="1:6" x14ac:dyDescent="0.2">
      <c r="A5895">
        <v>40588</v>
      </c>
      <c r="B5895">
        <v>7559</v>
      </c>
      <c r="C5895" t="s">
        <v>2576</v>
      </c>
      <c r="D5895" s="2" t="s">
        <v>12547</v>
      </c>
      <c r="E5895" t="s">
        <v>12548</v>
      </c>
      <c r="F5895" t="s">
        <v>2579</v>
      </c>
    </row>
    <row r="5896" spans="1:6" x14ac:dyDescent="0.2">
      <c r="A5896">
        <v>40589</v>
      </c>
      <c r="B5896">
        <v>7559</v>
      </c>
      <c r="C5896" t="s">
        <v>2603</v>
      </c>
      <c r="D5896" s="2" t="s">
        <v>12549</v>
      </c>
      <c r="E5896" t="s">
        <v>3078</v>
      </c>
      <c r="F5896" t="s">
        <v>2583</v>
      </c>
    </row>
    <row r="5897" spans="1:6" x14ac:dyDescent="0.2">
      <c r="A5897">
        <v>40593</v>
      </c>
      <c r="B5897">
        <v>7562</v>
      </c>
      <c r="C5897" t="s">
        <v>2576</v>
      </c>
      <c r="D5897" s="2" t="s">
        <v>12550</v>
      </c>
      <c r="E5897" t="s">
        <v>12551</v>
      </c>
      <c r="F5897" t="s">
        <v>2583</v>
      </c>
    </row>
    <row r="5898" spans="1:6" x14ac:dyDescent="0.2">
      <c r="A5898">
        <v>40597</v>
      </c>
      <c r="B5898">
        <v>7565</v>
      </c>
      <c r="C5898" t="s">
        <v>2627</v>
      </c>
      <c r="D5898" s="2" t="s">
        <v>12552</v>
      </c>
      <c r="E5898" t="s">
        <v>12553</v>
      </c>
      <c r="F5898" t="s">
        <v>2583</v>
      </c>
    </row>
    <row r="5899" spans="1:6" x14ac:dyDescent="0.2">
      <c r="A5899">
        <v>40598</v>
      </c>
      <c r="B5899">
        <v>7565</v>
      </c>
      <c r="C5899" t="s">
        <v>2603</v>
      </c>
      <c r="D5899" s="2" t="s">
        <v>12554</v>
      </c>
      <c r="E5899" t="s">
        <v>12555</v>
      </c>
      <c r="F5899" t="s">
        <v>2579</v>
      </c>
    </row>
    <row r="5900" spans="1:6" x14ac:dyDescent="0.2">
      <c r="A5900">
        <v>40599</v>
      </c>
      <c r="B5900">
        <v>7565</v>
      </c>
      <c r="C5900" t="s">
        <v>2644</v>
      </c>
      <c r="D5900" s="2" t="s">
        <v>12556</v>
      </c>
      <c r="E5900" t="s">
        <v>2702</v>
      </c>
      <c r="F5900" t="s">
        <v>2593</v>
      </c>
    </row>
    <row r="5901" spans="1:6" x14ac:dyDescent="0.2">
      <c r="A5901">
        <v>40635</v>
      </c>
      <c r="B5901">
        <v>7594</v>
      </c>
      <c r="C5901" t="s">
        <v>2584</v>
      </c>
      <c r="D5901" s="2" t="s">
        <v>12557</v>
      </c>
      <c r="E5901" t="s">
        <v>12558</v>
      </c>
      <c r="F5901" t="s">
        <v>2583</v>
      </c>
    </row>
    <row r="5902" spans="1:6" x14ac:dyDescent="0.2">
      <c r="A5902">
        <v>40636</v>
      </c>
      <c r="B5902">
        <v>7594</v>
      </c>
      <c r="C5902" t="s">
        <v>2576</v>
      </c>
      <c r="D5902" s="2" t="s">
        <v>12559</v>
      </c>
      <c r="E5902" t="s">
        <v>4135</v>
      </c>
      <c r="F5902" t="s">
        <v>2579</v>
      </c>
    </row>
    <row r="5903" spans="1:6" x14ac:dyDescent="0.2">
      <c r="A5903">
        <v>40637</v>
      </c>
      <c r="B5903">
        <v>7594</v>
      </c>
      <c r="C5903" t="s">
        <v>2644</v>
      </c>
      <c r="D5903" s="2" t="s">
        <v>12560</v>
      </c>
      <c r="E5903" t="s">
        <v>4489</v>
      </c>
      <c r="F5903" t="s">
        <v>2593</v>
      </c>
    </row>
    <row r="5904" spans="1:6" x14ac:dyDescent="0.2">
      <c r="A5904">
        <v>40638</v>
      </c>
      <c r="B5904">
        <v>7594</v>
      </c>
      <c r="C5904" t="s">
        <v>2587</v>
      </c>
      <c r="D5904" s="2" t="s">
        <v>12561</v>
      </c>
      <c r="E5904" t="s">
        <v>6011</v>
      </c>
      <c r="F5904" t="s">
        <v>2597</v>
      </c>
    </row>
    <row r="5905" spans="1:6" x14ac:dyDescent="0.2">
      <c r="A5905">
        <v>40639</v>
      </c>
      <c r="B5905">
        <v>7594</v>
      </c>
      <c r="C5905" t="s">
        <v>2608</v>
      </c>
      <c r="D5905" s="2" t="s">
        <v>12562</v>
      </c>
      <c r="E5905" t="s">
        <v>4669</v>
      </c>
      <c r="F5905" t="s">
        <v>2593</v>
      </c>
    </row>
    <row r="5906" spans="1:6" x14ac:dyDescent="0.2">
      <c r="A5906">
        <v>40654</v>
      </c>
      <c r="B5906">
        <v>7606</v>
      </c>
      <c r="C5906" t="s">
        <v>2644</v>
      </c>
      <c r="D5906" s="2" t="s">
        <v>12563</v>
      </c>
      <c r="E5906" t="s">
        <v>12553</v>
      </c>
      <c r="F5906" t="s">
        <v>2583</v>
      </c>
    </row>
    <row r="5907" spans="1:6" x14ac:dyDescent="0.2">
      <c r="A5907">
        <v>40655</v>
      </c>
      <c r="B5907">
        <v>7606</v>
      </c>
      <c r="C5907" t="s">
        <v>2594</v>
      </c>
      <c r="D5907" s="2" t="s">
        <v>3143</v>
      </c>
      <c r="E5907" t="s">
        <v>9793</v>
      </c>
      <c r="F5907" t="s">
        <v>2579</v>
      </c>
    </row>
    <row r="5908" spans="1:6" x14ac:dyDescent="0.2">
      <c r="A5908">
        <v>40656</v>
      </c>
      <c r="B5908">
        <v>7606</v>
      </c>
      <c r="C5908" t="s">
        <v>2590</v>
      </c>
      <c r="D5908" s="2" t="s">
        <v>12564</v>
      </c>
      <c r="E5908" t="s">
        <v>12565</v>
      </c>
      <c r="F5908" t="s">
        <v>2593</v>
      </c>
    </row>
    <row r="5909" spans="1:6" x14ac:dyDescent="0.2">
      <c r="A5909">
        <v>40657</v>
      </c>
      <c r="B5909">
        <v>7607</v>
      </c>
      <c r="C5909" t="s">
        <v>2624</v>
      </c>
      <c r="D5909" s="2" t="s">
        <v>12566</v>
      </c>
      <c r="E5909" t="s">
        <v>12567</v>
      </c>
      <c r="F5909" t="s">
        <v>2579</v>
      </c>
    </row>
    <row r="5910" spans="1:6" x14ac:dyDescent="0.2">
      <c r="A5910">
        <v>40658</v>
      </c>
      <c r="B5910">
        <v>7607</v>
      </c>
      <c r="C5910" t="s">
        <v>2603</v>
      </c>
      <c r="D5910" s="2" t="s">
        <v>12568</v>
      </c>
      <c r="E5910" t="s">
        <v>9247</v>
      </c>
      <c r="F5910" t="s">
        <v>2583</v>
      </c>
    </row>
    <row r="5911" spans="1:6" x14ac:dyDescent="0.2">
      <c r="A5911">
        <v>40671</v>
      </c>
      <c r="B5911">
        <v>7614</v>
      </c>
      <c r="C5911" t="s">
        <v>2587</v>
      </c>
      <c r="D5911" s="2" t="s">
        <v>12569</v>
      </c>
      <c r="E5911" t="s">
        <v>12570</v>
      </c>
      <c r="F5911" t="s">
        <v>2583</v>
      </c>
    </row>
    <row r="5912" spans="1:6" x14ac:dyDescent="0.2">
      <c r="A5912">
        <v>40675</v>
      </c>
      <c r="B5912">
        <v>7618</v>
      </c>
      <c r="C5912" t="s">
        <v>2594</v>
      </c>
      <c r="D5912" s="2" t="s">
        <v>12571</v>
      </c>
      <c r="E5912" t="s">
        <v>12572</v>
      </c>
      <c r="F5912" t="s">
        <v>2619</v>
      </c>
    </row>
    <row r="5913" spans="1:6" x14ac:dyDescent="0.2">
      <c r="A5913">
        <v>40694</v>
      </c>
      <c r="B5913">
        <v>7632</v>
      </c>
      <c r="C5913" t="s">
        <v>2624</v>
      </c>
      <c r="D5913" s="2" t="s">
        <v>12573</v>
      </c>
      <c r="E5913" t="s">
        <v>12574</v>
      </c>
      <c r="F5913" t="s">
        <v>2579</v>
      </c>
    </row>
    <row r="5914" spans="1:6" x14ac:dyDescent="0.2">
      <c r="A5914">
        <v>40695</v>
      </c>
      <c r="B5914">
        <v>7632</v>
      </c>
      <c r="C5914" t="s">
        <v>2587</v>
      </c>
      <c r="D5914" s="2" t="s">
        <v>12575</v>
      </c>
      <c r="E5914" t="s">
        <v>12576</v>
      </c>
      <c r="F5914" t="s">
        <v>2583</v>
      </c>
    </row>
    <row r="5915" spans="1:6" x14ac:dyDescent="0.2">
      <c r="A5915">
        <v>40702</v>
      </c>
      <c r="B5915">
        <v>7636</v>
      </c>
      <c r="C5915" t="s">
        <v>2624</v>
      </c>
      <c r="D5915" s="2" t="s">
        <v>12577</v>
      </c>
      <c r="E5915" t="s">
        <v>7651</v>
      </c>
      <c r="F5915" t="s">
        <v>2583</v>
      </c>
    </row>
    <row r="5916" spans="1:6" x14ac:dyDescent="0.2">
      <c r="A5916">
        <v>40703</v>
      </c>
      <c r="B5916">
        <v>7636</v>
      </c>
      <c r="C5916" t="s">
        <v>2590</v>
      </c>
      <c r="D5916" s="2" t="s">
        <v>12578</v>
      </c>
      <c r="E5916" t="s">
        <v>8436</v>
      </c>
      <c r="F5916" t="s">
        <v>2579</v>
      </c>
    </row>
    <row r="5917" spans="1:6" x14ac:dyDescent="0.2">
      <c r="A5917">
        <v>40704</v>
      </c>
      <c r="B5917">
        <v>7636</v>
      </c>
      <c r="C5917" t="s">
        <v>2590</v>
      </c>
      <c r="D5917" s="2" t="s">
        <v>12579</v>
      </c>
      <c r="E5917" t="s">
        <v>12000</v>
      </c>
      <c r="F5917" t="s">
        <v>2593</v>
      </c>
    </row>
    <row r="5918" spans="1:6" x14ac:dyDescent="0.2">
      <c r="A5918">
        <v>40705</v>
      </c>
      <c r="B5918">
        <v>7637</v>
      </c>
      <c r="C5918" t="s">
        <v>2603</v>
      </c>
      <c r="D5918" s="2" t="s">
        <v>12580</v>
      </c>
      <c r="E5918" t="s">
        <v>12581</v>
      </c>
      <c r="F5918" t="s">
        <v>2579</v>
      </c>
    </row>
    <row r="5919" spans="1:6" x14ac:dyDescent="0.2">
      <c r="A5919">
        <v>40706</v>
      </c>
      <c r="B5919">
        <v>7637</v>
      </c>
      <c r="C5919" t="s">
        <v>2576</v>
      </c>
      <c r="D5919" s="2" t="s">
        <v>12582</v>
      </c>
      <c r="E5919" t="s">
        <v>5168</v>
      </c>
      <c r="F5919" t="s">
        <v>2583</v>
      </c>
    </row>
    <row r="5920" spans="1:6" x14ac:dyDescent="0.2">
      <c r="A5920">
        <v>40758</v>
      </c>
      <c r="B5920">
        <v>7674</v>
      </c>
      <c r="C5920" t="s">
        <v>2603</v>
      </c>
      <c r="D5920" s="2" t="s">
        <v>12583</v>
      </c>
      <c r="E5920" t="s">
        <v>12584</v>
      </c>
      <c r="F5920" t="s">
        <v>2583</v>
      </c>
    </row>
    <row r="5921" spans="1:6" x14ac:dyDescent="0.2">
      <c r="A5921">
        <v>40759</v>
      </c>
      <c r="B5921">
        <v>7674</v>
      </c>
      <c r="C5921" t="s">
        <v>2580</v>
      </c>
      <c r="D5921" s="2" t="s">
        <v>12585</v>
      </c>
      <c r="E5921" t="s">
        <v>4356</v>
      </c>
      <c r="F5921" t="s">
        <v>2579</v>
      </c>
    </row>
    <row r="5922" spans="1:6" x14ac:dyDescent="0.2">
      <c r="A5922">
        <v>40760</v>
      </c>
      <c r="B5922">
        <v>7674</v>
      </c>
      <c r="C5922" t="s">
        <v>2576</v>
      </c>
      <c r="D5922" s="2" t="s">
        <v>12586</v>
      </c>
      <c r="E5922" t="s">
        <v>12587</v>
      </c>
      <c r="F5922" t="s">
        <v>2593</v>
      </c>
    </row>
    <row r="5923" spans="1:6" x14ac:dyDescent="0.2">
      <c r="A5923">
        <v>40815</v>
      </c>
      <c r="B5923">
        <v>7713</v>
      </c>
      <c r="C5923" t="s">
        <v>2598</v>
      </c>
      <c r="D5923" s="2" t="s">
        <v>12588</v>
      </c>
      <c r="E5923" t="s">
        <v>12589</v>
      </c>
      <c r="F5923" t="s">
        <v>2583</v>
      </c>
    </row>
    <row r="5924" spans="1:6" x14ac:dyDescent="0.2">
      <c r="A5924">
        <v>40816</v>
      </c>
      <c r="B5924">
        <v>7713</v>
      </c>
      <c r="C5924" t="s">
        <v>2580</v>
      </c>
      <c r="D5924" s="2" t="s">
        <v>12590</v>
      </c>
      <c r="E5924" t="s">
        <v>12591</v>
      </c>
      <c r="F5924" t="s">
        <v>2579</v>
      </c>
    </row>
    <row r="5925" spans="1:6" x14ac:dyDescent="0.2">
      <c r="A5925">
        <v>40827</v>
      </c>
      <c r="B5925">
        <v>7721</v>
      </c>
      <c r="C5925" t="s">
        <v>2608</v>
      </c>
      <c r="D5925" s="2" t="s">
        <v>12592</v>
      </c>
      <c r="E5925" t="s">
        <v>12593</v>
      </c>
      <c r="F5925" t="s">
        <v>2583</v>
      </c>
    </row>
    <row r="5926" spans="1:6" x14ac:dyDescent="0.2">
      <c r="A5926">
        <v>40846</v>
      </c>
      <c r="B5926">
        <v>7733</v>
      </c>
      <c r="C5926" t="s">
        <v>2627</v>
      </c>
      <c r="D5926" s="2" t="s">
        <v>12594</v>
      </c>
      <c r="E5926" t="s">
        <v>12595</v>
      </c>
      <c r="F5926" t="s">
        <v>2583</v>
      </c>
    </row>
    <row r="5927" spans="1:6" x14ac:dyDescent="0.2">
      <c r="A5927">
        <v>40865</v>
      </c>
      <c r="B5927">
        <v>7745</v>
      </c>
      <c r="C5927" t="s">
        <v>2587</v>
      </c>
      <c r="D5927" s="2" t="s">
        <v>12596</v>
      </c>
      <c r="E5927" t="s">
        <v>12597</v>
      </c>
      <c r="F5927" t="s">
        <v>2583</v>
      </c>
    </row>
    <row r="5928" spans="1:6" x14ac:dyDescent="0.2">
      <c r="A5928">
        <v>40866</v>
      </c>
      <c r="B5928">
        <v>7745</v>
      </c>
      <c r="C5928" t="s">
        <v>2587</v>
      </c>
      <c r="D5928" s="2" t="s">
        <v>12598</v>
      </c>
      <c r="E5928" t="s">
        <v>12599</v>
      </c>
      <c r="F5928" t="s">
        <v>2579</v>
      </c>
    </row>
    <row r="5929" spans="1:6" x14ac:dyDescent="0.2">
      <c r="A5929">
        <v>40883</v>
      </c>
      <c r="B5929">
        <v>7753</v>
      </c>
      <c r="C5929" t="s">
        <v>2603</v>
      </c>
      <c r="D5929" s="2" t="s">
        <v>12600</v>
      </c>
      <c r="E5929" t="s">
        <v>12597</v>
      </c>
      <c r="F5929" t="s">
        <v>2583</v>
      </c>
    </row>
    <row r="5930" spans="1:6" x14ac:dyDescent="0.2">
      <c r="A5930">
        <v>40897</v>
      </c>
      <c r="B5930">
        <v>7765</v>
      </c>
      <c r="C5930" t="s">
        <v>2608</v>
      </c>
      <c r="D5930" s="2" t="s">
        <v>12601</v>
      </c>
      <c r="E5930" t="s">
        <v>3515</v>
      </c>
      <c r="F5930" t="s">
        <v>2583</v>
      </c>
    </row>
    <row r="5931" spans="1:6" x14ac:dyDescent="0.2">
      <c r="A5931">
        <v>40898</v>
      </c>
      <c r="B5931">
        <v>7765</v>
      </c>
      <c r="C5931" t="s">
        <v>2627</v>
      </c>
      <c r="D5931" s="2" t="s">
        <v>12602</v>
      </c>
      <c r="E5931" t="s">
        <v>12603</v>
      </c>
      <c r="F5931" t="s">
        <v>2579</v>
      </c>
    </row>
    <row r="5932" spans="1:6" x14ac:dyDescent="0.2">
      <c r="A5932">
        <v>40906</v>
      </c>
      <c r="B5932">
        <v>7769</v>
      </c>
      <c r="C5932" t="s">
        <v>2690</v>
      </c>
      <c r="D5932" s="2" t="s">
        <v>12604</v>
      </c>
      <c r="E5932" t="s">
        <v>12605</v>
      </c>
      <c r="F5932" t="s">
        <v>2583</v>
      </c>
    </row>
    <row r="5933" spans="1:6" x14ac:dyDescent="0.2">
      <c r="A5933">
        <v>40910</v>
      </c>
      <c r="B5933">
        <v>7774</v>
      </c>
      <c r="C5933" t="s">
        <v>2624</v>
      </c>
      <c r="D5933" s="2" t="s">
        <v>12606</v>
      </c>
      <c r="E5933" t="s">
        <v>12607</v>
      </c>
      <c r="F5933" t="s">
        <v>2619</v>
      </c>
    </row>
    <row r="5934" spans="1:6" x14ac:dyDescent="0.2">
      <c r="A5934">
        <v>40947</v>
      </c>
      <c r="B5934">
        <v>7795</v>
      </c>
      <c r="C5934" t="s">
        <v>2594</v>
      </c>
      <c r="D5934" s="2" t="s">
        <v>12608</v>
      </c>
      <c r="E5934" t="s">
        <v>12609</v>
      </c>
      <c r="F5934" t="s">
        <v>2583</v>
      </c>
    </row>
    <row r="5935" spans="1:6" x14ac:dyDescent="0.2">
      <c r="A5935">
        <v>40975</v>
      </c>
      <c r="B5935">
        <v>7815</v>
      </c>
      <c r="C5935" t="s">
        <v>2644</v>
      </c>
      <c r="D5935" s="2" t="s">
        <v>12610</v>
      </c>
      <c r="E5935" t="s">
        <v>12611</v>
      </c>
      <c r="F5935" t="s">
        <v>2583</v>
      </c>
    </row>
    <row r="5936" spans="1:6" x14ac:dyDescent="0.2">
      <c r="A5936">
        <v>40976</v>
      </c>
      <c r="B5936">
        <v>7815</v>
      </c>
      <c r="C5936" t="s">
        <v>2624</v>
      </c>
      <c r="D5936" s="2" t="s">
        <v>12612</v>
      </c>
      <c r="E5936" t="s">
        <v>5120</v>
      </c>
      <c r="F5936" t="s">
        <v>2579</v>
      </c>
    </row>
    <row r="5937" spans="1:6" x14ac:dyDescent="0.2">
      <c r="A5937">
        <v>40977</v>
      </c>
      <c r="B5937">
        <v>7815</v>
      </c>
      <c r="C5937" t="s">
        <v>2580</v>
      </c>
      <c r="D5937" s="2" t="s">
        <v>12613</v>
      </c>
      <c r="E5937" t="s">
        <v>12614</v>
      </c>
      <c r="F5937" t="s">
        <v>2593</v>
      </c>
    </row>
    <row r="5938" spans="1:6" x14ac:dyDescent="0.2">
      <c r="A5938">
        <v>40978</v>
      </c>
      <c r="B5938">
        <v>7815</v>
      </c>
      <c r="C5938" t="s">
        <v>2608</v>
      </c>
      <c r="D5938" s="2" t="s">
        <v>12615</v>
      </c>
      <c r="E5938" t="s">
        <v>10196</v>
      </c>
      <c r="F5938" t="s">
        <v>2597</v>
      </c>
    </row>
    <row r="5939" spans="1:6" x14ac:dyDescent="0.2">
      <c r="A5939">
        <v>40987</v>
      </c>
      <c r="B5939">
        <v>7819</v>
      </c>
      <c r="C5939" t="s">
        <v>2624</v>
      </c>
      <c r="D5939" s="2" t="s">
        <v>12616</v>
      </c>
      <c r="E5939" t="s">
        <v>11222</v>
      </c>
      <c r="F5939" t="s">
        <v>2579</v>
      </c>
    </row>
    <row r="5940" spans="1:6" x14ac:dyDescent="0.2">
      <c r="A5940">
        <v>40988</v>
      </c>
      <c r="B5940">
        <v>7819</v>
      </c>
      <c r="C5940" t="s">
        <v>2644</v>
      </c>
      <c r="D5940" s="2" t="s">
        <v>12617</v>
      </c>
      <c r="E5940" t="s">
        <v>9126</v>
      </c>
      <c r="F5940" t="s">
        <v>2593</v>
      </c>
    </row>
    <row r="5941" spans="1:6" x14ac:dyDescent="0.2">
      <c r="A5941">
        <v>40989</v>
      </c>
      <c r="B5941">
        <v>7819</v>
      </c>
      <c r="C5941" t="s">
        <v>2590</v>
      </c>
      <c r="D5941" s="2" t="s">
        <v>12618</v>
      </c>
      <c r="E5941" t="s">
        <v>12619</v>
      </c>
      <c r="F5941" t="s">
        <v>2597</v>
      </c>
    </row>
    <row r="5942" spans="1:6" x14ac:dyDescent="0.2">
      <c r="A5942">
        <v>40990</v>
      </c>
      <c r="B5942">
        <v>7819</v>
      </c>
      <c r="C5942" t="s">
        <v>2587</v>
      </c>
      <c r="D5942" s="2" t="s">
        <v>12620</v>
      </c>
      <c r="E5942" t="s">
        <v>8498</v>
      </c>
      <c r="F5942" t="s">
        <v>2593</v>
      </c>
    </row>
    <row r="5943" spans="1:6" x14ac:dyDescent="0.2">
      <c r="A5943">
        <v>40991</v>
      </c>
      <c r="B5943">
        <v>7819</v>
      </c>
      <c r="C5943" t="s">
        <v>2598</v>
      </c>
      <c r="D5943" s="2" t="s">
        <v>12621</v>
      </c>
      <c r="E5943" t="s">
        <v>3626</v>
      </c>
      <c r="F5943" t="s">
        <v>2583</v>
      </c>
    </row>
    <row r="5944" spans="1:6" x14ac:dyDescent="0.2">
      <c r="A5944">
        <v>40999</v>
      </c>
      <c r="B5944">
        <v>7824</v>
      </c>
      <c r="C5944" t="s">
        <v>2624</v>
      </c>
      <c r="D5944" s="2" t="s">
        <v>12622</v>
      </c>
      <c r="E5944" t="s">
        <v>12611</v>
      </c>
      <c r="F5944" t="s">
        <v>2583</v>
      </c>
    </row>
    <row r="5945" spans="1:6" x14ac:dyDescent="0.2">
      <c r="A5945">
        <v>41000</v>
      </c>
      <c r="B5945">
        <v>7824</v>
      </c>
      <c r="C5945" t="s">
        <v>2580</v>
      </c>
      <c r="D5945" s="2" t="s">
        <v>12623</v>
      </c>
      <c r="E5945" t="s">
        <v>6635</v>
      </c>
      <c r="F5945" t="s">
        <v>2579</v>
      </c>
    </row>
    <row r="5946" spans="1:6" x14ac:dyDescent="0.2">
      <c r="A5946">
        <v>41001</v>
      </c>
      <c r="B5946">
        <v>7824</v>
      </c>
      <c r="C5946" t="s">
        <v>2603</v>
      </c>
      <c r="D5946" s="2" t="s">
        <v>12624</v>
      </c>
      <c r="E5946" t="s">
        <v>8212</v>
      </c>
      <c r="F5946" t="s">
        <v>2593</v>
      </c>
    </row>
    <row r="5947" spans="1:6" x14ac:dyDescent="0.2">
      <c r="A5947">
        <v>41042</v>
      </c>
      <c r="B5947">
        <v>7844</v>
      </c>
      <c r="C5947" t="s">
        <v>2598</v>
      </c>
      <c r="D5947" s="2" t="s">
        <v>12625</v>
      </c>
      <c r="E5947" t="s">
        <v>6088</v>
      </c>
      <c r="F5947" t="s">
        <v>2583</v>
      </c>
    </row>
    <row r="5948" spans="1:6" x14ac:dyDescent="0.2">
      <c r="A5948">
        <v>41059</v>
      </c>
      <c r="B5948">
        <v>7857</v>
      </c>
      <c r="C5948" t="s">
        <v>2587</v>
      </c>
      <c r="D5948" s="2" t="s">
        <v>12626</v>
      </c>
      <c r="E5948" t="s">
        <v>12627</v>
      </c>
      <c r="F5948" t="s">
        <v>2583</v>
      </c>
    </row>
    <row r="5949" spans="1:6" x14ac:dyDescent="0.2">
      <c r="A5949">
        <v>41060</v>
      </c>
      <c r="B5949">
        <v>7857</v>
      </c>
      <c r="C5949" t="s">
        <v>2627</v>
      </c>
      <c r="D5949" s="2" t="s">
        <v>12628</v>
      </c>
      <c r="E5949" t="s">
        <v>12629</v>
      </c>
      <c r="F5949" t="s">
        <v>2579</v>
      </c>
    </row>
    <row r="5950" spans="1:6" x14ac:dyDescent="0.2">
      <c r="A5950">
        <v>41061</v>
      </c>
      <c r="B5950">
        <v>7857</v>
      </c>
      <c r="C5950" t="s">
        <v>2644</v>
      </c>
      <c r="D5950" s="2" t="s">
        <v>12630</v>
      </c>
      <c r="E5950" t="s">
        <v>3238</v>
      </c>
      <c r="F5950" t="s">
        <v>2593</v>
      </c>
    </row>
    <row r="5951" spans="1:6" x14ac:dyDescent="0.2">
      <c r="A5951">
        <v>41062</v>
      </c>
      <c r="B5951">
        <v>7857</v>
      </c>
      <c r="C5951" t="s">
        <v>2624</v>
      </c>
      <c r="D5951" s="2" t="s">
        <v>12631</v>
      </c>
      <c r="E5951" t="s">
        <v>2790</v>
      </c>
      <c r="F5951" t="s">
        <v>2597</v>
      </c>
    </row>
    <row r="5952" spans="1:6" x14ac:dyDescent="0.2">
      <c r="A5952">
        <v>41064</v>
      </c>
      <c r="B5952">
        <v>7859</v>
      </c>
      <c r="C5952" t="s">
        <v>2598</v>
      </c>
      <c r="D5952" s="2" t="s">
        <v>12632</v>
      </c>
      <c r="E5952" t="s">
        <v>12633</v>
      </c>
      <c r="F5952" t="s">
        <v>2583</v>
      </c>
    </row>
    <row r="5953" spans="1:6" x14ac:dyDescent="0.2">
      <c r="A5953">
        <v>41066</v>
      </c>
      <c r="B5953">
        <v>7861</v>
      </c>
      <c r="C5953" t="s">
        <v>2603</v>
      </c>
      <c r="D5953" s="2" t="s">
        <v>12634</v>
      </c>
      <c r="E5953" t="s">
        <v>9512</v>
      </c>
      <c r="F5953" t="s">
        <v>2579</v>
      </c>
    </row>
    <row r="5954" spans="1:6" x14ac:dyDescent="0.2">
      <c r="A5954">
        <v>41067</v>
      </c>
      <c r="B5954">
        <v>7861</v>
      </c>
      <c r="C5954" t="s">
        <v>2690</v>
      </c>
      <c r="D5954" s="2" t="s">
        <v>12635</v>
      </c>
      <c r="E5954" t="s">
        <v>12636</v>
      </c>
      <c r="F5954" t="s">
        <v>2593</v>
      </c>
    </row>
    <row r="5955" spans="1:6" x14ac:dyDescent="0.2">
      <c r="A5955">
        <v>41068</v>
      </c>
      <c r="B5955">
        <v>7861</v>
      </c>
      <c r="C5955" t="s">
        <v>2587</v>
      </c>
      <c r="D5955" s="2" t="s">
        <v>12637</v>
      </c>
      <c r="E5955" t="s">
        <v>4503</v>
      </c>
      <c r="F5955" t="s">
        <v>2597</v>
      </c>
    </row>
    <row r="5956" spans="1:6" x14ac:dyDescent="0.2">
      <c r="A5956">
        <v>41069</v>
      </c>
      <c r="B5956">
        <v>7861</v>
      </c>
      <c r="C5956" t="s">
        <v>2644</v>
      </c>
      <c r="D5956" s="2" t="s">
        <v>12638</v>
      </c>
      <c r="E5956" t="s">
        <v>7573</v>
      </c>
      <c r="F5956" t="s">
        <v>2593</v>
      </c>
    </row>
    <row r="5957" spans="1:6" x14ac:dyDescent="0.2">
      <c r="A5957">
        <v>41070</v>
      </c>
      <c r="B5957">
        <v>7861</v>
      </c>
      <c r="C5957" t="s">
        <v>2587</v>
      </c>
      <c r="D5957" s="2" t="s">
        <v>12639</v>
      </c>
      <c r="E5957" t="s">
        <v>12640</v>
      </c>
      <c r="F5957" t="s">
        <v>2583</v>
      </c>
    </row>
    <row r="5958" spans="1:6" x14ac:dyDescent="0.2">
      <c r="A5958">
        <v>41106</v>
      </c>
      <c r="B5958">
        <v>7890</v>
      </c>
      <c r="C5958" t="s">
        <v>2580</v>
      </c>
      <c r="D5958" s="2" t="s">
        <v>12641</v>
      </c>
      <c r="E5958" t="s">
        <v>12642</v>
      </c>
      <c r="F5958" t="s">
        <v>2579</v>
      </c>
    </row>
    <row r="5959" spans="1:6" x14ac:dyDescent="0.2">
      <c r="A5959">
        <v>41107</v>
      </c>
      <c r="B5959">
        <v>7890</v>
      </c>
      <c r="C5959" t="s">
        <v>2587</v>
      </c>
      <c r="D5959" s="2" t="s">
        <v>12643</v>
      </c>
      <c r="E5959" t="s">
        <v>4221</v>
      </c>
      <c r="F5959" t="s">
        <v>2583</v>
      </c>
    </row>
    <row r="5960" spans="1:6" x14ac:dyDescent="0.2">
      <c r="A5960">
        <v>41111</v>
      </c>
      <c r="B5960">
        <v>7894</v>
      </c>
      <c r="C5960" t="s">
        <v>2590</v>
      </c>
      <c r="D5960" s="2" t="s">
        <v>12644</v>
      </c>
      <c r="E5960" t="s">
        <v>12645</v>
      </c>
      <c r="F5960" t="s">
        <v>2583</v>
      </c>
    </row>
    <row r="5961" spans="1:6" x14ac:dyDescent="0.2">
      <c r="A5961">
        <v>41112</v>
      </c>
      <c r="B5961">
        <v>7894</v>
      </c>
      <c r="C5961" t="s">
        <v>2580</v>
      </c>
      <c r="D5961" s="2" t="s">
        <v>12646</v>
      </c>
      <c r="E5961" t="s">
        <v>7158</v>
      </c>
      <c r="F5961" t="s">
        <v>2579</v>
      </c>
    </row>
    <row r="5962" spans="1:6" x14ac:dyDescent="0.2">
      <c r="A5962">
        <v>41113</v>
      </c>
      <c r="B5962">
        <v>7894</v>
      </c>
      <c r="C5962" t="s">
        <v>2580</v>
      </c>
      <c r="D5962" s="2" t="s">
        <v>12647</v>
      </c>
      <c r="E5962" t="s">
        <v>6024</v>
      </c>
      <c r="F5962" t="s">
        <v>2593</v>
      </c>
    </row>
    <row r="5963" spans="1:6" x14ac:dyDescent="0.2">
      <c r="A5963">
        <v>41131</v>
      </c>
      <c r="B5963">
        <v>7907</v>
      </c>
      <c r="C5963" t="s">
        <v>2627</v>
      </c>
      <c r="D5963" s="2" t="s">
        <v>12648</v>
      </c>
      <c r="E5963" t="s">
        <v>12649</v>
      </c>
      <c r="F5963" t="s">
        <v>2583</v>
      </c>
    </row>
    <row r="5964" spans="1:6" x14ac:dyDescent="0.2">
      <c r="A5964">
        <v>41132</v>
      </c>
      <c r="B5964">
        <v>7907</v>
      </c>
      <c r="C5964" t="s">
        <v>2608</v>
      </c>
      <c r="D5964" s="2" t="s">
        <v>12650</v>
      </c>
      <c r="E5964" t="s">
        <v>9917</v>
      </c>
      <c r="F5964" t="s">
        <v>2579</v>
      </c>
    </row>
    <row r="5965" spans="1:6" x14ac:dyDescent="0.2">
      <c r="A5965">
        <v>41168</v>
      </c>
      <c r="B5965">
        <v>7926</v>
      </c>
      <c r="C5965" t="s">
        <v>2603</v>
      </c>
      <c r="D5965" s="2" t="s">
        <v>12651</v>
      </c>
      <c r="E5965" t="s">
        <v>10472</v>
      </c>
      <c r="F5965" t="s">
        <v>2583</v>
      </c>
    </row>
    <row r="5966" spans="1:6" x14ac:dyDescent="0.2">
      <c r="A5966">
        <v>41214</v>
      </c>
      <c r="B5966">
        <v>7957</v>
      </c>
      <c r="C5966" t="s">
        <v>2576</v>
      </c>
      <c r="D5966" s="2" t="s">
        <v>12652</v>
      </c>
      <c r="E5966" t="s">
        <v>6758</v>
      </c>
      <c r="F5966" t="s">
        <v>2583</v>
      </c>
    </row>
    <row r="5967" spans="1:6" x14ac:dyDescent="0.2">
      <c r="A5967">
        <v>41215</v>
      </c>
      <c r="B5967">
        <v>7957</v>
      </c>
      <c r="C5967" t="s">
        <v>2587</v>
      </c>
      <c r="D5967" s="2" t="s">
        <v>12653</v>
      </c>
      <c r="E5967" t="s">
        <v>12654</v>
      </c>
      <c r="F5967" t="s">
        <v>2579</v>
      </c>
    </row>
    <row r="5968" spans="1:6" x14ac:dyDescent="0.2">
      <c r="A5968">
        <v>41216</v>
      </c>
      <c r="B5968">
        <v>7957</v>
      </c>
      <c r="C5968" t="s">
        <v>2627</v>
      </c>
      <c r="D5968" s="2" t="s">
        <v>12655</v>
      </c>
      <c r="E5968" t="s">
        <v>12656</v>
      </c>
      <c r="F5968" t="s">
        <v>2593</v>
      </c>
    </row>
    <row r="5969" spans="1:6" x14ac:dyDescent="0.2">
      <c r="A5969">
        <v>41230</v>
      </c>
      <c r="B5969">
        <v>7965</v>
      </c>
      <c r="C5969" t="s">
        <v>2576</v>
      </c>
      <c r="D5969" s="2" t="s">
        <v>12657</v>
      </c>
      <c r="E5969" t="s">
        <v>6681</v>
      </c>
      <c r="F5969" t="s">
        <v>2583</v>
      </c>
    </row>
    <row r="5970" spans="1:6" x14ac:dyDescent="0.2">
      <c r="A5970">
        <v>41231</v>
      </c>
      <c r="B5970">
        <v>7965</v>
      </c>
      <c r="C5970" t="s">
        <v>2608</v>
      </c>
      <c r="D5970" s="2" t="s">
        <v>12658</v>
      </c>
      <c r="E5970" t="s">
        <v>12659</v>
      </c>
      <c r="F5970" t="s">
        <v>2579</v>
      </c>
    </row>
    <row r="5971" spans="1:6" x14ac:dyDescent="0.2">
      <c r="A5971">
        <v>41232</v>
      </c>
      <c r="B5971">
        <v>7966</v>
      </c>
      <c r="C5971" t="s">
        <v>2644</v>
      </c>
      <c r="D5971" s="2" t="s">
        <v>12660</v>
      </c>
      <c r="E5971" t="s">
        <v>12661</v>
      </c>
      <c r="F5971" t="s">
        <v>2583</v>
      </c>
    </row>
    <row r="5972" spans="1:6" x14ac:dyDescent="0.2">
      <c r="A5972">
        <v>41266</v>
      </c>
      <c r="B5972">
        <v>7990</v>
      </c>
      <c r="C5972" t="s">
        <v>2594</v>
      </c>
      <c r="D5972" s="2" t="s">
        <v>12662</v>
      </c>
      <c r="E5972" t="s">
        <v>12663</v>
      </c>
      <c r="F5972" t="s">
        <v>2583</v>
      </c>
    </row>
    <row r="5973" spans="1:6" x14ac:dyDescent="0.2">
      <c r="A5973">
        <v>41267</v>
      </c>
      <c r="B5973">
        <v>7990</v>
      </c>
      <c r="C5973" t="s">
        <v>2608</v>
      </c>
      <c r="D5973" s="2" t="s">
        <v>12664</v>
      </c>
      <c r="E5973" t="s">
        <v>12665</v>
      </c>
      <c r="F5973" t="s">
        <v>2579</v>
      </c>
    </row>
    <row r="5974" spans="1:6" x14ac:dyDescent="0.2">
      <c r="A5974">
        <v>41276</v>
      </c>
      <c r="B5974">
        <v>7997</v>
      </c>
      <c r="C5974" t="s">
        <v>2580</v>
      </c>
      <c r="D5974" s="2" t="s">
        <v>12666</v>
      </c>
      <c r="E5974" t="s">
        <v>12667</v>
      </c>
      <c r="F5974" t="s">
        <v>2583</v>
      </c>
    </row>
    <row r="5975" spans="1:6" x14ac:dyDescent="0.2">
      <c r="A5975">
        <v>41316</v>
      </c>
      <c r="B5975">
        <v>8026</v>
      </c>
      <c r="C5975" t="s">
        <v>2603</v>
      </c>
      <c r="D5975" s="2" t="s">
        <v>12668</v>
      </c>
      <c r="E5975" t="s">
        <v>12669</v>
      </c>
      <c r="F5975" t="s">
        <v>2583</v>
      </c>
    </row>
    <row r="5976" spans="1:6" x14ac:dyDescent="0.2">
      <c r="A5976">
        <v>41317</v>
      </c>
      <c r="B5976">
        <v>8027</v>
      </c>
      <c r="C5976" t="s">
        <v>2590</v>
      </c>
      <c r="D5976" s="2" t="s">
        <v>12670</v>
      </c>
      <c r="E5976" t="s">
        <v>12671</v>
      </c>
      <c r="F5976" t="s">
        <v>2583</v>
      </c>
    </row>
    <row r="5977" spans="1:6" x14ac:dyDescent="0.2">
      <c r="A5977">
        <v>41332</v>
      </c>
      <c r="B5977">
        <v>8038</v>
      </c>
      <c r="C5977" t="s">
        <v>2594</v>
      </c>
      <c r="D5977" s="2" t="s">
        <v>12672</v>
      </c>
      <c r="E5977" t="s">
        <v>12673</v>
      </c>
      <c r="F5977" t="s">
        <v>2579</v>
      </c>
    </row>
    <row r="5978" spans="1:6" x14ac:dyDescent="0.2">
      <c r="A5978">
        <v>41333</v>
      </c>
      <c r="B5978">
        <v>8038</v>
      </c>
      <c r="C5978" t="s">
        <v>2584</v>
      </c>
      <c r="D5978" s="2" t="s">
        <v>12674</v>
      </c>
      <c r="E5978" t="s">
        <v>8349</v>
      </c>
      <c r="F5978" t="s">
        <v>2583</v>
      </c>
    </row>
    <row r="5979" spans="1:6" x14ac:dyDescent="0.2">
      <c r="A5979">
        <v>41334</v>
      </c>
      <c r="B5979">
        <v>8039</v>
      </c>
      <c r="C5979" t="s">
        <v>2598</v>
      </c>
      <c r="D5979" s="2" t="s">
        <v>12675</v>
      </c>
      <c r="E5979" t="s">
        <v>12676</v>
      </c>
      <c r="F5979" t="s">
        <v>2583</v>
      </c>
    </row>
    <row r="5980" spans="1:6" x14ac:dyDescent="0.2">
      <c r="A5980">
        <v>41335</v>
      </c>
      <c r="B5980">
        <v>8039</v>
      </c>
      <c r="C5980" t="s">
        <v>2594</v>
      </c>
      <c r="D5980" s="2" t="s">
        <v>12677</v>
      </c>
      <c r="E5980" t="s">
        <v>12678</v>
      </c>
      <c r="F5980" t="s">
        <v>2579</v>
      </c>
    </row>
    <row r="5981" spans="1:6" x14ac:dyDescent="0.2">
      <c r="A5981">
        <v>41336</v>
      </c>
      <c r="B5981">
        <v>8039</v>
      </c>
      <c r="C5981" t="s">
        <v>2644</v>
      </c>
      <c r="D5981" s="2" t="s">
        <v>12679</v>
      </c>
      <c r="E5981" t="s">
        <v>3250</v>
      </c>
      <c r="F5981" t="s">
        <v>2593</v>
      </c>
    </row>
    <row r="5982" spans="1:6" x14ac:dyDescent="0.2">
      <c r="A5982">
        <v>41337</v>
      </c>
      <c r="B5982">
        <v>8039</v>
      </c>
      <c r="C5982" t="s">
        <v>2608</v>
      </c>
      <c r="D5982" s="2" t="s">
        <v>12680</v>
      </c>
      <c r="E5982" t="s">
        <v>5098</v>
      </c>
      <c r="F5982" t="s">
        <v>2597</v>
      </c>
    </row>
    <row r="5983" spans="1:6" x14ac:dyDescent="0.2">
      <c r="A5983">
        <v>41339</v>
      </c>
      <c r="B5983">
        <v>8041</v>
      </c>
      <c r="C5983" t="s">
        <v>2598</v>
      </c>
      <c r="D5983" s="2" t="s">
        <v>12681</v>
      </c>
      <c r="E5983" t="s">
        <v>12676</v>
      </c>
      <c r="F5983" t="s">
        <v>2583</v>
      </c>
    </row>
    <row r="5984" spans="1:6" x14ac:dyDescent="0.2">
      <c r="A5984">
        <v>41351</v>
      </c>
      <c r="B5984">
        <v>8051</v>
      </c>
      <c r="C5984" t="s">
        <v>2594</v>
      </c>
      <c r="D5984" s="2" t="s">
        <v>12682</v>
      </c>
      <c r="E5984" t="s">
        <v>12683</v>
      </c>
      <c r="F5984" t="s">
        <v>2583</v>
      </c>
    </row>
    <row r="5985" spans="1:6" x14ac:dyDescent="0.2">
      <c r="A5985">
        <v>41380</v>
      </c>
      <c r="B5985">
        <v>8073</v>
      </c>
      <c r="C5985" t="s">
        <v>2690</v>
      </c>
      <c r="D5985" s="2" t="s">
        <v>12684</v>
      </c>
      <c r="E5985" t="s">
        <v>12685</v>
      </c>
      <c r="F5985" t="s">
        <v>2583</v>
      </c>
    </row>
    <row r="5986" spans="1:6" x14ac:dyDescent="0.2">
      <c r="A5986">
        <v>41381</v>
      </c>
      <c r="B5986">
        <v>8073</v>
      </c>
      <c r="C5986" t="s">
        <v>2603</v>
      </c>
      <c r="D5986" s="2" t="s">
        <v>12686</v>
      </c>
      <c r="E5986" t="s">
        <v>2758</v>
      </c>
      <c r="F5986" t="s">
        <v>2579</v>
      </c>
    </row>
    <row r="5987" spans="1:6" x14ac:dyDescent="0.2">
      <c r="A5987">
        <v>41382</v>
      </c>
      <c r="B5987">
        <v>8073</v>
      </c>
      <c r="C5987" t="s">
        <v>2608</v>
      </c>
      <c r="D5987" s="2" t="s">
        <v>12687</v>
      </c>
      <c r="E5987" t="s">
        <v>12688</v>
      </c>
      <c r="F5987" t="s">
        <v>2593</v>
      </c>
    </row>
    <row r="5988" spans="1:6" x14ac:dyDescent="0.2">
      <c r="A5988">
        <v>41406</v>
      </c>
      <c r="B5988">
        <v>8085</v>
      </c>
      <c r="C5988" t="s">
        <v>2580</v>
      </c>
      <c r="D5988" s="2" t="s">
        <v>12689</v>
      </c>
      <c r="E5988" t="s">
        <v>12683</v>
      </c>
      <c r="F5988" t="s">
        <v>2583</v>
      </c>
    </row>
    <row r="5989" spans="1:6" x14ac:dyDescent="0.2">
      <c r="A5989">
        <v>41407</v>
      </c>
      <c r="B5989">
        <v>8085</v>
      </c>
      <c r="C5989" t="s">
        <v>2624</v>
      </c>
      <c r="D5989" s="2" t="s">
        <v>12690</v>
      </c>
      <c r="E5989" t="s">
        <v>12691</v>
      </c>
      <c r="F5989" t="s">
        <v>2579</v>
      </c>
    </row>
    <row r="5990" spans="1:6" x14ac:dyDescent="0.2">
      <c r="A5990">
        <v>41408</v>
      </c>
      <c r="B5990">
        <v>8085</v>
      </c>
      <c r="C5990" t="s">
        <v>2624</v>
      </c>
      <c r="D5990" s="2" t="s">
        <v>12692</v>
      </c>
      <c r="E5990" t="s">
        <v>12693</v>
      </c>
      <c r="F5990" t="s">
        <v>2593</v>
      </c>
    </row>
    <row r="5991" spans="1:6" x14ac:dyDescent="0.2">
      <c r="A5991">
        <v>41415</v>
      </c>
      <c r="B5991">
        <v>8092</v>
      </c>
      <c r="C5991" t="s">
        <v>2580</v>
      </c>
      <c r="D5991" s="2" t="s">
        <v>12694</v>
      </c>
      <c r="E5991" t="s">
        <v>12695</v>
      </c>
      <c r="F5991" t="s">
        <v>2579</v>
      </c>
    </row>
    <row r="5992" spans="1:6" x14ac:dyDescent="0.2">
      <c r="A5992">
        <v>41416</v>
      </c>
      <c r="B5992">
        <v>8092</v>
      </c>
      <c r="C5992" t="s">
        <v>2584</v>
      </c>
      <c r="D5992" s="2" t="s">
        <v>12696</v>
      </c>
      <c r="E5992" t="s">
        <v>12697</v>
      </c>
      <c r="F5992" t="s">
        <v>2583</v>
      </c>
    </row>
    <row r="5993" spans="1:6" x14ac:dyDescent="0.2">
      <c r="A5993">
        <v>41418</v>
      </c>
      <c r="B5993">
        <v>8094</v>
      </c>
      <c r="C5993" t="s">
        <v>2598</v>
      </c>
      <c r="D5993" s="2" t="s">
        <v>12698</v>
      </c>
      <c r="E5993" t="s">
        <v>12699</v>
      </c>
      <c r="F5993" t="s">
        <v>2583</v>
      </c>
    </row>
    <row r="5994" spans="1:6" x14ac:dyDescent="0.2">
      <c r="A5994">
        <v>41419</v>
      </c>
      <c r="B5994">
        <v>8094</v>
      </c>
      <c r="C5994" t="s">
        <v>2590</v>
      </c>
      <c r="D5994" s="2" t="s">
        <v>12700</v>
      </c>
      <c r="E5994" t="s">
        <v>12701</v>
      </c>
      <c r="F5994" t="s">
        <v>2579</v>
      </c>
    </row>
    <row r="5995" spans="1:6" x14ac:dyDescent="0.2">
      <c r="A5995">
        <v>41452</v>
      </c>
      <c r="B5995">
        <v>8114</v>
      </c>
      <c r="C5995" t="s">
        <v>2644</v>
      </c>
      <c r="D5995" s="2" t="s">
        <v>12702</v>
      </c>
      <c r="E5995" t="s">
        <v>12703</v>
      </c>
      <c r="F5995" t="s">
        <v>2579</v>
      </c>
    </row>
    <row r="5996" spans="1:6" x14ac:dyDescent="0.2">
      <c r="A5996">
        <v>41453</v>
      </c>
      <c r="B5996">
        <v>8114</v>
      </c>
      <c r="C5996" t="s">
        <v>2603</v>
      </c>
      <c r="D5996" s="2" t="s">
        <v>12704</v>
      </c>
      <c r="E5996" t="s">
        <v>9145</v>
      </c>
      <c r="F5996" t="s">
        <v>2593</v>
      </c>
    </row>
    <row r="5997" spans="1:6" x14ac:dyDescent="0.2">
      <c r="A5997">
        <v>41454</v>
      </c>
      <c r="B5997">
        <v>8114</v>
      </c>
      <c r="C5997" t="s">
        <v>2627</v>
      </c>
      <c r="D5997" s="2" t="s">
        <v>12705</v>
      </c>
      <c r="E5997" t="s">
        <v>12706</v>
      </c>
      <c r="F5997" t="s">
        <v>2583</v>
      </c>
    </row>
    <row r="5998" spans="1:6" x14ac:dyDescent="0.2">
      <c r="A5998">
        <v>41468</v>
      </c>
      <c r="B5998">
        <v>8127</v>
      </c>
      <c r="C5998" t="s">
        <v>2594</v>
      </c>
      <c r="D5998" s="2" t="s">
        <v>12707</v>
      </c>
      <c r="E5998" t="s">
        <v>12708</v>
      </c>
      <c r="F5998" t="s">
        <v>2583</v>
      </c>
    </row>
    <row r="5999" spans="1:6" x14ac:dyDescent="0.2">
      <c r="A5999">
        <v>41469</v>
      </c>
      <c r="B5999">
        <v>8127</v>
      </c>
      <c r="C5999" t="s">
        <v>2608</v>
      </c>
      <c r="D5999" s="2" t="s">
        <v>12709</v>
      </c>
      <c r="E5999" t="s">
        <v>12710</v>
      </c>
      <c r="F5999" t="s">
        <v>2579</v>
      </c>
    </row>
    <row r="6000" spans="1:6" x14ac:dyDescent="0.2">
      <c r="A6000">
        <v>41471</v>
      </c>
      <c r="B6000">
        <v>8129</v>
      </c>
      <c r="C6000" t="s">
        <v>2594</v>
      </c>
      <c r="D6000" s="2" t="s">
        <v>12711</v>
      </c>
      <c r="E6000" t="s">
        <v>12712</v>
      </c>
      <c r="F6000" t="s">
        <v>2579</v>
      </c>
    </row>
    <row r="6001" spans="1:6" x14ac:dyDescent="0.2">
      <c r="A6001">
        <v>41472</v>
      </c>
      <c r="B6001">
        <v>8129</v>
      </c>
      <c r="C6001" t="s">
        <v>2624</v>
      </c>
      <c r="D6001" s="2" t="s">
        <v>12713</v>
      </c>
      <c r="E6001" t="s">
        <v>4649</v>
      </c>
      <c r="F6001" t="s">
        <v>2583</v>
      </c>
    </row>
    <row r="6002" spans="1:6" x14ac:dyDescent="0.2">
      <c r="A6002">
        <v>41501</v>
      </c>
      <c r="B6002">
        <v>8149</v>
      </c>
      <c r="C6002" t="s">
        <v>2608</v>
      </c>
      <c r="D6002" s="2" t="s">
        <v>12714</v>
      </c>
      <c r="E6002" t="s">
        <v>12715</v>
      </c>
      <c r="F6002" t="s">
        <v>2583</v>
      </c>
    </row>
    <row r="6003" spans="1:6" x14ac:dyDescent="0.2">
      <c r="A6003">
        <v>41507</v>
      </c>
      <c r="B6003">
        <v>8153</v>
      </c>
      <c r="C6003" t="s">
        <v>2608</v>
      </c>
      <c r="D6003" s="2" t="s">
        <v>12716</v>
      </c>
      <c r="E6003" t="s">
        <v>12717</v>
      </c>
      <c r="F6003" t="s">
        <v>2619</v>
      </c>
    </row>
    <row r="6004" spans="1:6" x14ac:dyDescent="0.2">
      <c r="A6004">
        <v>41512</v>
      </c>
      <c r="B6004">
        <v>8158</v>
      </c>
      <c r="C6004" t="s">
        <v>2584</v>
      </c>
      <c r="D6004" s="2" t="s">
        <v>12718</v>
      </c>
      <c r="E6004" t="s">
        <v>12719</v>
      </c>
      <c r="F6004" t="s">
        <v>2583</v>
      </c>
    </row>
    <row r="6005" spans="1:6" x14ac:dyDescent="0.2">
      <c r="A6005">
        <v>41513</v>
      </c>
      <c r="B6005">
        <v>8158</v>
      </c>
      <c r="C6005" t="s">
        <v>2598</v>
      </c>
      <c r="D6005" s="2" t="s">
        <v>12720</v>
      </c>
      <c r="E6005" t="s">
        <v>12721</v>
      </c>
      <c r="F6005" t="s">
        <v>2579</v>
      </c>
    </row>
    <row r="6006" spans="1:6" x14ac:dyDescent="0.2">
      <c r="A6006">
        <v>41514</v>
      </c>
      <c r="B6006">
        <v>8158</v>
      </c>
      <c r="C6006" t="s">
        <v>2690</v>
      </c>
      <c r="D6006" s="2" t="s">
        <v>12722</v>
      </c>
      <c r="E6006" t="s">
        <v>3607</v>
      </c>
      <c r="F6006" t="s">
        <v>2593</v>
      </c>
    </row>
    <row r="6007" spans="1:6" x14ac:dyDescent="0.2">
      <c r="A6007">
        <v>41515</v>
      </c>
      <c r="B6007">
        <v>8159</v>
      </c>
      <c r="C6007" t="s">
        <v>2587</v>
      </c>
      <c r="D6007" s="2" t="s">
        <v>12723</v>
      </c>
      <c r="E6007" t="s">
        <v>7910</v>
      </c>
      <c r="F6007" t="s">
        <v>2579</v>
      </c>
    </row>
    <row r="6008" spans="1:6" x14ac:dyDescent="0.2">
      <c r="A6008">
        <v>41516</v>
      </c>
      <c r="B6008">
        <v>8159</v>
      </c>
      <c r="C6008" t="s">
        <v>2584</v>
      </c>
      <c r="D6008" s="2" t="s">
        <v>12724</v>
      </c>
      <c r="E6008" t="s">
        <v>12725</v>
      </c>
      <c r="F6008" t="s">
        <v>2593</v>
      </c>
    </row>
    <row r="6009" spans="1:6" x14ac:dyDescent="0.2">
      <c r="A6009">
        <v>41517</v>
      </c>
      <c r="B6009">
        <v>8159</v>
      </c>
      <c r="C6009" t="s">
        <v>2603</v>
      </c>
      <c r="D6009" s="2" t="s">
        <v>12726</v>
      </c>
      <c r="E6009" t="s">
        <v>11206</v>
      </c>
      <c r="F6009" t="s">
        <v>2583</v>
      </c>
    </row>
    <row r="6010" spans="1:6" x14ac:dyDescent="0.2">
      <c r="A6010">
        <v>41532</v>
      </c>
      <c r="B6010">
        <v>8169</v>
      </c>
      <c r="C6010" t="s">
        <v>2587</v>
      </c>
      <c r="D6010" s="2" t="s">
        <v>12727</v>
      </c>
      <c r="E6010" t="s">
        <v>3607</v>
      </c>
      <c r="F6010" t="s">
        <v>2579</v>
      </c>
    </row>
    <row r="6011" spans="1:6" x14ac:dyDescent="0.2">
      <c r="A6011">
        <v>41533</v>
      </c>
      <c r="B6011">
        <v>8169</v>
      </c>
      <c r="C6011" t="s">
        <v>2603</v>
      </c>
      <c r="D6011" s="2" t="s">
        <v>12728</v>
      </c>
      <c r="E6011" t="s">
        <v>6758</v>
      </c>
      <c r="F6011" t="s">
        <v>2593</v>
      </c>
    </row>
    <row r="6012" spans="1:6" x14ac:dyDescent="0.2">
      <c r="A6012">
        <v>41534</v>
      </c>
      <c r="B6012">
        <v>8169</v>
      </c>
      <c r="C6012" t="s">
        <v>2608</v>
      </c>
      <c r="D6012" s="2" t="s">
        <v>12729</v>
      </c>
      <c r="E6012" t="s">
        <v>12730</v>
      </c>
      <c r="F6012" t="s">
        <v>2583</v>
      </c>
    </row>
    <row r="6013" spans="1:6" x14ac:dyDescent="0.2">
      <c r="A6013">
        <v>41538</v>
      </c>
      <c r="B6013">
        <v>8173</v>
      </c>
      <c r="C6013" t="s">
        <v>2644</v>
      </c>
      <c r="D6013" s="2" t="s">
        <v>12731</v>
      </c>
      <c r="E6013" t="s">
        <v>12732</v>
      </c>
      <c r="F6013" t="s">
        <v>2583</v>
      </c>
    </row>
    <row r="6014" spans="1:6" x14ac:dyDescent="0.2">
      <c r="A6014">
        <v>41592</v>
      </c>
      <c r="B6014">
        <v>8212</v>
      </c>
      <c r="C6014" t="s">
        <v>2594</v>
      </c>
      <c r="D6014" s="2" t="s">
        <v>12733</v>
      </c>
      <c r="E6014" t="s">
        <v>12734</v>
      </c>
      <c r="F6014" t="s">
        <v>2619</v>
      </c>
    </row>
    <row r="6015" spans="1:6" x14ac:dyDescent="0.2">
      <c r="A6015">
        <v>41606</v>
      </c>
      <c r="B6015">
        <v>8225</v>
      </c>
      <c r="C6015" t="s">
        <v>2580</v>
      </c>
      <c r="D6015" s="2" t="s">
        <v>12735</v>
      </c>
      <c r="E6015" t="s">
        <v>12736</v>
      </c>
      <c r="F6015" t="s">
        <v>2583</v>
      </c>
    </row>
    <row r="6016" spans="1:6" x14ac:dyDescent="0.2">
      <c r="A6016">
        <v>41652</v>
      </c>
      <c r="B6016">
        <v>8260</v>
      </c>
      <c r="C6016" t="s">
        <v>2584</v>
      </c>
      <c r="D6016" s="2" t="s">
        <v>12737</v>
      </c>
      <c r="E6016" t="s">
        <v>12738</v>
      </c>
      <c r="F6016" t="s">
        <v>2583</v>
      </c>
    </row>
    <row r="6017" spans="1:6" x14ac:dyDescent="0.2">
      <c r="A6017">
        <v>41653</v>
      </c>
      <c r="B6017">
        <v>8261</v>
      </c>
      <c r="C6017" t="s">
        <v>2594</v>
      </c>
      <c r="D6017" s="2" t="s">
        <v>12739</v>
      </c>
      <c r="E6017" t="s">
        <v>12740</v>
      </c>
      <c r="F6017" t="s">
        <v>2583</v>
      </c>
    </row>
    <row r="6018" spans="1:6" x14ac:dyDescent="0.2">
      <c r="A6018">
        <v>41654</v>
      </c>
      <c r="B6018">
        <v>8261</v>
      </c>
      <c r="C6018" t="s">
        <v>2603</v>
      </c>
      <c r="D6018" s="2" t="s">
        <v>12741</v>
      </c>
      <c r="E6018" t="s">
        <v>7121</v>
      </c>
      <c r="F6018" t="s">
        <v>2579</v>
      </c>
    </row>
    <row r="6019" spans="1:6" x14ac:dyDescent="0.2">
      <c r="A6019">
        <v>41655</v>
      </c>
      <c r="B6019">
        <v>8261</v>
      </c>
      <c r="C6019" t="s">
        <v>2576</v>
      </c>
      <c r="D6019" s="2" t="s">
        <v>12742</v>
      </c>
      <c r="E6019" t="s">
        <v>9333</v>
      </c>
      <c r="F6019" t="s">
        <v>2593</v>
      </c>
    </row>
    <row r="6020" spans="1:6" x14ac:dyDescent="0.2">
      <c r="A6020">
        <v>41656</v>
      </c>
      <c r="B6020">
        <v>8261</v>
      </c>
      <c r="C6020" t="s">
        <v>2690</v>
      </c>
      <c r="D6020" s="2" t="s">
        <v>12743</v>
      </c>
      <c r="E6020" t="s">
        <v>6048</v>
      </c>
      <c r="F6020" t="s">
        <v>2597</v>
      </c>
    </row>
    <row r="6021" spans="1:6" x14ac:dyDescent="0.2">
      <c r="A6021">
        <v>41657</v>
      </c>
      <c r="B6021">
        <v>8261</v>
      </c>
      <c r="C6021" t="s">
        <v>2624</v>
      </c>
      <c r="D6021" s="2" t="s">
        <v>12744</v>
      </c>
      <c r="E6021" t="s">
        <v>10928</v>
      </c>
      <c r="F6021" t="s">
        <v>2593</v>
      </c>
    </row>
    <row r="6022" spans="1:6" x14ac:dyDescent="0.2">
      <c r="A6022">
        <v>41666</v>
      </c>
      <c r="B6022">
        <v>8268</v>
      </c>
      <c r="C6022" t="s">
        <v>2576</v>
      </c>
      <c r="D6022" s="2" t="s">
        <v>12745</v>
      </c>
      <c r="E6022" t="s">
        <v>12746</v>
      </c>
      <c r="F6022" t="s">
        <v>2579</v>
      </c>
    </row>
    <row r="6023" spans="1:6" x14ac:dyDescent="0.2">
      <c r="A6023">
        <v>41667</v>
      </c>
      <c r="B6023">
        <v>8268</v>
      </c>
      <c r="C6023" t="s">
        <v>2598</v>
      </c>
      <c r="D6023" s="2" t="s">
        <v>12747</v>
      </c>
      <c r="E6023" t="s">
        <v>12748</v>
      </c>
      <c r="F6023" t="s">
        <v>2593</v>
      </c>
    </row>
    <row r="6024" spans="1:6" x14ac:dyDescent="0.2">
      <c r="A6024">
        <v>41668</v>
      </c>
      <c r="B6024">
        <v>8268</v>
      </c>
      <c r="C6024" t="s">
        <v>2580</v>
      </c>
      <c r="D6024" s="2" t="s">
        <v>12749</v>
      </c>
      <c r="E6024" t="s">
        <v>12750</v>
      </c>
      <c r="F6024" t="s">
        <v>2583</v>
      </c>
    </row>
    <row r="6025" spans="1:6" x14ac:dyDescent="0.2">
      <c r="A6025">
        <v>41742</v>
      </c>
      <c r="B6025">
        <v>8316</v>
      </c>
      <c r="C6025" t="s">
        <v>2580</v>
      </c>
      <c r="D6025" s="2" t="s">
        <v>12751</v>
      </c>
      <c r="E6025" t="s">
        <v>12752</v>
      </c>
      <c r="F6025" t="s">
        <v>2583</v>
      </c>
    </row>
    <row r="6026" spans="1:6" x14ac:dyDescent="0.2">
      <c r="A6026">
        <v>41746</v>
      </c>
      <c r="B6026">
        <v>8320</v>
      </c>
      <c r="C6026" t="s">
        <v>2598</v>
      </c>
      <c r="D6026" s="2" t="s">
        <v>12753</v>
      </c>
      <c r="E6026" t="s">
        <v>12754</v>
      </c>
      <c r="F6026" t="s">
        <v>2583</v>
      </c>
    </row>
    <row r="6027" spans="1:6" x14ac:dyDescent="0.2">
      <c r="A6027">
        <v>41747</v>
      </c>
      <c r="B6027">
        <v>8320</v>
      </c>
      <c r="C6027" t="s">
        <v>2624</v>
      </c>
      <c r="D6027" s="2" t="s">
        <v>12755</v>
      </c>
      <c r="E6027" t="s">
        <v>4781</v>
      </c>
      <c r="F6027" t="s">
        <v>2579</v>
      </c>
    </row>
    <row r="6028" spans="1:6" x14ac:dyDescent="0.2">
      <c r="A6028">
        <v>41748</v>
      </c>
      <c r="B6028">
        <v>8321</v>
      </c>
      <c r="C6028" t="s">
        <v>2587</v>
      </c>
      <c r="D6028" s="2" t="s">
        <v>12756</v>
      </c>
      <c r="E6028" t="s">
        <v>12757</v>
      </c>
      <c r="F6028" t="s">
        <v>2579</v>
      </c>
    </row>
    <row r="6029" spans="1:6" x14ac:dyDescent="0.2">
      <c r="A6029">
        <v>41749</v>
      </c>
      <c r="B6029">
        <v>8321</v>
      </c>
      <c r="C6029" t="s">
        <v>2594</v>
      </c>
      <c r="D6029" s="2" t="s">
        <v>12758</v>
      </c>
      <c r="E6029" t="s">
        <v>12759</v>
      </c>
      <c r="F6029" t="s">
        <v>2583</v>
      </c>
    </row>
    <row r="6030" spans="1:6" x14ac:dyDescent="0.2">
      <c r="A6030">
        <v>41754</v>
      </c>
      <c r="B6030">
        <v>8327</v>
      </c>
      <c r="C6030" t="s">
        <v>2608</v>
      </c>
      <c r="D6030" s="2" t="s">
        <v>12760</v>
      </c>
      <c r="E6030" t="s">
        <v>12754</v>
      </c>
      <c r="F6030" t="s">
        <v>2583</v>
      </c>
    </row>
    <row r="6031" spans="1:6" x14ac:dyDescent="0.2">
      <c r="A6031">
        <v>41755</v>
      </c>
      <c r="B6031">
        <v>8327</v>
      </c>
      <c r="C6031" t="s">
        <v>2598</v>
      </c>
      <c r="D6031" s="2" t="s">
        <v>12761</v>
      </c>
      <c r="E6031" t="s">
        <v>9743</v>
      </c>
      <c r="F6031" t="s">
        <v>2579</v>
      </c>
    </row>
    <row r="6032" spans="1:6" x14ac:dyDescent="0.2">
      <c r="A6032">
        <v>41756</v>
      </c>
      <c r="B6032">
        <v>8327</v>
      </c>
      <c r="C6032" t="s">
        <v>2584</v>
      </c>
      <c r="D6032" s="2" t="s">
        <v>12762</v>
      </c>
      <c r="E6032" t="s">
        <v>12763</v>
      </c>
      <c r="F6032" t="s">
        <v>2593</v>
      </c>
    </row>
    <row r="6033" spans="1:6" x14ac:dyDescent="0.2">
      <c r="A6033">
        <v>41760</v>
      </c>
      <c r="B6033">
        <v>8330</v>
      </c>
      <c r="C6033" t="s">
        <v>2627</v>
      </c>
      <c r="D6033" s="2" t="s">
        <v>12764</v>
      </c>
      <c r="E6033" t="s">
        <v>12765</v>
      </c>
      <c r="F6033" t="s">
        <v>2579</v>
      </c>
    </row>
    <row r="6034" spans="1:6" x14ac:dyDescent="0.2">
      <c r="A6034">
        <v>41761</v>
      </c>
      <c r="B6034">
        <v>8330</v>
      </c>
      <c r="C6034" t="s">
        <v>2627</v>
      </c>
      <c r="D6034" s="2" t="s">
        <v>12766</v>
      </c>
      <c r="E6034" t="s">
        <v>7024</v>
      </c>
      <c r="F6034" t="s">
        <v>2583</v>
      </c>
    </row>
    <row r="6035" spans="1:6" x14ac:dyDescent="0.2">
      <c r="A6035">
        <v>41778</v>
      </c>
      <c r="B6035">
        <v>8341</v>
      </c>
      <c r="C6035" t="s">
        <v>2690</v>
      </c>
      <c r="D6035" s="2" t="s">
        <v>12767</v>
      </c>
      <c r="E6035" t="s">
        <v>12768</v>
      </c>
      <c r="F6035" t="s">
        <v>2619</v>
      </c>
    </row>
    <row r="6036" spans="1:6" x14ac:dyDescent="0.2">
      <c r="A6036">
        <v>41827</v>
      </c>
      <c r="B6036">
        <v>8377</v>
      </c>
      <c r="C6036" t="s">
        <v>2584</v>
      </c>
      <c r="D6036" s="2" t="s">
        <v>12769</v>
      </c>
      <c r="E6036" t="s">
        <v>12770</v>
      </c>
      <c r="F6036" t="s">
        <v>2583</v>
      </c>
    </row>
    <row r="6037" spans="1:6" x14ac:dyDescent="0.2">
      <c r="A6037">
        <v>41828</v>
      </c>
      <c r="B6037">
        <v>8377</v>
      </c>
      <c r="C6037" t="s">
        <v>2584</v>
      </c>
      <c r="D6037" s="2" t="s">
        <v>12771</v>
      </c>
      <c r="E6037" t="s">
        <v>12772</v>
      </c>
      <c r="F6037" t="s">
        <v>2579</v>
      </c>
    </row>
    <row r="6038" spans="1:6" x14ac:dyDescent="0.2">
      <c r="A6038">
        <v>41829</v>
      </c>
      <c r="B6038">
        <v>8377</v>
      </c>
      <c r="C6038" t="s">
        <v>2644</v>
      </c>
      <c r="D6038" s="2" t="s">
        <v>12773</v>
      </c>
      <c r="E6038" t="s">
        <v>12774</v>
      </c>
      <c r="F6038" t="s">
        <v>2593</v>
      </c>
    </row>
    <row r="6039" spans="1:6" x14ac:dyDescent="0.2">
      <c r="A6039">
        <v>41834</v>
      </c>
      <c r="B6039">
        <v>8381</v>
      </c>
      <c r="C6039" t="s">
        <v>2608</v>
      </c>
      <c r="D6039" s="2" t="s">
        <v>12775</v>
      </c>
      <c r="E6039" t="s">
        <v>12770</v>
      </c>
      <c r="F6039" t="s">
        <v>2583</v>
      </c>
    </row>
    <row r="6040" spans="1:6" x14ac:dyDescent="0.2">
      <c r="A6040">
        <v>41835</v>
      </c>
      <c r="B6040">
        <v>8381</v>
      </c>
      <c r="C6040" t="s">
        <v>2594</v>
      </c>
      <c r="D6040" s="2" t="s">
        <v>12776</v>
      </c>
      <c r="E6040" t="s">
        <v>12777</v>
      </c>
      <c r="F6040" t="s">
        <v>2579</v>
      </c>
    </row>
    <row r="6041" spans="1:6" x14ac:dyDescent="0.2">
      <c r="A6041">
        <v>41836</v>
      </c>
      <c r="B6041">
        <v>8381</v>
      </c>
      <c r="C6041" t="s">
        <v>2584</v>
      </c>
      <c r="D6041" s="2" t="s">
        <v>12778</v>
      </c>
      <c r="E6041" t="s">
        <v>12779</v>
      </c>
      <c r="F6041" t="s">
        <v>2593</v>
      </c>
    </row>
    <row r="6042" spans="1:6" x14ac:dyDescent="0.2">
      <c r="A6042">
        <v>41881</v>
      </c>
      <c r="B6042">
        <v>8405</v>
      </c>
      <c r="C6042" t="s">
        <v>2576</v>
      </c>
      <c r="D6042" s="2" t="s">
        <v>12780</v>
      </c>
      <c r="E6042" t="s">
        <v>10763</v>
      </c>
      <c r="F6042" t="s">
        <v>2579</v>
      </c>
    </row>
    <row r="6043" spans="1:6" x14ac:dyDescent="0.2">
      <c r="A6043">
        <v>41882</v>
      </c>
      <c r="B6043">
        <v>8405</v>
      </c>
      <c r="C6043" t="s">
        <v>2580</v>
      </c>
      <c r="D6043" s="2" t="s">
        <v>12781</v>
      </c>
      <c r="E6043" t="s">
        <v>5203</v>
      </c>
      <c r="F6043" t="s">
        <v>2593</v>
      </c>
    </row>
    <row r="6044" spans="1:6" x14ac:dyDescent="0.2">
      <c r="A6044">
        <v>41883</v>
      </c>
      <c r="B6044">
        <v>8405</v>
      </c>
      <c r="C6044" t="s">
        <v>2598</v>
      </c>
      <c r="D6044" s="2" t="s">
        <v>12782</v>
      </c>
      <c r="E6044" t="s">
        <v>4009</v>
      </c>
      <c r="F6044" t="s">
        <v>2597</v>
      </c>
    </row>
    <row r="6045" spans="1:6" x14ac:dyDescent="0.2">
      <c r="A6045">
        <v>41884</v>
      </c>
      <c r="B6045">
        <v>8405</v>
      </c>
      <c r="C6045" t="s">
        <v>2690</v>
      </c>
      <c r="D6045" s="2" t="s">
        <v>12783</v>
      </c>
      <c r="E6045" t="s">
        <v>12784</v>
      </c>
      <c r="F6045" t="s">
        <v>2583</v>
      </c>
    </row>
    <row r="6046" spans="1:6" x14ac:dyDescent="0.2">
      <c r="A6046">
        <v>41894</v>
      </c>
      <c r="B6046">
        <v>8411</v>
      </c>
      <c r="C6046" t="s">
        <v>2603</v>
      </c>
      <c r="D6046" s="2" t="s">
        <v>12785</v>
      </c>
      <c r="E6046" t="s">
        <v>12786</v>
      </c>
      <c r="F6046" t="s">
        <v>2583</v>
      </c>
    </row>
    <row r="6047" spans="1:6" x14ac:dyDescent="0.2">
      <c r="A6047">
        <v>41895</v>
      </c>
      <c r="B6047">
        <v>8411</v>
      </c>
      <c r="C6047" t="s">
        <v>2590</v>
      </c>
      <c r="D6047" s="2" t="s">
        <v>12787</v>
      </c>
      <c r="E6047" t="s">
        <v>12788</v>
      </c>
      <c r="F6047" t="s">
        <v>2579</v>
      </c>
    </row>
    <row r="6048" spans="1:6" x14ac:dyDescent="0.2">
      <c r="A6048">
        <v>41896</v>
      </c>
      <c r="B6048">
        <v>8411</v>
      </c>
      <c r="C6048" t="s">
        <v>2690</v>
      </c>
      <c r="D6048" s="2" t="s">
        <v>12789</v>
      </c>
      <c r="E6048" t="s">
        <v>12790</v>
      </c>
      <c r="F6048" t="s">
        <v>2593</v>
      </c>
    </row>
    <row r="6049" spans="1:6" x14ac:dyDescent="0.2">
      <c r="A6049">
        <v>41989</v>
      </c>
      <c r="B6049">
        <v>8475</v>
      </c>
      <c r="C6049" t="s">
        <v>2627</v>
      </c>
      <c r="D6049" s="2" t="s">
        <v>12791</v>
      </c>
      <c r="E6049" t="s">
        <v>12792</v>
      </c>
      <c r="F6049" t="s">
        <v>2579</v>
      </c>
    </row>
    <row r="6050" spans="1:6" x14ac:dyDescent="0.2">
      <c r="A6050">
        <v>41990</v>
      </c>
      <c r="B6050">
        <v>8475</v>
      </c>
      <c r="C6050" t="s">
        <v>2587</v>
      </c>
      <c r="D6050" s="2" t="s">
        <v>12793</v>
      </c>
      <c r="E6050" t="s">
        <v>12794</v>
      </c>
      <c r="F6050" t="s">
        <v>2593</v>
      </c>
    </row>
    <row r="6051" spans="1:6" x14ac:dyDescent="0.2">
      <c r="A6051">
        <v>41991</v>
      </c>
      <c r="B6051">
        <v>8475</v>
      </c>
      <c r="C6051" t="s">
        <v>2594</v>
      </c>
      <c r="D6051" s="2" t="s">
        <v>12795</v>
      </c>
      <c r="E6051" t="s">
        <v>4820</v>
      </c>
      <c r="F6051" t="s">
        <v>2583</v>
      </c>
    </row>
    <row r="6052" spans="1:6" x14ac:dyDescent="0.2">
      <c r="A6052">
        <v>42003</v>
      </c>
      <c r="B6052">
        <v>8489</v>
      </c>
      <c r="C6052" t="s">
        <v>2580</v>
      </c>
      <c r="D6052" s="2" t="s">
        <v>12796</v>
      </c>
      <c r="E6052" t="s">
        <v>6942</v>
      </c>
      <c r="F6052" t="s">
        <v>2579</v>
      </c>
    </row>
    <row r="6053" spans="1:6" x14ac:dyDescent="0.2">
      <c r="A6053">
        <v>42004</v>
      </c>
      <c r="B6053">
        <v>8489</v>
      </c>
      <c r="C6053" t="s">
        <v>2603</v>
      </c>
      <c r="D6053" s="2" t="s">
        <v>12797</v>
      </c>
      <c r="E6053" t="s">
        <v>12798</v>
      </c>
      <c r="F6053" t="s">
        <v>2583</v>
      </c>
    </row>
    <row r="6054" spans="1:6" x14ac:dyDescent="0.2">
      <c r="A6054">
        <v>42008</v>
      </c>
      <c r="B6054">
        <v>8492</v>
      </c>
      <c r="C6054" t="s">
        <v>2580</v>
      </c>
      <c r="D6054" s="2" t="s">
        <v>12799</v>
      </c>
      <c r="E6054" t="s">
        <v>12800</v>
      </c>
      <c r="F6054" t="s">
        <v>2579</v>
      </c>
    </row>
    <row r="6055" spans="1:6" x14ac:dyDescent="0.2">
      <c r="A6055">
        <v>42009</v>
      </c>
      <c r="B6055">
        <v>8492</v>
      </c>
      <c r="C6055" t="s">
        <v>2627</v>
      </c>
      <c r="D6055" s="2" t="s">
        <v>12801</v>
      </c>
      <c r="E6055" t="s">
        <v>5870</v>
      </c>
      <c r="F6055" t="s">
        <v>2583</v>
      </c>
    </row>
    <row r="6056" spans="1:6" x14ac:dyDescent="0.2">
      <c r="A6056">
        <v>42029</v>
      </c>
      <c r="B6056">
        <v>8505</v>
      </c>
      <c r="C6056" t="s">
        <v>2598</v>
      </c>
      <c r="D6056" s="2" t="s">
        <v>12802</v>
      </c>
      <c r="E6056" t="s">
        <v>7240</v>
      </c>
      <c r="F6056" t="s">
        <v>2583</v>
      </c>
    </row>
    <row r="6057" spans="1:6" x14ac:dyDescent="0.2">
      <c r="A6057">
        <v>42047</v>
      </c>
      <c r="B6057">
        <v>8519</v>
      </c>
      <c r="C6057" t="s">
        <v>2624</v>
      </c>
      <c r="D6057" s="2" t="s">
        <v>12803</v>
      </c>
      <c r="E6057" t="s">
        <v>12804</v>
      </c>
      <c r="F6057" t="s">
        <v>2583</v>
      </c>
    </row>
    <row r="6058" spans="1:6" x14ac:dyDescent="0.2">
      <c r="A6058">
        <v>42048</v>
      </c>
      <c r="B6058">
        <v>8519</v>
      </c>
      <c r="C6058" t="s">
        <v>2608</v>
      </c>
      <c r="D6058" s="2" t="s">
        <v>12805</v>
      </c>
      <c r="E6058" t="s">
        <v>12806</v>
      </c>
      <c r="F6058" t="s">
        <v>2579</v>
      </c>
    </row>
    <row r="6059" spans="1:6" x14ac:dyDescent="0.2">
      <c r="A6059">
        <v>42056</v>
      </c>
      <c r="B6059">
        <v>8523</v>
      </c>
      <c r="C6059" t="s">
        <v>2594</v>
      </c>
      <c r="D6059" s="2" t="s">
        <v>12807</v>
      </c>
      <c r="E6059" t="s">
        <v>12808</v>
      </c>
      <c r="F6059" t="s">
        <v>2583</v>
      </c>
    </row>
    <row r="6060" spans="1:6" x14ac:dyDescent="0.2">
      <c r="A6060">
        <v>42068</v>
      </c>
      <c r="B6060">
        <v>8533</v>
      </c>
      <c r="C6060" t="s">
        <v>2576</v>
      </c>
      <c r="D6060" s="2" t="s">
        <v>12809</v>
      </c>
      <c r="E6060" t="s">
        <v>12810</v>
      </c>
      <c r="F6060" t="s">
        <v>2583</v>
      </c>
    </row>
    <row r="6061" spans="1:6" x14ac:dyDescent="0.2">
      <c r="A6061">
        <v>42084</v>
      </c>
      <c r="B6061">
        <v>8547</v>
      </c>
      <c r="C6061" t="s">
        <v>2594</v>
      </c>
      <c r="D6061" s="2" t="s">
        <v>12811</v>
      </c>
      <c r="E6061" t="s">
        <v>12812</v>
      </c>
      <c r="F6061" t="s">
        <v>2583</v>
      </c>
    </row>
    <row r="6062" spans="1:6" x14ac:dyDescent="0.2">
      <c r="A6062">
        <v>42104</v>
      </c>
      <c r="B6062">
        <v>8558</v>
      </c>
      <c r="C6062" t="s">
        <v>2690</v>
      </c>
      <c r="D6062" s="2" t="s">
        <v>12813</v>
      </c>
      <c r="E6062" t="s">
        <v>12812</v>
      </c>
      <c r="F6062" t="s">
        <v>2583</v>
      </c>
    </row>
    <row r="6063" spans="1:6" x14ac:dyDescent="0.2">
      <c r="A6063">
        <v>42115</v>
      </c>
      <c r="B6063">
        <v>8564</v>
      </c>
      <c r="C6063" t="s">
        <v>2580</v>
      </c>
      <c r="D6063" s="2" t="s">
        <v>12814</v>
      </c>
      <c r="E6063" t="s">
        <v>11900</v>
      </c>
      <c r="F6063" t="s">
        <v>2583</v>
      </c>
    </row>
    <row r="6064" spans="1:6" x14ac:dyDescent="0.2">
      <c r="A6064">
        <v>42116</v>
      </c>
      <c r="B6064">
        <v>8564</v>
      </c>
      <c r="C6064" t="s">
        <v>2598</v>
      </c>
      <c r="D6064" s="2" t="s">
        <v>12815</v>
      </c>
      <c r="E6064" t="s">
        <v>12816</v>
      </c>
      <c r="F6064" t="s">
        <v>2579</v>
      </c>
    </row>
    <row r="6065" spans="1:6" x14ac:dyDescent="0.2">
      <c r="A6065">
        <v>42117</v>
      </c>
      <c r="B6065">
        <v>8564</v>
      </c>
      <c r="C6065" t="s">
        <v>2627</v>
      </c>
      <c r="D6065" s="2" t="s">
        <v>12817</v>
      </c>
      <c r="E6065" t="s">
        <v>12818</v>
      </c>
      <c r="F6065" t="s">
        <v>2593</v>
      </c>
    </row>
    <row r="6066" spans="1:6" x14ac:dyDescent="0.2">
      <c r="A6066">
        <v>42119</v>
      </c>
      <c r="B6066">
        <v>8566</v>
      </c>
      <c r="C6066" t="s">
        <v>2644</v>
      </c>
      <c r="D6066" s="2" t="s">
        <v>12819</v>
      </c>
      <c r="E6066" t="s">
        <v>12820</v>
      </c>
      <c r="F6066" t="s">
        <v>2583</v>
      </c>
    </row>
    <row r="6067" spans="1:6" x14ac:dyDescent="0.2">
      <c r="A6067">
        <v>42120</v>
      </c>
      <c r="B6067">
        <v>8566</v>
      </c>
      <c r="C6067" t="s">
        <v>2594</v>
      </c>
      <c r="D6067" s="2" t="s">
        <v>12821</v>
      </c>
      <c r="E6067" t="s">
        <v>12822</v>
      </c>
      <c r="F6067" t="s">
        <v>2579</v>
      </c>
    </row>
    <row r="6068" spans="1:6" x14ac:dyDescent="0.2">
      <c r="A6068">
        <v>42121</v>
      </c>
      <c r="B6068">
        <v>8566</v>
      </c>
      <c r="C6068" t="s">
        <v>2690</v>
      </c>
      <c r="D6068" s="2" t="s">
        <v>12823</v>
      </c>
      <c r="E6068" t="s">
        <v>12824</v>
      </c>
      <c r="F6068" t="s">
        <v>2593</v>
      </c>
    </row>
    <row r="6069" spans="1:6" x14ac:dyDescent="0.2">
      <c r="A6069">
        <v>42200</v>
      </c>
      <c r="B6069">
        <v>8625</v>
      </c>
      <c r="C6069" t="s">
        <v>2598</v>
      </c>
      <c r="D6069" s="2" t="s">
        <v>12825</v>
      </c>
      <c r="E6069" t="s">
        <v>12826</v>
      </c>
      <c r="F6069" t="s">
        <v>2583</v>
      </c>
    </row>
    <row r="6070" spans="1:6" x14ac:dyDescent="0.2">
      <c r="A6070">
        <v>42201</v>
      </c>
      <c r="B6070">
        <v>8625</v>
      </c>
      <c r="C6070" t="s">
        <v>2576</v>
      </c>
      <c r="D6070" s="2" t="s">
        <v>12827</v>
      </c>
      <c r="E6070" t="s">
        <v>12828</v>
      </c>
      <c r="F6070" t="s">
        <v>2579</v>
      </c>
    </row>
    <row r="6071" spans="1:6" x14ac:dyDescent="0.2">
      <c r="A6071">
        <v>42221</v>
      </c>
      <c r="B6071">
        <v>8639</v>
      </c>
      <c r="C6071" t="s">
        <v>2644</v>
      </c>
      <c r="D6071" s="2" t="s">
        <v>12829</v>
      </c>
      <c r="E6071" t="s">
        <v>12830</v>
      </c>
      <c r="F6071" t="s">
        <v>2583</v>
      </c>
    </row>
    <row r="6072" spans="1:6" x14ac:dyDescent="0.2">
      <c r="A6072">
        <v>42234</v>
      </c>
      <c r="B6072">
        <v>8645</v>
      </c>
      <c r="C6072" t="s">
        <v>2624</v>
      </c>
      <c r="D6072" s="2" t="s">
        <v>12831</v>
      </c>
      <c r="E6072" t="s">
        <v>12832</v>
      </c>
      <c r="F6072" t="s">
        <v>2579</v>
      </c>
    </row>
    <row r="6073" spans="1:6" x14ac:dyDescent="0.2">
      <c r="A6073">
        <v>42235</v>
      </c>
      <c r="B6073">
        <v>8645</v>
      </c>
      <c r="C6073" t="s">
        <v>2590</v>
      </c>
      <c r="D6073" s="2" t="s">
        <v>12833</v>
      </c>
      <c r="E6073" t="s">
        <v>5359</v>
      </c>
      <c r="F6073" t="s">
        <v>2583</v>
      </c>
    </row>
    <row r="6074" spans="1:6" x14ac:dyDescent="0.2">
      <c r="A6074">
        <v>42274</v>
      </c>
      <c r="B6074">
        <v>8680</v>
      </c>
      <c r="C6074" t="s">
        <v>2598</v>
      </c>
      <c r="D6074" s="2" t="s">
        <v>12834</v>
      </c>
      <c r="E6074" t="s">
        <v>12835</v>
      </c>
      <c r="F6074" t="s">
        <v>2583</v>
      </c>
    </row>
    <row r="6075" spans="1:6" x14ac:dyDescent="0.2">
      <c r="A6075">
        <v>42275</v>
      </c>
      <c r="B6075">
        <v>8680</v>
      </c>
      <c r="C6075" t="s">
        <v>2580</v>
      </c>
      <c r="D6075" s="2" t="s">
        <v>12836</v>
      </c>
      <c r="E6075" t="s">
        <v>7624</v>
      </c>
      <c r="F6075" t="s">
        <v>2579</v>
      </c>
    </row>
    <row r="6076" spans="1:6" x14ac:dyDescent="0.2">
      <c r="A6076">
        <v>42276</v>
      </c>
      <c r="B6076">
        <v>8680</v>
      </c>
      <c r="C6076" t="s">
        <v>2690</v>
      </c>
      <c r="D6076" s="2" t="s">
        <v>12837</v>
      </c>
      <c r="E6076" t="s">
        <v>12838</v>
      </c>
      <c r="F6076" t="s">
        <v>2593</v>
      </c>
    </row>
    <row r="6077" spans="1:6" x14ac:dyDescent="0.2">
      <c r="A6077">
        <v>42286</v>
      </c>
      <c r="B6077">
        <v>8688</v>
      </c>
      <c r="C6077" t="s">
        <v>2587</v>
      </c>
      <c r="D6077" s="2" t="s">
        <v>12839</v>
      </c>
      <c r="E6077" t="s">
        <v>12701</v>
      </c>
      <c r="F6077" t="s">
        <v>2583</v>
      </c>
    </row>
    <row r="6078" spans="1:6" x14ac:dyDescent="0.2">
      <c r="A6078">
        <v>42322</v>
      </c>
      <c r="B6078">
        <v>8713</v>
      </c>
      <c r="C6078" t="s">
        <v>2580</v>
      </c>
      <c r="D6078" s="2" t="s">
        <v>12840</v>
      </c>
      <c r="E6078" t="s">
        <v>12841</v>
      </c>
      <c r="F6078" t="s">
        <v>2583</v>
      </c>
    </row>
    <row r="6079" spans="1:6" x14ac:dyDescent="0.2">
      <c r="A6079">
        <v>42360</v>
      </c>
      <c r="B6079">
        <v>8742</v>
      </c>
      <c r="C6079" t="s">
        <v>2644</v>
      </c>
      <c r="D6079" s="2" t="s">
        <v>12842</v>
      </c>
      <c r="E6079" t="s">
        <v>3567</v>
      </c>
      <c r="F6079" t="s">
        <v>2579</v>
      </c>
    </row>
    <row r="6080" spans="1:6" x14ac:dyDescent="0.2">
      <c r="A6080">
        <v>42361</v>
      </c>
      <c r="B6080">
        <v>8742</v>
      </c>
      <c r="C6080" t="s">
        <v>2627</v>
      </c>
      <c r="D6080" s="2" t="s">
        <v>12843</v>
      </c>
      <c r="E6080" t="s">
        <v>12844</v>
      </c>
      <c r="F6080" t="s">
        <v>2593</v>
      </c>
    </row>
    <row r="6081" spans="1:6" x14ac:dyDescent="0.2">
      <c r="A6081">
        <v>42362</v>
      </c>
      <c r="B6081">
        <v>8742</v>
      </c>
      <c r="C6081" t="s">
        <v>2576</v>
      </c>
      <c r="D6081" s="2" t="s">
        <v>12845</v>
      </c>
      <c r="E6081" t="s">
        <v>12846</v>
      </c>
      <c r="F6081" t="s">
        <v>2597</v>
      </c>
    </row>
    <row r="6082" spans="1:6" x14ac:dyDescent="0.2">
      <c r="A6082">
        <v>42363</v>
      </c>
      <c r="B6082">
        <v>8742</v>
      </c>
      <c r="C6082" t="s">
        <v>2603</v>
      </c>
      <c r="D6082" s="2" t="s">
        <v>12847</v>
      </c>
      <c r="E6082" t="s">
        <v>4818</v>
      </c>
      <c r="F6082" t="s">
        <v>2583</v>
      </c>
    </row>
    <row r="6083" spans="1:6" x14ac:dyDescent="0.2">
      <c r="A6083">
        <v>42392</v>
      </c>
      <c r="B6083">
        <v>8759</v>
      </c>
      <c r="C6083" t="s">
        <v>2580</v>
      </c>
      <c r="D6083" s="2" t="s">
        <v>12848</v>
      </c>
      <c r="E6083" t="s">
        <v>12849</v>
      </c>
      <c r="F6083" t="s">
        <v>2619</v>
      </c>
    </row>
    <row r="6084" spans="1:6" x14ac:dyDescent="0.2">
      <c r="A6084">
        <v>42414</v>
      </c>
      <c r="B6084">
        <v>8772</v>
      </c>
      <c r="C6084" t="s">
        <v>2624</v>
      </c>
      <c r="D6084" s="2" t="s">
        <v>12850</v>
      </c>
      <c r="E6084" t="s">
        <v>12851</v>
      </c>
      <c r="F6084" t="s">
        <v>2583</v>
      </c>
    </row>
    <row r="6085" spans="1:6" x14ac:dyDescent="0.2">
      <c r="A6085">
        <v>42415</v>
      </c>
      <c r="B6085">
        <v>8772</v>
      </c>
      <c r="C6085" t="s">
        <v>2590</v>
      </c>
      <c r="D6085" s="2" t="s">
        <v>12852</v>
      </c>
      <c r="E6085" t="s">
        <v>12853</v>
      </c>
      <c r="F6085" t="s">
        <v>2579</v>
      </c>
    </row>
    <row r="6086" spans="1:6" x14ac:dyDescent="0.2">
      <c r="A6086">
        <v>42420</v>
      </c>
      <c r="B6086">
        <v>8776</v>
      </c>
      <c r="C6086" t="s">
        <v>2590</v>
      </c>
      <c r="D6086" s="2" t="s">
        <v>12854</v>
      </c>
      <c r="E6086" t="s">
        <v>12855</v>
      </c>
      <c r="F6086" t="s">
        <v>2583</v>
      </c>
    </row>
    <row r="6087" spans="1:6" x14ac:dyDescent="0.2">
      <c r="A6087">
        <v>42431</v>
      </c>
      <c r="B6087">
        <v>8784</v>
      </c>
      <c r="C6087" t="s">
        <v>2598</v>
      </c>
      <c r="D6087" s="2" t="s">
        <v>12856</v>
      </c>
      <c r="E6087" t="s">
        <v>12857</v>
      </c>
      <c r="F6087" t="s">
        <v>2583</v>
      </c>
    </row>
    <row r="6088" spans="1:6" x14ac:dyDescent="0.2">
      <c r="A6088">
        <v>42432</v>
      </c>
      <c r="B6088">
        <v>8784</v>
      </c>
      <c r="C6088" t="s">
        <v>2624</v>
      </c>
      <c r="D6088" s="2" t="s">
        <v>12858</v>
      </c>
      <c r="E6088" t="s">
        <v>3613</v>
      </c>
      <c r="F6088" t="s">
        <v>2579</v>
      </c>
    </row>
    <row r="6089" spans="1:6" x14ac:dyDescent="0.2">
      <c r="A6089">
        <v>42581</v>
      </c>
      <c r="B6089">
        <v>8896</v>
      </c>
      <c r="C6089" t="s">
        <v>2594</v>
      </c>
      <c r="D6089" s="2" t="s">
        <v>12859</v>
      </c>
      <c r="E6089" t="s">
        <v>12860</v>
      </c>
      <c r="F6089" t="s">
        <v>2619</v>
      </c>
    </row>
    <row r="6090" spans="1:6" x14ac:dyDescent="0.2">
      <c r="A6090">
        <v>42584</v>
      </c>
      <c r="B6090">
        <v>8899</v>
      </c>
      <c r="C6090" t="s">
        <v>2590</v>
      </c>
      <c r="D6090" s="2" t="s">
        <v>12861</v>
      </c>
      <c r="E6090" t="s">
        <v>12862</v>
      </c>
      <c r="F6090" t="s">
        <v>2583</v>
      </c>
    </row>
    <row r="6091" spans="1:6" x14ac:dyDescent="0.2">
      <c r="A6091">
        <v>42585</v>
      </c>
      <c r="B6091">
        <v>8899</v>
      </c>
      <c r="C6091" t="s">
        <v>2690</v>
      </c>
      <c r="D6091" s="2" t="s">
        <v>12863</v>
      </c>
      <c r="E6091" t="s">
        <v>12864</v>
      </c>
      <c r="F6091" t="s">
        <v>2579</v>
      </c>
    </row>
    <row r="6092" spans="1:6" x14ac:dyDescent="0.2">
      <c r="A6092">
        <v>42612</v>
      </c>
      <c r="B6092">
        <v>8919</v>
      </c>
      <c r="C6092" t="s">
        <v>2624</v>
      </c>
      <c r="D6092" s="2" t="s">
        <v>12865</v>
      </c>
      <c r="E6092" t="s">
        <v>8475</v>
      </c>
      <c r="F6092" t="s">
        <v>2579</v>
      </c>
    </row>
    <row r="6093" spans="1:6" x14ac:dyDescent="0.2">
      <c r="A6093">
        <v>42613</v>
      </c>
      <c r="B6093">
        <v>8919</v>
      </c>
      <c r="C6093" t="s">
        <v>2580</v>
      </c>
      <c r="D6093" s="2" t="s">
        <v>12866</v>
      </c>
      <c r="E6093" t="s">
        <v>7527</v>
      </c>
      <c r="F6093" t="s">
        <v>2593</v>
      </c>
    </row>
    <row r="6094" spans="1:6" x14ac:dyDescent="0.2">
      <c r="A6094">
        <v>42614</v>
      </c>
      <c r="B6094">
        <v>8919</v>
      </c>
      <c r="C6094" t="s">
        <v>2608</v>
      </c>
      <c r="D6094" s="2" t="s">
        <v>12867</v>
      </c>
      <c r="E6094" t="s">
        <v>5547</v>
      </c>
      <c r="F6094" t="s">
        <v>2583</v>
      </c>
    </row>
    <row r="6095" spans="1:6" x14ac:dyDescent="0.2">
      <c r="A6095">
        <v>42625</v>
      </c>
      <c r="B6095">
        <v>8926</v>
      </c>
      <c r="C6095" t="s">
        <v>2580</v>
      </c>
      <c r="D6095" s="2" t="s">
        <v>12868</v>
      </c>
      <c r="E6095" t="s">
        <v>6314</v>
      </c>
      <c r="F6095" t="s">
        <v>2579</v>
      </c>
    </row>
    <row r="6096" spans="1:6" x14ac:dyDescent="0.2">
      <c r="A6096">
        <v>42626</v>
      </c>
      <c r="B6096">
        <v>8926</v>
      </c>
      <c r="C6096" t="s">
        <v>2587</v>
      </c>
      <c r="D6096" s="2" t="s">
        <v>12869</v>
      </c>
      <c r="E6096" t="s">
        <v>6971</v>
      </c>
      <c r="F6096" t="s">
        <v>2593</v>
      </c>
    </row>
    <row r="6097" spans="1:6" x14ac:dyDescent="0.2">
      <c r="A6097">
        <v>42627</v>
      </c>
      <c r="B6097">
        <v>8926</v>
      </c>
      <c r="C6097" t="s">
        <v>2644</v>
      </c>
      <c r="D6097" s="2" t="s">
        <v>12870</v>
      </c>
      <c r="E6097" t="s">
        <v>12871</v>
      </c>
      <c r="F6097" t="s">
        <v>2597</v>
      </c>
    </row>
    <row r="6098" spans="1:6" x14ac:dyDescent="0.2">
      <c r="A6098">
        <v>42628</v>
      </c>
      <c r="B6098">
        <v>8926</v>
      </c>
      <c r="C6098" t="s">
        <v>2598</v>
      </c>
      <c r="D6098" s="2" t="s">
        <v>12872</v>
      </c>
      <c r="E6098" t="s">
        <v>12873</v>
      </c>
      <c r="F6098" t="s">
        <v>2593</v>
      </c>
    </row>
    <row r="6099" spans="1:6" x14ac:dyDescent="0.2">
      <c r="A6099">
        <v>42629</v>
      </c>
      <c r="B6099">
        <v>8926</v>
      </c>
      <c r="C6099" t="s">
        <v>2590</v>
      </c>
      <c r="D6099" s="2" t="s">
        <v>12874</v>
      </c>
      <c r="E6099" t="s">
        <v>12875</v>
      </c>
      <c r="F6099" t="s">
        <v>2583</v>
      </c>
    </row>
    <row r="6100" spans="1:6" x14ac:dyDescent="0.2">
      <c r="A6100">
        <v>42633</v>
      </c>
      <c r="B6100">
        <v>8931</v>
      </c>
      <c r="C6100" t="s">
        <v>2624</v>
      </c>
      <c r="D6100" s="2" t="s">
        <v>12876</v>
      </c>
      <c r="E6100" t="s">
        <v>12877</v>
      </c>
      <c r="F6100" t="s">
        <v>2583</v>
      </c>
    </row>
    <row r="6101" spans="1:6" x14ac:dyDescent="0.2">
      <c r="A6101">
        <v>42634</v>
      </c>
      <c r="B6101">
        <v>8931</v>
      </c>
      <c r="C6101" t="s">
        <v>2587</v>
      </c>
      <c r="D6101" s="2" t="s">
        <v>12878</v>
      </c>
      <c r="E6101" t="s">
        <v>4385</v>
      </c>
      <c r="F6101" t="s">
        <v>2579</v>
      </c>
    </row>
    <row r="6102" spans="1:6" x14ac:dyDescent="0.2">
      <c r="A6102">
        <v>42635</v>
      </c>
      <c r="B6102">
        <v>8931</v>
      </c>
      <c r="C6102" t="s">
        <v>2644</v>
      </c>
      <c r="D6102" s="2" t="s">
        <v>12879</v>
      </c>
      <c r="E6102" t="s">
        <v>12880</v>
      </c>
      <c r="F6102" t="s">
        <v>2593</v>
      </c>
    </row>
    <row r="6103" spans="1:6" x14ac:dyDescent="0.2">
      <c r="A6103">
        <v>42674</v>
      </c>
      <c r="B6103">
        <v>8957</v>
      </c>
      <c r="C6103" t="s">
        <v>2608</v>
      </c>
      <c r="D6103" s="2" t="s">
        <v>12881</v>
      </c>
      <c r="E6103" t="s">
        <v>12882</v>
      </c>
      <c r="F6103" t="s">
        <v>2619</v>
      </c>
    </row>
    <row r="6104" spans="1:6" x14ac:dyDescent="0.2">
      <c r="A6104">
        <v>42697</v>
      </c>
      <c r="B6104">
        <v>8972</v>
      </c>
      <c r="C6104" t="s">
        <v>2627</v>
      </c>
      <c r="D6104" s="2" t="s">
        <v>12883</v>
      </c>
      <c r="E6104" t="s">
        <v>8394</v>
      </c>
      <c r="F6104" t="s">
        <v>2579</v>
      </c>
    </row>
    <row r="6105" spans="1:6" x14ac:dyDescent="0.2">
      <c r="A6105">
        <v>42698</v>
      </c>
      <c r="B6105">
        <v>8972</v>
      </c>
      <c r="C6105" t="s">
        <v>2576</v>
      </c>
      <c r="D6105" s="2" t="s">
        <v>12884</v>
      </c>
      <c r="E6105" t="s">
        <v>12885</v>
      </c>
      <c r="F6105" t="s">
        <v>2593</v>
      </c>
    </row>
    <row r="6106" spans="1:6" x14ac:dyDescent="0.2">
      <c r="A6106">
        <v>42699</v>
      </c>
      <c r="B6106">
        <v>8972</v>
      </c>
      <c r="C6106" t="s">
        <v>2590</v>
      </c>
      <c r="D6106" s="2" t="s">
        <v>12886</v>
      </c>
      <c r="E6106" t="s">
        <v>12887</v>
      </c>
      <c r="F6106" t="s">
        <v>2583</v>
      </c>
    </row>
    <row r="6107" spans="1:6" x14ac:dyDescent="0.2">
      <c r="A6107">
        <v>42713</v>
      </c>
      <c r="B6107">
        <v>8982</v>
      </c>
      <c r="C6107" t="s">
        <v>2690</v>
      </c>
      <c r="D6107" s="2" t="s">
        <v>12888</v>
      </c>
      <c r="E6107" t="s">
        <v>12889</v>
      </c>
      <c r="F6107" t="s">
        <v>2583</v>
      </c>
    </row>
    <row r="6108" spans="1:6" x14ac:dyDescent="0.2">
      <c r="A6108">
        <v>42734</v>
      </c>
      <c r="B6108">
        <v>8998</v>
      </c>
      <c r="C6108" t="s">
        <v>2608</v>
      </c>
      <c r="D6108" s="2" t="s">
        <v>12890</v>
      </c>
      <c r="E6108" t="s">
        <v>12891</v>
      </c>
      <c r="F6108" t="s">
        <v>2619</v>
      </c>
    </row>
    <row r="6109" spans="1:6" x14ac:dyDescent="0.2">
      <c r="A6109">
        <v>42743</v>
      </c>
      <c r="B6109">
        <v>9006</v>
      </c>
      <c r="C6109" t="s">
        <v>2576</v>
      </c>
      <c r="D6109" s="2" t="s">
        <v>12892</v>
      </c>
      <c r="E6109" t="s">
        <v>12893</v>
      </c>
      <c r="F6109" t="s">
        <v>2583</v>
      </c>
    </row>
    <row r="6110" spans="1:6" x14ac:dyDescent="0.2">
      <c r="A6110">
        <v>42744</v>
      </c>
      <c r="B6110">
        <v>9006</v>
      </c>
      <c r="C6110" t="s">
        <v>2598</v>
      </c>
      <c r="D6110" s="2" t="s">
        <v>12894</v>
      </c>
      <c r="E6110" t="s">
        <v>12895</v>
      </c>
      <c r="F6110" t="s">
        <v>2579</v>
      </c>
    </row>
    <row r="6111" spans="1:6" x14ac:dyDescent="0.2">
      <c r="A6111">
        <v>42763</v>
      </c>
      <c r="B6111">
        <v>9017</v>
      </c>
      <c r="C6111" t="s">
        <v>2608</v>
      </c>
      <c r="D6111" s="2" t="s">
        <v>12896</v>
      </c>
      <c r="E6111" t="s">
        <v>12897</v>
      </c>
      <c r="F6111" t="s">
        <v>2583</v>
      </c>
    </row>
    <row r="6112" spans="1:6" x14ac:dyDescent="0.2">
      <c r="A6112">
        <v>42771</v>
      </c>
      <c r="B6112">
        <v>9024</v>
      </c>
      <c r="C6112" t="s">
        <v>2594</v>
      </c>
      <c r="D6112" s="2" t="s">
        <v>12898</v>
      </c>
      <c r="E6112" t="s">
        <v>12899</v>
      </c>
      <c r="F6112" t="s">
        <v>2579</v>
      </c>
    </row>
    <row r="6113" spans="1:6" x14ac:dyDescent="0.2">
      <c r="A6113">
        <v>42772</v>
      </c>
      <c r="B6113">
        <v>9024</v>
      </c>
      <c r="C6113" t="s">
        <v>2603</v>
      </c>
      <c r="D6113" s="2" t="s">
        <v>12900</v>
      </c>
      <c r="E6113" t="s">
        <v>12901</v>
      </c>
      <c r="F6113" t="s">
        <v>2583</v>
      </c>
    </row>
    <row r="6114" spans="1:6" x14ac:dyDescent="0.2">
      <c r="A6114">
        <v>42779</v>
      </c>
      <c r="B6114">
        <v>9030</v>
      </c>
      <c r="C6114" t="s">
        <v>2598</v>
      </c>
      <c r="D6114" s="2" t="s">
        <v>12902</v>
      </c>
      <c r="E6114" t="s">
        <v>12903</v>
      </c>
      <c r="F6114" t="s">
        <v>2579</v>
      </c>
    </row>
    <row r="6115" spans="1:6" x14ac:dyDescent="0.2">
      <c r="A6115">
        <v>42780</v>
      </c>
      <c r="B6115">
        <v>9030</v>
      </c>
      <c r="C6115" t="s">
        <v>2576</v>
      </c>
      <c r="D6115" s="2" t="s">
        <v>12904</v>
      </c>
      <c r="E6115" t="s">
        <v>12905</v>
      </c>
      <c r="F6115" t="s">
        <v>2593</v>
      </c>
    </row>
    <row r="6116" spans="1:6" x14ac:dyDescent="0.2">
      <c r="A6116">
        <v>42781</v>
      </c>
      <c r="B6116">
        <v>9030</v>
      </c>
      <c r="C6116" t="s">
        <v>2598</v>
      </c>
      <c r="D6116" s="2" t="s">
        <v>12906</v>
      </c>
      <c r="E6116" t="s">
        <v>4577</v>
      </c>
      <c r="F6116" t="s">
        <v>2583</v>
      </c>
    </row>
    <row r="6117" spans="1:6" x14ac:dyDescent="0.2">
      <c r="A6117">
        <v>42782</v>
      </c>
      <c r="B6117">
        <v>9031</v>
      </c>
      <c r="C6117" t="s">
        <v>2598</v>
      </c>
      <c r="D6117" s="2" t="s">
        <v>12907</v>
      </c>
      <c r="E6117" t="s">
        <v>12897</v>
      </c>
      <c r="F6117" t="s">
        <v>2583</v>
      </c>
    </row>
    <row r="6118" spans="1:6" x14ac:dyDescent="0.2">
      <c r="A6118">
        <v>42783</v>
      </c>
      <c r="B6118">
        <v>9031</v>
      </c>
      <c r="C6118" t="s">
        <v>2594</v>
      </c>
      <c r="D6118" s="2" t="s">
        <v>12908</v>
      </c>
      <c r="E6118" t="s">
        <v>11109</v>
      </c>
      <c r="F6118" t="s">
        <v>2579</v>
      </c>
    </row>
    <row r="6119" spans="1:6" x14ac:dyDescent="0.2">
      <c r="A6119">
        <v>42784</v>
      </c>
      <c r="B6119">
        <v>9031</v>
      </c>
      <c r="C6119" t="s">
        <v>2594</v>
      </c>
      <c r="D6119" s="2" t="s">
        <v>12909</v>
      </c>
      <c r="E6119" t="s">
        <v>2704</v>
      </c>
      <c r="F6119" t="s">
        <v>2593</v>
      </c>
    </row>
    <row r="6120" spans="1:6" x14ac:dyDescent="0.2">
      <c r="A6120">
        <v>42785</v>
      </c>
      <c r="B6120">
        <v>9031</v>
      </c>
      <c r="C6120" t="s">
        <v>2608</v>
      </c>
      <c r="D6120" s="2" t="s">
        <v>12910</v>
      </c>
      <c r="E6120" t="s">
        <v>12911</v>
      </c>
      <c r="F6120" t="s">
        <v>2597</v>
      </c>
    </row>
    <row r="6121" spans="1:6" x14ac:dyDescent="0.2">
      <c r="A6121">
        <v>42787</v>
      </c>
      <c r="B6121">
        <v>9034</v>
      </c>
      <c r="C6121" t="s">
        <v>2598</v>
      </c>
      <c r="D6121" s="2" t="s">
        <v>12912</v>
      </c>
      <c r="E6121" t="s">
        <v>5118</v>
      </c>
      <c r="F6121" t="s">
        <v>2583</v>
      </c>
    </row>
    <row r="6122" spans="1:6" x14ac:dyDescent="0.2">
      <c r="A6122">
        <v>42788</v>
      </c>
      <c r="B6122">
        <v>9034</v>
      </c>
      <c r="C6122" t="s">
        <v>2576</v>
      </c>
      <c r="D6122" s="2" t="s">
        <v>12913</v>
      </c>
      <c r="E6122" t="s">
        <v>12914</v>
      </c>
      <c r="F6122" t="s">
        <v>2579</v>
      </c>
    </row>
    <row r="6123" spans="1:6" x14ac:dyDescent="0.2">
      <c r="A6123">
        <v>42789</v>
      </c>
      <c r="B6123">
        <v>9034</v>
      </c>
      <c r="C6123" t="s">
        <v>2580</v>
      </c>
      <c r="D6123" s="2" t="s">
        <v>12915</v>
      </c>
      <c r="E6123" t="s">
        <v>11448</v>
      </c>
      <c r="F6123" t="s">
        <v>2593</v>
      </c>
    </row>
    <row r="6124" spans="1:6" x14ac:dyDescent="0.2">
      <c r="A6124">
        <v>42790</v>
      </c>
      <c r="B6124">
        <v>9034</v>
      </c>
      <c r="C6124" t="s">
        <v>2594</v>
      </c>
      <c r="D6124" s="2" t="s">
        <v>12916</v>
      </c>
      <c r="E6124" t="s">
        <v>12917</v>
      </c>
      <c r="F6124" t="s">
        <v>2597</v>
      </c>
    </row>
    <row r="6125" spans="1:6" x14ac:dyDescent="0.2">
      <c r="A6125">
        <v>42796</v>
      </c>
      <c r="B6125">
        <v>9037</v>
      </c>
      <c r="C6125" t="s">
        <v>2584</v>
      </c>
      <c r="D6125" s="2" t="s">
        <v>12918</v>
      </c>
      <c r="E6125" t="s">
        <v>12919</v>
      </c>
      <c r="F6125" t="s">
        <v>2579</v>
      </c>
    </row>
    <row r="6126" spans="1:6" x14ac:dyDescent="0.2">
      <c r="A6126">
        <v>42797</v>
      </c>
      <c r="B6126">
        <v>9037</v>
      </c>
      <c r="C6126" t="s">
        <v>2584</v>
      </c>
      <c r="D6126" s="2" t="s">
        <v>12920</v>
      </c>
      <c r="E6126" t="s">
        <v>12921</v>
      </c>
      <c r="F6126" t="s">
        <v>2593</v>
      </c>
    </row>
    <row r="6127" spans="1:6" x14ac:dyDescent="0.2">
      <c r="A6127">
        <v>42798</v>
      </c>
      <c r="B6127">
        <v>9037</v>
      </c>
      <c r="C6127" t="s">
        <v>2576</v>
      </c>
      <c r="D6127" s="2" t="s">
        <v>12922</v>
      </c>
      <c r="E6127" t="s">
        <v>12923</v>
      </c>
      <c r="F6127" t="s">
        <v>2583</v>
      </c>
    </row>
    <row r="6128" spans="1:6" x14ac:dyDescent="0.2">
      <c r="A6128">
        <v>42813</v>
      </c>
      <c r="B6128">
        <v>9052</v>
      </c>
      <c r="C6128" t="s">
        <v>2584</v>
      </c>
      <c r="D6128" s="2" t="s">
        <v>12924</v>
      </c>
      <c r="E6128" t="s">
        <v>12925</v>
      </c>
      <c r="F6128" t="s">
        <v>2583</v>
      </c>
    </row>
    <row r="6129" spans="1:6" x14ac:dyDescent="0.2">
      <c r="A6129">
        <v>42874</v>
      </c>
      <c r="B6129">
        <v>9093</v>
      </c>
      <c r="C6129" t="s">
        <v>2594</v>
      </c>
      <c r="D6129" s="2" t="s">
        <v>12926</v>
      </c>
      <c r="E6129" t="s">
        <v>12927</v>
      </c>
      <c r="F6129" t="s">
        <v>2579</v>
      </c>
    </row>
    <row r="6130" spans="1:6" x14ac:dyDescent="0.2">
      <c r="A6130">
        <v>42875</v>
      </c>
      <c r="B6130">
        <v>9093</v>
      </c>
      <c r="C6130" t="s">
        <v>2584</v>
      </c>
      <c r="D6130" s="2" t="s">
        <v>12928</v>
      </c>
      <c r="E6130" t="s">
        <v>12929</v>
      </c>
      <c r="F6130" t="s">
        <v>2593</v>
      </c>
    </row>
    <row r="6131" spans="1:6" x14ac:dyDescent="0.2">
      <c r="A6131">
        <v>42876</v>
      </c>
      <c r="B6131">
        <v>9093</v>
      </c>
      <c r="C6131" t="s">
        <v>2690</v>
      </c>
      <c r="D6131" s="2" t="s">
        <v>12930</v>
      </c>
      <c r="E6131" t="s">
        <v>12296</v>
      </c>
      <c r="F6131" t="s">
        <v>2583</v>
      </c>
    </row>
    <row r="6132" spans="1:6" x14ac:dyDescent="0.2">
      <c r="A6132">
        <v>42889</v>
      </c>
      <c r="B6132">
        <v>9104</v>
      </c>
      <c r="C6132" t="s">
        <v>2594</v>
      </c>
      <c r="D6132" s="2" t="s">
        <v>12931</v>
      </c>
      <c r="E6132" t="s">
        <v>12932</v>
      </c>
      <c r="F6132" t="s">
        <v>2583</v>
      </c>
    </row>
    <row r="6133" spans="1:6" x14ac:dyDescent="0.2">
      <c r="A6133">
        <v>42942</v>
      </c>
      <c r="B6133">
        <v>9138</v>
      </c>
      <c r="C6133" t="s">
        <v>2580</v>
      </c>
      <c r="D6133" s="2" t="s">
        <v>12933</v>
      </c>
      <c r="E6133" t="s">
        <v>12934</v>
      </c>
      <c r="F6133" t="s">
        <v>2583</v>
      </c>
    </row>
    <row r="6134" spans="1:6" x14ac:dyDescent="0.2">
      <c r="A6134">
        <v>42943</v>
      </c>
      <c r="B6134">
        <v>9138</v>
      </c>
      <c r="C6134" t="s">
        <v>2608</v>
      </c>
      <c r="D6134" s="2" t="s">
        <v>12935</v>
      </c>
      <c r="E6134" t="s">
        <v>12936</v>
      </c>
      <c r="F6134" t="s">
        <v>2579</v>
      </c>
    </row>
    <row r="6135" spans="1:6" x14ac:dyDescent="0.2">
      <c r="A6135">
        <v>42944</v>
      </c>
      <c r="B6135">
        <v>9138</v>
      </c>
      <c r="C6135" t="s">
        <v>2580</v>
      </c>
      <c r="D6135" s="2" t="s">
        <v>12937</v>
      </c>
      <c r="E6135" t="s">
        <v>9573</v>
      </c>
      <c r="F6135" t="s">
        <v>2593</v>
      </c>
    </row>
    <row r="6136" spans="1:6" x14ac:dyDescent="0.2">
      <c r="A6136">
        <v>42946</v>
      </c>
      <c r="B6136">
        <v>9140</v>
      </c>
      <c r="C6136" t="s">
        <v>2590</v>
      </c>
      <c r="D6136" s="2" t="s">
        <v>12938</v>
      </c>
      <c r="E6136" t="s">
        <v>12939</v>
      </c>
      <c r="F6136" t="s">
        <v>2579</v>
      </c>
    </row>
    <row r="6137" spans="1:6" x14ac:dyDescent="0.2">
      <c r="A6137">
        <v>42947</v>
      </c>
      <c r="B6137">
        <v>9140</v>
      </c>
      <c r="C6137" t="s">
        <v>2598</v>
      </c>
      <c r="D6137" s="2" t="s">
        <v>12940</v>
      </c>
      <c r="E6137" t="s">
        <v>6724</v>
      </c>
      <c r="F6137" t="s">
        <v>2593</v>
      </c>
    </row>
    <row r="6138" spans="1:6" x14ac:dyDescent="0.2">
      <c r="A6138">
        <v>42948</v>
      </c>
      <c r="B6138">
        <v>9140</v>
      </c>
      <c r="C6138" t="s">
        <v>2587</v>
      </c>
      <c r="D6138" s="2" t="s">
        <v>12941</v>
      </c>
      <c r="E6138" t="s">
        <v>6150</v>
      </c>
      <c r="F6138" t="s">
        <v>2597</v>
      </c>
    </row>
    <row r="6139" spans="1:6" x14ac:dyDescent="0.2">
      <c r="A6139">
        <v>42949</v>
      </c>
      <c r="B6139">
        <v>9140</v>
      </c>
      <c r="C6139" t="s">
        <v>2644</v>
      </c>
      <c r="D6139" s="2" t="s">
        <v>12942</v>
      </c>
      <c r="E6139" t="s">
        <v>8169</v>
      </c>
      <c r="F6139" t="s">
        <v>2583</v>
      </c>
    </row>
    <row r="6140" spans="1:6" x14ac:dyDescent="0.2">
      <c r="A6140">
        <v>42965</v>
      </c>
      <c r="B6140">
        <v>9153</v>
      </c>
      <c r="C6140" t="s">
        <v>2603</v>
      </c>
      <c r="D6140" s="2" t="s">
        <v>12943</v>
      </c>
      <c r="E6140" t="s">
        <v>3714</v>
      </c>
      <c r="F6140" t="s">
        <v>2579</v>
      </c>
    </row>
    <row r="6141" spans="1:6" x14ac:dyDescent="0.2">
      <c r="A6141">
        <v>42966</v>
      </c>
      <c r="B6141">
        <v>9153</v>
      </c>
      <c r="C6141" t="s">
        <v>2580</v>
      </c>
      <c r="D6141" s="2" t="s">
        <v>12944</v>
      </c>
      <c r="E6141" t="s">
        <v>12945</v>
      </c>
      <c r="F6141" t="s">
        <v>2583</v>
      </c>
    </row>
    <row r="6142" spans="1:6" x14ac:dyDescent="0.2">
      <c r="A6142">
        <v>42971</v>
      </c>
      <c r="B6142">
        <v>9156</v>
      </c>
      <c r="C6142" t="s">
        <v>2587</v>
      </c>
      <c r="D6142" s="2" t="s">
        <v>12946</v>
      </c>
      <c r="E6142" t="s">
        <v>12934</v>
      </c>
      <c r="F6142" t="s">
        <v>2583</v>
      </c>
    </row>
    <row r="6143" spans="1:6" x14ac:dyDescent="0.2">
      <c r="A6143">
        <v>42976</v>
      </c>
      <c r="B6143">
        <v>9159</v>
      </c>
      <c r="C6143" t="s">
        <v>2627</v>
      </c>
      <c r="D6143" s="2" t="s">
        <v>12947</v>
      </c>
      <c r="E6143" t="s">
        <v>9101</v>
      </c>
      <c r="F6143" t="s">
        <v>2579</v>
      </c>
    </row>
    <row r="6144" spans="1:6" x14ac:dyDescent="0.2">
      <c r="A6144">
        <v>42977</v>
      </c>
      <c r="B6144">
        <v>9159</v>
      </c>
      <c r="C6144" t="s">
        <v>2584</v>
      </c>
      <c r="D6144" s="2" t="s">
        <v>12948</v>
      </c>
      <c r="E6144" t="s">
        <v>12949</v>
      </c>
      <c r="F6144" t="s">
        <v>2593</v>
      </c>
    </row>
    <row r="6145" spans="1:6" x14ac:dyDescent="0.2">
      <c r="A6145">
        <v>42978</v>
      </c>
      <c r="B6145">
        <v>9159</v>
      </c>
      <c r="C6145" t="s">
        <v>2576</v>
      </c>
      <c r="D6145" s="2" t="s">
        <v>12950</v>
      </c>
      <c r="E6145" t="s">
        <v>3869</v>
      </c>
      <c r="F6145" t="s">
        <v>2597</v>
      </c>
    </row>
    <row r="6146" spans="1:6" x14ac:dyDescent="0.2">
      <c r="A6146">
        <v>42979</v>
      </c>
      <c r="B6146">
        <v>9159</v>
      </c>
      <c r="C6146" t="s">
        <v>2608</v>
      </c>
      <c r="D6146" s="2" t="s">
        <v>12951</v>
      </c>
      <c r="E6146" t="s">
        <v>12952</v>
      </c>
      <c r="F6146" t="s">
        <v>2593</v>
      </c>
    </row>
    <row r="6147" spans="1:6" x14ac:dyDescent="0.2">
      <c r="A6147">
        <v>42980</v>
      </c>
      <c r="B6147">
        <v>9159</v>
      </c>
      <c r="C6147" t="s">
        <v>2580</v>
      </c>
      <c r="D6147" s="2" t="s">
        <v>12953</v>
      </c>
      <c r="E6147" t="s">
        <v>12954</v>
      </c>
      <c r="F6147" t="s">
        <v>2583</v>
      </c>
    </row>
    <row r="6148" spans="1:6" x14ac:dyDescent="0.2">
      <c r="A6148">
        <v>42990</v>
      </c>
      <c r="B6148">
        <v>9167</v>
      </c>
      <c r="C6148" t="s">
        <v>2644</v>
      </c>
      <c r="D6148" s="2" t="s">
        <v>12955</v>
      </c>
      <c r="E6148" t="s">
        <v>12934</v>
      </c>
      <c r="F6148" t="s">
        <v>2583</v>
      </c>
    </row>
    <row r="6149" spans="1:6" x14ac:dyDescent="0.2">
      <c r="A6149">
        <v>42991</v>
      </c>
      <c r="B6149">
        <v>9167</v>
      </c>
      <c r="C6149" t="s">
        <v>2584</v>
      </c>
      <c r="D6149" s="2" t="s">
        <v>12956</v>
      </c>
      <c r="E6149" t="s">
        <v>12957</v>
      </c>
      <c r="F6149" t="s">
        <v>2579</v>
      </c>
    </row>
    <row r="6150" spans="1:6" x14ac:dyDescent="0.2">
      <c r="A6150">
        <v>42992</v>
      </c>
      <c r="B6150">
        <v>9167</v>
      </c>
      <c r="C6150" t="s">
        <v>2587</v>
      </c>
      <c r="D6150" s="2" t="s">
        <v>12958</v>
      </c>
      <c r="E6150" t="s">
        <v>12959</v>
      </c>
      <c r="F6150" t="s">
        <v>2593</v>
      </c>
    </row>
    <row r="6151" spans="1:6" x14ac:dyDescent="0.2">
      <c r="A6151">
        <v>42993</v>
      </c>
      <c r="B6151">
        <v>9167</v>
      </c>
      <c r="C6151" t="s">
        <v>2594</v>
      </c>
      <c r="D6151" s="2" t="s">
        <v>12960</v>
      </c>
      <c r="E6151" t="s">
        <v>3160</v>
      </c>
      <c r="F6151" t="s">
        <v>2597</v>
      </c>
    </row>
    <row r="6152" spans="1:6" x14ac:dyDescent="0.2">
      <c r="A6152">
        <v>43002</v>
      </c>
      <c r="B6152">
        <v>9179</v>
      </c>
      <c r="C6152" t="s">
        <v>2590</v>
      </c>
      <c r="D6152" s="2" t="s">
        <v>12961</v>
      </c>
      <c r="E6152" t="s">
        <v>12962</v>
      </c>
      <c r="F6152" t="s">
        <v>2583</v>
      </c>
    </row>
    <row r="6153" spans="1:6" x14ac:dyDescent="0.2">
      <c r="A6153">
        <v>43009</v>
      </c>
      <c r="B6153">
        <v>9188</v>
      </c>
      <c r="C6153" t="s">
        <v>2603</v>
      </c>
      <c r="D6153" s="2" t="s">
        <v>12963</v>
      </c>
      <c r="E6153" t="s">
        <v>12964</v>
      </c>
      <c r="F6153" t="s">
        <v>2583</v>
      </c>
    </row>
    <row r="6154" spans="1:6" x14ac:dyDescent="0.2">
      <c r="A6154">
        <v>43010</v>
      </c>
      <c r="B6154">
        <v>9188</v>
      </c>
      <c r="C6154" t="s">
        <v>2690</v>
      </c>
      <c r="D6154" s="2" t="s">
        <v>12965</v>
      </c>
      <c r="E6154" t="s">
        <v>12966</v>
      </c>
      <c r="F6154" t="s">
        <v>2579</v>
      </c>
    </row>
    <row r="6155" spans="1:6" x14ac:dyDescent="0.2">
      <c r="A6155">
        <v>43011</v>
      </c>
      <c r="B6155">
        <v>9188</v>
      </c>
      <c r="C6155" t="s">
        <v>2603</v>
      </c>
      <c r="D6155" s="2" t="s">
        <v>12967</v>
      </c>
      <c r="E6155" t="s">
        <v>6067</v>
      </c>
      <c r="F6155" t="s">
        <v>2593</v>
      </c>
    </row>
    <row r="6156" spans="1:6" x14ac:dyDescent="0.2">
      <c r="A6156">
        <v>43012</v>
      </c>
      <c r="B6156">
        <v>9188</v>
      </c>
      <c r="C6156" t="s">
        <v>2690</v>
      </c>
      <c r="D6156" s="2" t="s">
        <v>12968</v>
      </c>
      <c r="E6156" t="s">
        <v>9039</v>
      </c>
      <c r="F6156" t="s">
        <v>2597</v>
      </c>
    </row>
    <row r="6157" spans="1:6" x14ac:dyDescent="0.2">
      <c r="A6157">
        <v>43023</v>
      </c>
      <c r="B6157">
        <v>9199</v>
      </c>
      <c r="C6157" t="s">
        <v>2587</v>
      </c>
      <c r="D6157" s="2" t="s">
        <v>12969</v>
      </c>
      <c r="E6157" t="s">
        <v>12970</v>
      </c>
      <c r="F6157" t="s">
        <v>2583</v>
      </c>
    </row>
    <row r="6158" spans="1:6" x14ac:dyDescent="0.2">
      <c r="A6158">
        <v>43025</v>
      </c>
      <c r="B6158">
        <v>9201</v>
      </c>
      <c r="C6158" t="s">
        <v>2594</v>
      </c>
      <c r="D6158" s="2" t="s">
        <v>12971</v>
      </c>
      <c r="E6158" t="s">
        <v>6953</v>
      </c>
      <c r="F6158" t="s">
        <v>2583</v>
      </c>
    </row>
    <row r="6159" spans="1:6" x14ac:dyDescent="0.2">
      <c r="A6159">
        <v>43026</v>
      </c>
      <c r="B6159">
        <v>9201</v>
      </c>
      <c r="C6159" t="s">
        <v>2590</v>
      </c>
      <c r="D6159" s="2" t="s">
        <v>12972</v>
      </c>
      <c r="E6159" t="s">
        <v>12973</v>
      </c>
      <c r="F6159" t="s">
        <v>2579</v>
      </c>
    </row>
    <row r="6160" spans="1:6" x14ac:dyDescent="0.2">
      <c r="A6160">
        <v>43034</v>
      </c>
      <c r="B6160">
        <v>9208</v>
      </c>
      <c r="C6160" t="s">
        <v>2587</v>
      </c>
      <c r="D6160" s="2" t="s">
        <v>12974</v>
      </c>
      <c r="E6160" t="s">
        <v>12975</v>
      </c>
      <c r="F6160" t="s">
        <v>2583</v>
      </c>
    </row>
    <row r="6161" spans="1:6" x14ac:dyDescent="0.2">
      <c r="A6161">
        <v>43055</v>
      </c>
      <c r="B6161">
        <v>9225</v>
      </c>
      <c r="C6161" t="s">
        <v>2576</v>
      </c>
      <c r="D6161" s="2" t="s">
        <v>12976</v>
      </c>
      <c r="E6161" t="s">
        <v>12975</v>
      </c>
      <c r="F6161" t="s">
        <v>2583</v>
      </c>
    </row>
    <row r="6162" spans="1:6" x14ac:dyDescent="0.2">
      <c r="A6162">
        <v>43056</v>
      </c>
      <c r="B6162">
        <v>9227</v>
      </c>
      <c r="C6162" t="s">
        <v>2608</v>
      </c>
      <c r="D6162" s="2" t="s">
        <v>12977</v>
      </c>
      <c r="E6162" t="s">
        <v>4676</v>
      </c>
      <c r="F6162" t="s">
        <v>2579</v>
      </c>
    </row>
    <row r="6163" spans="1:6" x14ac:dyDescent="0.2">
      <c r="A6163">
        <v>43057</v>
      </c>
      <c r="B6163">
        <v>9227</v>
      </c>
      <c r="C6163" t="s">
        <v>2594</v>
      </c>
      <c r="D6163" s="2" t="s">
        <v>12978</v>
      </c>
      <c r="E6163" t="s">
        <v>6370</v>
      </c>
      <c r="F6163" t="s">
        <v>2593</v>
      </c>
    </row>
    <row r="6164" spans="1:6" x14ac:dyDescent="0.2">
      <c r="A6164">
        <v>43058</v>
      </c>
      <c r="B6164">
        <v>9227</v>
      </c>
      <c r="C6164" t="s">
        <v>2603</v>
      </c>
      <c r="D6164" s="2" t="s">
        <v>12979</v>
      </c>
      <c r="E6164" t="s">
        <v>12980</v>
      </c>
      <c r="F6164" t="s">
        <v>2583</v>
      </c>
    </row>
    <row r="6165" spans="1:6" x14ac:dyDescent="0.2">
      <c r="A6165">
        <v>43068</v>
      </c>
      <c r="B6165">
        <v>9235</v>
      </c>
      <c r="C6165" t="s">
        <v>2598</v>
      </c>
      <c r="D6165" s="2" t="s">
        <v>12981</v>
      </c>
      <c r="E6165" t="s">
        <v>5423</v>
      </c>
      <c r="F6165" t="s">
        <v>2583</v>
      </c>
    </row>
    <row r="6166" spans="1:6" x14ac:dyDescent="0.2">
      <c r="A6166">
        <v>43069</v>
      </c>
      <c r="B6166">
        <v>9236</v>
      </c>
      <c r="C6166" t="s">
        <v>2576</v>
      </c>
      <c r="D6166" s="2" t="s">
        <v>12982</v>
      </c>
      <c r="E6166" t="s">
        <v>12983</v>
      </c>
      <c r="F6166" t="s">
        <v>2579</v>
      </c>
    </row>
    <row r="6167" spans="1:6" x14ac:dyDescent="0.2">
      <c r="A6167">
        <v>43070</v>
      </c>
      <c r="B6167">
        <v>9236</v>
      </c>
      <c r="C6167" t="s">
        <v>2594</v>
      </c>
      <c r="D6167" s="2" t="s">
        <v>12984</v>
      </c>
      <c r="E6167" t="s">
        <v>10346</v>
      </c>
      <c r="F6167" t="s">
        <v>2593</v>
      </c>
    </row>
    <row r="6168" spans="1:6" x14ac:dyDescent="0.2">
      <c r="A6168">
        <v>43071</v>
      </c>
      <c r="B6168">
        <v>9236</v>
      </c>
      <c r="C6168" t="s">
        <v>2624</v>
      </c>
      <c r="D6168" s="2" t="s">
        <v>12985</v>
      </c>
      <c r="E6168" t="s">
        <v>4064</v>
      </c>
      <c r="F6168" t="s">
        <v>2583</v>
      </c>
    </row>
    <row r="6169" spans="1:6" x14ac:dyDescent="0.2">
      <c r="A6169">
        <v>43081</v>
      </c>
      <c r="B6169">
        <v>9241</v>
      </c>
      <c r="C6169" t="s">
        <v>2580</v>
      </c>
      <c r="D6169" s="2" t="s">
        <v>12986</v>
      </c>
      <c r="E6169" t="s">
        <v>12987</v>
      </c>
      <c r="F6169" t="s">
        <v>2583</v>
      </c>
    </row>
    <row r="6170" spans="1:6" x14ac:dyDescent="0.2">
      <c r="A6170">
        <v>43082</v>
      </c>
      <c r="B6170">
        <v>9241</v>
      </c>
      <c r="C6170" t="s">
        <v>2587</v>
      </c>
      <c r="D6170" s="2" t="s">
        <v>12988</v>
      </c>
      <c r="E6170" t="s">
        <v>6573</v>
      </c>
      <c r="F6170" t="s">
        <v>2579</v>
      </c>
    </row>
    <row r="6171" spans="1:6" x14ac:dyDescent="0.2">
      <c r="A6171">
        <v>43083</v>
      </c>
      <c r="B6171">
        <v>9242</v>
      </c>
      <c r="C6171" t="s">
        <v>2608</v>
      </c>
      <c r="D6171" s="2" t="s">
        <v>12989</v>
      </c>
      <c r="E6171" t="s">
        <v>12990</v>
      </c>
      <c r="F6171" t="s">
        <v>2583</v>
      </c>
    </row>
    <row r="6172" spans="1:6" x14ac:dyDescent="0.2">
      <c r="A6172">
        <v>43117</v>
      </c>
      <c r="B6172">
        <v>9263</v>
      </c>
      <c r="C6172" t="s">
        <v>2576</v>
      </c>
      <c r="D6172" s="2" t="s">
        <v>12991</v>
      </c>
      <c r="E6172" t="s">
        <v>12992</v>
      </c>
      <c r="F6172" t="s">
        <v>2583</v>
      </c>
    </row>
    <row r="6173" spans="1:6" x14ac:dyDescent="0.2">
      <c r="A6173">
        <v>43118</v>
      </c>
      <c r="B6173">
        <v>9263</v>
      </c>
      <c r="C6173" t="s">
        <v>2608</v>
      </c>
      <c r="D6173" s="2" t="s">
        <v>12993</v>
      </c>
      <c r="E6173" t="s">
        <v>12994</v>
      </c>
      <c r="F6173" t="s">
        <v>2579</v>
      </c>
    </row>
    <row r="6174" spans="1:6" x14ac:dyDescent="0.2">
      <c r="A6174">
        <v>43119</v>
      </c>
      <c r="B6174">
        <v>9263</v>
      </c>
      <c r="C6174" t="s">
        <v>2580</v>
      </c>
      <c r="D6174" s="2" t="s">
        <v>12995</v>
      </c>
      <c r="E6174" t="s">
        <v>2826</v>
      </c>
      <c r="F6174" t="s">
        <v>2593</v>
      </c>
    </row>
    <row r="6175" spans="1:6" x14ac:dyDescent="0.2">
      <c r="A6175">
        <v>43122</v>
      </c>
      <c r="B6175">
        <v>9265</v>
      </c>
      <c r="C6175" t="s">
        <v>2608</v>
      </c>
      <c r="D6175" s="2" t="s">
        <v>12996</v>
      </c>
      <c r="E6175" t="s">
        <v>12992</v>
      </c>
      <c r="F6175" t="s">
        <v>2583</v>
      </c>
    </row>
    <row r="6176" spans="1:6" x14ac:dyDescent="0.2">
      <c r="A6176">
        <v>43123</v>
      </c>
      <c r="B6176">
        <v>9265</v>
      </c>
      <c r="C6176" t="s">
        <v>2627</v>
      </c>
      <c r="D6176" s="2" t="s">
        <v>12997</v>
      </c>
      <c r="E6176" t="s">
        <v>12998</v>
      </c>
      <c r="F6176" t="s">
        <v>2579</v>
      </c>
    </row>
    <row r="6177" spans="1:6" x14ac:dyDescent="0.2">
      <c r="A6177">
        <v>43124</v>
      </c>
      <c r="B6177">
        <v>9265</v>
      </c>
      <c r="C6177" t="s">
        <v>2627</v>
      </c>
      <c r="D6177" s="2" t="s">
        <v>12999</v>
      </c>
      <c r="E6177" t="s">
        <v>13000</v>
      </c>
      <c r="F6177" t="s">
        <v>2593</v>
      </c>
    </row>
    <row r="6178" spans="1:6" x14ac:dyDescent="0.2">
      <c r="A6178">
        <v>43182</v>
      </c>
      <c r="B6178">
        <v>9307</v>
      </c>
      <c r="C6178" t="s">
        <v>2627</v>
      </c>
      <c r="D6178" s="2" t="s">
        <v>13001</v>
      </c>
      <c r="E6178" t="s">
        <v>13002</v>
      </c>
      <c r="F6178" t="s">
        <v>2583</v>
      </c>
    </row>
    <row r="6179" spans="1:6" x14ac:dyDescent="0.2">
      <c r="A6179">
        <v>43183</v>
      </c>
      <c r="B6179">
        <v>9307</v>
      </c>
      <c r="C6179" t="s">
        <v>2627</v>
      </c>
      <c r="D6179" s="2" t="s">
        <v>13003</v>
      </c>
      <c r="E6179" t="s">
        <v>13004</v>
      </c>
      <c r="F6179" t="s">
        <v>2579</v>
      </c>
    </row>
    <row r="6180" spans="1:6" x14ac:dyDescent="0.2">
      <c r="A6180">
        <v>43184</v>
      </c>
      <c r="B6180">
        <v>9307</v>
      </c>
      <c r="C6180" t="s">
        <v>2594</v>
      </c>
      <c r="D6180" s="2" t="s">
        <v>13005</v>
      </c>
      <c r="E6180" t="s">
        <v>13006</v>
      </c>
      <c r="F6180" t="s">
        <v>2593</v>
      </c>
    </row>
    <row r="6181" spans="1:6" x14ac:dyDescent="0.2">
      <c r="A6181">
        <v>43228</v>
      </c>
      <c r="B6181">
        <v>9337</v>
      </c>
      <c r="C6181" t="s">
        <v>2590</v>
      </c>
      <c r="D6181" s="2" t="s">
        <v>13007</v>
      </c>
      <c r="E6181" t="s">
        <v>13008</v>
      </c>
      <c r="F6181" t="s">
        <v>2583</v>
      </c>
    </row>
    <row r="6182" spans="1:6" x14ac:dyDescent="0.2">
      <c r="A6182">
        <v>43248</v>
      </c>
      <c r="B6182">
        <v>9353</v>
      </c>
      <c r="C6182" t="s">
        <v>2587</v>
      </c>
      <c r="D6182" s="2" t="s">
        <v>13009</v>
      </c>
      <c r="E6182" t="s">
        <v>13010</v>
      </c>
      <c r="F6182" t="s">
        <v>2583</v>
      </c>
    </row>
    <row r="6183" spans="1:6" x14ac:dyDescent="0.2">
      <c r="A6183">
        <v>43249</v>
      </c>
      <c r="B6183">
        <v>9353</v>
      </c>
      <c r="C6183" t="s">
        <v>2603</v>
      </c>
      <c r="D6183" s="2" t="s">
        <v>13011</v>
      </c>
      <c r="E6183" t="s">
        <v>13012</v>
      </c>
      <c r="F6183" t="s">
        <v>2579</v>
      </c>
    </row>
    <row r="6184" spans="1:6" x14ac:dyDescent="0.2">
      <c r="A6184">
        <v>43294</v>
      </c>
      <c r="B6184">
        <v>9377</v>
      </c>
      <c r="C6184" t="s">
        <v>2584</v>
      </c>
      <c r="D6184" s="2" t="s">
        <v>13013</v>
      </c>
      <c r="E6184" t="s">
        <v>13014</v>
      </c>
      <c r="F6184" t="s">
        <v>2583</v>
      </c>
    </row>
    <row r="6185" spans="1:6" x14ac:dyDescent="0.2">
      <c r="A6185">
        <v>43295</v>
      </c>
      <c r="B6185">
        <v>9377</v>
      </c>
      <c r="C6185" t="s">
        <v>2584</v>
      </c>
      <c r="D6185" s="2" t="s">
        <v>13015</v>
      </c>
      <c r="E6185" t="s">
        <v>13016</v>
      </c>
      <c r="F6185" t="s">
        <v>2579</v>
      </c>
    </row>
    <row r="6186" spans="1:6" x14ac:dyDescent="0.2">
      <c r="A6186">
        <v>43296</v>
      </c>
      <c r="B6186">
        <v>9377</v>
      </c>
      <c r="C6186" t="s">
        <v>2594</v>
      </c>
      <c r="D6186" s="2" t="s">
        <v>13017</v>
      </c>
      <c r="E6186" t="s">
        <v>9433</v>
      </c>
      <c r="F6186" t="s">
        <v>2593</v>
      </c>
    </row>
    <row r="6187" spans="1:6" x14ac:dyDescent="0.2">
      <c r="A6187">
        <v>43327</v>
      </c>
      <c r="B6187">
        <v>9403</v>
      </c>
      <c r="C6187" t="s">
        <v>2603</v>
      </c>
      <c r="D6187" s="2" t="s">
        <v>13018</v>
      </c>
      <c r="E6187" t="s">
        <v>10924</v>
      </c>
      <c r="F6187" t="s">
        <v>2583</v>
      </c>
    </row>
    <row r="6188" spans="1:6" x14ac:dyDescent="0.2">
      <c r="A6188">
        <v>43328</v>
      </c>
      <c r="B6188">
        <v>9403</v>
      </c>
      <c r="C6188" t="s">
        <v>2608</v>
      </c>
      <c r="D6188" s="2" t="s">
        <v>13019</v>
      </c>
      <c r="E6188" t="s">
        <v>7204</v>
      </c>
      <c r="F6188" t="s">
        <v>2579</v>
      </c>
    </row>
    <row r="6189" spans="1:6" x14ac:dyDescent="0.2">
      <c r="A6189">
        <v>43357</v>
      </c>
      <c r="B6189">
        <v>9422</v>
      </c>
      <c r="C6189" t="s">
        <v>2584</v>
      </c>
      <c r="D6189" s="2" t="s">
        <v>7582</v>
      </c>
      <c r="E6189" t="s">
        <v>7583</v>
      </c>
      <c r="F6189" t="s">
        <v>2583</v>
      </c>
    </row>
    <row r="6190" spans="1:6" x14ac:dyDescent="0.2">
      <c r="A6190">
        <v>43358</v>
      </c>
      <c r="B6190">
        <v>9422</v>
      </c>
      <c r="C6190" t="s">
        <v>2580</v>
      </c>
      <c r="D6190" s="2" t="s">
        <v>7584</v>
      </c>
      <c r="E6190" t="s">
        <v>3960</v>
      </c>
      <c r="F6190" t="s">
        <v>2579</v>
      </c>
    </row>
    <row r="6191" spans="1:6" x14ac:dyDescent="0.2">
      <c r="A6191">
        <v>43359</v>
      </c>
      <c r="B6191">
        <v>9422</v>
      </c>
      <c r="C6191" t="s">
        <v>2576</v>
      </c>
      <c r="D6191" s="2" t="s">
        <v>7585</v>
      </c>
      <c r="E6191" t="s">
        <v>4868</v>
      </c>
      <c r="F6191" t="s">
        <v>2593</v>
      </c>
    </row>
    <row r="6192" spans="1:6" x14ac:dyDescent="0.2">
      <c r="A6192">
        <v>43361</v>
      </c>
      <c r="B6192">
        <v>9424</v>
      </c>
      <c r="C6192" t="s">
        <v>2627</v>
      </c>
      <c r="D6192" s="2" t="s">
        <v>7587</v>
      </c>
      <c r="E6192" t="s">
        <v>7588</v>
      </c>
      <c r="F6192" t="s">
        <v>2583</v>
      </c>
    </row>
    <row r="6193" spans="1:6" x14ac:dyDescent="0.2">
      <c r="A6193">
        <v>43375</v>
      </c>
      <c r="B6193">
        <v>9433</v>
      </c>
      <c r="C6193" t="s">
        <v>2624</v>
      </c>
      <c r="D6193" s="2" t="s">
        <v>7610</v>
      </c>
      <c r="E6193" t="s">
        <v>7611</v>
      </c>
      <c r="F6193" t="s">
        <v>2583</v>
      </c>
    </row>
    <row r="6194" spans="1:6" x14ac:dyDescent="0.2">
      <c r="A6194">
        <v>43405</v>
      </c>
      <c r="B6194">
        <v>9455</v>
      </c>
      <c r="C6194" t="s">
        <v>2576</v>
      </c>
      <c r="D6194" s="2" t="s">
        <v>13020</v>
      </c>
      <c r="E6194" t="s">
        <v>13021</v>
      </c>
      <c r="F6194" t="s">
        <v>2583</v>
      </c>
    </row>
    <row r="6195" spans="1:6" x14ac:dyDescent="0.2">
      <c r="A6195">
        <v>43406</v>
      </c>
      <c r="B6195">
        <v>9455</v>
      </c>
      <c r="C6195" t="s">
        <v>2624</v>
      </c>
      <c r="D6195" s="2" t="s">
        <v>13022</v>
      </c>
      <c r="E6195" t="s">
        <v>9700</v>
      </c>
      <c r="F6195" t="s">
        <v>2579</v>
      </c>
    </row>
    <row r="6196" spans="1:6" x14ac:dyDescent="0.2">
      <c r="A6196">
        <v>43407</v>
      </c>
      <c r="B6196">
        <v>9455</v>
      </c>
      <c r="C6196" t="s">
        <v>2608</v>
      </c>
      <c r="D6196" s="2" t="s">
        <v>13023</v>
      </c>
      <c r="E6196" t="s">
        <v>10583</v>
      </c>
      <c r="F6196" t="s">
        <v>2593</v>
      </c>
    </row>
    <row r="6197" spans="1:6" x14ac:dyDescent="0.2">
      <c r="A6197">
        <v>43408</v>
      </c>
      <c r="B6197">
        <v>9455</v>
      </c>
      <c r="C6197" t="s">
        <v>2608</v>
      </c>
      <c r="D6197" s="2" t="s">
        <v>13024</v>
      </c>
      <c r="E6197" t="s">
        <v>13025</v>
      </c>
      <c r="F6197" t="s">
        <v>2597</v>
      </c>
    </row>
    <row r="6198" spans="1:6" x14ac:dyDescent="0.2">
      <c r="A6198">
        <v>43436</v>
      </c>
      <c r="B6198">
        <v>9472</v>
      </c>
      <c r="C6198" t="s">
        <v>2594</v>
      </c>
      <c r="D6198" s="2" t="s">
        <v>13026</v>
      </c>
      <c r="E6198" t="s">
        <v>13027</v>
      </c>
      <c r="F6198" t="s">
        <v>2583</v>
      </c>
    </row>
    <row r="6199" spans="1:6" x14ac:dyDescent="0.2">
      <c r="A6199">
        <v>43437</v>
      </c>
      <c r="B6199">
        <v>9472</v>
      </c>
      <c r="C6199" t="s">
        <v>2624</v>
      </c>
      <c r="D6199" s="2" t="s">
        <v>13028</v>
      </c>
      <c r="E6199" t="s">
        <v>10178</v>
      </c>
      <c r="F6199" t="s">
        <v>2579</v>
      </c>
    </row>
    <row r="6200" spans="1:6" x14ac:dyDescent="0.2">
      <c r="A6200">
        <v>43465</v>
      </c>
      <c r="B6200">
        <v>9491</v>
      </c>
      <c r="C6200" t="s">
        <v>2580</v>
      </c>
      <c r="D6200" s="2" t="s">
        <v>13029</v>
      </c>
      <c r="E6200" t="s">
        <v>13030</v>
      </c>
      <c r="F6200" t="s">
        <v>2583</v>
      </c>
    </row>
    <row r="6201" spans="1:6" x14ac:dyDescent="0.2">
      <c r="A6201">
        <v>43466</v>
      </c>
      <c r="B6201">
        <v>9491</v>
      </c>
      <c r="C6201" t="s">
        <v>2603</v>
      </c>
      <c r="D6201" s="2" t="s">
        <v>13031</v>
      </c>
      <c r="E6201" t="s">
        <v>8036</v>
      </c>
      <c r="F6201" t="s">
        <v>2579</v>
      </c>
    </row>
    <row r="6202" spans="1:6" x14ac:dyDescent="0.2">
      <c r="A6202">
        <v>43467</v>
      </c>
      <c r="B6202">
        <v>9491</v>
      </c>
      <c r="C6202" t="s">
        <v>2603</v>
      </c>
      <c r="D6202" s="2" t="s">
        <v>13032</v>
      </c>
      <c r="E6202" t="s">
        <v>12106</v>
      </c>
      <c r="F6202" t="s">
        <v>2593</v>
      </c>
    </row>
    <row r="6203" spans="1:6" x14ac:dyDescent="0.2">
      <c r="A6203">
        <v>43468</v>
      </c>
      <c r="B6203">
        <v>9491</v>
      </c>
      <c r="C6203" t="s">
        <v>2584</v>
      </c>
      <c r="D6203" s="2" t="s">
        <v>13033</v>
      </c>
      <c r="E6203" t="s">
        <v>4856</v>
      </c>
      <c r="F6203" t="s">
        <v>2597</v>
      </c>
    </row>
    <row r="6204" spans="1:6" x14ac:dyDescent="0.2">
      <c r="A6204">
        <v>43469</v>
      </c>
      <c r="B6204">
        <v>9493</v>
      </c>
      <c r="C6204" t="s">
        <v>2594</v>
      </c>
      <c r="D6204" s="2" t="s">
        <v>13034</v>
      </c>
      <c r="E6204" t="s">
        <v>13035</v>
      </c>
      <c r="F6204" t="s">
        <v>2583</v>
      </c>
    </row>
    <row r="6205" spans="1:6" x14ac:dyDescent="0.2">
      <c r="A6205">
        <v>43470</v>
      </c>
      <c r="B6205">
        <v>9493</v>
      </c>
      <c r="C6205" t="s">
        <v>2587</v>
      </c>
      <c r="D6205" s="2" t="s">
        <v>13036</v>
      </c>
      <c r="E6205" t="s">
        <v>13037</v>
      </c>
      <c r="F6205" t="s">
        <v>2579</v>
      </c>
    </row>
    <row r="6206" spans="1:6" x14ac:dyDescent="0.2">
      <c r="A6206">
        <v>43471</v>
      </c>
      <c r="B6206">
        <v>9494</v>
      </c>
      <c r="C6206" t="s">
        <v>2608</v>
      </c>
      <c r="D6206" s="2" t="s">
        <v>13038</v>
      </c>
      <c r="E6206" t="s">
        <v>13039</v>
      </c>
      <c r="F6206" t="s">
        <v>2579</v>
      </c>
    </row>
    <row r="6207" spans="1:6" x14ac:dyDescent="0.2">
      <c r="A6207">
        <v>43472</v>
      </c>
      <c r="B6207">
        <v>9494</v>
      </c>
      <c r="C6207" t="s">
        <v>2603</v>
      </c>
      <c r="D6207" s="2" t="s">
        <v>13040</v>
      </c>
      <c r="E6207" t="s">
        <v>13041</v>
      </c>
      <c r="F6207" t="s">
        <v>2583</v>
      </c>
    </row>
    <row r="6208" spans="1:6" x14ac:dyDescent="0.2">
      <c r="A6208">
        <v>43489</v>
      </c>
      <c r="B6208">
        <v>9504</v>
      </c>
      <c r="C6208" t="s">
        <v>2624</v>
      </c>
      <c r="D6208" s="2" t="s">
        <v>13042</v>
      </c>
      <c r="E6208" t="s">
        <v>7701</v>
      </c>
      <c r="F6208" t="s">
        <v>2583</v>
      </c>
    </row>
    <row r="6209" spans="1:6" x14ac:dyDescent="0.2">
      <c r="A6209">
        <v>43501</v>
      </c>
      <c r="B6209">
        <v>9510</v>
      </c>
      <c r="C6209" t="s">
        <v>2627</v>
      </c>
      <c r="D6209" s="2" t="s">
        <v>13043</v>
      </c>
      <c r="E6209" t="s">
        <v>13044</v>
      </c>
      <c r="F6209" t="s">
        <v>2583</v>
      </c>
    </row>
    <row r="6210" spans="1:6" x14ac:dyDescent="0.2">
      <c r="A6210">
        <v>43508</v>
      </c>
      <c r="B6210">
        <v>9513</v>
      </c>
      <c r="C6210" t="s">
        <v>2587</v>
      </c>
      <c r="D6210" s="2" t="s">
        <v>13045</v>
      </c>
      <c r="E6210" t="s">
        <v>6054</v>
      </c>
      <c r="F6210" t="s">
        <v>2579</v>
      </c>
    </row>
    <row r="6211" spans="1:6" x14ac:dyDescent="0.2">
      <c r="A6211">
        <v>43509</v>
      </c>
      <c r="B6211">
        <v>9513</v>
      </c>
      <c r="C6211" t="s">
        <v>2587</v>
      </c>
      <c r="D6211" s="2" t="s">
        <v>13046</v>
      </c>
      <c r="E6211" t="s">
        <v>3219</v>
      </c>
      <c r="F6211" t="s">
        <v>2583</v>
      </c>
    </row>
    <row r="6212" spans="1:6" x14ac:dyDescent="0.2">
      <c r="A6212">
        <v>43561</v>
      </c>
      <c r="B6212">
        <v>9548</v>
      </c>
      <c r="C6212" t="s">
        <v>2576</v>
      </c>
      <c r="D6212" s="2" t="s">
        <v>13047</v>
      </c>
      <c r="E6212" t="s">
        <v>13048</v>
      </c>
      <c r="F6212" t="s">
        <v>2579</v>
      </c>
    </row>
    <row r="6213" spans="1:6" x14ac:dyDescent="0.2">
      <c r="A6213">
        <v>43562</v>
      </c>
      <c r="B6213">
        <v>9548</v>
      </c>
      <c r="C6213" t="s">
        <v>2690</v>
      </c>
      <c r="D6213" s="2" t="s">
        <v>13049</v>
      </c>
      <c r="E6213" t="s">
        <v>13050</v>
      </c>
      <c r="F6213" t="s">
        <v>2583</v>
      </c>
    </row>
    <row r="6214" spans="1:6" x14ac:dyDescent="0.2">
      <c r="A6214">
        <v>43573</v>
      </c>
      <c r="B6214">
        <v>9560</v>
      </c>
      <c r="C6214" t="s">
        <v>2690</v>
      </c>
      <c r="D6214" s="2" t="s">
        <v>13051</v>
      </c>
      <c r="E6214" t="s">
        <v>13052</v>
      </c>
      <c r="F6214" t="s">
        <v>2583</v>
      </c>
    </row>
    <row r="6215" spans="1:6" x14ac:dyDescent="0.2">
      <c r="A6215">
        <v>43574</v>
      </c>
      <c r="B6215">
        <v>9560</v>
      </c>
      <c r="C6215" t="s">
        <v>2627</v>
      </c>
      <c r="D6215" s="2" t="s">
        <v>13053</v>
      </c>
      <c r="E6215" t="s">
        <v>13054</v>
      </c>
      <c r="F6215" t="s">
        <v>2579</v>
      </c>
    </row>
    <row r="6216" spans="1:6" x14ac:dyDescent="0.2">
      <c r="A6216">
        <v>43600</v>
      </c>
      <c r="B6216">
        <v>9583</v>
      </c>
      <c r="C6216" t="s">
        <v>2644</v>
      </c>
      <c r="D6216" s="2" t="s">
        <v>7927</v>
      </c>
      <c r="E6216" t="s">
        <v>13052</v>
      </c>
      <c r="F6216" t="s">
        <v>2583</v>
      </c>
    </row>
    <row r="6217" spans="1:6" x14ac:dyDescent="0.2">
      <c r="A6217">
        <v>43601</v>
      </c>
      <c r="B6217">
        <v>9583</v>
      </c>
      <c r="C6217" t="s">
        <v>2627</v>
      </c>
      <c r="D6217" s="2" t="s">
        <v>7929</v>
      </c>
      <c r="E6217" t="s">
        <v>7930</v>
      </c>
      <c r="F6217" t="s">
        <v>2579</v>
      </c>
    </row>
    <row r="6218" spans="1:6" x14ac:dyDescent="0.2">
      <c r="A6218">
        <v>43610</v>
      </c>
      <c r="B6218">
        <v>9591</v>
      </c>
      <c r="C6218" t="s">
        <v>2587</v>
      </c>
      <c r="D6218" s="2" t="s">
        <v>13055</v>
      </c>
      <c r="E6218" t="s">
        <v>13052</v>
      </c>
      <c r="F6218" t="s">
        <v>2583</v>
      </c>
    </row>
    <row r="6219" spans="1:6" x14ac:dyDescent="0.2">
      <c r="A6219">
        <v>43611</v>
      </c>
      <c r="B6219">
        <v>9591</v>
      </c>
      <c r="C6219" t="s">
        <v>2584</v>
      </c>
      <c r="D6219" s="2" t="s">
        <v>13056</v>
      </c>
      <c r="E6219" t="s">
        <v>13057</v>
      </c>
      <c r="F6219" t="s">
        <v>2579</v>
      </c>
    </row>
    <row r="6220" spans="1:6" x14ac:dyDescent="0.2">
      <c r="A6220">
        <v>43664</v>
      </c>
      <c r="B6220">
        <v>9627</v>
      </c>
      <c r="C6220" t="s">
        <v>2624</v>
      </c>
      <c r="D6220" s="2" t="s">
        <v>13058</v>
      </c>
      <c r="E6220" t="s">
        <v>13059</v>
      </c>
      <c r="F6220" t="s">
        <v>2583</v>
      </c>
    </row>
    <row r="6221" spans="1:6" x14ac:dyDescent="0.2">
      <c r="A6221">
        <v>43669</v>
      </c>
      <c r="B6221">
        <v>9631</v>
      </c>
      <c r="C6221" t="s">
        <v>2644</v>
      </c>
      <c r="D6221" s="2" t="s">
        <v>13060</v>
      </c>
      <c r="E6221" t="s">
        <v>13061</v>
      </c>
      <c r="F6221" t="s">
        <v>2583</v>
      </c>
    </row>
    <row r="6222" spans="1:6" x14ac:dyDescent="0.2">
      <c r="A6222">
        <v>43673</v>
      </c>
      <c r="B6222">
        <v>9633</v>
      </c>
      <c r="C6222" t="s">
        <v>2580</v>
      </c>
      <c r="D6222" s="2" t="s">
        <v>13062</v>
      </c>
      <c r="E6222" t="s">
        <v>13061</v>
      </c>
      <c r="F6222" t="s">
        <v>2583</v>
      </c>
    </row>
    <row r="6223" spans="1:6" x14ac:dyDescent="0.2">
      <c r="A6223">
        <v>43683</v>
      </c>
      <c r="B6223">
        <v>9640</v>
      </c>
      <c r="C6223" t="s">
        <v>2587</v>
      </c>
      <c r="D6223" s="2" t="s">
        <v>13063</v>
      </c>
      <c r="E6223" t="s">
        <v>13064</v>
      </c>
      <c r="F6223" t="s">
        <v>2583</v>
      </c>
    </row>
    <row r="6224" spans="1:6" x14ac:dyDescent="0.2">
      <c r="A6224">
        <v>43684</v>
      </c>
      <c r="B6224">
        <v>9640</v>
      </c>
      <c r="C6224" t="s">
        <v>2584</v>
      </c>
      <c r="D6224" s="2" t="s">
        <v>13065</v>
      </c>
      <c r="E6224" t="s">
        <v>13066</v>
      </c>
      <c r="F6224" t="s">
        <v>2579</v>
      </c>
    </row>
    <row r="6225" spans="1:6" x14ac:dyDescent="0.2">
      <c r="A6225">
        <v>43685</v>
      </c>
      <c r="B6225">
        <v>9640</v>
      </c>
      <c r="C6225" t="s">
        <v>2603</v>
      </c>
      <c r="D6225" s="2" t="s">
        <v>13067</v>
      </c>
      <c r="E6225" t="s">
        <v>3507</v>
      </c>
      <c r="F6225" t="s">
        <v>2593</v>
      </c>
    </row>
    <row r="6226" spans="1:6" x14ac:dyDescent="0.2">
      <c r="A6226">
        <v>43692</v>
      </c>
      <c r="B6226">
        <v>9645</v>
      </c>
      <c r="C6226" t="s">
        <v>2627</v>
      </c>
      <c r="D6226" s="2" t="s">
        <v>13068</v>
      </c>
      <c r="E6226" t="s">
        <v>13069</v>
      </c>
      <c r="F6226" t="s">
        <v>2583</v>
      </c>
    </row>
    <row r="6227" spans="1:6" x14ac:dyDescent="0.2">
      <c r="A6227">
        <v>43693</v>
      </c>
      <c r="B6227">
        <v>9645</v>
      </c>
      <c r="C6227" t="s">
        <v>2624</v>
      </c>
      <c r="D6227" s="2" t="s">
        <v>13070</v>
      </c>
      <c r="E6227" t="s">
        <v>13071</v>
      </c>
      <c r="F6227" t="s">
        <v>2579</v>
      </c>
    </row>
    <row r="6228" spans="1:6" x14ac:dyDescent="0.2">
      <c r="A6228">
        <v>43694</v>
      </c>
      <c r="B6228">
        <v>9646</v>
      </c>
      <c r="C6228" t="s">
        <v>2584</v>
      </c>
      <c r="D6228" s="2" t="s">
        <v>13072</v>
      </c>
      <c r="E6228" t="s">
        <v>13073</v>
      </c>
      <c r="F6228" t="s">
        <v>2583</v>
      </c>
    </row>
    <row r="6229" spans="1:6" x14ac:dyDescent="0.2">
      <c r="A6229">
        <v>43708</v>
      </c>
      <c r="B6229">
        <v>9656</v>
      </c>
      <c r="C6229" t="s">
        <v>2627</v>
      </c>
      <c r="D6229" s="2" t="s">
        <v>13074</v>
      </c>
      <c r="E6229" t="s">
        <v>13073</v>
      </c>
      <c r="F6229" t="s">
        <v>2583</v>
      </c>
    </row>
    <row r="6230" spans="1:6" x14ac:dyDescent="0.2">
      <c r="A6230">
        <v>43709</v>
      </c>
      <c r="B6230">
        <v>9656</v>
      </c>
      <c r="C6230" t="s">
        <v>2690</v>
      </c>
      <c r="D6230" s="2" t="s">
        <v>13075</v>
      </c>
      <c r="E6230" t="s">
        <v>13076</v>
      </c>
      <c r="F6230" t="s">
        <v>2579</v>
      </c>
    </row>
    <row r="6231" spans="1:6" x14ac:dyDescent="0.2">
      <c r="A6231">
        <v>43737</v>
      </c>
      <c r="B6231">
        <v>9673</v>
      </c>
      <c r="C6231" t="s">
        <v>2584</v>
      </c>
      <c r="D6231" s="2" t="s">
        <v>13077</v>
      </c>
      <c r="E6231" t="s">
        <v>13078</v>
      </c>
      <c r="F6231" t="s">
        <v>2583</v>
      </c>
    </row>
    <row r="6232" spans="1:6" x14ac:dyDescent="0.2">
      <c r="A6232">
        <v>43738</v>
      </c>
      <c r="B6232">
        <v>9673</v>
      </c>
      <c r="C6232" t="s">
        <v>2603</v>
      </c>
      <c r="D6232" s="2" t="s">
        <v>13079</v>
      </c>
      <c r="E6232" t="s">
        <v>7043</v>
      </c>
      <c r="F6232" t="s">
        <v>2579</v>
      </c>
    </row>
    <row r="6233" spans="1:6" x14ac:dyDescent="0.2">
      <c r="A6233">
        <v>43746</v>
      </c>
      <c r="B6233">
        <v>9677</v>
      </c>
      <c r="C6233" t="s">
        <v>2587</v>
      </c>
      <c r="D6233" s="2" t="s">
        <v>13080</v>
      </c>
      <c r="E6233" t="s">
        <v>13081</v>
      </c>
      <c r="F6233" t="s">
        <v>2579</v>
      </c>
    </row>
    <row r="6234" spans="1:6" x14ac:dyDescent="0.2">
      <c r="A6234">
        <v>43747</v>
      </c>
      <c r="B6234">
        <v>9677</v>
      </c>
      <c r="C6234" t="s">
        <v>2594</v>
      </c>
      <c r="D6234" s="2" t="s">
        <v>13082</v>
      </c>
      <c r="E6234" t="s">
        <v>13083</v>
      </c>
      <c r="F6234" t="s">
        <v>2583</v>
      </c>
    </row>
    <row r="6235" spans="1:6" x14ac:dyDescent="0.2">
      <c r="A6235">
        <v>43789</v>
      </c>
      <c r="B6235">
        <v>9703</v>
      </c>
      <c r="C6235" t="s">
        <v>2624</v>
      </c>
      <c r="D6235" s="2" t="s">
        <v>13084</v>
      </c>
      <c r="E6235" t="s">
        <v>13085</v>
      </c>
      <c r="F6235" t="s">
        <v>2619</v>
      </c>
    </row>
    <row r="6236" spans="1:6" x14ac:dyDescent="0.2">
      <c r="A6236">
        <v>43796</v>
      </c>
      <c r="B6236">
        <v>9707</v>
      </c>
      <c r="C6236" t="s">
        <v>2608</v>
      </c>
      <c r="D6236" s="2" t="s">
        <v>13086</v>
      </c>
      <c r="E6236" t="s">
        <v>13087</v>
      </c>
      <c r="F6236" t="s">
        <v>2619</v>
      </c>
    </row>
    <row r="6237" spans="1:6" x14ac:dyDescent="0.2">
      <c r="A6237">
        <v>43821</v>
      </c>
      <c r="B6237">
        <v>9730</v>
      </c>
      <c r="C6237" t="s">
        <v>2587</v>
      </c>
      <c r="D6237" s="2" t="s">
        <v>13088</v>
      </c>
      <c r="E6237" t="s">
        <v>13089</v>
      </c>
      <c r="F6237" t="s">
        <v>2579</v>
      </c>
    </row>
    <row r="6238" spans="1:6" x14ac:dyDescent="0.2">
      <c r="A6238">
        <v>43822</v>
      </c>
      <c r="B6238">
        <v>9730</v>
      </c>
      <c r="C6238" t="s">
        <v>2594</v>
      </c>
      <c r="D6238" s="2" t="s">
        <v>13090</v>
      </c>
      <c r="E6238" t="s">
        <v>8907</v>
      </c>
      <c r="F6238" t="s">
        <v>2593</v>
      </c>
    </row>
    <row r="6239" spans="1:6" x14ac:dyDescent="0.2">
      <c r="A6239">
        <v>43823</v>
      </c>
      <c r="B6239">
        <v>9730</v>
      </c>
      <c r="C6239" t="s">
        <v>2587</v>
      </c>
      <c r="D6239" s="2" t="s">
        <v>13091</v>
      </c>
      <c r="E6239" t="s">
        <v>4256</v>
      </c>
      <c r="F6239" t="s">
        <v>2583</v>
      </c>
    </row>
    <row r="6240" spans="1:6" x14ac:dyDescent="0.2">
      <c r="A6240">
        <v>43824</v>
      </c>
      <c r="B6240">
        <v>9731</v>
      </c>
      <c r="C6240" t="s">
        <v>2608</v>
      </c>
      <c r="D6240" s="2" t="s">
        <v>13092</v>
      </c>
      <c r="E6240" t="s">
        <v>13093</v>
      </c>
      <c r="F6240" t="s">
        <v>2583</v>
      </c>
    </row>
    <row r="6241" spans="1:6" x14ac:dyDescent="0.2">
      <c r="A6241">
        <v>43825</v>
      </c>
      <c r="B6241">
        <v>9731</v>
      </c>
      <c r="C6241" t="s">
        <v>2594</v>
      </c>
      <c r="D6241" s="2" t="s">
        <v>13094</v>
      </c>
      <c r="E6241" t="s">
        <v>13095</v>
      </c>
      <c r="F6241" t="s">
        <v>2579</v>
      </c>
    </row>
    <row r="6242" spans="1:6" x14ac:dyDescent="0.2">
      <c r="A6242">
        <v>43826</v>
      </c>
      <c r="B6242">
        <v>9731</v>
      </c>
      <c r="C6242" t="s">
        <v>2690</v>
      </c>
      <c r="D6242" s="2" t="s">
        <v>13096</v>
      </c>
      <c r="E6242" t="s">
        <v>7954</v>
      </c>
      <c r="F6242" t="s">
        <v>2593</v>
      </c>
    </row>
    <row r="6243" spans="1:6" x14ac:dyDescent="0.2">
      <c r="A6243">
        <v>43849</v>
      </c>
      <c r="B6243">
        <v>9750</v>
      </c>
      <c r="C6243" t="s">
        <v>2690</v>
      </c>
      <c r="D6243" s="2" t="s">
        <v>13097</v>
      </c>
      <c r="E6243" t="s">
        <v>13093</v>
      </c>
      <c r="F6243" t="s">
        <v>2583</v>
      </c>
    </row>
    <row r="6244" spans="1:6" x14ac:dyDescent="0.2">
      <c r="A6244">
        <v>43912</v>
      </c>
      <c r="B6244">
        <v>9790</v>
      </c>
      <c r="C6244" t="s">
        <v>2598</v>
      </c>
      <c r="D6244" s="2" t="s">
        <v>13098</v>
      </c>
      <c r="E6244" t="s">
        <v>5405</v>
      </c>
      <c r="F6244" t="s">
        <v>2583</v>
      </c>
    </row>
    <row r="6245" spans="1:6" x14ac:dyDescent="0.2">
      <c r="A6245">
        <v>43913</v>
      </c>
      <c r="B6245">
        <v>9790</v>
      </c>
      <c r="C6245" t="s">
        <v>2627</v>
      </c>
      <c r="D6245" s="2" t="s">
        <v>13099</v>
      </c>
      <c r="E6245" t="s">
        <v>13100</v>
      </c>
      <c r="F6245" t="s">
        <v>2579</v>
      </c>
    </row>
    <row r="6246" spans="1:6" x14ac:dyDescent="0.2">
      <c r="A6246">
        <v>43914</v>
      </c>
      <c r="B6246">
        <v>9790</v>
      </c>
      <c r="C6246" t="s">
        <v>2594</v>
      </c>
      <c r="D6246" s="2" t="s">
        <v>13101</v>
      </c>
      <c r="E6246" t="s">
        <v>13102</v>
      </c>
      <c r="F6246" t="s">
        <v>2593</v>
      </c>
    </row>
    <row r="6247" spans="1:6" x14ac:dyDescent="0.2">
      <c r="A6247">
        <v>43915</v>
      </c>
      <c r="B6247">
        <v>9790</v>
      </c>
      <c r="C6247" t="s">
        <v>2584</v>
      </c>
      <c r="D6247" s="2" t="s">
        <v>13103</v>
      </c>
      <c r="E6247" t="s">
        <v>13104</v>
      </c>
      <c r="F6247" t="s">
        <v>2597</v>
      </c>
    </row>
    <row r="6248" spans="1:6" x14ac:dyDescent="0.2">
      <c r="A6248">
        <v>43945</v>
      </c>
      <c r="B6248">
        <v>9814</v>
      </c>
      <c r="C6248" t="s">
        <v>2584</v>
      </c>
      <c r="D6248" s="2" t="s">
        <v>13105</v>
      </c>
      <c r="E6248" t="s">
        <v>13106</v>
      </c>
      <c r="F6248" t="s">
        <v>2583</v>
      </c>
    </row>
    <row r="6249" spans="1:6" x14ac:dyDescent="0.2">
      <c r="A6249">
        <v>43962</v>
      </c>
      <c r="B6249">
        <v>9828</v>
      </c>
      <c r="C6249" t="s">
        <v>2598</v>
      </c>
      <c r="D6249" s="2" t="s">
        <v>13107</v>
      </c>
      <c r="E6249" t="s">
        <v>13108</v>
      </c>
      <c r="F6249" t="s">
        <v>2583</v>
      </c>
    </row>
    <row r="6250" spans="1:6" x14ac:dyDescent="0.2">
      <c r="A6250">
        <v>43972</v>
      </c>
      <c r="B6250">
        <v>9833</v>
      </c>
      <c r="C6250" t="s">
        <v>2690</v>
      </c>
      <c r="D6250" s="2" t="s">
        <v>13109</v>
      </c>
      <c r="E6250" t="s">
        <v>5186</v>
      </c>
      <c r="F6250" t="s">
        <v>2583</v>
      </c>
    </row>
    <row r="6251" spans="1:6" x14ac:dyDescent="0.2">
      <c r="A6251">
        <v>43973</v>
      </c>
      <c r="B6251">
        <v>9833</v>
      </c>
      <c r="C6251" t="s">
        <v>2580</v>
      </c>
      <c r="D6251" s="2" t="s">
        <v>13110</v>
      </c>
      <c r="E6251" t="s">
        <v>8023</v>
      </c>
      <c r="F6251" t="s">
        <v>2579</v>
      </c>
    </row>
    <row r="6252" spans="1:6" x14ac:dyDescent="0.2">
      <c r="A6252">
        <v>43974</v>
      </c>
      <c r="B6252">
        <v>9833</v>
      </c>
      <c r="C6252" t="s">
        <v>2627</v>
      </c>
      <c r="D6252" s="2" t="s">
        <v>13111</v>
      </c>
      <c r="E6252" t="s">
        <v>13112</v>
      </c>
      <c r="F6252" t="s">
        <v>2593</v>
      </c>
    </row>
    <row r="6253" spans="1:6" x14ac:dyDescent="0.2">
      <c r="A6253">
        <v>44009</v>
      </c>
      <c r="B6253">
        <v>9859</v>
      </c>
      <c r="C6253" t="s">
        <v>2627</v>
      </c>
      <c r="D6253" s="2" t="s">
        <v>13113</v>
      </c>
      <c r="E6253" t="s">
        <v>13114</v>
      </c>
      <c r="F6253" t="s">
        <v>2583</v>
      </c>
    </row>
    <row r="6254" spans="1:6" x14ac:dyDescent="0.2">
      <c r="A6254">
        <v>44010</v>
      </c>
      <c r="B6254">
        <v>9859</v>
      </c>
      <c r="C6254" t="s">
        <v>2584</v>
      </c>
      <c r="D6254" s="2" t="s">
        <v>13115</v>
      </c>
      <c r="E6254" t="s">
        <v>7516</v>
      </c>
      <c r="F6254" t="s">
        <v>2579</v>
      </c>
    </row>
    <row r="6255" spans="1:6" x14ac:dyDescent="0.2">
      <c r="A6255">
        <v>44011</v>
      </c>
      <c r="B6255">
        <v>9859</v>
      </c>
      <c r="C6255" t="s">
        <v>2624</v>
      </c>
      <c r="D6255" s="2" t="s">
        <v>13116</v>
      </c>
      <c r="E6255" t="s">
        <v>4074</v>
      </c>
      <c r="F6255" t="s">
        <v>2593</v>
      </c>
    </row>
    <row r="6256" spans="1:6" x14ac:dyDescent="0.2">
      <c r="A6256">
        <v>44012</v>
      </c>
      <c r="B6256">
        <v>9859</v>
      </c>
      <c r="C6256" t="s">
        <v>2624</v>
      </c>
      <c r="D6256" s="2" t="s">
        <v>13117</v>
      </c>
      <c r="E6256" t="s">
        <v>3789</v>
      </c>
      <c r="F6256" t="s">
        <v>2597</v>
      </c>
    </row>
    <row r="6257" spans="1:6" x14ac:dyDescent="0.2">
      <c r="A6257">
        <v>44027</v>
      </c>
      <c r="B6257">
        <v>9869</v>
      </c>
      <c r="C6257" t="s">
        <v>2576</v>
      </c>
      <c r="D6257" s="2" t="s">
        <v>13118</v>
      </c>
      <c r="E6257" t="s">
        <v>7894</v>
      </c>
      <c r="F6257" t="s">
        <v>2579</v>
      </c>
    </row>
    <row r="6258" spans="1:6" x14ac:dyDescent="0.2">
      <c r="A6258">
        <v>44028</v>
      </c>
      <c r="B6258">
        <v>9869</v>
      </c>
      <c r="C6258" t="s">
        <v>2644</v>
      </c>
      <c r="D6258" s="2" t="s">
        <v>13119</v>
      </c>
      <c r="E6258" t="s">
        <v>3946</v>
      </c>
      <c r="F6258" t="s">
        <v>2593</v>
      </c>
    </row>
    <row r="6259" spans="1:6" x14ac:dyDescent="0.2">
      <c r="A6259">
        <v>44029</v>
      </c>
      <c r="B6259">
        <v>9869</v>
      </c>
      <c r="C6259" t="s">
        <v>2590</v>
      </c>
      <c r="D6259" s="2" t="s">
        <v>13120</v>
      </c>
      <c r="E6259" t="s">
        <v>13121</v>
      </c>
      <c r="F6259" t="s">
        <v>2583</v>
      </c>
    </row>
    <row r="6260" spans="1:6" x14ac:dyDescent="0.2">
      <c r="A6260">
        <v>44048</v>
      </c>
      <c r="B6260">
        <v>9883</v>
      </c>
      <c r="C6260" t="s">
        <v>2644</v>
      </c>
      <c r="D6260" s="2" t="s">
        <v>13122</v>
      </c>
      <c r="E6260" t="s">
        <v>13123</v>
      </c>
      <c r="F6260" t="s">
        <v>2619</v>
      </c>
    </row>
    <row r="6261" spans="1:6" x14ac:dyDescent="0.2">
      <c r="A6261">
        <v>44049</v>
      </c>
      <c r="B6261">
        <v>9883</v>
      </c>
      <c r="C6261" t="s">
        <v>2590</v>
      </c>
      <c r="D6261" s="2" t="s">
        <v>13124</v>
      </c>
      <c r="E6261" t="s">
        <v>4018</v>
      </c>
      <c r="F6261" t="s">
        <v>2579</v>
      </c>
    </row>
    <row r="6262" spans="1:6" x14ac:dyDescent="0.2">
      <c r="A6262">
        <v>44050</v>
      </c>
      <c r="B6262">
        <v>9883</v>
      </c>
      <c r="C6262" t="s">
        <v>2590</v>
      </c>
      <c r="D6262" s="2" t="s">
        <v>13125</v>
      </c>
      <c r="E6262" t="s">
        <v>13126</v>
      </c>
      <c r="F6262" t="s">
        <v>2593</v>
      </c>
    </row>
    <row r="6263" spans="1:6" x14ac:dyDescent="0.2">
      <c r="A6263">
        <v>44051</v>
      </c>
      <c r="B6263">
        <v>9883</v>
      </c>
      <c r="C6263" t="s">
        <v>2587</v>
      </c>
      <c r="D6263" s="2" t="s">
        <v>13127</v>
      </c>
      <c r="E6263" t="s">
        <v>13128</v>
      </c>
      <c r="F6263" t="s">
        <v>2597</v>
      </c>
    </row>
    <row r="6264" spans="1:6" x14ac:dyDescent="0.2">
      <c r="A6264">
        <v>44070</v>
      </c>
      <c r="B6264">
        <v>9897</v>
      </c>
      <c r="C6264" t="s">
        <v>2608</v>
      </c>
      <c r="D6264" s="2" t="s">
        <v>13129</v>
      </c>
      <c r="E6264" t="s">
        <v>13130</v>
      </c>
      <c r="F6264" t="s">
        <v>2583</v>
      </c>
    </row>
    <row r="6265" spans="1:6" x14ac:dyDescent="0.2">
      <c r="A6265">
        <v>44071</v>
      </c>
      <c r="B6265">
        <v>9897</v>
      </c>
      <c r="C6265" t="s">
        <v>2580</v>
      </c>
      <c r="D6265" s="2" t="s">
        <v>13131</v>
      </c>
      <c r="E6265" t="s">
        <v>13132</v>
      </c>
      <c r="F6265" t="s">
        <v>2579</v>
      </c>
    </row>
    <row r="6266" spans="1:6" x14ac:dyDescent="0.2">
      <c r="A6266">
        <v>44072</v>
      </c>
      <c r="B6266">
        <v>9897</v>
      </c>
      <c r="C6266" t="s">
        <v>2608</v>
      </c>
      <c r="D6266" s="2" t="s">
        <v>13133</v>
      </c>
      <c r="E6266" t="s">
        <v>5226</v>
      </c>
      <c r="F6266" t="s">
        <v>2593</v>
      </c>
    </row>
    <row r="6267" spans="1:6" x14ac:dyDescent="0.2">
      <c r="A6267">
        <v>44073</v>
      </c>
      <c r="B6267">
        <v>9897</v>
      </c>
      <c r="C6267" t="s">
        <v>2576</v>
      </c>
      <c r="D6267" s="2" t="s">
        <v>13134</v>
      </c>
      <c r="E6267" t="s">
        <v>6016</v>
      </c>
      <c r="F6267" t="s">
        <v>2597</v>
      </c>
    </row>
    <row r="6268" spans="1:6" x14ac:dyDescent="0.2">
      <c r="A6268">
        <v>44112</v>
      </c>
      <c r="B6268">
        <v>9928</v>
      </c>
      <c r="C6268" t="s">
        <v>2594</v>
      </c>
      <c r="D6268" s="2" t="s">
        <v>8734</v>
      </c>
      <c r="E6268" t="s">
        <v>8735</v>
      </c>
      <c r="F6268" t="s">
        <v>2579</v>
      </c>
    </row>
    <row r="6269" spans="1:6" x14ac:dyDescent="0.2">
      <c r="A6269">
        <v>44113</v>
      </c>
      <c r="B6269">
        <v>9928</v>
      </c>
      <c r="C6269" t="s">
        <v>2624</v>
      </c>
      <c r="D6269" s="2" t="s">
        <v>8736</v>
      </c>
      <c r="E6269" t="s">
        <v>8737</v>
      </c>
      <c r="F6269" t="s">
        <v>2583</v>
      </c>
    </row>
    <row r="6270" spans="1:6" x14ac:dyDescent="0.2">
      <c r="A6270">
        <v>44226</v>
      </c>
      <c r="B6270">
        <v>10001</v>
      </c>
      <c r="C6270" t="s">
        <v>2587</v>
      </c>
      <c r="D6270" s="2" t="s">
        <v>13135</v>
      </c>
      <c r="E6270" t="s">
        <v>9767</v>
      </c>
      <c r="F6270" t="s">
        <v>2583</v>
      </c>
    </row>
    <row r="6271" spans="1:6" x14ac:dyDescent="0.2">
      <c r="A6271">
        <v>44232</v>
      </c>
      <c r="B6271">
        <v>10005</v>
      </c>
      <c r="C6271" t="s">
        <v>2587</v>
      </c>
      <c r="D6271" s="2" t="s">
        <v>13136</v>
      </c>
      <c r="E6271" t="s">
        <v>13137</v>
      </c>
      <c r="F6271" t="s">
        <v>2583</v>
      </c>
    </row>
    <row r="6272" spans="1:6" x14ac:dyDescent="0.2">
      <c r="A6272">
        <v>44233</v>
      </c>
      <c r="B6272">
        <v>10005</v>
      </c>
      <c r="C6272" t="s">
        <v>2587</v>
      </c>
      <c r="D6272" s="2" t="s">
        <v>13138</v>
      </c>
      <c r="E6272" t="s">
        <v>13139</v>
      </c>
      <c r="F6272" t="s">
        <v>2579</v>
      </c>
    </row>
    <row r="6273" spans="1:6" x14ac:dyDescent="0.2">
      <c r="A6273">
        <v>44247</v>
      </c>
      <c r="B6273">
        <v>10019</v>
      </c>
      <c r="C6273" t="s">
        <v>2584</v>
      </c>
      <c r="D6273" s="2" t="s">
        <v>13140</v>
      </c>
      <c r="E6273" t="s">
        <v>13141</v>
      </c>
      <c r="F6273" t="s">
        <v>2583</v>
      </c>
    </row>
    <row r="6274" spans="1:6" x14ac:dyDescent="0.2">
      <c r="A6274">
        <v>44249</v>
      </c>
      <c r="B6274">
        <v>10022</v>
      </c>
      <c r="C6274" t="s">
        <v>2690</v>
      </c>
      <c r="D6274" s="2" t="s">
        <v>13142</v>
      </c>
      <c r="E6274" t="s">
        <v>13143</v>
      </c>
      <c r="F6274" t="s">
        <v>2583</v>
      </c>
    </row>
    <row r="6275" spans="1:6" x14ac:dyDescent="0.2">
      <c r="A6275">
        <v>44250</v>
      </c>
      <c r="B6275">
        <v>10022</v>
      </c>
      <c r="C6275" t="s">
        <v>2644</v>
      </c>
      <c r="D6275" s="2" t="s">
        <v>13144</v>
      </c>
      <c r="E6275" t="s">
        <v>13145</v>
      </c>
      <c r="F6275" t="s">
        <v>2579</v>
      </c>
    </row>
    <row r="6276" spans="1:6" x14ac:dyDescent="0.2">
      <c r="A6276">
        <v>44251</v>
      </c>
      <c r="B6276">
        <v>10022</v>
      </c>
      <c r="C6276" t="s">
        <v>2644</v>
      </c>
      <c r="D6276" s="2" t="s">
        <v>13146</v>
      </c>
      <c r="E6276" t="s">
        <v>9743</v>
      </c>
      <c r="F6276" t="s">
        <v>2593</v>
      </c>
    </row>
    <row r="6277" spans="1:6" x14ac:dyDescent="0.2">
      <c r="A6277">
        <v>44272</v>
      </c>
      <c r="B6277">
        <v>10036</v>
      </c>
      <c r="C6277" t="s">
        <v>2627</v>
      </c>
      <c r="D6277" s="2" t="s">
        <v>13147</v>
      </c>
      <c r="E6277" t="s">
        <v>13148</v>
      </c>
      <c r="F6277" t="s">
        <v>2619</v>
      </c>
    </row>
    <row r="6278" spans="1:6" x14ac:dyDescent="0.2">
      <c r="A6278">
        <v>44297</v>
      </c>
      <c r="B6278">
        <v>10049</v>
      </c>
      <c r="C6278" t="s">
        <v>2590</v>
      </c>
      <c r="D6278" s="2" t="s">
        <v>13149</v>
      </c>
      <c r="E6278" t="s">
        <v>13150</v>
      </c>
      <c r="F6278" t="s">
        <v>2579</v>
      </c>
    </row>
    <row r="6279" spans="1:6" x14ac:dyDescent="0.2">
      <c r="A6279">
        <v>44298</v>
      </c>
      <c r="B6279">
        <v>10049</v>
      </c>
      <c r="C6279" t="s">
        <v>2580</v>
      </c>
      <c r="D6279" s="2" t="s">
        <v>8964</v>
      </c>
      <c r="E6279" t="s">
        <v>13151</v>
      </c>
      <c r="F6279" t="s">
        <v>2593</v>
      </c>
    </row>
    <row r="6280" spans="1:6" x14ac:dyDescent="0.2">
      <c r="A6280">
        <v>44299</v>
      </c>
      <c r="B6280">
        <v>10049</v>
      </c>
      <c r="C6280" t="s">
        <v>2603</v>
      </c>
      <c r="D6280" s="2" t="s">
        <v>8965</v>
      </c>
      <c r="E6280" t="s">
        <v>5335</v>
      </c>
      <c r="F6280" t="s">
        <v>2583</v>
      </c>
    </row>
    <row r="6281" spans="1:6" x14ac:dyDescent="0.2">
      <c r="A6281">
        <v>44321</v>
      </c>
      <c r="B6281">
        <v>10063</v>
      </c>
      <c r="C6281" t="s">
        <v>2598</v>
      </c>
      <c r="D6281" s="2" t="s">
        <v>13152</v>
      </c>
      <c r="E6281" t="s">
        <v>13153</v>
      </c>
      <c r="F6281" t="s">
        <v>2583</v>
      </c>
    </row>
    <row r="6282" spans="1:6" x14ac:dyDescent="0.2">
      <c r="A6282">
        <v>44322</v>
      </c>
      <c r="B6282">
        <v>10063</v>
      </c>
      <c r="C6282" t="s">
        <v>2603</v>
      </c>
      <c r="D6282" s="2" t="s">
        <v>13154</v>
      </c>
      <c r="E6282" t="s">
        <v>8636</v>
      </c>
      <c r="F6282" t="s">
        <v>2579</v>
      </c>
    </row>
    <row r="6283" spans="1:6" x14ac:dyDescent="0.2">
      <c r="A6283">
        <v>44323</v>
      </c>
      <c r="B6283">
        <v>10063</v>
      </c>
      <c r="C6283" t="s">
        <v>2598</v>
      </c>
      <c r="D6283" s="2" t="s">
        <v>13155</v>
      </c>
      <c r="E6283" t="s">
        <v>7784</v>
      </c>
      <c r="F6283" t="s">
        <v>2593</v>
      </c>
    </row>
    <row r="6284" spans="1:6" x14ac:dyDescent="0.2">
      <c r="A6284">
        <v>44324</v>
      </c>
      <c r="B6284">
        <v>10063</v>
      </c>
      <c r="C6284" t="s">
        <v>2576</v>
      </c>
      <c r="D6284" s="2" t="s">
        <v>13156</v>
      </c>
      <c r="E6284" t="s">
        <v>13157</v>
      </c>
      <c r="F6284" t="s">
        <v>2597</v>
      </c>
    </row>
    <row r="6285" spans="1:6" x14ac:dyDescent="0.2">
      <c r="A6285">
        <v>44325</v>
      </c>
      <c r="B6285">
        <v>10063</v>
      </c>
      <c r="C6285" t="s">
        <v>2580</v>
      </c>
      <c r="D6285" s="2" t="s">
        <v>13158</v>
      </c>
      <c r="E6285" t="s">
        <v>4610</v>
      </c>
      <c r="F6285" t="s">
        <v>2593</v>
      </c>
    </row>
    <row r="6286" spans="1:6" x14ac:dyDescent="0.2">
      <c r="A6286">
        <v>44328</v>
      </c>
      <c r="B6286">
        <v>10065</v>
      </c>
      <c r="C6286" t="s">
        <v>2590</v>
      </c>
      <c r="D6286" s="2" t="s">
        <v>13159</v>
      </c>
      <c r="E6286" t="s">
        <v>13153</v>
      </c>
      <c r="F6286" t="s">
        <v>2583</v>
      </c>
    </row>
    <row r="6287" spans="1:6" x14ac:dyDescent="0.2">
      <c r="A6287">
        <v>44330</v>
      </c>
      <c r="B6287">
        <v>10068</v>
      </c>
      <c r="C6287" t="s">
        <v>2587</v>
      </c>
      <c r="D6287" s="2" t="s">
        <v>13160</v>
      </c>
      <c r="E6287" t="s">
        <v>13153</v>
      </c>
      <c r="F6287" t="s">
        <v>2583</v>
      </c>
    </row>
    <row r="6288" spans="1:6" x14ac:dyDescent="0.2">
      <c r="A6288">
        <v>44345</v>
      </c>
      <c r="B6288">
        <v>10079</v>
      </c>
      <c r="C6288" t="s">
        <v>2576</v>
      </c>
      <c r="D6288" s="2" t="s">
        <v>13161</v>
      </c>
      <c r="E6288" t="s">
        <v>13162</v>
      </c>
      <c r="F6288" t="s">
        <v>2583</v>
      </c>
    </row>
    <row r="6289" spans="1:6" x14ac:dyDescent="0.2">
      <c r="A6289">
        <v>44355</v>
      </c>
      <c r="B6289">
        <v>10093</v>
      </c>
      <c r="C6289" t="s">
        <v>2603</v>
      </c>
      <c r="D6289" s="2" t="s">
        <v>13163</v>
      </c>
      <c r="E6289" t="s">
        <v>13164</v>
      </c>
      <c r="F6289" t="s">
        <v>2583</v>
      </c>
    </row>
    <row r="6290" spans="1:6" x14ac:dyDescent="0.2">
      <c r="A6290">
        <v>44356</v>
      </c>
      <c r="B6290">
        <v>10093</v>
      </c>
      <c r="C6290" t="s">
        <v>2627</v>
      </c>
      <c r="D6290" s="2" t="s">
        <v>13165</v>
      </c>
      <c r="E6290" t="s">
        <v>4818</v>
      </c>
      <c r="F6290" t="s">
        <v>2579</v>
      </c>
    </row>
    <row r="6291" spans="1:6" x14ac:dyDescent="0.2">
      <c r="A6291">
        <v>44357</v>
      </c>
      <c r="B6291">
        <v>10093</v>
      </c>
      <c r="C6291" t="s">
        <v>2587</v>
      </c>
      <c r="D6291" s="2" t="s">
        <v>13166</v>
      </c>
      <c r="E6291" t="s">
        <v>13167</v>
      </c>
      <c r="F6291" t="s">
        <v>2593</v>
      </c>
    </row>
    <row r="6292" spans="1:6" x14ac:dyDescent="0.2">
      <c r="A6292">
        <v>44358</v>
      </c>
      <c r="B6292">
        <v>10093</v>
      </c>
      <c r="C6292" t="s">
        <v>2627</v>
      </c>
      <c r="D6292" s="2" t="s">
        <v>13168</v>
      </c>
      <c r="E6292" t="s">
        <v>13169</v>
      </c>
      <c r="F6292" t="s">
        <v>2597</v>
      </c>
    </row>
    <row r="6293" spans="1:6" x14ac:dyDescent="0.2">
      <c r="A6293">
        <v>44373</v>
      </c>
      <c r="B6293">
        <v>10105</v>
      </c>
      <c r="C6293" t="s">
        <v>2690</v>
      </c>
      <c r="D6293" s="2" t="s">
        <v>13170</v>
      </c>
      <c r="E6293" t="s">
        <v>10642</v>
      </c>
      <c r="F6293" t="s">
        <v>2583</v>
      </c>
    </row>
    <row r="6294" spans="1:6" x14ac:dyDescent="0.2">
      <c r="A6294">
        <v>44408</v>
      </c>
      <c r="B6294">
        <v>10131</v>
      </c>
      <c r="C6294" t="s">
        <v>2576</v>
      </c>
      <c r="D6294" s="2" t="s">
        <v>13171</v>
      </c>
      <c r="E6294" t="s">
        <v>13172</v>
      </c>
      <c r="F6294" t="s">
        <v>2583</v>
      </c>
    </row>
    <row r="6295" spans="1:6" x14ac:dyDescent="0.2">
      <c r="A6295">
        <v>44412</v>
      </c>
      <c r="B6295">
        <v>10134</v>
      </c>
      <c r="C6295" t="s">
        <v>2627</v>
      </c>
      <c r="D6295" s="2" t="s">
        <v>13173</v>
      </c>
      <c r="E6295" t="s">
        <v>13174</v>
      </c>
      <c r="F6295" t="s">
        <v>2583</v>
      </c>
    </row>
    <row r="6296" spans="1:6" x14ac:dyDescent="0.2">
      <c r="A6296">
        <v>44413</v>
      </c>
      <c r="B6296">
        <v>10134</v>
      </c>
      <c r="C6296" t="s">
        <v>2584</v>
      </c>
      <c r="D6296" s="2" t="s">
        <v>13175</v>
      </c>
      <c r="E6296" t="s">
        <v>13176</v>
      </c>
      <c r="F6296" t="s">
        <v>2579</v>
      </c>
    </row>
    <row r="6297" spans="1:6" x14ac:dyDescent="0.2">
      <c r="A6297">
        <v>44435</v>
      </c>
      <c r="B6297">
        <v>10148</v>
      </c>
      <c r="C6297" t="s">
        <v>2598</v>
      </c>
      <c r="D6297" s="2" t="s">
        <v>13177</v>
      </c>
      <c r="E6297" t="s">
        <v>13178</v>
      </c>
      <c r="F6297" t="s">
        <v>2579</v>
      </c>
    </row>
    <row r="6298" spans="1:6" x14ac:dyDescent="0.2">
      <c r="A6298">
        <v>44436</v>
      </c>
      <c r="B6298">
        <v>10148</v>
      </c>
      <c r="C6298" t="s">
        <v>2598</v>
      </c>
      <c r="D6298" s="2" t="s">
        <v>13179</v>
      </c>
      <c r="E6298" t="s">
        <v>6840</v>
      </c>
      <c r="F6298" t="s">
        <v>2593</v>
      </c>
    </row>
    <row r="6299" spans="1:6" x14ac:dyDescent="0.2">
      <c r="A6299">
        <v>44437</v>
      </c>
      <c r="B6299">
        <v>10148</v>
      </c>
      <c r="C6299" t="s">
        <v>2580</v>
      </c>
      <c r="D6299" s="2" t="s">
        <v>13180</v>
      </c>
      <c r="E6299" t="s">
        <v>8794</v>
      </c>
      <c r="F6299" t="s">
        <v>2583</v>
      </c>
    </row>
    <row r="6300" spans="1:6" x14ac:dyDescent="0.2">
      <c r="A6300">
        <v>44523</v>
      </c>
      <c r="B6300">
        <v>10202</v>
      </c>
      <c r="C6300" t="s">
        <v>2594</v>
      </c>
      <c r="D6300" s="2" t="s">
        <v>13181</v>
      </c>
      <c r="E6300" t="s">
        <v>13182</v>
      </c>
      <c r="F6300" t="s">
        <v>2583</v>
      </c>
    </row>
    <row r="6301" spans="1:6" x14ac:dyDescent="0.2">
      <c r="A6301">
        <v>44524</v>
      </c>
      <c r="B6301">
        <v>10202</v>
      </c>
      <c r="C6301" t="s">
        <v>2584</v>
      </c>
      <c r="D6301" s="2" t="s">
        <v>13183</v>
      </c>
      <c r="E6301" t="s">
        <v>13151</v>
      </c>
      <c r="F6301" t="s">
        <v>2579</v>
      </c>
    </row>
    <row r="6302" spans="1:6" x14ac:dyDescent="0.2">
      <c r="A6302">
        <v>44525</v>
      </c>
      <c r="B6302">
        <v>10202</v>
      </c>
      <c r="C6302" t="s">
        <v>2590</v>
      </c>
      <c r="D6302" s="2" t="s">
        <v>13184</v>
      </c>
      <c r="E6302" t="s">
        <v>2610</v>
      </c>
      <c r="F6302" t="s">
        <v>2593</v>
      </c>
    </row>
    <row r="6303" spans="1:6" x14ac:dyDescent="0.2">
      <c r="A6303">
        <v>44536</v>
      </c>
      <c r="B6303">
        <v>10215</v>
      </c>
      <c r="C6303" t="s">
        <v>2598</v>
      </c>
      <c r="D6303" s="2" t="s">
        <v>13185</v>
      </c>
      <c r="E6303" t="s">
        <v>3233</v>
      </c>
      <c r="F6303" t="s">
        <v>2579</v>
      </c>
    </row>
    <row r="6304" spans="1:6" x14ac:dyDescent="0.2">
      <c r="A6304">
        <v>44537</v>
      </c>
      <c r="B6304">
        <v>10215</v>
      </c>
      <c r="C6304" t="s">
        <v>2603</v>
      </c>
      <c r="D6304" s="2" t="s">
        <v>13186</v>
      </c>
      <c r="E6304" t="s">
        <v>13187</v>
      </c>
      <c r="F6304" t="s">
        <v>2593</v>
      </c>
    </row>
    <row r="6305" spans="1:6" x14ac:dyDescent="0.2">
      <c r="A6305">
        <v>44538</v>
      </c>
      <c r="B6305">
        <v>10215</v>
      </c>
      <c r="C6305" t="s">
        <v>2587</v>
      </c>
      <c r="D6305" s="2" t="s">
        <v>13188</v>
      </c>
      <c r="E6305" t="s">
        <v>8125</v>
      </c>
      <c r="F6305" t="s">
        <v>2583</v>
      </c>
    </row>
    <row r="6306" spans="1:6" x14ac:dyDescent="0.2">
      <c r="A6306">
        <v>44562</v>
      </c>
      <c r="B6306">
        <v>10233</v>
      </c>
      <c r="C6306" t="s">
        <v>2644</v>
      </c>
      <c r="D6306" s="2" t="s">
        <v>13189</v>
      </c>
      <c r="E6306" t="s">
        <v>13190</v>
      </c>
      <c r="F6306" t="s">
        <v>2583</v>
      </c>
    </row>
    <row r="6307" spans="1:6" x14ac:dyDescent="0.2">
      <c r="A6307">
        <v>44563</v>
      </c>
      <c r="B6307">
        <v>10233</v>
      </c>
      <c r="C6307" t="s">
        <v>2587</v>
      </c>
      <c r="D6307" s="2" t="s">
        <v>13191</v>
      </c>
      <c r="E6307" t="s">
        <v>3308</v>
      </c>
      <c r="F6307" t="s">
        <v>2579</v>
      </c>
    </row>
    <row r="6308" spans="1:6" x14ac:dyDescent="0.2">
      <c r="A6308">
        <v>44564</v>
      </c>
      <c r="B6308">
        <v>10233</v>
      </c>
      <c r="C6308" t="s">
        <v>2590</v>
      </c>
      <c r="D6308" s="2" t="s">
        <v>13192</v>
      </c>
      <c r="E6308" t="s">
        <v>4906</v>
      </c>
      <c r="F6308" t="s">
        <v>2593</v>
      </c>
    </row>
    <row r="6309" spans="1:6" x14ac:dyDescent="0.2">
      <c r="A6309">
        <v>44565</v>
      </c>
      <c r="B6309">
        <v>10233</v>
      </c>
      <c r="C6309" t="s">
        <v>2690</v>
      </c>
      <c r="D6309" s="2" t="s">
        <v>13193</v>
      </c>
      <c r="E6309" t="s">
        <v>3158</v>
      </c>
      <c r="F6309" t="s">
        <v>2597</v>
      </c>
    </row>
    <row r="6310" spans="1:6" x14ac:dyDescent="0.2">
      <c r="A6310">
        <v>44566</v>
      </c>
      <c r="B6310">
        <v>10233</v>
      </c>
      <c r="C6310" t="s">
        <v>2644</v>
      </c>
      <c r="D6310" s="2" t="s">
        <v>13194</v>
      </c>
      <c r="E6310" t="s">
        <v>13195</v>
      </c>
      <c r="F6310" t="s">
        <v>2593</v>
      </c>
    </row>
    <row r="6311" spans="1:6" x14ac:dyDescent="0.2">
      <c r="A6311">
        <v>44578</v>
      </c>
      <c r="B6311">
        <v>10243</v>
      </c>
      <c r="C6311" t="s">
        <v>2603</v>
      </c>
      <c r="D6311" s="2" t="s">
        <v>13196</v>
      </c>
      <c r="E6311" t="s">
        <v>13197</v>
      </c>
      <c r="F6311" t="s">
        <v>2583</v>
      </c>
    </row>
    <row r="6312" spans="1:6" x14ac:dyDescent="0.2">
      <c r="A6312">
        <v>44598</v>
      </c>
      <c r="B6312">
        <v>10257</v>
      </c>
      <c r="C6312" t="s">
        <v>2608</v>
      </c>
      <c r="D6312" s="2" t="s">
        <v>13198</v>
      </c>
      <c r="E6312" t="s">
        <v>13197</v>
      </c>
      <c r="F6312" t="s">
        <v>2583</v>
      </c>
    </row>
    <row r="6313" spans="1:6" x14ac:dyDescent="0.2">
      <c r="A6313">
        <v>44599</v>
      </c>
      <c r="B6313">
        <v>10257</v>
      </c>
      <c r="C6313" t="s">
        <v>2576</v>
      </c>
      <c r="D6313" s="2" t="s">
        <v>13199</v>
      </c>
      <c r="E6313" t="s">
        <v>13200</v>
      </c>
      <c r="F6313" t="s">
        <v>2579</v>
      </c>
    </row>
    <row r="6314" spans="1:6" x14ac:dyDescent="0.2">
      <c r="A6314">
        <v>44611</v>
      </c>
      <c r="B6314">
        <v>10266</v>
      </c>
      <c r="C6314" t="s">
        <v>2627</v>
      </c>
      <c r="D6314" s="2" t="s">
        <v>13201</v>
      </c>
      <c r="E6314" t="s">
        <v>13197</v>
      </c>
      <c r="F6314" t="s">
        <v>2583</v>
      </c>
    </row>
    <row r="6315" spans="1:6" x14ac:dyDescent="0.2">
      <c r="A6315">
        <v>44634</v>
      </c>
      <c r="B6315">
        <v>10280</v>
      </c>
      <c r="C6315" t="s">
        <v>2627</v>
      </c>
      <c r="D6315" s="2" t="s">
        <v>13202</v>
      </c>
      <c r="E6315" t="s">
        <v>13203</v>
      </c>
      <c r="F6315" t="s">
        <v>2583</v>
      </c>
    </row>
    <row r="6316" spans="1:6" x14ac:dyDescent="0.2">
      <c r="A6316">
        <v>44665</v>
      </c>
      <c r="B6316">
        <v>10297</v>
      </c>
      <c r="C6316" t="s">
        <v>2590</v>
      </c>
      <c r="D6316" s="2" t="s">
        <v>13204</v>
      </c>
      <c r="E6316" t="s">
        <v>13205</v>
      </c>
      <c r="F6316" t="s">
        <v>2579</v>
      </c>
    </row>
    <row r="6317" spans="1:6" x14ac:dyDescent="0.2">
      <c r="A6317">
        <v>44666</v>
      </c>
      <c r="B6317">
        <v>10297</v>
      </c>
      <c r="C6317" t="s">
        <v>2587</v>
      </c>
      <c r="D6317" s="2" t="s">
        <v>13206</v>
      </c>
      <c r="E6317" t="s">
        <v>13207</v>
      </c>
      <c r="F6317" t="s">
        <v>2583</v>
      </c>
    </row>
    <row r="6318" spans="1:6" x14ac:dyDescent="0.2">
      <c r="A6318">
        <v>44698</v>
      </c>
      <c r="B6318">
        <v>10320</v>
      </c>
      <c r="C6318" t="s">
        <v>2624</v>
      </c>
      <c r="D6318" s="2" t="s">
        <v>13208</v>
      </c>
      <c r="E6318" t="s">
        <v>13209</v>
      </c>
      <c r="F6318" t="s">
        <v>2583</v>
      </c>
    </row>
    <row r="6319" spans="1:6" x14ac:dyDescent="0.2">
      <c r="A6319">
        <v>44699</v>
      </c>
      <c r="B6319">
        <v>10320</v>
      </c>
      <c r="C6319" t="s">
        <v>2624</v>
      </c>
      <c r="D6319" s="2" t="s">
        <v>13210</v>
      </c>
      <c r="E6319" t="s">
        <v>13211</v>
      </c>
      <c r="F6319" t="s">
        <v>2579</v>
      </c>
    </row>
    <row r="6320" spans="1:6" x14ac:dyDescent="0.2">
      <c r="A6320">
        <v>44732</v>
      </c>
      <c r="B6320">
        <v>10345</v>
      </c>
      <c r="C6320" t="s">
        <v>2598</v>
      </c>
      <c r="D6320" s="2" t="s">
        <v>13212</v>
      </c>
      <c r="E6320" t="s">
        <v>13213</v>
      </c>
      <c r="F6320" t="s">
        <v>2579</v>
      </c>
    </row>
    <row r="6321" spans="1:6" x14ac:dyDescent="0.2">
      <c r="A6321">
        <v>44733</v>
      </c>
      <c r="B6321">
        <v>10345</v>
      </c>
      <c r="C6321" t="s">
        <v>2598</v>
      </c>
      <c r="D6321" s="2" t="s">
        <v>13214</v>
      </c>
      <c r="E6321" t="s">
        <v>13215</v>
      </c>
      <c r="F6321" t="s">
        <v>2583</v>
      </c>
    </row>
    <row r="6322" spans="1:6" x14ac:dyDescent="0.2">
      <c r="A6322">
        <v>44743</v>
      </c>
      <c r="B6322">
        <v>10351</v>
      </c>
      <c r="C6322" t="s">
        <v>2590</v>
      </c>
      <c r="D6322" s="2" t="s">
        <v>13216</v>
      </c>
      <c r="E6322" t="s">
        <v>10838</v>
      </c>
      <c r="F6322" t="s">
        <v>2579</v>
      </c>
    </row>
    <row r="6323" spans="1:6" x14ac:dyDescent="0.2">
      <c r="A6323">
        <v>44744</v>
      </c>
      <c r="B6323">
        <v>10351</v>
      </c>
      <c r="C6323" t="s">
        <v>2603</v>
      </c>
      <c r="D6323" s="2" t="s">
        <v>13217</v>
      </c>
      <c r="E6323" t="s">
        <v>4029</v>
      </c>
      <c r="F6323" t="s">
        <v>2583</v>
      </c>
    </row>
    <row r="6324" spans="1:6" x14ac:dyDescent="0.2">
      <c r="A6324">
        <v>44765</v>
      </c>
      <c r="B6324">
        <v>10361</v>
      </c>
      <c r="C6324" t="s">
        <v>2590</v>
      </c>
      <c r="D6324" s="2" t="s">
        <v>13218</v>
      </c>
      <c r="E6324" t="s">
        <v>13219</v>
      </c>
      <c r="F6324" t="s">
        <v>2583</v>
      </c>
    </row>
    <row r="6325" spans="1:6" x14ac:dyDescent="0.2">
      <c r="A6325">
        <v>44769</v>
      </c>
      <c r="B6325">
        <v>10364</v>
      </c>
      <c r="C6325" t="s">
        <v>2627</v>
      </c>
      <c r="D6325" s="2" t="s">
        <v>13220</v>
      </c>
      <c r="E6325" t="s">
        <v>13221</v>
      </c>
      <c r="F6325" t="s">
        <v>2579</v>
      </c>
    </row>
    <row r="6326" spans="1:6" x14ac:dyDescent="0.2">
      <c r="A6326">
        <v>44770</v>
      </c>
      <c r="B6326">
        <v>10364</v>
      </c>
      <c r="C6326" t="s">
        <v>2608</v>
      </c>
      <c r="D6326" s="2" t="s">
        <v>13222</v>
      </c>
      <c r="E6326" t="s">
        <v>13223</v>
      </c>
      <c r="F6326" t="s">
        <v>2583</v>
      </c>
    </row>
    <row r="6327" spans="1:6" x14ac:dyDescent="0.2">
      <c r="A6327">
        <v>44771</v>
      </c>
      <c r="B6327">
        <v>10365</v>
      </c>
      <c r="C6327" t="s">
        <v>2690</v>
      </c>
      <c r="D6327" s="2" t="s">
        <v>13224</v>
      </c>
      <c r="E6327" t="s">
        <v>13219</v>
      </c>
      <c r="F6327" t="s">
        <v>2583</v>
      </c>
    </row>
    <row r="6328" spans="1:6" x14ac:dyDescent="0.2">
      <c r="A6328">
        <v>44772</v>
      </c>
      <c r="B6328">
        <v>10365</v>
      </c>
      <c r="C6328" t="s">
        <v>2644</v>
      </c>
      <c r="D6328" s="2" t="s">
        <v>13225</v>
      </c>
      <c r="E6328" t="s">
        <v>7485</v>
      </c>
      <c r="F6328" t="s">
        <v>2579</v>
      </c>
    </row>
    <row r="6329" spans="1:6" x14ac:dyDescent="0.2">
      <c r="A6329">
        <v>44773</v>
      </c>
      <c r="B6329">
        <v>10365</v>
      </c>
      <c r="C6329" t="s">
        <v>2603</v>
      </c>
      <c r="D6329" s="2" t="s">
        <v>13226</v>
      </c>
      <c r="E6329" t="s">
        <v>7678</v>
      </c>
      <c r="F6329" t="s">
        <v>2593</v>
      </c>
    </row>
    <row r="6330" spans="1:6" x14ac:dyDescent="0.2">
      <c r="A6330">
        <v>44774</v>
      </c>
      <c r="B6330">
        <v>10365</v>
      </c>
      <c r="C6330" t="s">
        <v>2690</v>
      </c>
      <c r="D6330" s="2" t="s">
        <v>13227</v>
      </c>
      <c r="E6330" t="s">
        <v>13167</v>
      </c>
      <c r="F6330" t="s">
        <v>2597</v>
      </c>
    </row>
    <row r="6331" spans="1:6" x14ac:dyDescent="0.2">
      <c r="A6331">
        <v>44775</v>
      </c>
      <c r="B6331">
        <v>10365</v>
      </c>
      <c r="C6331" t="s">
        <v>2576</v>
      </c>
      <c r="D6331" s="2" t="s">
        <v>13228</v>
      </c>
      <c r="E6331" t="s">
        <v>6094</v>
      </c>
      <c r="F6331" t="s">
        <v>2593</v>
      </c>
    </row>
    <row r="6332" spans="1:6" x14ac:dyDescent="0.2">
      <c r="A6332">
        <v>44836</v>
      </c>
      <c r="B6332">
        <v>10404</v>
      </c>
      <c r="C6332" t="s">
        <v>2594</v>
      </c>
      <c r="D6332" s="2" t="s">
        <v>13229</v>
      </c>
      <c r="E6332" t="s">
        <v>5467</v>
      </c>
      <c r="F6332" t="s">
        <v>2579</v>
      </c>
    </row>
    <row r="6333" spans="1:6" x14ac:dyDescent="0.2">
      <c r="A6333">
        <v>44837</v>
      </c>
      <c r="B6333">
        <v>10404</v>
      </c>
      <c r="C6333" t="s">
        <v>2594</v>
      </c>
      <c r="D6333" s="2" t="s">
        <v>13230</v>
      </c>
      <c r="E6333" t="s">
        <v>13231</v>
      </c>
      <c r="F6333" t="s">
        <v>2593</v>
      </c>
    </row>
    <row r="6334" spans="1:6" x14ac:dyDescent="0.2">
      <c r="A6334">
        <v>44838</v>
      </c>
      <c r="B6334">
        <v>10404</v>
      </c>
      <c r="C6334" t="s">
        <v>2594</v>
      </c>
      <c r="D6334" s="2" t="s">
        <v>13232</v>
      </c>
      <c r="E6334" t="s">
        <v>11429</v>
      </c>
      <c r="F6334" t="s">
        <v>2597</v>
      </c>
    </row>
    <row r="6335" spans="1:6" x14ac:dyDescent="0.2">
      <c r="A6335">
        <v>44839</v>
      </c>
      <c r="B6335">
        <v>10404</v>
      </c>
      <c r="C6335" t="s">
        <v>2598</v>
      </c>
      <c r="D6335" s="2" t="s">
        <v>13233</v>
      </c>
      <c r="E6335" t="s">
        <v>9059</v>
      </c>
      <c r="F6335" t="s">
        <v>2593</v>
      </c>
    </row>
    <row r="6336" spans="1:6" x14ac:dyDescent="0.2">
      <c r="A6336">
        <v>44840</v>
      </c>
      <c r="B6336">
        <v>10404</v>
      </c>
      <c r="C6336" t="s">
        <v>2580</v>
      </c>
      <c r="D6336" s="2" t="s">
        <v>13234</v>
      </c>
      <c r="E6336" t="s">
        <v>13235</v>
      </c>
      <c r="F6336" t="s">
        <v>2583</v>
      </c>
    </row>
    <row r="6337" spans="1:6" x14ac:dyDescent="0.2">
      <c r="A6337">
        <v>44850</v>
      </c>
      <c r="B6337">
        <v>10411</v>
      </c>
      <c r="C6337" t="s">
        <v>2603</v>
      </c>
      <c r="D6337" s="2" t="s">
        <v>13236</v>
      </c>
      <c r="E6337" t="s">
        <v>13237</v>
      </c>
      <c r="F6337" t="s">
        <v>2583</v>
      </c>
    </row>
    <row r="6338" spans="1:6" x14ac:dyDescent="0.2">
      <c r="A6338">
        <v>44851</v>
      </c>
      <c r="B6338">
        <v>10411</v>
      </c>
      <c r="C6338" t="s">
        <v>2580</v>
      </c>
      <c r="D6338" s="2" t="s">
        <v>13238</v>
      </c>
      <c r="E6338" t="s">
        <v>12663</v>
      </c>
      <c r="F6338" t="s">
        <v>2579</v>
      </c>
    </row>
    <row r="6339" spans="1:6" x14ac:dyDescent="0.2">
      <c r="A6339">
        <v>44852</v>
      </c>
      <c r="B6339">
        <v>10411</v>
      </c>
      <c r="C6339" t="s">
        <v>2603</v>
      </c>
      <c r="D6339" s="2" t="s">
        <v>13239</v>
      </c>
      <c r="E6339" t="s">
        <v>13240</v>
      </c>
      <c r="F6339" t="s">
        <v>2593</v>
      </c>
    </row>
    <row r="6340" spans="1:6" x14ac:dyDescent="0.2">
      <c r="A6340">
        <v>44853</v>
      </c>
      <c r="B6340">
        <v>10411</v>
      </c>
      <c r="C6340" t="s">
        <v>2590</v>
      </c>
      <c r="D6340" s="2" t="s">
        <v>13241</v>
      </c>
      <c r="E6340" t="s">
        <v>8983</v>
      </c>
      <c r="F6340" t="s">
        <v>2597</v>
      </c>
    </row>
    <row r="6341" spans="1:6" x14ac:dyDescent="0.2">
      <c r="A6341">
        <v>44854</v>
      </c>
      <c r="B6341">
        <v>10411</v>
      </c>
      <c r="C6341" t="s">
        <v>2580</v>
      </c>
      <c r="D6341" s="2" t="s">
        <v>13242</v>
      </c>
      <c r="E6341" t="s">
        <v>8194</v>
      </c>
      <c r="F6341" t="s">
        <v>2593</v>
      </c>
    </row>
    <row r="6342" spans="1:6" x14ac:dyDescent="0.2">
      <c r="A6342">
        <v>44894</v>
      </c>
      <c r="B6342">
        <v>10436</v>
      </c>
      <c r="C6342" t="s">
        <v>2594</v>
      </c>
      <c r="D6342" s="2" t="s">
        <v>13243</v>
      </c>
      <c r="E6342" t="s">
        <v>11653</v>
      </c>
      <c r="F6342" t="s">
        <v>2583</v>
      </c>
    </row>
    <row r="6343" spans="1:6" x14ac:dyDescent="0.2">
      <c r="A6343">
        <v>44899</v>
      </c>
      <c r="B6343">
        <v>10439</v>
      </c>
      <c r="C6343" t="s">
        <v>2594</v>
      </c>
      <c r="D6343" s="2" t="s">
        <v>13244</v>
      </c>
      <c r="E6343" t="s">
        <v>13245</v>
      </c>
      <c r="F6343" t="s">
        <v>2583</v>
      </c>
    </row>
    <row r="6344" spans="1:6" x14ac:dyDescent="0.2">
      <c r="A6344">
        <v>44900</v>
      </c>
      <c r="B6344">
        <v>10439</v>
      </c>
      <c r="C6344" t="s">
        <v>2587</v>
      </c>
      <c r="D6344" s="2" t="s">
        <v>13246</v>
      </c>
      <c r="E6344" t="s">
        <v>13247</v>
      </c>
      <c r="F6344" t="s">
        <v>2579</v>
      </c>
    </row>
    <row r="6345" spans="1:6" x14ac:dyDescent="0.2">
      <c r="A6345">
        <v>44901</v>
      </c>
      <c r="B6345">
        <v>10440</v>
      </c>
      <c r="C6345" t="s">
        <v>2576</v>
      </c>
      <c r="D6345" s="2" t="s">
        <v>13248</v>
      </c>
      <c r="E6345" t="s">
        <v>13249</v>
      </c>
      <c r="F6345" t="s">
        <v>2579</v>
      </c>
    </row>
    <row r="6346" spans="1:6" x14ac:dyDescent="0.2">
      <c r="A6346">
        <v>44902</v>
      </c>
      <c r="B6346">
        <v>10440</v>
      </c>
      <c r="C6346" t="s">
        <v>2608</v>
      </c>
      <c r="D6346" s="2" t="s">
        <v>13250</v>
      </c>
      <c r="E6346" t="s">
        <v>3142</v>
      </c>
      <c r="F6346" t="s">
        <v>2593</v>
      </c>
    </row>
    <row r="6347" spans="1:6" x14ac:dyDescent="0.2">
      <c r="A6347">
        <v>44903</v>
      </c>
      <c r="B6347">
        <v>10440</v>
      </c>
      <c r="C6347" t="s">
        <v>2594</v>
      </c>
      <c r="D6347" s="2" t="s">
        <v>13251</v>
      </c>
      <c r="E6347" t="s">
        <v>13252</v>
      </c>
      <c r="F6347" t="s">
        <v>2583</v>
      </c>
    </row>
    <row r="6348" spans="1:6" x14ac:dyDescent="0.2">
      <c r="A6348">
        <v>44909</v>
      </c>
      <c r="B6348">
        <v>10445</v>
      </c>
      <c r="C6348" t="s">
        <v>2644</v>
      </c>
      <c r="D6348" s="2" t="s">
        <v>13253</v>
      </c>
      <c r="E6348" t="s">
        <v>6514</v>
      </c>
      <c r="F6348" t="s">
        <v>2579</v>
      </c>
    </row>
    <row r="6349" spans="1:6" x14ac:dyDescent="0.2">
      <c r="A6349">
        <v>44910</v>
      </c>
      <c r="B6349">
        <v>10445</v>
      </c>
      <c r="C6349" t="s">
        <v>2627</v>
      </c>
      <c r="D6349" s="2" t="s">
        <v>13254</v>
      </c>
      <c r="E6349" t="s">
        <v>7823</v>
      </c>
      <c r="F6349" t="s">
        <v>2583</v>
      </c>
    </row>
    <row r="6350" spans="1:6" x14ac:dyDescent="0.2">
      <c r="A6350">
        <v>44923</v>
      </c>
      <c r="B6350">
        <v>10451</v>
      </c>
      <c r="C6350" t="s">
        <v>2590</v>
      </c>
      <c r="D6350" s="2" t="s">
        <v>13255</v>
      </c>
      <c r="E6350" t="s">
        <v>4562</v>
      </c>
      <c r="F6350" t="s">
        <v>2579</v>
      </c>
    </row>
    <row r="6351" spans="1:6" x14ac:dyDescent="0.2">
      <c r="A6351">
        <v>44924</v>
      </c>
      <c r="B6351">
        <v>10451</v>
      </c>
      <c r="C6351" t="s">
        <v>2584</v>
      </c>
      <c r="D6351" s="2" t="s">
        <v>13256</v>
      </c>
      <c r="E6351" t="s">
        <v>13257</v>
      </c>
      <c r="F6351" t="s">
        <v>2593</v>
      </c>
    </row>
    <row r="6352" spans="1:6" x14ac:dyDescent="0.2">
      <c r="A6352">
        <v>44925</v>
      </c>
      <c r="B6352">
        <v>10451</v>
      </c>
      <c r="C6352" t="s">
        <v>2644</v>
      </c>
      <c r="D6352" s="2" t="s">
        <v>13258</v>
      </c>
      <c r="E6352" t="s">
        <v>6317</v>
      </c>
      <c r="F6352" t="s">
        <v>2597</v>
      </c>
    </row>
    <row r="6353" spans="1:6" x14ac:dyDescent="0.2">
      <c r="A6353">
        <v>44926</v>
      </c>
      <c r="B6353">
        <v>10451</v>
      </c>
      <c r="C6353" t="s">
        <v>2576</v>
      </c>
      <c r="D6353" s="2" t="s">
        <v>13259</v>
      </c>
      <c r="E6353" t="s">
        <v>13260</v>
      </c>
      <c r="F6353" t="s">
        <v>2583</v>
      </c>
    </row>
    <row r="6354" spans="1:6" x14ac:dyDescent="0.2">
      <c r="A6354">
        <v>44966</v>
      </c>
      <c r="B6354">
        <v>10478</v>
      </c>
      <c r="C6354" t="s">
        <v>2644</v>
      </c>
      <c r="D6354" s="2" t="s">
        <v>13261</v>
      </c>
      <c r="E6354" t="s">
        <v>13262</v>
      </c>
      <c r="F6354" t="s">
        <v>2583</v>
      </c>
    </row>
    <row r="6355" spans="1:6" x14ac:dyDescent="0.2">
      <c r="A6355">
        <v>44983</v>
      </c>
      <c r="B6355">
        <v>10493</v>
      </c>
      <c r="C6355" t="s">
        <v>2598</v>
      </c>
      <c r="D6355" s="2" t="s">
        <v>13263</v>
      </c>
      <c r="E6355" t="s">
        <v>13262</v>
      </c>
      <c r="F6355" t="s">
        <v>2583</v>
      </c>
    </row>
    <row r="6356" spans="1:6" x14ac:dyDescent="0.2">
      <c r="A6356">
        <v>44984</v>
      </c>
      <c r="B6356">
        <v>10493</v>
      </c>
      <c r="C6356" t="s">
        <v>2576</v>
      </c>
      <c r="D6356" s="2" t="s">
        <v>13264</v>
      </c>
      <c r="E6356" t="s">
        <v>13265</v>
      </c>
      <c r="F6356" t="s">
        <v>2579</v>
      </c>
    </row>
    <row r="6357" spans="1:6" x14ac:dyDescent="0.2">
      <c r="A6357">
        <v>44985</v>
      </c>
      <c r="B6357">
        <v>10493</v>
      </c>
      <c r="C6357" t="s">
        <v>2594</v>
      </c>
      <c r="D6357" s="2" t="s">
        <v>13266</v>
      </c>
      <c r="E6357" t="s">
        <v>4240</v>
      </c>
      <c r="F6357" t="s">
        <v>2593</v>
      </c>
    </row>
    <row r="6358" spans="1:6" x14ac:dyDescent="0.2">
      <c r="A6358">
        <v>45022</v>
      </c>
      <c r="B6358">
        <v>10520</v>
      </c>
      <c r="C6358" t="s">
        <v>2644</v>
      </c>
      <c r="D6358" s="2" t="s">
        <v>13267</v>
      </c>
      <c r="E6358" t="s">
        <v>13268</v>
      </c>
      <c r="F6358" t="s">
        <v>2583</v>
      </c>
    </row>
    <row r="6359" spans="1:6" x14ac:dyDescent="0.2">
      <c r="A6359">
        <v>45167</v>
      </c>
      <c r="B6359">
        <v>10613</v>
      </c>
      <c r="C6359" t="s">
        <v>2644</v>
      </c>
      <c r="D6359" s="2" t="s">
        <v>13269</v>
      </c>
      <c r="E6359" t="s">
        <v>13270</v>
      </c>
      <c r="F6359" t="s">
        <v>2583</v>
      </c>
    </row>
    <row r="6360" spans="1:6" x14ac:dyDescent="0.2">
      <c r="A6360">
        <v>45189</v>
      </c>
      <c r="B6360">
        <v>10630</v>
      </c>
      <c r="C6360" t="s">
        <v>2598</v>
      </c>
      <c r="D6360" s="2" t="s">
        <v>13271</v>
      </c>
      <c r="E6360" t="s">
        <v>12389</v>
      </c>
      <c r="F6360" t="s">
        <v>2579</v>
      </c>
    </row>
    <row r="6361" spans="1:6" x14ac:dyDescent="0.2">
      <c r="A6361">
        <v>45190</v>
      </c>
      <c r="B6361">
        <v>10630</v>
      </c>
      <c r="C6361" t="s">
        <v>2690</v>
      </c>
      <c r="D6361" s="2" t="s">
        <v>13272</v>
      </c>
      <c r="E6361" t="s">
        <v>13273</v>
      </c>
      <c r="F6361" t="s">
        <v>2583</v>
      </c>
    </row>
    <row r="6362" spans="1:6" x14ac:dyDescent="0.2">
      <c r="A6362">
        <v>45210</v>
      </c>
      <c r="B6362">
        <v>10644</v>
      </c>
      <c r="C6362" t="s">
        <v>2580</v>
      </c>
      <c r="D6362" s="2" t="s">
        <v>13274</v>
      </c>
      <c r="E6362" t="s">
        <v>13275</v>
      </c>
      <c r="F6362" t="s">
        <v>2583</v>
      </c>
    </row>
    <row r="6363" spans="1:6" x14ac:dyDescent="0.2">
      <c r="A6363">
        <v>45211</v>
      </c>
      <c r="B6363">
        <v>10644</v>
      </c>
      <c r="C6363" t="s">
        <v>2603</v>
      </c>
      <c r="D6363" s="2" t="s">
        <v>13276</v>
      </c>
      <c r="E6363" t="s">
        <v>13277</v>
      </c>
      <c r="F6363" t="s">
        <v>2579</v>
      </c>
    </row>
    <row r="6364" spans="1:6" x14ac:dyDescent="0.2">
      <c r="A6364">
        <v>45212</v>
      </c>
      <c r="B6364">
        <v>10645</v>
      </c>
      <c r="C6364" t="s">
        <v>2594</v>
      </c>
      <c r="D6364" s="2" t="s">
        <v>13278</v>
      </c>
      <c r="E6364" t="s">
        <v>10351</v>
      </c>
      <c r="F6364" t="s">
        <v>2583</v>
      </c>
    </row>
    <row r="6365" spans="1:6" x14ac:dyDescent="0.2">
      <c r="A6365">
        <v>45213</v>
      </c>
      <c r="B6365">
        <v>10645</v>
      </c>
      <c r="C6365" t="s">
        <v>2644</v>
      </c>
      <c r="D6365" s="2" t="s">
        <v>13279</v>
      </c>
      <c r="E6365" t="s">
        <v>13280</v>
      </c>
      <c r="F6365" t="s">
        <v>2579</v>
      </c>
    </row>
    <row r="6366" spans="1:6" x14ac:dyDescent="0.2">
      <c r="A6366">
        <v>45221</v>
      </c>
      <c r="B6366">
        <v>10650</v>
      </c>
      <c r="C6366" t="s">
        <v>2584</v>
      </c>
      <c r="D6366" s="2" t="s">
        <v>13281</v>
      </c>
      <c r="E6366" t="s">
        <v>13282</v>
      </c>
      <c r="F6366" t="s">
        <v>2583</v>
      </c>
    </row>
    <row r="6367" spans="1:6" x14ac:dyDescent="0.2">
      <c r="A6367">
        <v>45222</v>
      </c>
      <c r="B6367">
        <v>10650</v>
      </c>
      <c r="C6367" t="s">
        <v>2587</v>
      </c>
      <c r="D6367" s="2" t="s">
        <v>13283</v>
      </c>
      <c r="E6367" t="s">
        <v>13284</v>
      </c>
      <c r="F6367" t="s">
        <v>2579</v>
      </c>
    </row>
    <row r="6368" spans="1:6" x14ac:dyDescent="0.2">
      <c r="A6368">
        <v>45224</v>
      </c>
      <c r="B6368">
        <v>10652</v>
      </c>
      <c r="C6368" t="s">
        <v>2598</v>
      </c>
      <c r="D6368" s="2" t="s">
        <v>13285</v>
      </c>
      <c r="E6368" t="s">
        <v>13286</v>
      </c>
      <c r="F6368" t="s">
        <v>2583</v>
      </c>
    </row>
    <row r="6369" spans="1:6" x14ac:dyDescent="0.2">
      <c r="A6369">
        <v>45225</v>
      </c>
      <c r="B6369">
        <v>10652</v>
      </c>
      <c r="C6369" t="s">
        <v>2644</v>
      </c>
      <c r="D6369" s="2" t="s">
        <v>13287</v>
      </c>
      <c r="E6369" t="s">
        <v>11247</v>
      </c>
      <c r="F6369" t="s">
        <v>2579</v>
      </c>
    </row>
    <row r="6370" spans="1:6" x14ac:dyDescent="0.2">
      <c r="A6370">
        <v>45226</v>
      </c>
      <c r="B6370">
        <v>10652</v>
      </c>
      <c r="C6370" t="s">
        <v>2584</v>
      </c>
      <c r="D6370" s="2" t="s">
        <v>13288</v>
      </c>
      <c r="E6370" t="s">
        <v>11499</v>
      </c>
      <c r="F6370" t="s">
        <v>2593</v>
      </c>
    </row>
    <row r="6371" spans="1:6" x14ac:dyDescent="0.2">
      <c r="A6371">
        <v>45244</v>
      </c>
      <c r="B6371">
        <v>10663</v>
      </c>
      <c r="C6371" t="s">
        <v>2644</v>
      </c>
      <c r="D6371" s="2" t="s">
        <v>13289</v>
      </c>
      <c r="E6371" t="s">
        <v>13290</v>
      </c>
      <c r="F6371" t="s">
        <v>2583</v>
      </c>
    </row>
    <row r="6372" spans="1:6" x14ac:dyDescent="0.2">
      <c r="A6372">
        <v>45245</v>
      </c>
      <c r="B6372">
        <v>10663</v>
      </c>
      <c r="C6372" t="s">
        <v>2576</v>
      </c>
      <c r="D6372" s="2" t="s">
        <v>13291</v>
      </c>
      <c r="E6372" t="s">
        <v>13292</v>
      </c>
      <c r="F6372" t="s">
        <v>2579</v>
      </c>
    </row>
    <row r="6373" spans="1:6" x14ac:dyDescent="0.2">
      <c r="A6373">
        <v>45246</v>
      </c>
      <c r="B6373">
        <v>10663</v>
      </c>
      <c r="C6373" t="s">
        <v>2576</v>
      </c>
      <c r="D6373" s="2" t="s">
        <v>13293</v>
      </c>
      <c r="E6373" t="s">
        <v>13294</v>
      </c>
      <c r="F6373" t="s">
        <v>2593</v>
      </c>
    </row>
    <row r="6374" spans="1:6" x14ac:dyDescent="0.2">
      <c r="A6374">
        <v>45271</v>
      </c>
      <c r="B6374">
        <v>10679</v>
      </c>
      <c r="C6374" t="s">
        <v>2594</v>
      </c>
      <c r="D6374" s="2" t="s">
        <v>13295</v>
      </c>
      <c r="E6374" t="s">
        <v>13296</v>
      </c>
      <c r="F6374" t="s">
        <v>2583</v>
      </c>
    </row>
    <row r="6375" spans="1:6" x14ac:dyDescent="0.2">
      <c r="A6375">
        <v>45272</v>
      </c>
      <c r="B6375">
        <v>10679</v>
      </c>
      <c r="C6375" t="s">
        <v>2598</v>
      </c>
      <c r="D6375" s="2" t="s">
        <v>13297</v>
      </c>
      <c r="E6375" t="s">
        <v>13298</v>
      </c>
      <c r="F6375" t="s">
        <v>2579</v>
      </c>
    </row>
    <row r="6376" spans="1:6" x14ac:dyDescent="0.2">
      <c r="A6376">
        <v>45324</v>
      </c>
      <c r="B6376">
        <v>10711</v>
      </c>
      <c r="C6376" t="s">
        <v>2644</v>
      </c>
      <c r="D6376" s="2" t="s">
        <v>13299</v>
      </c>
      <c r="E6376" t="s">
        <v>13300</v>
      </c>
      <c r="F6376" t="s">
        <v>2579</v>
      </c>
    </row>
    <row r="6377" spans="1:6" x14ac:dyDescent="0.2">
      <c r="A6377">
        <v>45325</v>
      </c>
      <c r="B6377">
        <v>10711</v>
      </c>
      <c r="C6377" t="s">
        <v>2690</v>
      </c>
      <c r="D6377" s="2" t="s">
        <v>13301</v>
      </c>
      <c r="E6377" t="s">
        <v>9333</v>
      </c>
      <c r="F6377" t="s">
        <v>2593</v>
      </c>
    </row>
    <row r="6378" spans="1:6" x14ac:dyDescent="0.2">
      <c r="A6378">
        <v>45326</v>
      </c>
      <c r="B6378">
        <v>10711</v>
      </c>
      <c r="C6378" t="s">
        <v>2587</v>
      </c>
      <c r="D6378" s="2" t="s">
        <v>13302</v>
      </c>
      <c r="E6378" t="s">
        <v>8494</v>
      </c>
      <c r="F6378" t="s">
        <v>2597</v>
      </c>
    </row>
    <row r="6379" spans="1:6" x14ac:dyDescent="0.2">
      <c r="A6379">
        <v>45327</v>
      </c>
      <c r="B6379">
        <v>10711</v>
      </c>
      <c r="C6379" t="s">
        <v>2627</v>
      </c>
      <c r="D6379" s="2" t="s">
        <v>13303</v>
      </c>
      <c r="E6379" t="s">
        <v>13304</v>
      </c>
      <c r="F6379" t="s">
        <v>2593</v>
      </c>
    </row>
    <row r="6380" spans="1:6" x14ac:dyDescent="0.2">
      <c r="A6380">
        <v>45328</v>
      </c>
      <c r="B6380">
        <v>10711</v>
      </c>
      <c r="C6380" t="s">
        <v>2603</v>
      </c>
      <c r="D6380" s="2" t="s">
        <v>13305</v>
      </c>
      <c r="E6380" t="s">
        <v>3148</v>
      </c>
      <c r="F6380" t="s">
        <v>2583</v>
      </c>
    </row>
    <row r="6381" spans="1:6" x14ac:dyDescent="0.2">
      <c r="A6381">
        <v>45347</v>
      </c>
      <c r="B6381">
        <v>10728</v>
      </c>
      <c r="C6381" t="s">
        <v>2584</v>
      </c>
      <c r="D6381" s="2" t="s">
        <v>13306</v>
      </c>
      <c r="E6381" t="s">
        <v>13307</v>
      </c>
      <c r="F6381" t="s">
        <v>2583</v>
      </c>
    </row>
    <row r="6382" spans="1:6" x14ac:dyDescent="0.2">
      <c r="A6382">
        <v>45348</v>
      </c>
      <c r="B6382">
        <v>10728</v>
      </c>
      <c r="C6382" t="s">
        <v>2598</v>
      </c>
      <c r="D6382" s="2" t="s">
        <v>13308</v>
      </c>
      <c r="E6382" t="s">
        <v>13309</v>
      </c>
      <c r="F6382" t="s">
        <v>2579</v>
      </c>
    </row>
    <row r="6383" spans="1:6" x14ac:dyDescent="0.2">
      <c r="A6383">
        <v>45363</v>
      </c>
      <c r="B6383">
        <v>10738</v>
      </c>
      <c r="C6383" t="s">
        <v>2598</v>
      </c>
      <c r="D6383" s="2" t="s">
        <v>13310</v>
      </c>
      <c r="E6383" t="s">
        <v>13307</v>
      </c>
      <c r="F6383" t="s">
        <v>2583</v>
      </c>
    </row>
    <row r="6384" spans="1:6" x14ac:dyDescent="0.2">
      <c r="A6384">
        <v>45364</v>
      </c>
      <c r="B6384">
        <v>10738</v>
      </c>
      <c r="C6384" t="s">
        <v>2590</v>
      </c>
      <c r="D6384" s="2" t="s">
        <v>13311</v>
      </c>
      <c r="E6384" t="s">
        <v>11857</v>
      </c>
      <c r="F6384" t="s">
        <v>2579</v>
      </c>
    </row>
    <row r="6385" spans="1:6" x14ac:dyDescent="0.2">
      <c r="A6385">
        <v>45365</v>
      </c>
      <c r="B6385">
        <v>10738</v>
      </c>
      <c r="C6385" t="s">
        <v>2590</v>
      </c>
      <c r="D6385" s="2" t="s">
        <v>13312</v>
      </c>
      <c r="E6385" t="s">
        <v>7926</v>
      </c>
      <c r="F6385" t="s">
        <v>2593</v>
      </c>
    </row>
    <row r="6386" spans="1:6" x14ac:dyDescent="0.2">
      <c r="A6386">
        <v>45401</v>
      </c>
      <c r="B6386">
        <v>10762</v>
      </c>
      <c r="C6386" t="s">
        <v>2587</v>
      </c>
      <c r="D6386" s="2" t="s">
        <v>13313</v>
      </c>
      <c r="E6386" t="s">
        <v>13314</v>
      </c>
      <c r="F6386" t="s">
        <v>2579</v>
      </c>
    </row>
    <row r="6387" spans="1:6" x14ac:dyDescent="0.2">
      <c r="A6387">
        <v>45402</v>
      </c>
      <c r="B6387">
        <v>10762</v>
      </c>
      <c r="C6387" t="s">
        <v>2576</v>
      </c>
      <c r="D6387" s="2" t="s">
        <v>13315</v>
      </c>
      <c r="E6387" t="s">
        <v>13316</v>
      </c>
      <c r="F6387" t="s">
        <v>2583</v>
      </c>
    </row>
    <row r="6388" spans="1:6" x14ac:dyDescent="0.2">
      <c r="A6388">
        <v>45417</v>
      </c>
      <c r="B6388">
        <v>10774</v>
      </c>
      <c r="C6388" t="s">
        <v>2594</v>
      </c>
      <c r="D6388" s="2" t="s">
        <v>13317</v>
      </c>
      <c r="E6388" t="s">
        <v>13318</v>
      </c>
      <c r="F6388" t="s">
        <v>2579</v>
      </c>
    </row>
    <row r="6389" spans="1:6" x14ac:dyDescent="0.2">
      <c r="A6389">
        <v>45418</v>
      </c>
      <c r="B6389">
        <v>10774</v>
      </c>
      <c r="C6389" t="s">
        <v>2584</v>
      </c>
      <c r="D6389" s="2" t="s">
        <v>13319</v>
      </c>
      <c r="E6389" t="s">
        <v>13320</v>
      </c>
      <c r="F6389" t="s">
        <v>2583</v>
      </c>
    </row>
    <row r="6390" spans="1:6" x14ac:dyDescent="0.2">
      <c r="A6390">
        <v>45433</v>
      </c>
      <c r="B6390">
        <v>10788</v>
      </c>
      <c r="C6390" t="s">
        <v>2627</v>
      </c>
      <c r="D6390" s="2" t="s">
        <v>13321</v>
      </c>
      <c r="E6390" t="s">
        <v>13322</v>
      </c>
      <c r="F6390" t="s">
        <v>2583</v>
      </c>
    </row>
    <row r="6391" spans="1:6" x14ac:dyDescent="0.2">
      <c r="A6391">
        <v>45435</v>
      </c>
      <c r="B6391">
        <v>10789</v>
      </c>
      <c r="C6391" t="s">
        <v>2608</v>
      </c>
      <c r="D6391" s="2" t="s">
        <v>13323</v>
      </c>
      <c r="E6391" t="s">
        <v>13322</v>
      </c>
      <c r="F6391" t="s">
        <v>2583</v>
      </c>
    </row>
    <row r="6392" spans="1:6" x14ac:dyDescent="0.2">
      <c r="A6392">
        <v>45436</v>
      </c>
      <c r="B6392">
        <v>10789</v>
      </c>
      <c r="C6392" t="s">
        <v>2603</v>
      </c>
      <c r="D6392" s="2" t="s">
        <v>13324</v>
      </c>
      <c r="E6392" t="s">
        <v>13325</v>
      </c>
      <c r="F6392" t="s">
        <v>2579</v>
      </c>
    </row>
    <row r="6393" spans="1:6" x14ac:dyDescent="0.2">
      <c r="A6393">
        <v>45437</v>
      </c>
      <c r="B6393">
        <v>10789</v>
      </c>
      <c r="C6393" t="s">
        <v>2603</v>
      </c>
      <c r="D6393" s="2" t="s">
        <v>13326</v>
      </c>
      <c r="E6393" t="s">
        <v>13327</v>
      </c>
      <c r="F6393" t="s">
        <v>2593</v>
      </c>
    </row>
    <row r="6394" spans="1:6" x14ac:dyDescent="0.2">
      <c r="A6394">
        <v>45438</v>
      </c>
      <c r="B6394">
        <v>10789</v>
      </c>
      <c r="C6394" t="s">
        <v>2594</v>
      </c>
      <c r="D6394" s="2" t="s">
        <v>13328</v>
      </c>
      <c r="E6394" t="s">
        <v>7527</v>
      </c>
      <c r="F6394" t="s">
        <v>2597</v>
      </c>
    </row>
    <row r="6395" spans="1:6" x14ac:dyDescent="0.2">
      <c r="A6395">
        <v>45448</v>
      </c>
      <c r="B6395">
        <v>10799</v>
      </c>
      <c r="C6395" t="s">
        <v>2598</v>
      </c>
      <c r="D6395" s="2" t="s">
        <v>13329</v>
      </c>
      <c r="E6395" t="s">
        <v>13330</v>
      </c>
      <c r="F6395" t="s">
        <v>2583</v>
      </c>
    </row>
    <row r="6396" spans="1:6" x14ac:dyDescent="0.2">
      <c r="A6396">
        <v>45455</v>
      </c>
      <c r="B6396">
        <v>10807</v>
      </c>
      <c r="C6396" t="s">
        <v>2627</v>
      </c>
      <c r="D6396" s="2" t="s">
        <v>10553</v>
      </c>
      <c r="E6396" t="s">
        <v>10554</v>
      </c>
      <c r="F6396" t="s">
        <v>2583</v>
      </c>
    </row>
    <row r="6397" spans="1:6" x14ac:dyDescent="0.2">
      <c r="A6397">
        <v>45460</v>
      </c>
      <c r="B6397">
        <v>10812</v>
      </c>
      <c r="C6397" t="s">
        <v>2608</v>
      </c>
      <c r="D6397" s="2" t="s">
        <v>10561</v>
      </c>
      <c r="E6397" t="s">
        <v>10562</v>
      </c>
      <c r="F6397" t="s">
        <v>2583</v>
      </c>
    </row>
    <row r="6398" spans="1:6" x14ac:dyDescent="0.2">
      <c r="A6398">
        <v>45536</v>
      </c>
      <c r="B6398">
        <v>10857</v>
      </c>
      <c r="C6398" t="s">
        <v>2598</v>
      </c>
      <c r="D6398" s="2" t="s">
        <v>13331</v>
      </c>
      <c r="E6398" t="s">
        <v>13332</v>
      </c>
      <c r="F6398" t="s">
        <v>2583</v>
      </c>
    </row>
    <row r="6399" spans="1:6" x14ac:dyDescent="0.2">
      <c r="A6399">
        <v>45575</v>
      </c>
      <c r="B6399">
        <v>10884</v>
      </c>
      <c r="C6399" t="s">
        <v>2608</v>
      </c>
      <c r="D6399" s="2" t="s">
        <v>13333</v>
      </c>
      <c r="E6399" t="s">
        <v>13334</v>
      </c>
      <c r="F6399" t="s">
        <v>2583</v>
      </c>
    </row>
    <row r="6400" spans="1:6" x14ac:dyDescent="0.2">
      <c r="A6400">
        <v>45576</v>
      </c>
      <c r="B6400">
        <v>10884</v>
      </c>
      <c r="C6400" t="s">
        <v>2627</v>
      </c>
      <c r="D6400" s="2" t="s">
        <v>13335</v>
      </c>
      <c r="E6400" t="s">
        <v>4610</v>
      </c>
      <c r="F6400" t="s">
        <v>2579</v>
      </c>
    </row>
    <row r="6401" spans="1:6" x14ac:dyDescent="0.2">
      <c r="A6401">
        <v>45577</v>
      </c>
      <c r="B6401">
        <v>10884</v>
      </c>
      <c r="C6401" t="s">
        <v>2584</v>
      </c>
      <c r="D6401" s="2" t="s">
        <v>13336</v>
      </c>
      <c r="E6401" t="s">
        <v>13337</v>
      </c>
      <c r="F6401" t="s">
        <v>2593</v>
      </c>
    </row>
    <row r="6402" spans="1:6" x14ac:dyDescent="0.2">
      <c r="A6402">
        <v>45605</v>
      </c>
      <c r="B6402">
        <v>10904</v>
      </c>
      <c r="C6402" t="s">
        <v>2608</v>
      </c>
      <c r="D6402" s="2" t="s">
        <v>13338</v>
      </c>
      <c r="E6402" t="s">
        <v>8505</v>
      </c>
      <c r="F6402" t="s">
        <v>2619</v>
      </c>
    </row>
    <row r="6403" spans="1:6" x14ac:dyDescent="0.2">
      <c r="A6403">
        <v>45606</v>
      </c>
      <c r="B6403">
        <v>10905</v>
      </c>
      <c r="C6403" t="s">
        <v>2594</v>
      </c>
      <c r="D6403" s="2" t="s">
        <v>13339</v>
      </c>
      <c r="E6403" t="s">
        <v>13340</v>
      </c>
      <c r="F6403" t="s">
        <v>2579</v>
      </c>
    </row>
    <row r="6404" spans="1:6" x14ac:dyDescent="0.2">
      <c r="A6404">
        <v>45607</v>
      </c>
      <c r="B6404">
        <v>10905</v>
      </c>
      <c r="C6404" t="s">
        <v>2627</v>
      </c>
      <c r="D6404" s="2" t="s">
        <v>13341</v>
      </c>
      <c r="E6404" t="s">
        <v>13342</v>
      </c>
      <c r="F6404" t="s">
        <v>2593</v>
      </c>
    </row>
    <row r="6405" spans="1:6" x14ac:dyDescent="0.2">
      <c r="A6405">
        <v>45608</v>
      </c>
      <c r="B6405">
        <v>10905</v>
      </c>
      <c r="C6405" t="s">
        <v>2624</v>
      </c>
      <c r="D6405" s="2" t="s">
        <v>13343</v>
      </c>
      <c r="E6405" t="s">
        <v>13344</v>
      </c>
      <c r="F6405" t="s">
        <v>2583</v>
      </c>
    </row>
    <row r="6406" spans="1:6" x14ac:dyDescent="0.2">
      <c r="A6406">
        <v>45612</v>
      </c>
      <c r="B6406">
        <v>10911</v>
      </c>
      <c r="C6406" t="s">
        <v>2584</v>
      </c>
      <c r="D6406" s="2" t="s">
        <v>13345</v>
      </c>
      <c r="E6406" t="s">
        <v>10194</v>
      </c>
      <c r="F6406" t="s">
        <v>2583</v>
      </c>
    </row>
    <row r="6407" spans="1:6" x14ac:dyDescent="0.2">
      <c r="A6407">
        <v>45613</v>
      </c>
      <c r="B6407">
        <v>10911</v>
      </c>
      <c r="C6407" t="s">
        <v>2576</v>
      </c>
      <c r="D6407" s="2" t="s">
        <v>13346</v>
      </c>
      <c r="E6407" t="s">
        <v>13347</v>
      </c>
      <c r="F6407" t="s">
        <v>2579</v>
      </c>
    </row>
    <row r="6408" spans="1:6" x14ac:dyDescent="0.2">
      <c r="A6408">
        <v>45618</v>
      </c>
      <c r="B6408">
        <v>10915</v>
      </c>
      <c r="C6408" t="s">
        <v>2594</v>
      </c>
      <c r="D6408" s="2" t="s">
        <v>13348</v>
      </c>
      <c r="E6408" t="s">
        <v>13349</v>
      </c>
      <c r="F6408" t="s">
        <v>2583</v>
      </c>
    </row>
    <row r="6409" spans="1:6" x14ac:dyDescent="0.2">
      <c r="A6409">
        <v>45619</v>
      </c>
      <c r="B6409">
        <v>10915</v>
      </c>
      <c r="C6409" t="s">
        <v>2590</v>
      </c>
      <c r="D6409" s="2" t="s">
        <v>13350</v>
      </c>
      <c r="E6409" t="s">
        <v>13351</v>
      </c>
      <c r="F6409" t="s">
        <v>2579</v>
      </c>
    </row>
    <row r="6410" spans="1:6" x14ac:dyDescent="0.2">
      <c r="A6410">
        <v>45620</v>
      </c>
      <c r="B6410">
        <v>10915</v>
      </c>
      <c r="C6410" t="s">
        <v>2603</v>
      </c>
      <c r="D6410" s="2" t="s">
        <v>13352</v>
      </c>
      <c r="E6410" t="s">
        <v>5137</v>
      </c>
      <c r="F6410" t="s">
        <v>2593</v>
      </c>
    </row>
    <row r="6411" spans="1:6" x14ac:dyDescent="0.2">
      <c r="A6411">
        <v>45621</v>
      </c>
      <c r="B6411">
        <v>10915</v>
      </c>
      <c r="C6411" t="s">
        <v>2608</v>
      </c>
      <c r="D6411" s="2" t="s">
        <v>13353</v>
      </c>
      <c r="E6411" t="s">
        <v>13354</v>
      </c>
      <c r="F6411" t="s">
        <v>2597</v>
      </c>
    </row>
    <row r="6412" spans="1:6" x14ac:dyDescent="0.2">
      <c r="A6412">
        <v>45622</v>
      </c>
      <c r="B6412">
        <v>10915</v>
      </c>
      <c r="C6412" t="s">
        <v>2587</v>
      </c>
      <c r="D6412" s="2" t="s">
        <v>13355</v>
      </c>
      <c r="E6412" t="s">
        <v>13356</v>
      </c>
      <c r="F6412" t="s">
        <v>2593</v>
      </c>
    </row>
    <row r="6413" spans="1:6" x14ac:dyDescent="0.2">
      <c r="A6413">
        <v>45666</v>
      </c>
      <c r="B6413">
        <v>10940</v>
      </c>
      <c r="C6413" t="s">
        <v>2624</v>
      </c>
      <c r="D6413" s="2" t="s">
        <v>13357</v>
      </c>
      <c r="E6413" t="s">
        <v>13358</v>
      </c>
      <c r="F6413" t="s">
        <v>2579</v>
      </c>
    </row>
    <row r="6414" spans="1:6" x14ac:dyDescent="0.2">
      <c r="A6414">
        <v>45667</v>
      </c>
      <c r="B6414">
        <v>10940</v>
      </c>
      <c r="C6414" t="s">
        <v>2576</v>
      </c>
      <c r="D6414" s="2" t="s">
        <v>13359</v>
      </c>
      <c r="E6414" t="s">
        <v>9474</v>
      </c>
      <c r="F6414" t="s">
        <v>2583</v>
      </c>
    </row>
    <row r="6415" spans="1:6" x14ac:dyDescent="0.2">
      <c r="A6415">
        <v>45669</v>
      </c>
      <c r="B6415">
        <v>10942</v>
      </c>
      <c r="C6415" t="s">
        <v>2608</v>
      </c>
      <c r="D6415" s="2" t="s">
        <v>13360</v>
      </c>
      <c r="E6415" t="s">
        <v>13361</v>
      </c>
      <c r="F6415" t="s">
        <v>2583</v>
      </c>
    </row>
    <row r="6416" spans="1:6" x14ac:dyDescent="0.2">
      <c r="A6416">
        <v>45670</v>
      </c>
      <c r="B6416">
        <v>10942</v>
      </c>
      <c r="C6416" t="s">
        <v>2594</v>
      </c>
      <c r="D6416" s="2" t="s">
        <v>13362</v>
      </c>
      <c r="E6416" t="s">
        <v>13363</v>
      </c>
      <c r="F6416" t="s">
        <v>2579</v>
      </c>
    </row>
    <row r="6417" spans="1:6" x14ac:dyDescent="0.2">
      <c r="A6417">
        <v>45688</v>
      </c>
      <c r="B6417">
        <v>10954</v>
      </c>
      <c r="C6417" t="s">
        <v>2580</v>
      </c>
      <c r="D6417" s="2" t="s">
        <v>13364</v>
      </c>
      <c r="E6417" t="s">
        <v>3630</v>
      </c>
      <c r="F6417" t="s">
        <v>2583</v>
      </c>
    </row>
    <row r="6418" spans="1:6" x14ac:dyDescent="0.2">
      <c r="A6418">
        <v>45704</v>
      </c>
      <c r="B6418">
        <v>10963</v>
      </c>
      <c r="C6418" t="s">
        <v>2594</v>
      </c>
      <c r="D6418" s="2" t="s">
        <v>13365</v>
      </c>
      <c r="E6418" t="s">
        <v>13366</v>
      </c>
      <c r="F6418" t="s">
        <v>2583</v>
      </c>
    </row>
    <row r="6419" spans="1:6" x14ac:dyDescent="0.2">
      <c r="A6419">
        <v>45717</v>
      </c>
      <c r="B6419">
        <v>10973</v>
      </c>
      <c r="C6419" t="s">
        <v>2690</v>
      </c>
      <c r="D6419" s="2" t="s">
        <v>13367</v>
      </c>
      <c r="E6419" t="s">
        <v>13366</v>
      </c>
      <c r="F6419" t="s">
        <v>2583</v>
      </c>
    </row>
    <row r="6420" spans="1:6" x14ac:dyDescent="0.2">
      <c r="A6420">
        <v>45776</v>
      </c>
      <c r="B6420">
        <v>11013</v>
      </c>
      <c r="C6420" t="s">
        <v>2576</v>
      </c>
      <c r="D6420" s="2" t="s">
        <v>13368</v>
      </c>
      <c r="E6420" t="s">
        <v>13369</v>
      </c>
      <c r="F6420" t="s">
        <v>2583</v>
      </c>
    </row>
    <row r="6421" spans="1:6" x14ac:dyDescent="0.2">
      <c r="A6421">
        <v>45777</v>
      </c>
      <c r="B6421">
        <v>11013</v>
      </c>
      <c r="C6421" t="s">
        <v>2590</v>
      </c>
      <c r="D6421" s="2" t="s">
        <v>13370</v>
      </c>
      <c r="E6421" t="s">
        <v>4107</v>
      </c>
      <c r="F6421" t="s">
        <v>2579</v>
      </c>
    </row>
    <row r="6422" spans="1:6" x14ac:dyDescent="0.2">
      <c r="A6422">
        <v>45778</v>
      </c>
      <c r="B6422">
        <v>11013</v>
      </c>
      <c r="C6422" t="s">
        <v>2608</v>
      </c>
      <c r="D6422" s="2" t="s">
        <v>13371</v>
      </c>
      <c r="E6422" t="s">
        <v>13372</v>
      </c>
      <c r="F6422" t="s">
        <v>2593</v>
      </c>
    </row>
    <row r="6423" spans="1:6" x14ac:dyDescent="0.2">
      <c r="A6423">
        <v>45793</v>
      </c>
      <c r="B6423">
        <v>11021</v>
      </c>
      <c r="C6423" t="s">
        <v>2624</v>
      </c>
      <c r="D6423" s="2" t="s">
        <v>13373</v>
      </c>
      <c r="E6423" t="s">
        <v>13374</v>
      </c>
      <c r="F6423" t="s">
        <v>2583</v>
      </c>
    </row>
    <row r="6424" spans="1:6" x14ac:dyDescent="0.2">
      <c r="A6424">
        <v>45800</v>
      </c>
      <c r="B6424">
        <v>11027</v>
      </c>
      <c r="C6424" t="s">
        <v>2584</v>
      </c>
      <c r="D6424" s="2" t="s">
        <v>13375</v>
      </c>
      <c r="E6424" t="s">
        <v>13376</v>
      </c>
      <c r="F6424" t="s">
        <v>2583</v>
      </c>
    </row>
    <row r="6425" spans="1:6" x14ac:dyDescent="0.2">
      <c r="A6425">
        <v>45801</v>
      </c>
      <c r="B6425">
        <v>11027</v>
      </c>
      <c r="C6425" t="s">
        <v>2603</v>
      </c>
      <c r="D6425" s="2" t="s">
        <v>13377</v>
      </c>
      <c r="E6425" t="s">
        <v>5038</v>
      </c>
      <c r="F6425" t="s">
        <v>2579</v>
      </c>
    </row>
    <row r="6426" spans="1:6" x14ac:dyDescent="0.2">
      <c r="A6426">
        <v>45826</v>
      </c>
      <c r="B6426">
        <v>11042</v>
      </c>
      <c r="C6426" t="s">
        <v>2627</v>
      </c>
      <c r="D6426" s="2" t="s">
        <v>13378</v>
      </c>
      <c r="E6426" t="s">
        <v>13379</v>
      </c>
      <c r="F6426" t="s">
        <v>2583</v>
      </c>
    </row>
    <row r="6427" spans="1:6" x14ac:dyDescent="0.2">
      <c r="A6427">
        <v>45827</v>
      </c>
      <c r="B6427">
        <v>11042</v>
      </c>
      <c r="C6427" t="s">
        <v>2598</v>
      </c>
      <c r="D6427" s="2" t="s">
        <v>13380</v>
      </c>
      <c r="E6427" t="s">
        <v>13381</v>
      </c>
      <c r="F6427" t="s">
        <v>2579</v>
      </c>
    </row>
    <row r="6428" spans="1:6" x14ac:dyDescent="0.2">
      <c r="A6428">
        <v>45845</v>
      </c>
      <c r="B6428">
        <v>11053</v>
      </c>
      <c r="C6428" t="s">
        <v>2624</v>
      </c>
      <c r="D6428" s="2" t="s">
        <v>13382</v>
      </c>
      <c r="E6428" t="s">
        <v>13383</v>
      </c>
      <c r="F6428" t="s">
        <v>2619</v>
      </c>
    </row>
    <row r="6429" spans="1:6" x14ac:dyDescent="0.2">
      <c r="A6429">
        <v>45846</v>
      </c>
      <c r="B6429">
        <v>11054</v>
      </c>
      <c r="C6429" t="s">
        <v>2624</v>
      </c>
      <c r="D6429" s="2" t="s">
        <v>13384</v>
      </c>
      <c r="E6429" t="s">
        <v>6707</v>
      </c>
      <c r="F6429" t="s">
        <v>2583</v>
      </c>
    </row>
    <row r="6430" spans="1:6" x14ac:dyDescent="0.2">
      <c r="A6430">
        <v>45847</v>
      </c>
      <c r="B6430">
        <v>11054</v>
      </c>
      <c r="C6430" t="s">
        <v>2627</v>
      </c>
      <c r="D6430" s="2" t="s">
        <v>13385</v>
      </c>
      <c r="E6430" t="s">
        <v>13386</v>
      </c>
      <c r="F6430" t="s">
        <v>2579</v>
      </c>
    </row>
    <row r="6431" spans="1:6" x14ac:dyDescent="0.2">
      <c r="A6431">
        <v>45868</v>
      </c>
      <c r="B6431">
        <v>11065</v>
      </c>
      <c r="C6431" t="s">
        <v>2644</v>
      </c>
      <c r="D6431" s="2" t="s">
        <v>13387</v>
      </c>
      <c r="E6431" t="s">
        <v>13388</v>
      </c>
      <c r="F6431" t="s">
        <v>2583</v>
      </c>
    </row>
    <row r="6432" spans="1:6" x14ac:dyDescent="0.2">
      <c r="A6432">
        <v>45873</v>
      </c>
      <c r="B6432">
        <v>11069</v>
      </c>
      <c r="C6432" t="s">
        <v>2584</v>
      </c>
      <c r="D6432" s="2" t="s">
        <v>13389</v>
      </c>
      <c r="E6432" t="s">
        <v>6707</v>
      </c>
      <c r="F6432" t="s">
        <v>2583</v>
      </c>
    </row>
    <row r="6433" spans="1:6" x14ac:dyDescent="0.2">
      <c r="A6433">
        <v>45885</v>
      </c>
      <c r="B6433">
        <v>11079</v>
      </c>
      <c r="C6433" t="s">
        <v>2598</v>
      </c>
      <c r="D6433" s="2" t="s">
        <v>13390</v>
      </c>
      <c r="E6433" t="s">
        <v>13391</v>
      </c>
      <c r="F6433" t="s">
        <v>2583</v>
      </c>
    </row>
    <row r="6434" spans="1:6" x14ac:dyDescent="0.2">
      <c r="A6434">
        <v>45902</v>
      </c>
      <c r="B6434">
        <v>11096</v>
      </c>
      <c r="C6434" t="s">
        <v>2584</v>
      </c>
      <c r="D6434" s="2" t="s">
        <v>13392</v>
      </c>
      <c r="E6434" t="s">
        <v>13393</v>
      </c>
      <c r="F6434" t="s">
        <v>2579</v>
      </c>
    </row>
    <row r="6435" spans="1:6" x14ac:dyDescent="0.2">
      <c r="A6435">
        <v>45903</v>
      </c>
      <c r="B6435">
        <v>11096</v>
      </c>
      <c r="C6435" t="s">
        <v>2587</v>
      </c>
      <c r="D6435" s="2" t="s">
        <v>13394</v>
      </c>
      <c r="E6435" t="s">
        <v>13395</v>
      </c>
      <c r="F6435" t="s">
        <v>2583</v>
      </c>
    </row>
    <row r="6436" spans="1:6" x14ac:dyDescent="0.2">
      <c r="A6436">
        <v>45922</v>
      </c>
      <c r="B6436">
        <v>11111</v>
      </c>
      <c r="C6436" t="s">
        <v>2644</v>
      </c>
      <c r="D6436" s="2" t="s">
        <v>13396</v>
      </c>
      <c r="E6436" t="s">
        <v>13397</v>
      </c>
      <c r="F6436" t="s">
        <v>2583</v>
      </c>
    </row>
    <row r="6437" spans="1:6" x14ac:dyDescent="0.2">
      <c r="A6437">
        <v>45923</v>
      </c>
      <c r="B6437">
        <v>11111</v>
      </c>
      <c r="C6437" t="s">
        <v>2590</v>
      </c>
      <c r="D6437" s="2" t="s">
        <v>13398</v>
      </c>
      <c r="E6437" t="s">
        <v>5238</v>
      </c>
      <c r="F6437" t="s">
        <v>2579</v>
      </c>
    </row>
    <row r="6438" spans="1:6" x14ac:dyDescent="0.2">
      <c r="A6438">
        <v>45969</v>
      </c>
      <c r="B6438">
        <v>11135</v>
      </c>
      <c r="C6438" t="s">
        <v>2690</v>
      </c>
      <c r="D6438" s="2" t="s">
        <v>13399</v>
      </c>
      <c r="E6438" t="s">
        <v>5907</v>
      </c>
      <c r="F6438" t="s">
        <v>2579</v>
      </c>
    </row>
    <row r="6439" spans="1:6" x14ac:dyDescent="0.2">
      <c r="A6439">
        <v>45970</v>
      </c>
      <c r="B6439">
        <v>11135</v>
      </c>
      <c r="C6439" t="s">
        <v>2598</v>
      </c>
      <c r="D6439" s="2" t="s">
        <v>13400</v>
      </c>
      <c r="E6439" t="s">
        <v>13401</v>
      </c>
      <c r="F6439" t="s">
        <v>2583</v>
      </c>
    </row>
    <row r="6440" spans="1:6" x14ac:dyDescent="0.2">
      <c r="A6440">
        <v>45974</v>
      </c>
      <c r="B6440">
        <v>11138</v>
      </c>
      <c r="C6440" t="s">
        <v>2576</v>
      </c>
      <c r="D6440" s="2" t="s">
        <v>13402</v>
      </c>
      <c r="E6440" t="s">
        <v>13403</v>
      </c>
      <c r="F6440" t="s">
        <v>2583</v>
      </c>
    </row>
    <row r="6441" spans="1:6" x14ac:dyDescent="0.2">
      <c r="A6441">
        <v>45978</v>
      </c>
      <c r="B6441">
        <v>11141</v>
      </c>
      <c r="C6441" t="s">
        <v>2584</v>
      </c>
      <c r="D6441" s="2" t="s">
        <v>13404</v>
      </c>
      <c r="E6441" t="s">
        <v>13403</v>
      </c>
      <c r="F6441" t="s">
        <v>2583</v>
      </c>
    </row>
    <row r="6442" spans="1:6" x14ac:dyDescent="0.2">
      <c r="A6442">
        <v>46055</v>
      </c>
      <c r="B6442">
        <v>11186</v>
      </c>
      <c r="C6442" t="s">
        <v>2598</v>
      </c>
      <c r="D6442" s="2" t="s">
        <v>13405</v>
      </c>
      <c r="E6442" t="s">
        <v>13406</v>
      </c>
      <c r="F6442" t="s">
        <v>2583</v>
      </c>
    </row>
    <row r="6443" spans="1:6" x14ac:dyDescent="0.2">
      <c r="A6443">
        <v>46056</v>
      </c>
      <c r="B6443">
        <v>11186</v>
      </c>
      <c r="C6443" t="s">
        <v>2587</v>
      </c>
      <c r="D6443" s="2" t="s">
        <v>13407</v>
      </c>
      <c r="E6443" t="s">
        <v>13408</v>
      </c>
      <c r="F6443" t="s">
        <v>2579</v>
      </c>
    </row>
    <row r="6444" spans="1:6" x14ac:dyDescent="0.2">
      <c r="A6444">
        <v>46125</v>
      </c>
      <c r="B6444">
        <v>11231</v>
      </c>
      <c r="C6444" t="s">
        <v>2590</v>
      </c>
      <c r="D6444" s="2" t="s">
        <v>13409</v>
      </c>
      <c r="E6444" t="s">
        <v>13410</v>
      </c>
      <c r="F6444" t="s">
        <v>2583</v>
      </c>
    </row>
    <row r="6445" spans="1:6" x14ac:dyDescent="0.2">
      <c r="A6445">
        <v>46126</v>
      </c>
      <c r="B6445">
        <v>11231</v>
      </c>
      <c r="C6445" t="s">
        <v>2594</v>
      </c>
      <c r="D6445" s="2" t="s">
        <v>13411</v>
      </c>
      <c r="E6445" t="s">
        <v>13412</v>
      </c>
      <c r="F6445" t="s">
        <v>2579</v>
      </c>
    </row>
    <row r="6446" spans="1:6" x14ac:dyDescent="0.2">
      <c r="A6446">
        <v>46127</v>
      </c>
      <c r="B6446">
        <v>11231</v>
      </c>
      <c r="C6446" t="s">
        <v>2598</v>
      </c>
      <c r="D6446" s="2" t="s">
        <v>13413</v>
      </c>
      <c r="E6446" t="s">
        <v>2828</v>
      </c>
      <c r="F6446" t="s">
        <v>2593</v>
      </c>
    </row>
    <row r="6447" spans="1:6" x14ac:dyDescent="0.2">
      <c r="A6447">
        <v>46149</v>
      </c>
      <c r="B6447">
        <v>11244</v>
      </c>
      <c r="C6447" t="s">
        <v>2624</v>
      </c>
      <c r="D6447" s="2" t="s">
        <v>13414</v>
      </c>
      <c r="E6447" t="s">
        <v>13415</v>
      </c>
      <c r="F6447" t="s">
        <v>2583</v>
      </c>
    </row>
    <row r="6448" spans="1:6" x14ac:dyDescent="0.2">
      <c r="A6448">
        <v>46150</v>
      </c>
      <c r="B6448">
        <v>11244</v>
      </c>
      <c r="C6448" t="s">
        <v>2627</v>
      </c>
      <c r="D6448" s="2" t="s">
        <v>13416</v>
      </c>
      <c r="E6448" t="s">
        <v>13417</v>
      </c>
      <c r="F6448" t="s">
        <v>2579</v>
      </c>
    </row>
    <row r="6449" spans="1:6" x14ac:dyDescent="0.2">
      <c r="A6449">
        <v>46184</v>
      </c>
      <c r="B6449">
        <v>11265</v>
      </c>
      <c r="C6449" t="s">
        <v>2624</v>
      </c>
      <c r="D6449" s="2" t="s">
        <v>13418</v>
      </c>
      <c r="E6449" t="s">
        <v>8531</v>
      </c>
      <c r="F6449" t="s">
        <v>2579</v>
      </c>
    </row>
    <row r="6450" spans="1:6" x14ac:dyDescent="0.2">
      <c r="A6450">
        <v>46185</v>
      </c>
      <c r="B6450">
        <v>11265</v>
      </c>
      <c r="C6450" t="s">
        <v>2587</v>
      </c>
      <c r="D6450" s="2" t="s">
        <v>13419</v>
      </c>
      <c r="E6450" t="s">
        <v>9045</v>
      </c>
      <c r="F6450" t="s">
        <v>2593</v>
      </c>
    </row>
    <row r="6451" spans="1:6" x14ac:dyDescent="0.2">
      <c r="A6451">
        <v>46186</v>
      </c>
      <c r="B6451">
        <v>11265</v>
      </c>
      <c r="C6451" t="s">
        <v>2624</v>
      </c>
      <c r="D6451" s="2" t="s">
        <v>13420</v>
      </c>
      <c r="E6451" t="s">
        <v>6439</v>
      </c>
      <c r="F6451" t="s">
        <v>2583</v>
      </c>
    </row>
    <row r="6452" spans="1:6" x14ac:dyDescent="0.2">
      <c r="A6452">
        <v>46193</v>
      </c>
      <c r="B6452">
        <v>11271</v>
      </c>
      <c r="C6452" t="s">
        <v>2584</v>
      </c>
      <c r="D6452" s="2" t="s">
        <v>13421</v>
      </c>
      <c r="E6452" t="s">
        <v>13422</v>
      </c>
      <c r="F6452" t="s">
        <v>2583</v>
      </c>
    </row>
    <row r="6453" spans="1:6" x14ac:dyDescent="0.2">
      <c r="A6453">
        <v>46194</v>
      </c>
      <c r="B6453">
        <v>11271</v>
      </c>
      <c r="C6453" t="s">
        <v>2627</v>
      </c>
      <c r="D6453" s="2" t="s">
        <v>13423</v>
      </c>
      <c r="E6453" t="s">
        <v>6802</v>
      </c>
      <c r="F6453" t="s">
        <v>2579</v>
      </c>
    </row>
    <row r="6454" spans="1:6" x14ac:dyDescent="0.2">
      <c r="A6454">
        <v>46195</v>
      </c>
      <c r="B6454">
        <v>11271</v>
      </c>
      <c r="C6454" t="s">
        <v>2594</v>
      </c>
      <c r="D6454" s="2" t="s">
        <v>13424</v>
      </c>
      <c r="E6454" t="s">
        <v>11655</v>
      </c>
      <c r="F6454" t="s">
        <v>2593</v>
      </c>
    </row>
    <row r="6455" spans="1:6" x14ac:dyDescent="0.2">
      <c r="A6455">
        <v>46196</v>
      </c>
      <c r="B6455">
        <v>11271</v>
      </c>
      <c r="C6455" t="s">
        <v>2608</v>
      </c>
      <c r="D6455" s="2" t="s">
        <v>13425</v>
      </c>
      <c r="E6455" t="s">
        <v>13426</v>
      </c>
      <c r="F6455" t="s">
        <v>2597</v>
      </c>
    </row>
    <row r="6456" spans="1:6" x14ac:dyDescent="0.2">
      <c r="A6456">
        <v>46258</v>
      </c>
      <c r="B6456">
        <v>11317</v>
      </c>
      <c r="C6456" t="s">
        <v>2590</v>
      </c>
      <c r="D6456" s="2" t="s">
        <v>13427</v>
      </c>
      <c r="E6456" t="s">
        <v>13428</v>
      </c>
      <c r="F6456" t="s">
        <v>2583</v>
      </c>
    </row>
    <row r="6457" spans="1:6" x14ac:dyDescent="0.2">
      <c r="A6457">
        <v>46259</v>
      </c>
      <c r="B6457">
        <v>11317</v>
      </c>
      <c r="C6457" t="s">
        <v>2624</v>
      </c>
      <c r="D6457" s="2" t="s">
        <v>13429</v>
      </c>
      <c r="E6457" t="s">
        <v>12243</v>
      </c>
      <c r="F6457" t="s">
        <v>2579</v>
      </c>
    </row>
    <row r="6458" spans="1:6" x14ac:dyDescent="0.2">
      <c r="A6458">
        <v>46260</v>
      </c>
      <c r="B6458">
        <v>11317</v>
      </c>
      <c r="C6458" t="s">
        <v>2576</v>
      </c>
      <c r="D6458" s="2" t="s">
        <v>13430</v>
      </c>
      <c r="E6458" t="s">
        <v>13431</v>
      </c>
      <c r="F6458" t="s">
        <v>2593</v>
      </c>
    </row>
    <row r="6459" spans="1:6" x14ac:dyDescent="0.2">
      <c r="A6459">
        <v>46273</v>
      </c>
      <c r="B6459">
        <v>11327</v>
      </c>
      <c r="C6459" t="s">
        <v>2576</v>
      </c>
      <c r="D6459" s="2" t="s">
        <v>13432</v>
      </c>
      <c r="E6459" t="s">
        <v>13433</v>
      </c>
      <c r="F6459" t="s">
        <v>2579</v>
      </c>
    </row>
    <row r="6460" spans="1:6" x14ac:dyDescent="0.2">
      <c r="A6460">
        <v>46274</v>
      </c>
      <c r="B6460">
        <v>11327</v>
      </c>
      <c r="C6460" t="s">
        <v>2590</v>
      </c>
      <c r="D6460" s="2" t="s">
        <v>13434</v>
      </c>
      <c r="E6460" t="s">
        <v>6312</v>
      </c>
      <c r="F6460" t="s">
        <v>2583</v>
      </c>
    </row>
    <row r="6461" spans="1:6" x14ac:dyDescent="0.2">
      <c r="A6461">
        <v>46275</v>
      </c>
      <c r="B6461">
        <v>11328</v>
      </c>
      <c r="C6461" t="s">
        <v>2576</v>
      </c>
      <c r="D6461" s="2" t="s">
        <v>13435</v>
      </c>
      <c r="E6461" t="s">
        <v>7314</v>
      </c>
      <c r="F6461" t="s">
        <v>2583</v>
      </c>
    </row>
    <row r="6462" spans="1:6" x14ac:dyDescent="0.2">
      <c r="A6462">
        <v>46289</v>
      </c>
      <c r="B6462">
        <v>11333</v>
      </c>
      <c r="C6462" t="s">
        <v>2608</v>
      </c>
      <c r="D6462" s="2" t="s">
        <v>13436</v>
      </c>
      <c r="E6462" t="s">
        <v>13437</v>
      </c>
      <c r="F6462" t="s">
        <v>2619</v>
      </c>
    </row>
    <row r="6463" spans="1:6" x14ac:dyDescent="0.2">
      <c r="A6463">
        <v>46311</v>
      </c>
      <c r="B6463">
        <v>11349</v>
      </c>
      <c r="C6463" t="s">
        <v>2624</v>
      </c>
      <c r="D6463" s="2" t="s">
        <v>13438</v>
      </c>
      <c r="E6463" t="s">
        <v>13439</v>
      </c>
      <c r="F6463" t="s">
        <v>2583</v>
      </c>
    </row>
    <row r="6464" spans="1:6" x14ac:dyDescent="0.2">
      <c r="A6464">
        <v>46312</v>
      </c>
      <c r="B6464">
        <v>11349</v>
      </c>
      <c r="C6464" t="s">
        <v>2603</v>
      </c>
      <c r="D6464" s="2" t="s">
        <v>13440</v>
      </c>
      <c r="E6464" t="s">
        <v>13441</v>
      </c>
      <c r="F6464" t="s">
        <v>2579</v>
      </c>
    </row>
    <row r="6465" spans="1:6" x14ac:dyDescent="0.2">
      <c r="A6465">
        <v>46328</v>
      </c>
      <c r="B6465">
        <v>11359</v>
      </c>
      <c r="C6465" t="s">
        <v>2627</v>
      </c>
      <c r="D6465" s="2" t="s">
        <v>13442</v>
      </c>
      <c r="E6465" t="s">
        <v>13443</v>
      </c>
      <c r="F6465" t="s">
        <v>2583</v>
      </c>
    </row>
    <row r="6466" spans="1:6" x14ac:dyDescent="0.2">
      <c r="A6466">
        <v>46329</v>
      </c>
      <c r="B6466">
        <v>11359</v>
      </c>
      <c r="C6466" t="s">
        <v>2690</v>
      </c>
      <c r="D6466" s="2" t="s">
        <v>13444</v>
      </c>
      <c r="E6466" t="s">
        <v>11300</v>
      </c>
      <c r="F6466" t="s">
        <v>2579</v>
      </c>
    </row>
    <row r="6467" spans="1:6" x14ac:dyDescent="0.2">
      <c r="A6467">
        <v>46330</v>
      </c>
      <c r="B6467">
        <v>11359</v>
      </c>
      <c r="C6467" t="s">
        <v>2594</v>
      </c>
      <c r="D6467" s="2" t="s">
        <v>13445</v>
      </c>
      <c r="E6467" t="s">
        <v>3891</v>
      </c>
      <c r="F6467" t="s">
        <v>2593</v>
      </c>
    </row>
    <row r="6468" spans="1:6" x14ac:dyDescent="0.2">
      <c r="A6468">
        <v>46334</v>
      </c>
      <c r="B6468">
        <v>11362</v>
      </c>
      <c r="C6468" t="s">
        <v>2576</v>
      </c>
      <c r="D6468" s="2" t="s">
        <v>13446</v>
      </c>
      <c r="E6468" t="s">
        <v>7158</v>
      </c>
      <c r="F6468" t="s">
        <v>2579</v>
      </c>
    </row>
    <row r="6469" spans="1:6" x14ac:dyDescent="0.2">
      <c r="A6469">
        <v>46335</v>
      </c>
      <c r="B6469">
        <v>11362</v>
      </c>
      <c r="C6469" t="s">
        <v>2644</v>
      </c>
      <c r="D6469" s="2" t="s">
        <v>13447</v>
      </c>
      <c r="E6469" t="s">
        <v>6150</v>
      </c>
      <c r="F6469" t="s">
        <v>2593</v>
      </c>
    </row>
    <row r="6470" spans="1:6" x14ac:dyDescent="0.2">
      <c r="A6470">
        <v>46336</v>
      </c>
      <c r="B6470">
        <v>11362</v>
      </c>
      <c r="C6470" t="s">
        <v>2580</v>
      </c>
      <c r="D6470" s="2" t="s">
        <v>13448</v>
      </c>
      <c r="E6470" t="s">
        <v>10298</v>
      </c>
      <c r="F6470" t="s">
        <v>2597</v>
      </c>
    </row>
    <row r="6471" spans="1:6" x14ac:dyDescent="0.2">
      <c r="A6471">
        <v>46337</v>
      </c>
      <c r="B6471">
        <v>11362</v>
      </c>
      <c r="C6471" t="s">
        <v>2624</v>
      </c>
      <c r="D6471" s="2" t="s">
        <v>13449</v>
      </c>
      <c r="E6471" t="s">
        <v>7185</v>
      </c>
      <c r="F6471" t="s">
        <v>2593</v>
      </c>
    </row>
    <row r="6472" spans="1:6" x14ac:dyDescent="0.2">
      <c r="A6472">
        <v>46338</v>
      </c>
      <c r="B6472">
        <v>11362</v>
      </c>
      <c r="C6472" t="s">
        <v>2644</v>
      </c>
      <c r="D6472" s="2" t="s">
        <v>13450</v>
      </c>
      <c r="E6472" t="s">
        <v>13451</v>
      </c>
      <c r="F6472" t="s">
        <v>2583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tabSelected="1" zoomScale="90" zoomScaleNormal="90" workbookViewId="0">
      <selection activeCell="K11" sqref="K11"/>
    </sheetView>
  </sheetViews>
  <sheetFormatPr defaultRowHeight="12.75" x14ac:dyDescent="0.2"/>
  <cols>
    <col min="1" max="1" width="7.28515625"/>
    <col min="2" max="2" width="10.5703125" bestFit="1" customWidth="1"/>
    <col min="3" max="3" width="7.7109375" bestFit="1" customWidth="1"/>
    <col min="4" max="4" width="7.42578125"/>
    <col min="5" max="5" width="8"/>
    <col min="6" max="6" width="9.28515625"/>
    <col min="7" max="7" width="6.28515625"/>
    <col min="8" max="1025" width="11.5703125"/>
  </cols>
  <sheetData>
    <row r="1" spans="1:9" x14ac:dyDescent="0.2">
      <c r="A1" t="s">
        <v>13452</v>
      </c>
      <c r="B1" t="s">
        <v>0</v>
      </c>
      <c r="C1" t="s">
        <v>3</v>
      </c>
      <c r="D1" t="s">
        <v>2574</v>
      </c>
      <c r="E1" t="s">
        <v>13453</v>
      </c>
      <c r="F1" t="s">
        <v>13454</v>
      </c>
      <c r="G1" t="s">
        <v>13455</v>
      </c>
      <c r="H1" t="s">
        <v>16048</v>
      </c>
      <c r="I1" t="s">
        <v>16049</v>
      </c>
    </row>
    <row r="2" spans="1:9" x14ac:dyDescent="0.2">
      <c r="A2">
        <v>4959</v>
      </c>
      <c r="B2">
        <v>2</v>
      </c>
      <c r="C2">
        <v>940105</v>
      </c>
      <c r="D2">
        <v>80952</v>
      </c>
      <c r="E2">
        <v>24</v>
      </c>
      <c r="F2" t="s">
        <v>2893</v>
      </c>
      <c r="G2" t="s">
        <v>13458</v>
      </c>
      <c r="H2">
        <f t="shared" ref="H2:H65" si="0">1900+LEFT(C2,2)</f>
        <v>1994</v>
      </c>
      <c r="I2" t="str">
        <f t="shared" ref="I2:I65" si="1">IF(OR(G2="A",G2="C"),"good","bad")</f>
        <v>good</v>
      </c>
    </row>
    <row r="3" spans="1:9" x14ac:dyDescent="0.2">
      <c r="A3">
        <v>4961</v>
      </c>
      <c r="B3">
        <v>19</v>
      </c>
      <c r="C3">
        <v>960429</v>
      </c>
      <c r="D3">
        <v>30276</v>
      </c>
      <c r="E3">
        <v>12</v>
      </c>
      <c r="F3" t="s">
        <v>13522</v>
      </c>
      <c r="G3" t="s">
        <v>13457</v>
      </c>
      <c r="H3">
        <f t="shared" si="0"/>
        <v>1996</v>
      </c>
      <c r="I3" t="str">
        <f t="shared" si="1"/>
        <v>bad</v>
      </c>
    </row>
    <row r="4" spans="1:9" x14ac:dyDescent="0.2">
      <c r="A4">
        <v>4962</v>
      </c>
      <c r="B4">
        <v>25</v>
      </c>
      <c r="C4">
        <v>971208</v>
      </c>
      <c r="D4">
        <v>30276</v>
      </c>
      <c r="E4">
        <v>12</v>
      </c>
      <c r="F4" t="s">
        <v>13522</v>
      </c>
      <c r="G4" t="s">
        <v>13458</v>
      </c>
      <c r="H4">
        <f t="shared" si="0"/>
        <v>1997</v>
      </c>
      <c r="I4" t="str">
        <f t="shared" si="1"/>
        <v>good</v>
      </c>
    </row>
    <row r="5" spans="1:9" x14ac:dyDescent="0.2">
      <c r="A5">
        <v>4967</v>
      </c>
      <c r="B5">
        <v>37</v>
      </c>
      <c r="C5">
        <v>981014</v>
      </c>
      <c r="D5">
        <v>318480</v>
      </c>
      <c r="E5">
        <v>60</v>
      </c>
      <c r="F5" t="s">
        <v>11323</v>
      </c>
      <c r="G5" t="s">
        <v>13477</v>
      </c>
      <c r="H5">
        <f t="shared" si="0"/>
        <v>1998</v>
      </c>
      <c r="I5" t="str">
        <f t="shared" si="1"/>
        <v>bad</v>
      </c>
    </row>
    <row r="6" spans="1:9" x14ac:dyDescent="0.2">
      <c r="A6">
        <v>4968</v>
      </c>
      <c r="B6">
        <v>38</v>
      </c>
      <c r="C6">
        <v>980419</v>
      </c>
      <c r="D6">
        <v>110736</v>
      </c>
      <c r="E6">
        <v>48</v>
      </c>
      <c r="F6" t="s">
        <v>13468</v>
      </c>
      <c r="G6" t="s">
        <v>13466</v>
      </c>
      <c r="H6">
        <f t="shared" si="0"/>
        <v>1998</v>
      </c>
      <c r="I6" t="str">
        <f t="shared" si="1"/>
        <v>good</v>
      </c>
    </row>
    <row r="7" spans="1:9" x14ac:dyDescent="0.2">
      <c r="A7">
        <v>4973</v>
      </c>
      <c r="B7">
        <v>67</v>
      </c>
      <c r="C7">
        <v>960502</v>
      </c>
      <c r="D7">
        <v>165960</v>
      </c>
      <c r="E7">
        <v>24</v>
      </c>
      <c r="F7" t="s">
        <v>2780</v>
      </c>
      <c r="G7" t="s">
        <v>13458</v>
      </c>
      <c r="H7">
        <f t="shared" si="0"/>
        <v>1996</v>
      </c>
      <c r="I7" t="str">
        <f t="shared" si="1"/>
        <v>good</v>
      </c>
    </row>
    <row r="8" spans="1:9" x14ac:dyDescent="0.2">
      <c r="A8">
        <v>4986</v>
      </c>
      <c r="B8">
        <v>97</v>
      </c>
      <c r="C8">
        <v>970810</v>
      </c>
      <c r="D8">
        <v>102876</v>
      </c>
      <c r="E8">
        <v>12</v>
      </c>
      <c r="F8" t="s">
        <v>2873</v>
      </c>
      <c r="G8" t="s">
        <v>13458</v>
      </c>
      <c r="H8">
        <f t="shared" si="0"/>
        <v>1997</v>
      </c>
      <c r="I8" t="str">
        <f t="shared" si="1"/>
        <v>good</v>
      </c>
    </row>
    <row r="9" spans="1:9" x14ac:dyDescent="0.2">
      <c r="A9">
        <v>4988</v>
      </c>
      <c r="B9">
        <v>103</v>
      </c>
      <c r="C9">
        <v>971206</v>
      </c>
      <c r="D9">
        <v>265320</v>
      </c>
      <c r="E9">
        <v>36</v>
      </c>
      <c r="F9" t="s">
        <v>12798</v>
      </c>
      <c r="G9" t="s">
        <v>13477</v>
      </c>
      <c r="H9">
        <f t="shared" si="0"/>
        <v>1997</v>
      </c>
      <c r="I9" t="str">
        <f t="shared" si="1"/>
        <v>bad</v>
      </c>
    </row>
    <row r="10" spans="1:9" x14ac:dyDescent="0.2">
      <c r="A10">
        <v>4989</v>
      </c>
      <c r="B10">
        <v>105</v>
      </c>
      <c r="C10">
        <v>981205</v>
      </c>
      <c r="D10">
        <v>352704</v>
      </c>
      <c r="E10">
        <v>48</v>
      </c>
      <c r="F10" t="s">
        <v>2902</v>
      </c>
      <c r="G10" t="s">
        <v>13466</v>
      </c>
      <c r="H10">
        <f t="shared" si="0"/>
        <v>1998</v>
      </c>
      <c r="I10" t="str">
        <f t="shared" si="1"/>
        <v>good</v>
      </c>
    </row>
    <row r="11" spans="1:9" x14ac:dyDescent="0.2">
      <c r="A11">
        <v>4990</v>
      </c>
      <c r="B11">
        <v>110</v>
      </c>
      <c r="C11">
        <v>970908</v>
      </c>
      <c r="D11">
        <v>162576</v>
      </c>
      <c r="E11">
        <v>36</v>
      </c>
      <c r="F11" t="s">
        <v>2918</v>
      </c>
      <c r="G11" t="s">
        <v>13466</v>
      </c>
      <c r="H11">
        <f t="shared" si="0"/>
        <v>1997</v>
      </c>
      <c r="I11" t="str">
        <f t="shared" si="1"/>
        <v>good</v>
      </c>
    </row>
    <row r="12" spans="1:9" x14ac:dyDescent="0.2">
      <c r="A12">
        <v>4996</v>
      </c>
      <c r="B12">
        <v>132</v>
      </c>
      <c r="C12">
        <v>961106</v>
      </c>
      <c r="D12">
        <v>88440</v>
      </c>
      <c r="E12">
        <v>12</v>
      </c>
      <c r="F12" t="s">
        <v>12798</v>
      </c>
      <c r="G12" t="s">
        <v>13458</v>
      </c>
      <c r="H12">
        <f t="shared" si="0"/>
        <v>1996</v>
      </c>
      <c r="I12" t="str">
        <f t="shared" si="1"/>
        <v>good</v>
      </c>
    </row>
    <row r="13" spans="1:9" x14ac:dyDescent="0.2">
      <c r="A13">
        <v>5002</v>
      </c>
      <c r="B13">
        <v>173</v>
      </c>
      <c r="C13">
        <v>940531</v>
      </c>
      <c r="D13">
        <v>104808</v>
      </c>
      <c r="E13">
        <v>12</v>
      </c>
      <c r="F13" t="s">
        <v>3061</v>
      </c>
      <c r="G13" t="s">
        <v>13458</v>
      </c>
      <c r="H13">
        <f t="shared" si="0"/>
        <v>1994</v>
      </c>
      <c r="I13" t="str">
        <f t="shared" si="1"/>
        <v>good</v>
      </c>
    </row>
    <row r="14" spans="1:9" x14ac:dyDescent="0.2">
      <c r="A14">
        <v>5005</v>
      </c>
      <c r="B14">
        <v>176</v>
      </c>
      <c r="C14">
        <v>970410</v>
      </c>
      <c r="D14">
        <v>27456</v>
      </c>
      <c r="E14">
        <v>12</v>
      </c>
      <c r="F14" t="s">
        <v>5535</v>
      </c>
      <c r="G14" t="s">
        <v>13458</v>
      </c>
      <c r="H14">
        <f t="shared" si="0"/>
        <v>1997</v>
      </c>
      <c r="I14" t="str">
        <f t="shared" si="1"/>
        <v>good</v>
      </c>
    </row>
    <row r="15" spans="1:9" x14ac:dyDescent="0.2">
      <c r="A15">
        <v>5015</v>
      </c>
      <c r="B15">
        <v>226</v>
      </c>
      <c r="C15">
        <v>980712</v>
      </c>
      <c r="D15">
        <v>109344</v>
      </c>
      <c r="E15">
        <v>12</v>
      </c>
      <c r="F15" t="s">
        <v>3207</v>
      </c>
      <c r="G15" t="s">
        <v>13466</v>
      </c>
      <c r="H15">
        <f t="shared" si="0"/>
        <v>1998</v>
      </c>
      <c r="I15" t="str">
        <f t="shared" si="1"/>
        <v>good</v>
      </c>
    </row>
    <row r="16" spans="1:9" x14ac:dyDescent="0.2">
      <c r="A16">
        <v>5027</v>
      </c>
      <c r="B16">
        <v>276</v>
      </c>
      <c r="C16">
        <v>981202</v>
      </c>
      <c r="D16">
        <v>160920</v>
      </c>
      <c r="E16">
        <v>36</v>
      </c>
      <c r="F16" t="s">
        <v>13611</v>
      </c>
      <c r="G16" t="s">
        <v>13466</v>
      </c>
      <c r="H16">
        <f t="shared" si="0"/>
        <v>1998</v>
      </c>
      <c r="I16" t="str">
        <f t="shared" si="1"/>
        <v>good</v>
      </c>
    </row>
    <row r="17" spans="1:9" x14ac:dyDescent="0.2">
      <c r="A17">
        <v>5032</v>
      </c>
      <c r="B17">
        <v>290</v>
      </c>
      <c r="C17">
        <v>941103</v>
      </c>
      <c r="D17">
        <v>123696</v>
      </c>
      <c r="E17">
        <v>48</v>
      </c>
      <c r="F17" t="s">
        <v>3378</v>
      </c>
      <c r="G17" t="s">
        <v>13458</v>
      </c>
      <c r="H17">
        <f t="shared" si="0"/>
        <v>1994</v>
      </c>
      <c r="I17" t="str">
        <f t="shared" si="1"/>
        <v>good</v>
      </c>
    </row>
    <row r="18" spans="1:9" x14ac:dyDescent="0.2">
      <c r="A18">
        <v>5034</v>
      </c>
      <c r="B18">
        <v>303</v>
      </c>
      <c r="C18">
        <v>980530</v>
      </c>
      <c r="D18">
        <v>112752</v>
      </c>
      <c r="E18">
        <v>36</v>
      </c>
      <c r="F18" t="s">
        <v>3415</v>
      </c>
      <c r="G18" t="s">
        <v>13466</v>
      </c>
      <c r="H18">
        <f t="shared" si="0"/>
        <v>1998</v>
      </c>
      <c r="I18" t="str">
        <f t="shared" si="1"/>
        <v>good</v>
      </c>
    </row>
    <row r="19" spans="1:9" x14ac:dyDescent="0.2">
      <c r="A19">
        <v>5036</v>
      </c>
      <c r="B19">
        <v>309</v>
      </c>
      <c r="C19">
        <v>981125</v>
      </c>
      <c r="D19">
        <v>91248</v>
      </c>
      <c r="E19">
        <v>48</v>
      </c>
      <c r="F19" t="s">
        <v>3425</v>
      </c>
      <c r="G19" t="s">
        <v>13466</v>
      </c>
      <c r="H19">
        <f t="shared" si="0"/>
        <v>1998</v>
      </c>
      <c r="I19" t="str">
        <f t="shared" si="1"/>
        <v>good</v>
      </c>
    </row>
    <row r="20" spans="1:9" x14ac:dyDescent="0.2">
      <c r="A20">
        <v>5039</v>
      </c>
      <c r="B20">
        <v>314</v>
      </c>
      <c r="C20">
        <v>970503</v>
      </c>
      <c r="D20">
        <v>66840</v>
      </c>
      <c r="E20">
        <v>24</v>
      </c>
      <c r="F20" t="s">
        <v>3440</v>
      </c>
      <c r="G20" t="s">
        <v>13466</v>
      </c>
      <c r="H20">
        <f t="shared" si="0"/>
        <v>1997</v>
      </c>
      <c r="I20" t="str">
        <f t="shared" si="1"/>
        <v>good</v>
      </c>
    </row>
    <row r="21" spans="1:9" x14ac:dyDescent="0.2">
      <c r="A21">
        <v>5041</v>
      </c>
      <c r="B21">
        <v>319</v>
      </c>
      <c r="C21">
        <v>970711</v>
      </c>
      <c r="D21">
        <v>369000</v>
      </c>
      <c r="E21">
        <v>60</v>
      </c>
      <c r="F21" t="s">
        <v>13562</v>
      </c>
      <c r="G21" t="s">
        <v>13466</v>
      </c>
      <c r="H21">
        <f t="shared" si="0"/>
        <v>1997</v>
      </c>
      <c r="I21" t="str">
        <f t="shared" si="1"/>
        <v>good</v>
      </c>
    </row>
    <row r="22" spans="1:9" x14ac:dyDescent="0.2">
      <c r="A22">
        <v>5042</v>
      </c>
      <c r="B22">
        <v>330</v>
      </c>
      <c r="C22">
        <v>980712</v>
      </c>
      <c r="D22">
        <v>331584</v>
      </c>
      <c r="E22">
        <v>48</v>
      </c>
      <c r="F22" t="s">
        <v>3485</v>
      </c>
      <c r="G22" t="s">
        <v>13466</v>
      </c>
      <c r="H22">
        <f t="shared" si="0"/>
        <v>1998</v>
      </c>
      <c r="I22" t="str">
        <f t="shared" si="1"/>
        <v>good</v>
      </c>
    </row>
    <row r="23" spans="1:9" x14ac:dyDescent="0.2">
      <c r="A23">
        <v>5043</v>
      </c>
      <c r="B23">
        <v>339</v>
      </c>
      <c r="C23">
        <v>971225</v>
      </c>
      <c r="D23">
        <v>468060</v>
      </c>
      <c r="E23">
        <v>60</v>
      </c>
      <c r="F23" t="s">
        <v>13506</v>
      </c>
      <c r="G23" t="s">
        <v>13466</v>
      </c>
      <c r="H23">
        <f t="shared" si="0"/>
        <v>1997</v>
      </c>
      <c r="I23" t="str">
        <f t="shared" si="1"/>
        <v>good</v>
      </c>
    </row>
    <row r="24" spans="1:9" x14ac:dyDescent="0.2">
      <c r="A24">
        <v>5044</v>
      </c>
      <c r="B24">
        <v>344</v>
      </c>
      <c r="C24">
        <v>941221</v>
      </c>
      <c r="D24">
        <v>100980</v>
      </c>
      <c r="E24">
        <v>60</v>
      </c>
      <c r="F24" t="s">
        <v>3520</v>
      </c>
      <c r="G24" t="s">
        <v>13466</v>
      </c>
      <c r="H24">
        <f t="shared" si="0"/>
        <v>1994</v>
      </c>
      <c r="I24" t="str">
        <f t="shared" si="1"/>
        <v>good</v>
      </c>
    </row>
    <row r="25" spans="1:9" x14ac:dyDescent="0.2">
      <c r="A25">
        <v>5045</v>
      </c>
      <c r="B25">
        <v>347</v>
      </c>
      <c r="C25">
        <v>950501</v>
      </c>
      <c r="D25">
        <v>187224</v>
      </c>
      <c r="E25">
        <v>24</v>
      </c>
      <c r="F25" t="s">
        <v>13506</v>
      </c>
      <c r="G25" t="s">
        <v>13457</v>
      </c>
      <c r="H25">
        <f t="shared" si="0"/>
        <v>1995</v>
      </c>
      <c r="I25" t="str">
        <f t="shared" si="1"/>
        <v>bad</v>
      </c>
    </row>
    <row r="26" spans="1:9" x14ac:dyDescent="0.2">
      <c r="A26">
        <v>5046</v>
      </c>
      <c r="B26">
        <v>349</v>
      </c>
      <c r="C26">
        <v>980909</v>
      </c>
      <c r="D26">
        <v>42816</v>
      </c>
      <c r="E26">
        <v>12</v>
      </c>
      <c r="F26" t="s">
        <v>3529</v>
      </c>
      <c r="G26" t="s">
        <v>13466</v>
      </c>
      <c r="H26">
        <f t="shared" si="0"/>
        <v>1998</v>
      </c>
      <c r="I26" t="str">
        <f t="shared" si="1"/>
        <v>good</v>
      </c>
    </row>
    <row r="27" spans="1:9" x14ac:dyDescent="0.2">
      <c r="A27">
        <v>5051</v>
      </c>
      <c r="B27">
        <v>378</v>
      </c>
      <c r="C27">
        <v>971011</v>
      </c>
      <c r="D27">
        <v>230400</v>
      </c>
      <c r="E27">
        <v>60</v>
      </c>
      <c r="F27" t="s">
        <v>13577</v>
      </c>
      <c r="G27" t="s">
        <v>13466</v>
      </c>
      <c r="H27">
        <f t="shared" si="0"/>
        <v>1997</v>
      </c>
      <c r="I27" t="str">
        <f t="shared" si="1"/>
        <v>good</v>
      </c>
    </row>
    <row r="28" spans="1:9" x14ac:dyDescent="0.2">
      <c r="A28">
        <v>5060</v>
      </c>
      <c r="B28">
        <v>426</v>
      </c>
      <c r="C28">
        <v>940719</v>
      </c>
      <c r="D28">
        <v>252060</v>
      </c>
      <c r="E28">
        <v>60</v>
      </c>
      <c r="F28" t="s">
        <v>13476</v>
      </c>
      <c r="G28" t="s">
        <v>13477</v>
      </c>
      <c r="H28">
        <f t="shared" si="0"/>
        <v>1994</v>
      </c>
      <c r="I28" t="str">
        <f t="shared" si="1"/>
        <v>bad</v>
      </c>
    </row>
    <row r="29" spans="1:9" x14ac:dyDescent="0.2">
      <c r="A29">
        <v>5061</v>
      </c>
      <c r="B29">
        <v>440</v>
      </c>
      <c r="C29">
        <v>980313</v>
      </c>
      <c r="D29">
        <v>84288</v>
      </c>
      <c r="E29">
        <v>48</v>
      </c>
      <c r="F29" t="s">
        <v>3783</v>
      </c>
      <c r="G29" t="s">
        <v>13466</v>
      </c>
      <c r="H29">
        <f t="shared" si="0"/>
        <v>1998</v>
      </c>
      <c r="I29" t="str">
        <f t="shared" si="1"/>
        <v>good</v>
      </c>
    </row>
    <row r="30" spans="1:9" x14ac:dyDescent="0.2">
      <c r="A30">
        <v>5063</v>
      </c>
      <c r="B30">
        <v>442</v>
      </c>
      <c r="C30">
        <v>970710</v>
      </c>
      <c r="D30">
        <v>357840</v>
      </c>
      <c r="E30">
        <v>48</v>
      </c>
      <c r="F30" t="s">
        <v>3791</v>
      </c>
      <c r="G30" t="s">
        <v>13477</v>
      </c>
      <c r="H30">
        <f t="shared" si="0"/>
        <v>1997</v>
      </c>
      <c r="I30" t="str">
        <f t="shared" si="1"/>
        <v>bad</v>
      </c>
    </row>
    <row r="31" spans="1:9" x14ac:dyDescent="0.2">
      <c r="A31">
        <v>5072</v>
      </c>
      <c r="B31">
        <v>472</v>
      </c>
      <c r="C31">
        <v>970428</v>
      </c>
      <c r="D31">
        <v>196800</v>
      </c>
      <c r="E31">
        <v>24</v>
      </c>
      <c r="F31" t="s">
        <v>13554</v>
      </c>
      <c r="G31" t="s">
        <v>13477</v>
      </c>
      <c r="H31">
        <f t="shared" si="0"/>
        <v>1997</v>
      </c>
      <c r="I31" t="str">
        <f t="shared" si="1"/>
        <v>bad</v>
      </c>
    </row>
    <row r="32" spans="1:9" x14ac:dyDescent="0.2">
      <c r="A32">
        <v>5082</v>
      </c>
      <c r="B32">
        <v>501</v>
      </c>
      <c r="C32">
        <v>961024</v>
      </c>
      <c r="D32">
        <v>262980</v>
      </c>
      <c r="E32">
        <v>60</v>
      </c>
      <c r="F32" t="s">
        <v>13536</v>
      </c>
      <c r="G32" t="s">
        <v>13466</v>
      </c>
      <c r="H32">
        <f t="shared" si="0"/>
        <v>1996</v>
      </c>
      <c r="I32" t="str">
        <f t="shared" si="1"/>
        <v>good</v>
      </c>
    </row>
    <row r="33" spans="1:9" x14ac:dyDescent="0.2">
      <c r="A33">
        <v>5086</v>
      </c>
      <c r="B33">
        <v>525</v>
      </c>
      <c r="C33">
        <v>970716</v>
      </c>
      <c r="D33">
        <v>210384</v>
      </c>
      <c r="E33">
        <v>48</v>
      </c>
      <c r="F33" t="s">
        <v>13536</v>
      </c>
      <c r="G33" t="s">
        <v>13466</v>
      </c>
      <c r="H33">
        <f t="shared" si="0"/>
        <v>1997</v>
      </c>
      <c r="I33" t="str">
        <f t="shared" si="1"/>
        <v>good</v>
      </c>
    </row>
    <row r="34" spans="1:9" x14ac:dyDescent="0.2">
      <c r="A34">
        <v>5088</v>
      </c>
      <c r="B34">
        <v>544</v>
      </c>
      <c r="C34">
        <v>960822</v>
      </c>
      <c r="D34">
        <v>91152</v>
      </c>
      <c r="E34">
        <v>24</v>
      </c>
      <c r="F34" t="s">
        <v>13530</v>
      </c>
      <c r="G34" t="s">
        <v>13458</v>
      </c>
      <c r="H34">
        <f t="shared" si="0"/>
        <v>1996</v>
      </c>
      <c r="I34" t="str">
        <f t="shared" si="1"/>
        <v>good</v>
      </c>
    </row>
    <row r="35" spans="1:9" x14ac:dyDescent="0.2">
      <c r="A35">
        <v>5103</v>
      </c>
      <c r="B35">
        <v>666</v>
      </c>
      <c r="C35">
        <v>971128</v>
      </c>
      <c r="D35">
        <v>12540</v>
      </c>
      <c r="E35">
        <v>12</v>
      </c>
      <c r="F35" t="s">
        <v>4328</v>
      </c>
      <c r="G35" t="s">
        <v>13458</v>
      </c>
      <c r="H35">
        <f t="shared" si="0"/>
        <v>1997</v>
      </c>
      <c r="I35" t="str">
        <f t="shared" si="1"/>
        <v>good</v>
      </c>
    </row>
    <row r="36" spans="1:9" x14ac:dyDescent="0.2">
      <c r="A36">
        <v>5110</v>
      </c>
      <c r="B36">
        <v>675</v>
      </c>
      <c r="C36">
        <v>970401</v>
      </c>
      <c r="D36">
        <v>102240</v>
      </c>
      <c r="E36">
        <v>60</v>
      </c>
      <c r="F36" t="s">
        <v>4338</v>
      </c>
      <c r="G36" t="s">
        <v>13466</v>
      </c>
      <c r="H36">
        <f t="shared" si="0"/>
        <v>1997</v>
      </c>
      <c r="I36" t="str">
        <f t="shared" si="1"/>
        <v>good</v>
      </c>
    </row>
    <row r="37" spans="1:9" x14ac:dyDescent="0.2">
      <c r="A37">
        <v>5117</v>
      </c>
      <c r="B37">
        <v>718</v>
      </c>
      <c r="C37">
        <v>970820</v>
      </c>
      <c r="D37">
        <v>76944</v>
      </c>
      <c r="E37">
        <v>12</v>
      </c>
      <c r="F37" t="s">
        <v>4436</v>
      </c>
      <c r="G37" t="s">
        <v>13458</v>
      </c>
      <c r="H37">
        <f t="shared" si="0"/>
        <v>1997</v>
      </c>
      <c r="I37" t="str">
        <f t="shared" si="1"/>
        <v>good</v>
      </c>
    </row>
    <row r="38" spans="1:9" x14ac:dyDescent="0.2">
      <c r="A38">
        <v>5124</v>
      </c>
      <c r="B38">
        <v>785</v>
      </c>
      <c r="C38">
        <v>980212</v>
      </c>
      <c r="D38">
        <v>156096</v>
      </c>
      <c r="E38">
        <v>36</v>
      </c>
      <c r="F38" t="s">
        <v>13479</v>
      </c>
      <c r="G38" t="s">
        <v>13466</v>
      </c>
      <c r="H38">
        <f t="shared" si="0"/>
        <v>1998</v>
      </c>
      <c r="I38" t="str">
        <f t="shared" si="1"/>
        <v>good</v>
      </c>
    </row>
    <row r="39" spans="1:9" x14ac:dyDescent="0.2">
      <c r="A39">
        <v>5125</v>
      </c>
      <c r="B39">
        <v>789</v>
      </c>
      <c r="C39">
        <v>951123</v>
      </c>
      <c r="D39">
        <v>73056</v>
      </c>
      <c r="E39">
        <v>48</v>
      </c>
      <c r="F39" t="s">
        <v>4603</v>
      </c>
      <c r="G39" t="s">
        <v>13466</v>
      </c>
      <c r="H39">
        <f t="shared" si="0"/>
        <v>1995</v>
      </c>
      <c r="I39" t="str">
        <f t="shared" si="1"/>
        <v>good</v>
      </c>
    </row>
    <row r="40" spans="1:9" x14ac:dyDescent="0.2">
      <c r="A40">
        <v>5126</v>
      </c>
      <c r="B40">
        <v>790</v>
      </c>
      <c r="C40">
        <v>940724</v>
      </c>
      <c r="D40">
        <v>208128</v>
      </c>
      <c r="E40">
        <v>48</v>
      </c>
      <c r="F40" t="s">
        <v>13479</v>
      </c>
      <c r="G40" t="s">
        <v>13457</v>
      </c>
      <c r="H40">
        <f t="shared" si="0"/>
        <v>1994</v>
      </c>
      <c r="I40" t="str">
        <f t="shared" si="1"/>
        <v>bad</v>
      </c>
    </row>
    <row r="41" spans="1:9" x14ac:dyDescent="0.2">
      <c r="A41">
        <v>5128</v>
      </c>
      <c r="B41">
        <v>808</v>
      </c>
      <c r="C41">
        <v>960411</v>
      </c>
      <c r="D41">
        <v>215616</v>
      </c>
      <c r="E41">
        <v>48</v>
      </c>
      <c r="F41" t="s">
        <v>4645</v>
      </c>
      <c r="G41" t="s">
        <v>13477</v>
      </c>
      <c r="H41">
        <f t="shared" si="0"/>
        <v>1996</v>
      </c>
      <c r="I41" t="str">
        <f t="shared" si="1"/>
        <v>bad</v>
      </c>
    </row>
    <row r="42" spans="1:9" x14ac:dyDescent="0.2">
      <c r="A42">
        <v>5130</v>
      </c>
      <c r="B42">
        <v>813</v>
      </c>
      <c r="C42">
        <v>940511</v>
      </c>
      <c r="D42">
        <v>24312</v>
      </c>
      <c r="E42">
        <v>12</v>
      </c>
      <c r="F42" t="s">
        <v>13473</v>
      </c>
      <c r="G42" t="s">
        <v>13458</v>
      </c>
      <c r="H42">
        <f t="shared" si="0"/>
        <v>1994</v>
      </c>
      <c r="I42" t="str">
        <f t="shared" si="1"/>
        <v>good</v>
      </c>
    </row>
    <row r="43" spans="1:9" x14ac:dyDescent="0.2">
      <c r="A43">
        <v>5131</v>
      </c>
      <c r="B43">
        <v>816</v>
      </c>
      <c r="C43">
        <v>950108</v>
      </c>
      <c r="D43">
        <v>48624</v>
      </c>
      <c r="E43">
        <v>24</v>
      </c>
      <c r="F43" t="s">
        <v>13473</v>
      </c>
      <c r="G43" t="s">
        <v>13458</v>
      </c>
      <c r="H43">
        <f t="shared" si="0"/>
        <v>1995</v>
      </c>
      <c r="I43" t="str">
        <f t="shared" si="1"/>
        <v>good</v>
      </c>
    </row>
    <row r="44" spans="1:9" x14ac:dyDescent="0.2">
      <c r="A44">
        <v>5132</v>
      </c>
      <c r="B44">
        <v>817</v>
      </c>
      <c r="C44">
        <v>950217</v>
      </c>
      <c r="D44">
        <v>538500</v>
      </c>
      <c r="E44">
        <v>60</v>
      </c>
      <c r="F44" t="s">
        <v>4667</v>
      </c>
      <c r="G44" t="s">
        <v>13466</v>
      </c>
      <c r="H44">
        <f t="shared" si="0"/>
        <v>1995</v>
      </c>
      <c r="I44" t="str">
        <f t="shared" si="1"/>
        <v>good</v>
      </c>
    </row>
    <row r="45" spans="1:9" x14ac:dyDescent="0.2">
      <c r="A45">
        <v>5134</v>
      </c>
      <c r="B45">
        <v>825</v>
      </c>
      <c r="C45">
        <v>970202</v>
      </c>
      <c r="D45">
        <v>53076</v>
      </c>
      <c r="E45">
        <v>12</v>
      </c>
      <c r="F45" t="s">
        <v>4686</v>
      </c>
      <c r="G45" t="s">
        <v>13458</v>
      </c>
      <c r="H45">
        <f t="shared" si="0"/>
        <v>1997</v>
      </c>
      <c r="I45" t="str">
        <f t="shared" si="1"/>
        <v>good</v>
      </c>
    </row>
    <row r="46" spans="1:9" x14ac:dyDescent="0.2">
      <c r="A46">
        <v>5136</v>
      </c>
      <c r="B46">
        <v>846</v>
      </c>
      <c r="C46">
        <v>960728</v>
      </c>
      <c r="D46">
        <v>187104</v>
      </c>
      <c r="E46">
        <v>24</v>
      </c>
      <c r="F46" t="s">
        <v>13526</v>
      </c>
      <c r="G46" t="s">
        <v>13458</v>
      </c>
      <c r="H46">
        <f t="shared" si="0"/>
        <v>1996</v>
      </c>
      <c r="I46" t="str">
        <f t="shared" si="1"/>
        <v>good</v>
      </c>
    </row>
    <row r="47" spans="1:9" x14ac:dyDescent="0.2">
      <c r="A47">
        <v>5138</v>
      </c>
      <c r="B47">
        <v>854</v>
      </c>
      <c r="C47">
        <v>950530</v>
      </c>
      <c r="D47">
        <v>87216</v>
      </c>
      <c r="E47">
        <v>48</v>
      </c>
      <c r="F47" t="s">
        <v>4759</v>
      </c>
      <c r="G47" t="s">
        <v>13466</v>
      </c>
      <c r="H47">
        <f t="shared" si="0"/>
        <v>1995</v>
      </c>
      <c r="I47" t="str">
        <f t="shared" si="1"/>
        <v>good</v>
      </c>
    </row>
    <row r="48" spans="1:9" x14ac:dyDescent="0.2">
      <c r="A48">
        <v>5140</v>
      </c>
      <c r="B48">
        <v>873</v>
      </c>
      <c r="C48">
        <v>980224</v>
      </c>
      <c r="D48">
        <v>178500</v>
      </c>
      <c r="E48">
        <v>60</v>
      </c>
      <c r="F48" t="s">
        <v>4825</v>
      </c>
      <c r="G48" t="s">
        <v>13466</v>
      </c>
      <c r="H48">
        <f t="shared" si="0"/>
        <v>1998</v>
      </c>
      <c r="I48" t="str">
        <f t="shared" si="1"/>
        <v>good</v>
      </c>
    </row>
    <row r="49" spans="1:9" x14ac:dyDescent="0.2">
      <c r="A49">
        <v>5145</v>
      </c>
      <c r="B49">
        <v>915</v>
      </c>
      <c r="C49">
        <v>950916</v>
      </c>
      <c r="D49">
        <v>309552</v>
      </c>
      <c r="E49">
        <v>48</v>
      </c>
      <c r="F49" t="s">
        <v>4926</v>
      </c>
      <c r="G49" t="s">
        <v>13466</v>
      </c>
      <c r="H49">
        <f t="shared" si="0"/>
        <v>1995</v>
      </c>
      <c r="I49" t="str">
        <f t="shared" si="1"/>
        <v>good</v>
      </c>
    </row>
    <row r="50" spans="1:9" x14ac:dyDescent="0.2">
      <c r="A50">
        <v>5147</v>
      </c>
      <c r="B50">
        <v>938</v>
      </c>
      <c r="C50">
        <v>980521</v>
      </c>
      <c r="D50">
        <v>22260</v>
      </c>
      <c r="E50">
        <v>60</v>
      </c>
      <c r="F50" t="s">
        <v>3294</v>
      </c>
      <c r="G50" t="s">
        <v>13466</v>
      </c>
      <c r="H50">
        <f t="shared" si="0"/>
        <v>1998</v>
      </c>
      <c r="I50" t="str">
        <f t="shared" si="1"/>
        <v>good</v>
      </c>
    </row>
    <row r="51" spans="1:9" x14ac:dyDescent="0.2">
      <c r="A51">
        <v>5148</v>
      </c>
      <c r="B51">
        <v>940</v>
      </c>
      <c r="C51">
        <v>960529</v>
      </c>
      <c r="D51">
        <v>284280</v>
      </c>
      <c r="E51">
        <v>60</v>
      </c>
      <c r="F51" t="s">
        <v>4995</v>
      </c>
      <c r="G51" t="s">
        <v>13466</v>
      </c>
      <c r="H51">
        <f t="shared" si="0"/>
        <v>1996</v>
      </c>
      <c r="I51" t="str">
        <f t="shared" si="1"/>
        <v>good</v>
      </c>
    </row>
    <row r="52" spans="1:9" x14ac:dyDescent="0.2">
      <c r="A52">
        <v>5151</v>
      </c>
      <c r="B52">
        <v>960</v>
      </c>
      <c r="C52">
        <v>950524</v>
      </c>
      <c r="D52">
        <v>189060</v>
      </c>
      <c r="E52">
        <v>60</v>
      </c>
      <c r="F52" t="s">
        <v>5032</v>
      </c>
      <c r="G52" t="s">
        <v>13466</v>
      </c>
      <c r="H52">
        <f t="shared" si="0"/>
        <v>1995</v>
      </c>
      <c r="I52" t="str">
        <f t="shared" si="1"/>
        <v>good</v>
      </c>
    </row>
    <row r="53" spans="1:9" x14ac:dyDescent="0.2">
      <c r="A53">
        <v>5154</v>
      </c>
      <c r="B53">
        <v>993</v>
      </c>
      <c r="C53">
        <v>980701</v>
      </c>
      <c r="D53">
        <v>108720</v>
      </c>
      <c r="E53">
        <v>60</v>
      </c>
      <c r="F53" t="s">
        <v>10939</v>
      </c>
      <c r="G53" t="s">
        <v>13466</v>
      </c>
      <c r="H53">
        <f t="shared" si="0"/>
        <v>1998</v>
      </c>
      <c r="I53" t="str">
        <f t="shared" si="1"/>
        <v>good</v>
      </c>
    </row>
    <row r="54" spans="1:9" x14ac:dyDescent="0.2">
      <c r="A54">
        <v>5158</v>
      </c>
      <c r="B54">
        <v>1004</v>
      </c>
      <c r="C54">
        <v>980411</v>
      </c>
      <c r="D54">
        <v>188532</v>
      </c>
      <c r="E54">
        <v>36</v>
      </c>
      <c r="F54" t="s">
        <v>5132</v>
      </c>
      <c r="G54" t="s">
        <v>13466</v>
      </c>
      <c r="H54">
        <f t="shared" si="0"/>
        <v>1998</v>
      </c>
      <c r="I54" t="str">
        <f t="shared" si="1"/>
        <v>good</v>
      </c>
    </row>
    <row r="55" spans="1:9" x14ac:dyDescent="0.2">
      <c r="A55">
        <v>5160</v>
      </c>
      <c r="B55">
        <v>1011</v>
      </c>
      <c r="C55">
        <v>951218</v>
      </c>
      <c r="D55">
        <v>204000</v>
      </c>
      <c r="E55">
        <v>60</v>
      </c>
      <c r="F55" t="s">
        <v>4734</v>
      </c>
      <c r="G55" t="s">
        <v>13466</v>
      </c>
      <c r="H55">
        <f t="shared" si="0"/>
        <v>1995</v>
      </c>
      <c r="I55" t="str">
        <f t="shared" si="1"/>
        <v>good</v>
      </c>
    </row>
    <row r="56" spans="1:9" x14ac:dyDescent="0.2">
      <c r="A56">
        <v>5161</v>
      </c>
      <c r="B56">
        <v>1012</v>
      </c>
      <c r="C56">
        <v>941028</v>
      </c>
      <c r="D56">
        <v>98184</v>
      </c>
      <c r="E56">
        <v>24</v>
      </c>
      <c r="F56" t="s">
        <v>13488</v>
      </c>
      <c r="G56" t="s">
        <v>13458</v>
      </c>
      <c r="H56">
        <f t="shared" si="0"/>
        <v>1994</v>
      </c>
      <c r="I56" t="str">
        <f t="shared" si="1"/>
        <v>good</v>
      </c>
    </row>
    <row r="57" spans="1:9" x14ac:dyDescent="0.2">
      <c r="A57">
        <v>5169</v>
      </c>
      <c r="B57">
        <v>1068</v>
      </c>
      <c r="C57">
        <v>980924</v>
      </c>
      <c r="D57">
        <v>253200</v>
      </c>
      <c r="E57">
        <v>60</v>
      </c>
      <c r="F57" t="s">
        <v>13465</v>
      </c>
      <c r="G57" t="s">
        <v>13466</v>
      </c>
      <c r="H57">
        <f t="shared" si="0"/>
        <v>1998</v>
      </c>
      <c r="I57" t="str">
        <f t="shared" si="1"/>
        <v>good</v>
      </c>
    </row>
    <row r="58" spans="1:9" x14ac:dyDescent="0.2">
      <c r="A58">
        <v>5170</v>
      </c>
      <c r="B58">
        <v>1071</v>
      </c>
      <c r="C58">
        <v>940120</v>
      </c>
      <c r="D58">
        <v>253200</v>
      </c>
      <c r="E58">
        <v>60</v>
      </c>
      <c r="F58" t="s">
        <v>13465</v>
      </c>
      <c r="G58" t="s">
        <v>13466</v>
      </c>
      <c r="H58">
        <f t="shared" si="0"/>
        <v>1994</v>
      </c>
      <c r="I58" t="str">
        <f t="shared" si="1"/>
        <v>good</v>
      </c>
    </row>
    <row r="59" spans="1:9" x14ac:dyDescent="0.2">
      <c r="A59">
        <v>5172</v>
      </c>
      <c r="B59">
        <v>1083</v>
      </c>
      <c r="C59">
        <v>980416</v>
      </c>
      <c r="D59">
        <v>50976</v>
      </c>
      <c r="E59">
        <v>36</v>
      </c>
      <c r="F59" t="s">
        <v>5278</v>
      </c>
      <c r="G59" t="s">
        <v>13466</v>
      </c>
      <c r="H59">
        <f t="shared" si="0"/>
        <v>1998</v>
      </c>
      <c r="I59" t="str">
        <f t="shared" si="1"/>
        <v>good</v>
      </c>
    </row>
    <row r="60" spans="1:9" x14ac:dyDescent="0.2">
      <c r="A60">
        <v>5174</v>
      </c>
      <c r="B60">
        <v>1093</v>
      </c>
      <c r="C60">
        <v>970613</v>
      </c>
      <c r="D60">
        <v>385104</v>
      </c>
      <c r="E60">
        <v>48</v>
      </c>
      <c r="F60" t="s">
        <v>13491</v>
      </c>
      <c r="G60" t="s">
        <v>13466</v>
      </c>
      <c r="H60">
        <f t="shared" si="0"/>
        <v>1997</v>
      </c>
      <c r="I60" t="str">
        <f t="shared" si="1"/>
        <v>good</v>
      </c>
    </row>
    <row r="61" spans="1:9" x14ac:dyDescent="0.2">
      <c r="A61">
        <v>5176</v>
      </c>
      <c r="B61">
        <v>1106</v>
      </c>
      <c r="C61">
        <v>941112</v>
      </c>
      <c r="D61">
        <v>192552</v>
      </c>
      <c r="E61">
        <v>24</v>
      </c>
      <c r="F61" t="s">
        <v>13491</v>
      </c>
      <c r="G61" t="s">
        <v>13457</v>
      </c>
      <c r="H61">
        <f t="shared" si="0"/>
        <v>1994</v>
      </c>
      <c r="I61" t="str">
        <f t="shared" si="1"/>
        <v>bad</v>
      </c>
    </row>
    <row r="62" spans="1:9" x14ac:dyDescent="0.2">
      <c r="A62">
        <v>5189</v>
      </c>
      <c r="B62">
        <v>1166</v>
      </c>
      <c r="C62">
        <v>940207</v>
      </c>
      <c r="D62">
        <v>149040</v>
      </c>
      <c r="E62">
        <v>48</v>
      </c>
      <c r="F62" t="s">
        <v>12245</v>
      </c>
      <c r="G62" t="s">
        <v>13458</v>
      </c>
      <c r="H62">
        <f t="shared" si="0"/>
        <v>1994</v>
      </c>
      <c r="I62" t="str">
        <f t="shared" si="1"/>
        <v>good</v>
      </c>
    </row>
    <row r="63" spans="1:9" x14ac:dyDescent="0.2">
      <c r="A63">
        <v>5206</v>
      </c>
      <c r="B63">
        <v>1242</v>
      </c>
      <c r="C63">
        <v>970907</v>
      </c>
      <c r="D63">
        <v>128544</v>
      </c>
      <c r="E63">
        <v>24</v>
      </c>
      <c r="F63" t="s">
        <v>12290</v>
      </c>
      <c r="G63" t="s">
        <v>13466</v>
      </c>
      <c r="H63">
        <f t="shared" si="0"/>
        <v>1997</v>
      </c>
      <c r="I63" t="str">
        <f t="shared" si="1"/>
        <v>good</v>
      </c>
    </row>
    <row r="64" spans="1:9" x14ac:dyDescent="0.2">
      <c r="A64">
        <v>5207</v>
      </c>
      <c r="B64">
        <v>1244</v>
      </c>
      <c r="C64">
        <v>970228</v>
      </c>
      <c r="D64">
        <v>35904</v>
      </c>
      <c r="E64">
        <v>48</v>
      </c>
      <c r="F64" t="s">
        <v>5676</v>
      </c>
      <c r="G64" t="s">
        <v>13466</v>
      </c>
      <c r="H64">
        <f t="shared" si="0"/>
        <v>1997</v>
      </c>
      <c r="I64" t="str">
        <f t="shared" si="1"/>
        <v>good</v>
      </c>
    </row>
    <row r="65" spans="1:9" x14ac:dyDescent="0.2">
      <c r="A65">
        <v>5208</v>
      </c>
      <c r="B65">
        <v>1247</v>
      </c>
      <c r="C65">
        <v>950316</v>
      </c>
      <c r="D65">
        <v>99696</v>
      </c>
      <c r="E65">
        <v>48</v>
      </c>
      <c r="F65" t="s">
        <v>5445</v>
      </c>
      <c r="G65" t="s">
        <v>13477</v>
      </c>
      <c r="H65">
        <f t="shared" si="0"/>
        <v>1995</v>
      </c>
      <c r="I65" t="str">
        <f t="shared" si="1"/>
        <v>bad</v>
      </c>
    </row>
    <row r="66" spans="1:9" x14ac:dyDescent="0.2">
      <c r="A66">
        <v>5209</v>
      </c>
      <c r="B66">
        <v>1250</v>
      </c>
      <c r="C66">
        <v>961125</v>
      </c>
      <c r="D66">
        <v>182640</v>
      </c>
      <c r="E66">
        <v>48</v>
      </c>
      <c r="F66" t="s">
        <v>3475</v>
      </c>
      <c r="G66" t="s">
        <v>13466</v>
      </c>
      <c r="H66">
        <f t="shared" ref="H66:H129" si="2">1900+LEFT(C66,2)</f>
        <v>1996</v>
      </c>
      <c r="I66" t="str">
        <f t="shared" ref="I66:I129" si="3">IF(OR(G66="A",G66="C"),"good","bad")</f>
        <v>good</v>
      </c>
    </row>
    <row r="67" spans="1:9" x14ac:dyDescent="0.2">
      <c r="A67">
        <v>5210</v>
      </c>
      <c r="B67">
        <v>1252</v>
      </c>
      <c r="C67">
        <v>970401</v>
      </c>
      <c r="D67">
        <v>148140</v>
      </c>
      <c r="E67">
        <v>36</v>
      </c>
      <c r="F67" t="s">
        <v>13551</v>
      </c>
      <c r="G67" t="s">
        <v>13466</v>
      </c>
      <c r="H67">
        <f t="shared" si="2"/>
        <v>1997</v>
      </c>
      <c r="I67" t="str">
        <f t="shared" si="3"/>
        <v>good</v>
      </c>
    </row>
    <row r="68" spans="1:9" x14ac:dyDescent="0.2">
      <c r="A68">
        <v>5212</v>
      </c>
      <c r="B68">
        <v>1256</v>
      </c>
      <c r="C68">
        <v>950529</v>
      </c>
      <c r="D68">
        <v>71064</v>
      </c>
      <c r="E68">
        <v>36</v>
      </c>
      <c r="F68" t="s">
        <v>5708</v>
      </c>
      <c r="G68" t="s">
        <v>13458</v>
      </c>
      <c r="H68">
        <f t="shared" si="2"/>
        <v>1995</v>
      </c>
      <c r="I68" t="str">
        <f t="shared" si="3"/>
        <v>good</v>
      </c>
    </row>
    <row r="69" spans="1:9" x14ac:dyDescent="0.2">
      <c r="A69">
        <v>5214</v>
      </c>
      <c r="B69">
        <v>1270</v>
      </c>
      <c r="C69">
        <v>970701</v>
      </c>
      <c r="D69">
        <v>74772</v>
      </c>
      <c r="E69">
        <v>36</v>
      </c>
      <c r="F69" t="s">
        <v>5445</v>
      </c>
      <c r="G69" t="s">
        <v>13466</v>
      </c>
      <c r="H69">
        <f t="shared" si="2"/>
        <v>1997</v>
      </c>
      <c r="I69" t="str">
        <f t="shared" si="3"/>
        <v>good</v>
      </c>
    </row>
    <row r="70" spans="1:9" x14ac:dyDescent="0.2">
      <c r="A70">
        <v>5221</v>
      </c>
      <c r="B70">
        <v>1284</v>
      </c>
      <c r="C70">
        <v>981205</v>
      </c>
      <c r="D70">
        <v>52512</v>
      </c>
      <c r="E70">
        <v>12</v>
      </c>
      <c r="F70" t="s">
        <v>10417</v>
      </c>
      <c r="G70" t="s">
        <v>13466</v>
      </c>
      <c r="H70">
        <f t="shared" si="2"/>
        <v>1998</v>
      </c>
      <c r="I70" t="str">
        <f t="shared" si="3"/>
        <v>good</v>
      </c>
    </row>
    <row r="71" spans="1:9" x14ac:dyDescent="0.2">
      <c r="A71">
        <v>5226</v>
      </c>
      <c r="B71">
        <v>1318</v>
      </c>
      <c r="C71">
        <v>981011</v>
      </c>
      <c r="D71">
        <v>185544</v>
      </c>
      <c r="E71">
        <v>36</v>
      </c>
      <c r="F71" t="s">
        <v>5846</v>
      </c>
      <c r="G71" t="s">
        <v>13466</v>
      </c>
      <c r="H71">
        <f t="shared" si="2"/>
        <v>1998</v>
      </c>
      <c r="I71" t="str">
        <f t="shared" si="3"/>
        <v>good</v>
      </c>
    </row>
    <row r="72" spans="1:9" x14ac:dyDescent="0.2">
      <c r="A72">
        <v>5229</v>
      </c>
      <c r="B72">
        <v>1329</v>
      </c>
      <c r="C72">
        <v>970906</v>
      </c>
      <c r="D72">
        <v>23520</v>
      </c>
      <c r="E72">
        <v>12</v>
      </c>
      <c r="F72" t="s">
        <v>13571</v>
      </c>
      <c r="G72" t="s">
        <v>13458</v>
      </c>
      <c r="H72">
        <f t="shared" si="2"/>
        <v>1997</v>
      </c>
      <c r="I72" t="str">
        <f t="shared" si="3"/>
        <v>good</v>
      </c>
    </row>
    <row r="73" spans="1:9" x14ac:dyDescent="0.2">
      <c r="A73">
        <v>5236</v>
      </c>
      <c r="B73">
        <v>1374</v>
      </c>
      <c r="C73">
        <v>970915</v>
      </c>
      <c r="D73">
        <v>389136</v>
      </c>
      <c r="E73">
        <v>48</v>
      </c>
      <c r="F73" t="s">
        <v>13573</v>
      </c>
      <c r="G73" t="s">
        <v>13466</v>
      </c>
      <c r="H73">
        <f t="shared" si="2"/>
        <v>1997</v>
      </c>
      <c r="I73" t="str">
        <f t="shared" si="3"/>
        <v>good</v>
      </c>
    </row>
    <row r="74" spans="1:9" x14ac:dyDescent="0.2">
      <c r="A74">
        <v>5237</v>
      </c>
      <c r="B74">
        <v>1375</v>
      </c>
      <c r="C74">
        <v>950829</v>
      </c>
      <c r="D74">
        <v>45336</v>
      </c>
      <c r="E74">
        <v>24</v>
      </c>
      <c r="F74" t="s">
        <v>6005</v>
      </c>
      <c r="G74" t="s">
        <v>13458</v>
      </c>
      <c r="H74">
        <f t="shared" si="2"/>
        <v>1995</v>
      </c>
      <c r="I74" t="str">
        <f t="shared" si="3"/>
        <v>good</v>
      </c>
    </row>
    <row r="75" spans="1:9" x14ac:dyDescent="0.2">
      <c r="A75">
        <v>5241</v>
      </c>
      <c r="B75">
        <v>1389</v>
      </c>
      <c r="C75">
        <v>980902</v>
      </c>
      <c r="D75">
        <v>125472</v>
      </c>
      <c r="E75">
        <v>24</v>
      </c>
      <c r="F75" t="s">
        <v>8713</v>
      </c>
      <c r="G75" t="s">
        <v>13466</v>
      </c>
      <c r="H75">
        <f t="shared" si="2"/>
        <v>1998</v>
      </c>
      <c r="I75" t="str">
        <f t="shared" si="3"/>
        <v>good</v>
      </c>
    </row>
    <row r="76" spans="1:9" x14ac:dyDescent="0.2">
      <c r="A76">
        <v>5245</v>
      </c>
      <c r="B76">
        <v>1407</v>
      </c>
      <c r="C76">
        <v>980117</v>
      </c>
      <c r="D76">
        <v>125472</v>
      </c>
      <c r="E76">
        <v>24</v>
      </c>
      <c r="F76" t="s">
        <v>8713</v>
      </c>
      <c r="G76" t="s">
        <v>13466</v>
      </c>
      <c r="H76">
        <f t="shared" si="2"/>
        <v>1998</v>
      </c>
      <c r="I76" t="str">
        <f t="shared" si="3"/>
        <v>good</v>
      </c>
    </row>
    <row r="77" spans="1:9" x14ac:dyDescent="0.2">
      <c r="A77">
        <v>5253</v>
      </c>
      <c r="B77">
        <v>1447</v>
      </c>
      <c r="C77">
        <v>970603</v>
      </c>
      <c r="D77">
        <v>100080</v>
      </c>
      <c r="E77">
        <v>48</v>
      </c>
      <c r="F77" t="s">
        <v>5412</v>
      </c>
      <c r="G77" t="s">
        <v>13466</v>
      </c>
      <c r="H77">
        <f t="shared" si="2"/>
        <v>1997</v>
      </c>
      <c r="I77" t="str">
        <f t="shared" si="3"/>
        <v>good</v>
      </c>
    </row>
    <row r="78" spans="1:9" x14ac:dyDescent="0.2">
      <c r="A78">
        <v>5260</v>
      </c>
      <c r="B78">
        <v>1480</v>
      </c>
      <c r="C78">
        <v>980119</v>
      </c>
      <c r="D78">
        <v>123300</v>
      </c>
      <c r="E78">
        <v>36</v>
      </c>
      <c r="F78" t="s">
        <v>6532</v>
      </c>
      <c r="G78" t="s">
        <v>13466</v>
      </c>
      <c r="H78">
        <f t="shared" si="2"/>
        <v>1998</v>
      </c>
      <c r="I78" t="str">
        <f t="shared" si="3"/>
        <v>good</v>
      </c>
    </row>
    <row r="79" spans="1:9" x14ac:dyDescent="0.2">
      <c r="A79">
        <v>5265</v>
      </c>
      <c r="B79">
        <v>1498</v>
      </c>
      <c r="C79">
        <v>981007</v>
      </c>
      <c r="D79">
        <v>165780</v>
      </c>
      <c r="E79">
        <v>60</v>
      </c>
      <c r="F79" t="s">
        <v>13608</v>
      </c>
      <c r="G79" t="s">
        <v>13466</v>
      </c>
      <c r="H79">
        <f t="shared" si="2"/>
        <v>1998</v>
      </c>
      <c r="I79" t="str">
        <f t="shared" si="3"/>
        <v>good</v>
      </c>
    </row>
    <row r="80" spans="1:9" x14ac:dyDescent="0.2">
      <c r="A80">
        <v>5269</v>
      </c>
      <c r="B80">
        <v>1527</v>
      </c>
      <c r="C80">
        <v>941119</v>
      </c>
      <c r="D80">
        <v>164052</v>
      </c>
      <c r="E80">
        <v>36</v>
      </c>
      <c r="F80" t="s">
        <v>13492</v>
      </c>
      <c r="G80" t="s">
        <v>13457</v>
      </c>
      <c r="H80">
        <f t="shared" si="2"/>
        <v>1994</v>
      </c>
      <c r="I80" t="str">
        <f t="shared" si="3"/>
        <v>bad</v>
      </c>
    </row>
    <row r="81" spans="1:9" x14ac:dyDescent="0.2">
      <c r="A81">
        <v>5270</v>
      </c>
      <c r="B81">
        <v>1528</v>
      </c>
      <c r="C81">
        <v>970721</v>
      </c>
      <c r="D81">
        <v>191088</v>
      </c>
      <c r="E81">
        <v>48</v>
      </c>
      <c r="F81" t="s">
        <v>6346</v>
      </c>
      <c r="G81" t="s">
        <v>13466</v>
      </c>
      <c r="H81">
        <f t="shared" si="2"/>
        <v>1997</v>
      </c>
      <c r="I81" t="str">
        <f t="shared" si="3"/>
        <v>good</v>
      </c>
    </row>
    <row r="82" spans="1:9" x14ac:dyDescent="0.2">
      <c r="A82">
        <v>5281</v>
      </c>
      <c r="B82">
        <v>1580</v>
      </c>
      <c r="C82">
        <v>971127</v>
      </c>
      <c r="D82">
        <v>194256</v>
      </c>
      <c r="E82">
        <v>24</v>
      </c>
      <c r="F82" t="s">
        <v>13532</v>
      </c>
      <c r="G82" t="s">
        <v>13466</v>
      </c>
      <c r="H82">
        <f t="shared" si="2"/>
        <v>1997</v>
      </c>
      <c r="I82" t="str">
        <f t="shared" si="3"/>
        <v>good</v>
      </c>
    </row>
    <row r="83" spans="1:9" x14ac:dyDescent="0.2">
      <c r="A83">
        <v>5282</v>
      </c>
      <c r="B83">
        <v>1583</v>
      </c>
      <c r="C83">
        <v>960824</v>
      </c>
      <c r="D83">
        <v>388512</v>
      </c>
      <c r="E83">
        <v>48</v>
      </c>
      <c r="F83" t="s">
        <v>13532</v>
      </c>
      <c r="G83" t="s">
        <v>13477</v>
      </c>
      <c r="H83">
        <f t="shared" si="2"/>
        <v>1996</v>
      </c>
      <c r="I83" t="str">
        <f t="shared" si="3"/>
        <v>bad</v>
      </c>
    </row>
    <row r="84" spans="1:9" x14ac:dyDescent="0.2">
      <c r="A84">
        <v>5285</v>
      </c>
      <c r="B84">
        <v>1603</v>
      </c>
      <c r="C84">
        <v>940206</v>
      </c>
      <c r="D84">
        <v>78936</v>
      </c>
      <c r="E84">
        <v>12</v>
      </c>
      <c r="F84" t="s">
        <v>6524</v>
      </c>
      <c r="G84" t="s">
        <v>13458</v>
      </c>
      <c r="H84">
        <f t="shared" si="2"/>
        <v>1994</v>
      </c>
      <c r="I84" t="str">
        <f t="shared" si="3"/>
        <v>good</v>
      </c>
    </row>
    <row r="85" spans="1:9" x14ac:dyDescent="0.2">
      <c r="A85">
        <v>5287</v>
      </c>
      <c r="B85">
        <v>1638</v>
      </c>
      <c r="C85">
        <v>980126</v>
      </c>
      <c r="D85">
        <v>64224</v>
      </c>
      <c r="E85">
        <v>24</v>
      </c>
      <c r="F85" t="s">
        <v>6587</v>
      </c>
      <c r="G85" t="s">
        <v>13466</v>
      </c>
      <c r="H85">
        <f t="shared" si="2"/>
        <v>1998</v>
      </c>
      <c r="I85" t="str">
        <f t="shared" si="3"/>
        <v>good</v>
      </c>
    </row>
    <row r="86" spans="1:9" x14ac:dyDescent="0.2">
      <c r="A86">
        <v>5293</v>
      </c>
      <c r="B86">
        <v>1656</v>
      </c>
      <c r="C86">
        <v>981029</v>
      </c>
      <c r="D86">
        <v>189792</v>
      </c>
      <c r="E86">
        <v>48</v>
      </c>
      <c r="F86" t="s">
        <v>2607</v>
      </c>
      <c r="G86" t="s">
        <v>13466</v>
      </c>
      <c r="H86">
        <f t="shared" si="2"/>
        <v>1998</v>
      </c>
      <c r="I86" t="str">
        <f t="shared" si="3"/>
        <v>good</v>
      </c>
    </row>
    <row r="87" spans="1:9" x14ac:dyDescent="0.2">
      <c r="A87">
        <v>5301</v>
      </c>
      <c r="B87">
        <v>1698</v>
      </c>
      <c r="C87">
        <v>960706</v>
      </c>
      <c r="D87">
        <v>141948</v>
      </c>
      <c r="E87">
        <v>36</v>
      </c>
      <c r="F87" t="s">
        <v>4840</v>
      </c>
      <c r="G87" t="s">
        <v>13466</v>
      </c>
      <c r="H87">
        <f t="shared" si="2"/>
        <v>1996</v>
      </c>
      <c r="I87" t="str">
        <f t="shared" si="3"/>
        <v>good</v>
      </c>
    </row>
    <row r="88" spans="1:9" x14ac:dyDescent="0.2">
      <c r="A88">
        <v>5304</v>
      </c>
      <c r="B88">
        <v>1718</v>
      </c>
      <c r="C88">
        <v>980820</v>
      </c>
      <c r="D88">
        <v>172272</v>
      </c>
      <c r="E88">
        <v>24</v>
      </c>
      <c r="F88" t="s">
        <v>6763</v>
      </c>
      <c r="G88" t="s">
        <v>13466</v>
      </c>
      <c r="H88">
        <f t="shared" si="2"/>
        <v>1998</v>
      </c>
      <c r="I88" t="str">
        <f t="shared" si="3"/>
        <v>good</v>
      </c>
    </row>
    <row r="89" spans="1:9" x14ac:dyDescent="0.2">
      <c r="A89">
        <v>5310</v>
      </c>
      <c r="B89">
        <v>1762</v>
      </c>
      <c r="C89">
        <v>950428</v>
      </c>
      <c r="D89">
        <v>248148</v>
      </c>
      <c r="E89">
        <v>36</v>
      </c>
      <c r="F89" t="s">
        <v>6858</v>
      </c>
      <c r="G89" t="s">
        <v>13458</v>
      </c>
      <c r="H89">
        <f t="shared" si="2"/>
        <v>1995</v>
      </c>
      <c r="I89" t="str">
        <f t="shared" si="3"/>
        <v>good</v>
      </c>
    </row>
    <row r="90" spans="1:9" x14ac:dyDescent="0.2">
      <c r="A90">
        <v>5311</v>
      </c>
      <c r="B90">
        <v>1766</v>
      </c>
      <c r="C90">
        <v>960615</v>
      </c>
      <c r="D90">
        <v>30060</v>
      </c>
      <c r="E90">
        <v>60</v>
      </c>
      <c r="F90" t="s">
        <v>6873</v>
      </c>
      <c r="G90" t="s">
        <v>13466</v>
      </c>
      <c r="H90">
        <f t="shared" si="2"/>
        <v>1996</v>
      </c>
      <c r="I90" t="str">
        <f t="shared" si="3"/>
        <v>good</v>
      </c>
    </row>
    <row r="91" spans="1:9" x14ac:dyDescent="0.2">
      <c r="A91">
        <v>5312</v>
      </c>
      <c r="B91">
        <v>1772</v>
      </c>
      <c r="C91">
        <v>960313</v>
      </c>
      <c r="D91">
        <v>202788</v>
      </c>
      <c r="E91">
        <v>36</v>
      </c>
      <c r="F91" t="s">
        <v>6885</v>
      </c>
      <c r="G91" t="s">
        <v>13466</v>
      </c>
      <c r="H91">
        <f t="shared" si="2"/>
        <v>1996</v>
      </c>
      <c r="I91" t="str">
        <f t="shared" si="3"/>
        <v>good</v>
      </c>
    </row>
    <row r="92" spans="1:9" x14ac:dyDescent="0.2">
      <c r="A92">
        <v>5313</v>
      </c>
      <c r="B92">
        <v>1776</v>
      </c>
      <c r="C92">
        <v>980527</v>
      </c>
      <c r="D92">
        <v>43200</v>
      </c>
      <c r="E92">
        <v>24</v>
      </c>
      <c r="F92" t="s">
        <v>3707</v>
      </c>
      <c r="G92" t="s">
        <v>13466</v>
      </c>
      <c r="H92">
        <f t="shared" si="2"/>
        <v>1998</v>
      </c>
      <c r="I92" t="str">
        <f t="shared" si="3"/>
        <v>good</v>
      </c>
    </row>
    <row r="93" spans="1:9" x14ac:dyDescent="0.2">
      <c r="A93">
        <v>5314</v>
      </c>
      <c r="B93">
        <v>1787</v>
      </c>
      <c r="C93">
        <v>930705</v>
      </c>
      <c r="D93">
        <v>96396</v>
      </c>
      <c r="E93">
        <v>12</v>
      </c>
      <c r="F93" t="s">
        <v>13456</v>
      </c>
      <c r="G93" t="s">
        <v>13457</v>
      </c>
      <c r="H93">
        <f t="shared" si="2"/>
        <v>1993</v>
      </c>
      <c r="I93" t="str">
        <f t="shared" si="3"/>
        <v>bad</v>
      </c>
    </row>
    <row r="94" spans="1:9" x14ac:dyDescent="0.2">
      <c r="A94">
        <v>5316</v>
      </c>
      <c r="B94">
        <v>1801</v>
      </c>
      <c r="C94">
        <v>930711</v>
      </c>
      <c r="D94">
        <v>165960</v>
      </c>
      <c r="E94">
        <v>36</v>
      </c>
      <c r="F94" t="s">
        <v>6957</v>
      </c>
      <c r="G94" t="s">
        <v>13458</v>
      </c>
      <c r="H94">
        <f t="shared" si="2"/>
        <v>1993</v>
      </c>
      <c r="I94" t="str">
        <f t="shared" si="3"/>
        <v>good</v>
      </c>
    </row>
    <row r="95" spans="1:9" x14ac:dyDescent="0.2">
      <c r="A95">
        <v>5318</v>
      </c>
      <c r="B95">
        <v>1808</v>
      </c>
      <c r="C95">
        <v>980930</v>
      </c>
      <c r="D95">
        <v>385584</v>
      </c>
      <c r="E95">
        <v>48</v>
      </c>
      <c r="F95" t="s">
        <v>13456</v>
      </c>
      <c r="G95" t="s">
        <v>13466</v>
      </c>
      <c r="H95">
        <f t="shared" si="2"/>
        <v>1998</v>
      </c>
      <c r="I95" t="str">
        <f t="shared" si="3"/>
        <v>good</v>
      </c>
    </row>
    <row r="96" spans="1:9" x14ac:dyDescent="0.2">
      <c r="A96">
        <v>5319</v>
      </c>
      <c r="B96">
        <v>1811</v>
      </c>
      <c r="C96">
        <v>940623</v>
      </c>
      <c r="D96">
        <v>239460</v>
      </c>
      <c r="E96">
        <v>60</v>
      </c>
      <c r="F96" t="s">
        <v>3019</v>
      </c>
      <c r="G96" t="s">
        <v>13466</v>
      </c>
      <c r="H96">
        <f t="shared" si="2"/>
        <v>1994</v>
      </c>
      <c r="I96" t="str">
        <f t="shared" si="3"/>
        <v>good</v>
      </c>
    </row>
    <row r="97" spans="1:9" x14ac:dyDescent="0.2">
      <c r="A97">
        <v>5320</v>
      </c>
      <c r="B97">
        <v>1819</v>
      </c>
      <c r="C97">
        <v>980111</v>
      </c>
      <c r="D97">
        <v>143676</v>
      </c>
      <c r="E97">
        <v>36</v>
      </c>
      <c r="F97" t="s">
        <v>3019</v>
      </c>
      <c r="G97" t="s">
        <v>13466</v>
      </c>
      <c r="H97">
        <f t="shared" si="2"/>
        <v>1998</v>
      </c>
      <c r="I97" t="str">
        <f t="shared" si="3"/>
        <v>good</v>
      </c>
    </row>
    <row r="98" spans="1:9" x14ac:dyDescent="0.2">
      <c r="A98">
        <v>5325</v>
      </c>
      <c r="B98">
        <v>1843</v>
      </c>
      <c r="C98">
        <v>930803</v>
      </c>
      <c r="D98">
        <v>105804</v>
      </c>
      <c r="E98">
        <v>36</v>
      </c>
      <c r="F98" t="s">
        <v>13340</v>
      </c>
      <c r="G98" t="s">
        <v>13458</v>
      </c>
      <c r="H98">
        <f t="shared" si="2"/>
        <v>1993</v>
      </c>
      <c r="I98" t="str">
        <f t="shared" si="3"/>
        <v>good</v>
      </c>
    </row>
    <row r="99" spans="1:9" x14ac:dyDescent="0.2">
      <c r="A99">
        <v>5329</v>
      </c>
      <c r="B99">
        <v>1862</v>
      </c>
      <c r="C99">
        <v>961016</v>
      </c>
      <c r="D99">
        <v>396120</v>
      </c>
      <c r="E99">
        <v>60</v>
      </c>
      <c r="F99" t="s">
        <v>13535</v>
      </c>
      <c r="G99" t="s">
        <v>13466</v>
      </c>
      <c r="H99">
        <f t="shared" si="2"/>
        <v>1996</v>
      </c>
      <c r="I99" t="str">
        <f t="shared" si="3"/>
        <v>good</v>
      </c>
    </row>
    <row r="100" spans="1:9" x14ac:dyDescent="0.2">
      <c r="A100">
        <v>5332</v>
      </c>
      <c r="B100">
        <v>1869</v>
      </c>
      <c r="C100">
        <v>980129</v>
      </c>
      <c r="D100">
        <v>37944</v>
      </c>
      <c r="E100">
        <v>36</v>
      </c>
      <c r="F100" t="s">
        <v>7129</v>
      </c>
      <c r="G100" t="s">
        <v>13466</v>
      </c>
      <c r="H100">
        <f t="shared" si="2"/>
        <v>1998</v>
      </c>
      <c r="I100" t="str">
        <f t="shared" si="3"/>
        <v>good</v>
      </c>
    </row>
    <row r="101" spans="1:9" x14ac:dyDescent="0.2">
      <c r="A101">
        <v>5334</v>
      </c>
      <c r="B101">
        <v>1876</v>
      </c>
      <c r="C101">
        <v>980910</v>
      </c>
      <c r="D101">
        <v>209040</v>
      </c>
      <c r="E101">
        <v>24</v>
      </c>
      <c r="F101" t="s">
        <v>7139</v>
      </c>
      <c r="G101" t="s">
        <v>13466</v>
      </c>
      <c r="H101">
        <f t="shared" si="2"/>
        <v>1998</v>
      </c>
      <c r="I101" t="str">
        <f t="shared" si="3"/>
        <v>good</v>
      </c>
    </row>
    <row r="102" spans="1:9" x14ac:dyDescent="0.2">
      <c r="A102">
        <v>5337</v>
      </c>
      <c r="B102">
        <v>1886</v>
      </c>
      <c r="C102">
        <v>960731</v>
      </c>
      <c r="D102">
        <v>162468</v>
      </c>
      <c r="E102">
        <v>36</v>
      </c>
      <c r="F102" t="s">
        <v>13527</v>
      </c>
      <c r="G102" t="s">
        <v>13466</v>
      </c>
      <c r="H102">
        <f t="shared" si="2"/>
        <v>1996</v>
      </c>
      <c r="I102" t="str">
        <f t="shared" si="3"/>
        <v>good</v>
      </c>
    </row>
    <row r="103" spans="1:9" x14ac:dyDescent="0.2">
      <c r="A103">
        <v>5338</v>
      </c>
      <c r="B103">
        <v>1888</v>
      </c>
      <c r="C103">
        <v>970830</v>
      </c>
      <c r="D103">
        <v>57360</v>
      </c>
      <c r="E103">
        <v>12</v>
      </c>
      <c r="F103" t="s">
        <v>7158</v>
      </c>
      <c r="G103" t="s">
        <v>13457</v>
      </c>
      <c r="H103">
        <f t="shared" si="2"/>
        <v>1997</v>
      </c>
      <c r="I103" t="str">
        <f t="shared" si="3"/>
        <v>bad</v>
      </c>
    </row>
    <row r="104" spans="1:9" x14ac:dyDescent="0.2">
      <c r="A104">
        <v>5343</v>
      </c>
      <c r="B104">
        <v>1906</v>
      </c>
      <c r="C104">
        <v>971008</v>
      </c>
      <c r="D104">
        <v>44952</v>
      </c>
      <c r="E104">
        <v>24</v>
      </c>
      <c r="F104" t="s">
        <v>13576</v>
      </c>
      <c r="G104" t="s">
        <v>13466</v>
      </c>
      <c r="H104">
        <f t="shared" si="2"/>
        <v>1997</v>
      </c>
      <c r="I104" t="str">
        <f t="shared" si="3"/>
        <v>good</v>
      </c>
    </row>
    <row r="105" spans="1:9" x14ac:dyDescent="0.2">
      <c r="A105">
        <v>5346</v>
      </c>
      <c r="B105">
        <v>1928</v>
      </c>
      <c r="C105">
        <v>981206</v>
      </c>
      <c r="D105">
        <v>55632</v>
      </c>
      <c r="E105">
        <v>24</v>
      </c>
      <c r="F105" t="s">
        <v>7738</v>
      </c>
      <c r="G105" t="s">
        <v>13466</v>
      </c>
      <c r="H105">
        <f t="shared" si="2"/>
        <v>1998</v>
      </c>
      <c r="I105" t="str">
        <f t="shared" si="3"/>
        <v>good</v>
      </c>
    </row>
    <row r="106" spans="1:9" x14ac:dyDescent="0.2">
      <c r="A106">
        <v>5350</v>
      </c>
      <c r="B106">
        <v>1967</v>
      </c>
      <c r="C106">
        <v>960421</v>
      </c>
      <c r="D106">
        <v>249312</v>
      </c>
      <c r="E106">
        <v>48</v>
      </c>
      <c r="F106" t="s">
        <v>7338</v>
      </c>
      <c r="G106" t="s">
        <v>13466</v>
      </c>
      <c r="H106">
        <f t="shared" si="2"/>
        <v>1996</v>
      </c>
      <c r="I106" t="str">
        <f t="shared" si="3"/>
        <v>good</v>
      </c>
    </row>
    <row r="107" spans="1:9" x14ac:dyDescent="0.2">
      <c r="A107">
        <v>5351</v>
      </c>
      <c r="B107">
        <v>1978</v>
      </c>
      <c r="C107">
        <v>941204</v>
      </c>
      <c r="D107">
        <v>205200</v>
      </c>
      <c r="E107">
        <v>36</v>
      </c>
      <c r="F107" t="s">
        <v>13493</v>
      </c>
      <c r="G107" t="s">
        <v>13458</v>
      </c>
      <c r="H107">
        <f t="shared" si="2"/>
        <v>1994</v>
      </c>
      <c r="I107" t="str">
        <f t="shared" si="3"/>
        <v>good</v>
      </c>
    </row>
    <row r="108" spans="1:9" x14ac:dyDescent="0.2">
      <c r="A108">
        <v>5352</v>
      </c>
      <c r="B108">
        <v>1993</v>
      </c>
      <c r="C108">
        <v>950415</v>
      </c>
      <c r="D108">
        <v>68400</v>
      </c>
      <c r="E108">
        <v>12</v>
      </c>
      <c r="F108" t="s">
        <v>13493</v>
      </c>
      <c r="G108" t="s">
        <v>13457</v>
      </c>
      <c r="H108">
        <f t="shared" si="2"/>
        <v>1995</v>
      </c>
      <c r="I108" t="str">
        <f t="shared" si="3"/>
        <v>bad</v>
      </c>
    </row>
    <row r="109" spans="1:9" x14ac:dyDescent="0.2">
      <c r="A109">
        <v>5354</v>
      </c>
      <c r="B109">
        <v>2000</v>
      </c>
      <c r="C109">
        <v>980714</v>
      </c>
      <c r="D109">
        <v>290820</v>
      </c>
      <c r="E109">
        <v>60</v>
      </c>
      <c r="F109" t="s">
        <v>7417</v>
      </c>
      <c r="G109" t="s">
        <v>13466</v>
      </c>
      <c r="H109">
        <f t="shared" si="2"/>
        <v>1998</v>
      </c>
      <c r="I109" t="str">
        <f t="shared" si="3"/>
        <v>good</v>
      </c>
    </row>
    <row r="110" spans="1:9" x14ac:dyDescent="0.2">
      <c r="A110">
        <v>5358</v>
      </c>
      <c r="B110">
        <v>2018</v>
      </c>
      <c r="C110">
        <v>970121</v>
      </c>
      <c r="D110">
        <v>38520</v>
      </c>
      <c r="E110">
        <v>12</v>
      </c>
      <c r="F110" t="s">
        <v>7460</v>
      </c>
      <c r="G110" t="s">
        <v>13458</v>
      </c>
      <c r="H110">
        <f t="shared" si="2"/>
        <v>1997</v>
      </c>
      <c r="I110" t="str">
        <f t="shared" si="3"/>
        <v>good</v>
      </c>
    </row>
    <row r="111" spans="1:9" x14ac:dyDescent="0.2">
      <c r="A111">
        <v>5360</v>
      </c>
      <c r="B111">
        <v>2035</v>
      </c>
      <c r="C111">
        <v>980125</v>
      </c>
      <c r="D111">
        <v>176328</v>
      </c>
      <c r="E111">
        <v>36</v>
      </c>
      <c r="F111" t="s">
        <v>7259</v>
      </c>
      <c r="G111" t="s">
        <v>13466</v>
      </c>
      <c r="H111">
        <f t="shared" si="2"/>
        <v>1998</v>
      </c>
      <c r="I111" t="str">
        <f t="shared" si="3"/>
        <v>good</v>
      </c>
    </row>
    <row r="112" spans="1:9" x14ac:dyDescent="0.2">
      <c r="A112">
        <v>5363</v>
      </c>
      <c r="B112">
        <v>2051</v>
      </c>
      <c r="C112">
        <v>970422</v>
      </c>
      <c r="D112">
        <v>293880</v>
      </c>
      <c r="E112">
        <v>60</v>
      </c>
      <c r="F112" t="s">
        <v>7259</v>
      </c>
      <c r="G112" t="s">
        <v>13477</v>
      </c>
      <c r="H112">
        <f t="shared" si="2"/>
        <v>1997</v>
      </c>
      <c r="I112" t="str">
        <f t="shared" si="3"/>
        <v>bad</v>
      </c>
    </row>
    <row r="113" spans="1:9" x14ac:dyDescent="0.2">
      <c r="A113">
        <v>5365</v>
      </c>
      <c r="B113">
        <v>2055</v>
      </c>
      <c r="C113">
        <v>980719</v>
      </c>
      <c r="D113">
        <v>271260</v>
      </c>
      <c r="E113">
        <v>60</v>
      </c>
      <c r="F113" t="s">
        <v>7562</v>
      </c>
      <c r="G113" t="s">
        <v>13466</v>
      </c>
      <c r="H113">
        <f t="shared" si="2"/>
        <v>1998</v>
      </c>
      <c r="I113" t="str">
        <f t="shared" si="3"/>
        <v>good</v>
      </c>
    </row>
    <row r="114" spans="1:9" x14ac:dyDescent="0.2">
      <c r="A114">
        <v>5366</v>
      </c>
      <c r="B114">
        <v>2062</v>
      </c>
      <c r="C114">
        <v>961029</v>
      </c>
      <c r="D114">
        <v>86184</v>
      </c>
      <c r="E114">
        <v>12</v>
      </c>
      <c r="F114" t="s">
        <v>13537</v>
      </c>
      <c r="G114" t="s">
        <v>13458</v>
      </c>
      <c r="H114">
        <f t="shared" si="2"/>
        <v>1996</v>
      </c>
      <c r="I114" t="str">
        <f t="shared" si="3"/>
        <v>good</v>
      </c>
    </row>
    <row r="115" spans="1:9" x14ac:dyDescent="0.2">
      <c r="A115">
        <v>5367</v>
      </c>
      <c r="B115">
        <v>2064</v>
      </c>
      <c r="C115">
        <v>970826</v>
      </c>
      <c r="D115">
        <v>83628</v>
      </c>
      <c r="E115">
        <v>36</v>
      </c>
      <c r="F115" t="s">
        <v>8983</v>
      </c>
      <c r="G115" t="s">
        <v>13466</v>
      </c>
      <c r="H115">
        <f t="shared" si="2"/>
        <v>1997</v>
      </c>
      <c r="I115" t="str">
        <f t="shared" si="3"/>
        <v>good</v>
      </c>
    </row>
    <row r="116" spans="1:9" x14ac:dyDescent="0.2">
      <c r="A116">
        <v>5368</v>
      </c>
      <c r="B116">
        <v>2073</v>
      </c>
      <c r="C116">
        <v>981005</v>
      </c>
      <c r="D116">
        <v>44640</v>
      </c>
      <c r="E116">
        <v>24</v>
      </c>
      <c r="F116" t="s">
        <v>7611</v>
      </c>
      <c r="G116" t="s">
        <v>13466</v>
      </c>
      <c r="H116">
        <f t="shared" si="2"/>
        <v>1998</v>
      </c>
      <c r="I116" t="str">
        <f t="shared" si="3"/>
        <v>good</v>
      </c>
    </row>
    <row r="117" spans="1:9" x14ac:dyDescent="0.2">
      <c r="A117">
        <v>5369</v>
      </c>
      <c r="B117">
        <v>2080</v>
      </c>
      <c r="C117">
        <v>970912</v>
      </c>
      <c r="D117">
        <v>214596</v>
      </c>
      <c r="E117">
        <v>36</v>
      </c>
      <c r="F117" t="s">
        <v>7626</v>
      </c>
      <c r="G117" t="s">
        <v>13466</v>
      </c>
      <c r="H117">
        <f t="shared" si="2"/>
        <v>1997</v>
      </c>
      <c r="I117" t="str">
        <f t="shared" si="3"/>
        <v>good</v>
      </c>
    </row>
    <row r="118" spans="1:9" x14ac:dyDescent="0.2">
      <c r="A118">
        <v>5375</v>
      </c>
      <c r="B118">
        <v>2106</v>
      </c>
      <c r="C118">
        <v>961003</v>
      </c>
      <c r="D118">
        <v>101520</v>
      </c>
      <c r="E118">
        <v>12</v>
      </c>
      <c r="F118" t="s">
        <v>7676</v>
      </c>
      <c r="G118" t="s">
        <v>13458</v>
      </c>
      <c r="H118">
        <f t="shared" si="2"/>
        <v>1996</v>
      </c>
      <c r="I118" t="str">
        <f t="shared" si="3"/>
        <v>good</v>
      </c>
    </row>
    <row r="119" spans="1:9" x14ac:dyDescent="0.2">
      <c r="A119">
        <v>5377</v>
      </c>
      <c r="B119">
        <v>2116</v>
      </c>
      <c r="C119">
        <v>970804</v>
      </c>
      <c r="D119">
        <v>92400</v>
      </c>
      <c r="E119">
        <v>12</v>
      </c>
      <c r="F119" t="s">
        <v>13563</v>
      </c>
      <c r="G119" t="s">
        <v>13458</v>
      </c>
      <c r="H119">
        <f t="shared" si="2"/>
        <v>1997</v>
      </c>
      <c r="I119" t="str">
        <f t="shared" si="3"/>
        <v>good</v>
      </c>
    </row>
    <row r="120" spans="1:9" x14ac:dyDescent="0.2">
      <c r="A120">
        <v>5382</v>
      </c>
      <c r="B120">
        <v>2134</v>
      </c>
      <c r="C120">
        <v>970317</v>
      </c>
      <c r="D120">
        <v>22932</v>
      </c>
      <c r="E120">
        <v>36</v>
      </c>
      <c r="F120" t="s">
        <v>7724</v>
      </c>
      <c r="G120" t="s">
        <v>13466</v>
      </c>
      <c r="H120">
        <f t="shared" si="2"/>
        <v>1997</v>
      </c>
      <c r="I120" t="str">
        <f t="shared" si="3"/>
        <v>good</v>
      </c>
    </row>
    <row r="121" spans="1:9" x14ac:dyDescent="0.2">
      <c r="A121">
        <v>5384</v>
      </c>
      <c r="B121">
        <v>2142</v>
      </c>
      <c r="C121">
        <v>980307</v>
      </c>
      <c r="D121">
        <v>23328</v>
      </c>
      <c r="E121">
        <v>12</v>
      </c>
      <c r="F121" t="s">
        <v>5539</v>
      </c>
      <c r="G121" t="s">
        <v>13466</v>
      </c>
      <c r="H121">
        <f t="shared" si="2"/>
        <v>1998</v>
      </c>
      <c r="I121" t="str">
        <f t="shared" si="3"/>
        <v>good</v>
      </c>
    </row>
    <row r="122" spans="1:9" x14ac:dyDescent="0.2">
      <c r="A122">
        <v>5385</v>
      </c>
      <c r="B122">
        <v>2143</v>
      </c>
      <c r="C122">
        <v>960909</v>
      </c>
      <c r="D122">
        <v>71460</v>
      </c>
      <c r="E122">
        <v>36</v>
      </c>
      <c r="F122" t="s">
        <v>7747</v>
      </c>
      <c r="G122" t="s">
        <v>13466</v>
      </c>
      <c r="H122">
        <f t="shared" si="2"/>
        <v>1996</v>
      </c>
      <c r="I122" t="str">
        <f t="shared" si="3"/>
        <v>good</v>
      </c>
    </row>
    <row r="123" spans="1:9" x14ac:dyDescent="0.2">
      <c r="A123">
        <v>5388</v>
      </c>
      <c r="B123">
        <v>2153</v>
      </c>
      <c r="C123">
        <v>961128</v>
      </c>
      <c r="D123">
        <v>61560</v>
      </c>
      <c r="E123">
        <v>12</v>
      </c>
      <c r="F123" t="s">
        <v>13542</v>
      </c>
      <c r="G123" t="s">
        <v>13458</v>
      </c>
      <c r="H123">
        <f t="shared" si="2"/>
        <v>1996</v>
      </c>
      <c r="I123" t="str">
        <f t="shared" si="3"/>
        <v>good</v>
      </c>
    </row>
    <row r="124" spans="1:9" x14ac:dyDescent="0.2">
      <c r="A124">
        <v>5389</v>
      </c>
      <c r="B124">
        <v>2165</v>
      </c>
      <c r="C124">
        <v>970822</v>
      </c>
      <c r="D124">
        <v>78600</v>
      </c>
      <c r="E124">
        <v>24</v>
      </c>
      <c r="F124" t="s">
        <v>6655</v>
      </c>
      <c r="G124" t="s">
        <v>13466</v>
      </c>
      <c r="H124">
        <f t="shared" si="2"/>
        <v>1997</v>
      </c>
      <c r="I124" t="str">
        <f t="shared" si="3"/>
        <v>good</v>
      </c>
    </row>
    <row r="125" spans="1:9" x14ac:dyDescent="0.2">
      <c r="A125">
        <v>5390</v>
      </c>
      <c r="B125">
        <v>2167</v>
      </c>
      <c r="C125">
        <v>941030</v>
      </c>
      <c r="D125">
        <v>170256</v>
      </c>
      <c r="E125">
        <v>24</v>
      </c>
      <c r="F125" t="s">
        <v>7808</v>
      </c>
      <c r="G125" t="s">
        <v>13458</v>
      </c>
      <c r="H125">
        <f t="shared" si="2"/>
        <v>1994</v>
      </c>
      <c r="I125" t="str">
        <f t="shared" si="3"/>
        <v>good</v>
      </c>
    </row>
    <row r="126" spans="1:9" x14ac:dyDescent="0.2">
      <c r="A126">
        <v>5395</v>
      </c>
      <c r="B126">
        <v>2176</v>
      </c>
      <c r="C126">
        <v>940730</v>
      </c>
      <c r="D126">
        <v>299088</v>
      </c>
      <c r="E126">
        <v>36</v>
      </c>
      <c r="F126" t="s">
        <v>13480</v>
      </c>
      <c r="G126" t="s">
        <v>13457</v>
      </c>
      <c r="H126">
        <f t="shared" si="2"/>
        <v>1994</v>
      </c>
      <c r="I126" t="str">
        <f t="shared" si="3"/>
        <v>bad</v>
      </c>
    </row>
    <row r="127" spans="1:9" x14ac:dyDescent="0.2">
      <c r="A127">
        <v>5398</v>
      </c>
      <c r="B127">
        <v>2187</v>
      </c>
      <c r="C127">
        <v>971104</v>
      </c>
      <c r="D127">
        <v>53472</v>
      </c>
      <c r="E127">
        <v>12</v>
      </c>
      <c r="F127" t="s">
        <v>7850</v>
      </c>
      <c r="G127" t="s">
        <v>13458</v>
      </c>
      <c r="H127">
        <f t="shared" si="2"/>
        <v>1997</v>
      </c>
      <c r="I127" t="str">
        <f t="shared" si="3"/>
        <v>good</v>
      </c>
    </row>
    <row r="128" spans="1:9" x14ac:dyDescent="0.2">
      <c r="A128">
        <v>5409</v>
      </c>
      <c r="B128">
        <v>2218</v>
      </c>
      <c r="C128">
        <v>951118</v>
      </c>
      <c r="D128">
        <v>182040</v>
      </c>
      <c r="E128">
        <v>60</v>
      </c>
      <c r="F128" t="s">
        <v>7910</v>
      </c>
      <c r="G128" t="s">
        <v>13466</v>
      </c>
      <c r="H128">
        <f t="shared" si="2"/>
        <v>1995</v>
      </c>
      <c r="I128" t="str">
        <f t="shared" si="3"/>
        <v>good</v>
      </c>
    </row>
    <row r="129" spans="1:9" x14ac:dyDescent="0.2">
      <c r="A129">
        <v>5413</v>
      </c>
      <c r="B129">
        <v>2227</v>
      </c>
      <c r="C129">
        <v>951212</v>
      </c>
      <c r="D129">
        <v>92976</v>
      </c>
      <c r="E129">
        <v>24</v>
      </c>
      <c r="F129" t="s">
        <v>13503</v>
      </c>
      <c r="G129" t="s">
        <v>13458</v>
      </c>
      <c r="H129">
        <f t="shared" si="2"/>
        <v>1995</v>
      </c>
      <c r="I129" t="str">
        <f t="shared" si="3"/>
        <v>good</v>
      </c>
    </row>
    <row r="130" spans="1:9" x14ac:dyDescent="0.2">
      <c r="A130">
        <v>5414</v>
      </c>
      <c r="B130">
        <v>2228</v>
      </c>
      <c r="C130">
        <v>950329</v>
      </c>
      <c r="D130">
        <v>185952</v>
      </c>
      <c r="E130">
        <v>48</v>
      </c>
      <c r="F130" t="s">
        <v>13503</v>
      </c>
      <c r="G130" t="s">
        <v>13466</v>
      </c>
      <c r="H130">
        <f t="shared" ref="H130:H193" si="4">1900+LEFT(C130,2)</f>
        <v>1995</v>
      </c>
      <c r="I130" t="str">
        <f t="shared" ref="I130:I193" si="5">IF(OR(G130="A",G130="C"),"good","bad")</f>
        <v>good</v>
      </c>
    </row>
    <row r="131" spans="1:9" x14ac:dyDescent="0.2">
      <c r="A131">
        <v>5415</v>
      </c>
      <c r="B131">
        <v>2236</v>
      </c>
      <c r="C131">
        <v>960926</v>
      </c>
      <c r="D131">
        <v>139464</v>
      </c>
      <c r="E131">
        <v>36</v>
      </c>
      <c r="F131" t="s">
        <v>13503</v>
      </c>
      <c r="G131" t="s">
        <v>13477</v>
      </c>
      <c r="H131">
        <f t="shared" si="4"/>
        <v>1996</v>
      </c>
      <c r="I131" t="str">
        <f t="shared" si="5"/>
        <v>bad</v>
      </c>
    </row>
    <row r="132" spans="1:9" x14ac:dyDescent="0.2">
      <c r="A132">
        <v>5418</v>
      </c>
      <c r="B132">
        <v>2245</v>
      </c>
      <c r="C132">
        <v>950116</v>
      </c>
      <c r="D132">
        <v>347952</v>
      </c>
      <c r="E132">
        <v>48</v>
      </c>
      <c r="F132" t="s">
        <v>13499</v>
      </c>
      <c r="G132" t="s">
        <v>13466</v>
      </c>
      <c r="H132">
        <f t="shared" si="4"/>
        <v>1995</v>
      </c>
      <c r="I132" t="str">
        <f t="shared" si="5"/>
        <v>good</v>
      </c>
    </row>
    <row r="133" spans="1:9" x14ac:dyDescent="0.2">
      <c r="A133">
        <v>5419</v>
      </c>
      <c r="B133">
        <v>2246</v>
      </c>
      <c r="C133">
        <v>970205</v>
      </c>
      <c r="D133">
        <v>415800</v>
      </c>
      <c r="E133">
        <v>60</v>
      </c>
      <c r="F133" t="s">
        <v>7972</v>
      </c>
      <c r="G133" t="s">
        <v>13466</v>
      </c>
      <c r="H133">
        <f t="shared" si="4"/>
        <v>1997</v>
      </c>
      <c r="I133" t="str">
        <f t="shared" si="5"/>
        <v>good</v>
      </c>
    </row>
    <row r="134" spans="1:9" x14ac:dyDescent="0.2">
      <c r="A134">
        <v>5420</v>
      </c>
      <c r="B134">
        <v>2247</v>
      </c>
      <c r="C134">
        <v>970224</v>
      </c>
      <c r="D134">
        <v>72504</v>
      </c>
      <c r="E134">
        <v>24</v>
      </c>
      <c r="F134" t="s">
        <v>7974</v>
      </c>
      <c r="G134" t="s">
        <v>13466</v>
      </c>
      <c r="H134">
        <f t="shared" si="4"/>
        <v>1997</v>
      </c>
      <c r="I134" t="str">
        <f t="shared" si="5"/>
        <v>good</v>
      </c>
    </row>
    <row r="135" spans="1:9" x14ac:dyDescent="0.2">
      <c r="A135">
        <v>5428</v>
      </c>
      <c r="B135">
        <v>2262</v>
      </c>
      <c r="C135">
        <v>981202</v>
      </c>
      <c r="D135">
        <v>230220</v>
      </c>
      <c r="E135">
        <v>36</v>
      </c>
      <c r="F135" t="s">
        <v>7678</v>
      </c>
      <c r="G135" t="s">
        <v>13466</v>
      </c>
      <c r="H135">
        <f t="shared" si="4"/>
        <v>1998</v>
      </c>
      <c r="I135" t="str">
        <f t="shared" si="5"/>
        <v>good</v>
      </c>
    </row>
    <row r="136" spans="1:9" x14ac:dyDescent="0.2">
      <c r="A136">
        <v>5429</v>
      </c>
      <c r="B136">
        <v>2268</v>
      </c>
      <c r="C136">
        <v>960718</v>
      </c>
      <c r="D136">
        <v>20196</v>
      </c>
      <c r="E136">
        <v>36</v>
      </c>
      <c r="F136" t="s">
        <v>8012</v>
      </c>
      <c r="G136" t="s">
        <v>13466</v>
      </c>
      <c r="H136">
        <f t="shared" si="4"/>
        <v>1996</v>
      </c>
      <c r="I136" t="str">
        <f t="shared" si="5"/>
        <v>good</v>
      </c>
    </row>
    <row r="137" spans="1:9" x14ac:dyDescent="0.2">
      <c r="A137">
        <v>5435</v>
      </c>
      <c r="B137">
        <v>2279</v>
      </c>
      <c r="C137">
        <v>980601</v>
      </c>
      <c r="D137">
        <v>314688</v>
      </c>
      <c r="E137">
        <v>48</v>
      </c>
      <c r="F137" t="s">
        <v>13599</v>
      </c>
      <c r="G137" t="s">
        <v>13466</v>
      </c>
      <c r="H137">
        <f t="shared" si="4"/>
        <v>1998</v>
      </c>
      <c r="I137" t="str">
        <f t="shared" si="5"/>
        <v>good</v>
      </c>
    </row>
    <row r="138" spans="1:9" x14ac:dyDescent="0.2">
      <c r="A138">
        <v>5445</v>
      </c>
      <c r="B138">
        <v>2322</v>
      </c>
      <c r="C138">
        <v>960629</v>
      </c>
      <c r="D138">
        <v>46320</v>
      </c>
      <c r="E138">
        <v>24</v>
      </c>
      <c r="F138" t="s">
        <v>5297</v>
      </c>
      <c r="G138" t="s">
        <v>13458</v>
      </c>
      <c r="H138">
        <f t="shared" si="4"/>
        <v>1996</v>
      </c>
      <c r="I138" t="str">
        <f t="shared" si="5"/>
        <v>good</v>
      </c>
    </row>
    <row r="139" spans="1:9" x14ac:dyDescent="0.2">
      <c r="A139">
        <v>5446</v>
      </c>
      <c r="B139">
        <v>2334</v>
      </c>
      <c r="C139">
        <v>970804</v>
      </c>
      <c r="D139">
        <v>48312</v>
      </c>
      <c r="E139">
        <v>24</v>
      </c>
      <c r="F139" t="s">
        <v>3043</v>
      </c>
      <c r="G139" t="s">
        <v>13466</v>
      </c>
      <c r="H139">
        <f t="shared" si="4"/>
        <v>1997</v>
      </c>
      <c r="I139" t="str">
        <f t="shared" si="5"/>
        <v>good</v>
      </c>
    </row>
    <row r="140" spans="1:9" x14ac:dyDescent="0.2">
      <c r="A140">
        <v>5447</v>
      </c>
      <c r="B140">
        <v>2335</v>
      </c>
      <c r="C140">
        <v>971112</v>
      </c>
      <c r="D140">
        <v>541200</v>
      </c>
      <c r="E140">
        <v>60</v>
      </c>
      <c r="F140" t="s">
        <v>8144</v>
      </c>
      <c r="G140" t="s">
        <v>13477</v>
      </c>
      <c r="H140">
        <f t="shared" si="4"/>
        <v>1997</v>
      </c>
      <c r="I140" t="str">
        <f t="shared" si="5"/>
        <v>bad</v>
      </c>
    </row>
    <row r="141" spans="1:9" x14ac:dyDescent="0.2">
      <c r="A141">
        <v>5449</v>
      </c>
      <c r="B141">
        <v>2343</v>
      </c>
      <c r="C141">
        <v>951104</v>
      </c>
      <c r="D141">
        <v>99336</v>
      </c>
      <c r="E141">
        <v>24</v>
      </c>
      <c r="F141" t="s">
        <v>8161</v>
      </c>
      <c r="G141" t="s">
        <v>13458</v>
      </c>
      <c r="H141">
        <f t="shared" si="4"/>
        <v>1995</v>
      </c>
      <c r="I141" t="str">
        <f t="shared" si="5"/>
        <v>good</v>
      </c>
    </row>
    <row r="142" spans="1:9" x14ac:dyDescent="0.2">
      <c r="A142">
        <v>5450</v>
      </c>
      <c r="B142">
        <v>2345</v>
      </c>
      <c r="C142">
        <v>941211</v>
      </c>
      <c r="D142">
        <v>199680</v>
      </c>
      <c r="E142">
        <v>60</v>
      </c>
      <c r="F142" t="s">
        <v>13494</v>
      </c>
      <c r="G142" t="s">
        <v>13466</v>
      </c>
      <c r="H142">
        <f t="shared" si="4"/>
        <v>1994</v>
      </c>
      <c r="I142" t="str">
        <f t="shared" si="5"/>
        <v>good</v>
      </c>
    </row>
    <row r="143" spans="1:9" x14ac:dyDescent="0.2">
      <c r="A143">
        <v>5451</v>
      </c>
      <c r="B143">
        <v>2350</v>
      </c>
      <c r="C143">
        <v>970511</v>
      </c>
      <c r="D143">
        <v>159744</v>
      </c>
      <c r="E143">
        <v>48</v>
      </c>
      <c r="F143" t="s">
        <v>13494</v>
      </c>
      <c r="G143" t="s">
        <v>13466</v>
      </c>
      <c r="H143">
        <f t="shared" si="4"/>
        <v>1997</v>
      </c>
      <c r="I143" t="str">
        <f t="shared" si="5"/>
        <v>good</v>
      </c>
    </row>
    <row r="144" spans="1:9" x14ac:dyDescent="0.2">
      <c r="A144">
        <v>5452</v>
      </c>
      <c r="B144">
        <v>2352</v>
      </c>
      <c r="C144">
        <v>960429</v>
      </c>
      <c r="D144">
        <v>49440</v>
      </c>
      <c r="E144">
        <v>60</v>
      </c>
      <c r="F144" t="s">
        <v>8192</v>
      </c>
      <c r="G144" t="s">
        <v>13466</v>
      </c>
      <c r="H144">
        <f t="shared" si="4"/>
        <v>1996</v>
      </c>
      <c r="I144" t="str">
        <f t="shared" si="5"/>
        <v>good</v>
      </c>
    </row>
    <row r="145" spans="1:9" x14ac:dyDescent="0.2">
      <c r="A145">
        <v>5453</v>
      </c>
      <c r="B145">
        <v>2361</v>
      </c>
      <c r="C145">
        <v>950401</v>
      </c>
      <c r="D145">
        <v>156672</v>
      </c>
      <c r="E145">
        <v>36</v>
      </c>
      <c r="F145" t="s">
        <v>8209</v>
      </c>
      <c r="G145" t="s">
        <v>13458</v>
      </c>
      <c r="H145">
        <f t="shared" si="4"/>
        <v>1995</v>
      </c>
      <c r="I145" t="str">
        <f t="shared" si="5"/>
        <v>good</v>
      </c>
    </row>
    <row r="146" spans="1:9" x14ac:dyDescent="0.2">
      <c r="A146">
        <v>5463</v>
      </c>
      <c r="B146">
        <v>2413</v>
      </c>
      <c r="C146">
        <v>981006</v>
      </c>
      <c r="D146">
        <v>17952</v>
      </c>
      <c r="E146">
        <v>12</v>
      </c>
      <c r="F146" t="s">
        <v>8328</v>
      </c>
      <c r="G146" t="s">
        <v>13466</v>
      </c>
      <c r="H146">
        <f t="shared" si="4"/>
        <v>1998</v>
      </c>
      <c r="I146" t="str">
        <f t="shared" si="5"/>
        <v>good</v>
      </c>
    </row>
    <row r="147" spans="1:9" x14ac:dyDescent="0.2">
      <c r="A147">
        <v>5464</v>
      </c>
      <c r="B147">
        <v>2419</v>
      </c>
      <c r="C147">
        <v>950130</v>
      </c>
      <c r="D147">
        <v>95808</v>
      </c>
      <c r="E147">
        <v>12</v>
      </c>
      <c r="F147" t="s">
        <v>13500</v>
      </c>
      <c r="G147" t="s">
        <v>13458</v>
      </c>
      <c r="H147">
        <f t="shared" si="4"/>
        <v>1995</v>
      </c>
      <c r="I147" t="str">
        <f t="shared" si="5"/>
        <v>good</v>
      </c>
    </row>
    <row r="148" spans="1:9" x14ac:dyDescent="0.2">
      <c r="A148">
        <v>5469</v>
      </c>
      <c r="B148">
        <v>2445</v>
      </c>
      <c r="C148">
        <v>971226</v>
      </c>
      <c r="D148">
        <v>293160</v>
      </c>
      <c r="E148">
        <v>60</v>
      </c>
      <c r="F148" t="s">
        <v>8408</v>
      </c>
      <c r="G148" t="s">
        <v>13466</v>
      </c>
      <c r="H148">
        <f t="shared" si="4"/>
        <v>1997</v>
      </c>
      <c r="I148" t="str">
        <f t="shared" si="5"/>
        <v>good</v>
      </c>
    </row>
    <row r="149" spans="1:9" x14ac:dyDescent="0.2">
      <c r="A149">
        <v>5470</v>
      </c>
      <c r="B149">
        <v>2456</v>
      </c>
      <c r="C149">
        <v>960415</v>
      </c>
      <c r="D149">
        <v>200976</v>
      </c>
      <c r="E149">
        <v>48</v>
      </c>
      <c r="F149" t="s">
        <v>9668</v>
      </c>
      <c r="G149" t="s">
        <v>13466</v>
      </c>
      <c r="H149">
        <f t="shared" si="4"/>
        <v>1996</v>
      </c>
      <c r="I149" t="str">
        <f t="shared" si="5"/>
        <v>good</v>
      </c>
    </row>
    <row r="150" spans="1:9" x14ac:dyDescent="0.2">
      <c r="A150">
        <v>5479</v>
      </c>
      <c r="B150">
        <v>2486</v>
      </c>
      <c r="C150">
        <v>940110</v>
      </c>
      <c r="D150">
        <v>24516</v>
      </c>
      <c r="E150">
        <v>12</v>
      </c>
      <c r="F150" t="s">
        <v>8511</v>
      </c>
      <c r="G150" t="s">
        <v>13458</v>
      </c>
      <c r="H150">
        <f t="shared" si="4"/>
        <v>1994</v>
      </c>
      <c r="I150" t="str">
        <f t="shared" si="5"/>
        <v>good</v>
      </c>
    </row>
    <row r="151" spans="1:9" x14ac:dyDescent="0.2">
      <c r="A151">
        <v>5482</v>
      </c>
      <c r="B151">
        <v>2496</v>
      </c>
      <c r="C151">
        <v>960112</v>
      </c>
      <c r="D151">
        <v>165120</v>
      </c>
      <c r="E151">
        <v>60</v>
      </c>
      <c r="F151" t="s">
        <v>8543</v>
      </c>
      <c r="G151" t="s">
        <v>13466</v>
      </c>
      <c r="H151">
        <f t="shared" si="4"/>
        <v>1996</v>
      </c>
      <c r="I151" t="str">
        <f t="shared" si="5"/>
        <v>good</v>
      </c>
    </row>
    <row r="152" spans="1:9" x14ac:dyDescent="0.2">
      <c r="A152">
        <v>5486</v>
      </c>
      <c r="B152">
        <v>2516</v>
      </c>
      <c r="C152">
        <v>970613</v>
      </c>
      <c r="D152">
        <v>466608</v>
      </c>
      <c r="E152">
        <v>48</v>
      </c>
      <c r="F152" t="s">
        <v>8594</v>
      </c>
      <c r="G152" t="s">
        <v>13466</v>
      </c>
      <c r="H152">
        <f t="shared" si="4"/>
        <v>1997</v>
      </c>
      <c r="I152" t="str">
        <f t="shared" si="5"/>
        <v>good</v>
      </c>
    </row>
    <row r="153" spans="1:9" x14ac:dyDescent="0.2">
      <c r="A153">
        <v>5491</v>
      </c>
      <c r="B153">
        <v>2545</v>
      </c>
      <c r="C153">
        <v>980213</v>
      </c>
      <c r="D153">
        <v>428784</v>
      </c>
      <c r="E153">
        <v>48</v>
      </c>
      <c r="F153" t="s">
        <v>8667</v>
      </c>
      <c r="G153" t="s">
        <v>13466</v>
      </c>
      <c r="H153">
        <f t="shared" si="4"/>
        <v>1998</v>
      </c>
      <c r="I153" t="str">
        <f t="shared" si="5"/>
        <v>good</v>
      </c>
    </row>
    <row r="154" spans="1:9" x14ac:dyDescent="0.2">
      <c r="A154">
        <v>5494</v>
      </c>
      <c r="B154">
        <v>2572</v>
      </c>
      <c r="C154">
        <v>960613</v>
      </c>
      <c r="D154">
        <v>360000</v>
      </c>
      <c r="E154">
        <v>48</v>
      </c>
      <c r="F154" t="s">
        <v>8721</v>
      </c>
      <c r="G154" t="s">
        <v>13466</v>
      </c>
      <c r="H154">
        <f t="shared" si="4"/>
        <v>1996</v>
      </c>
      <c r="I154" t="str">
        <f t="shared" si="5"/>
        <v>good</v>
      </c>
    </row>
    <row r="155" spans="1:9" x14ac:dyDescent="0.2">
      <c r="A155">
        <v>5495</v>
      </c>
      <c r="B155">
        <v>2580</v>
      </c>
      <c r="C155">
        <v>960802</v>
      </c>
      <c r="D155">
        <v>89340</v>
      </c>
      <c r="E155">
        <v>60</v>
      </c>
      <c r="F155" t="s">
        <v>8737</v>
      </c>
      <c r="G155" t="s">
        <v>13466</v>
      </c>
      <c r="H155">
        <f t="shared" si="4"/>
        <v>1996</v>
      </c>
      <c r="I155" t="str">
        <f t="shared" si="5"/>
        <v>good</v>
      </c>
    </row>
    <row r="156" spans="1:9" x14ac:dyDescent="0.2">
      <c r="A156">
        <v>5501</v>
      </c>
      <c r="B156">
        <v>2622</v>
      </c>
      <c r="C156">
        <v>980521</v>
      </c>
      <c r="D156">
        <v>136344</v>
      </c>
      <c r="E156">
        <v>24</v>
      </c>
      <c r="F156" t="s">
        <v>8816</v>
      </c>
      <c r="G156" t="s">
        <v>13466</v>
      </c>
      <c r="H156">
        <f t="shared" si="4"/>
        <v>1998</v>
      </c>
      <c r="I156" t="str">
        <f t="shared" si="5"/>
        <v>good</v>
      </c>
    </row>
    <row r="157" spans="1:9" x14ac:dyDescent="0.2">
      <c r="A157">
        <v>5519</v>
      </c>
      <c r="B157">
        <v>2694</v>
      </c>
      <c r="C157">
        <v>940308</v>
      </c>
      <c r="D157">
        <v>91632</v>
      </c>
      <c r="E157">
        <v>12</v>
      </c>
      <c r="F157" t="s">
        <v>5335</v>
      </c>
      <c r="G157" t="s">
        <v>13458</v>
      </c>
      <c r="H157">
        <f t="shared" si="4"/>
        <v>1994</v>
      </c>
      <c r="I157" t="str">
        <f t="shared" si="5"/>
        <v>good</v>
      </c>
    </row>
    <row r="158" spans="1:9" x14ac:dyDescent="0.2">
      <c r="A158">
        <v>5520</v>
      </c>
      <c r="B158">
        <v>2699</v>
      </c>
      <c r="C158">
        <v>980830</v>
      </c>
      <c r="D158">
        <v>231168</v>
      </c>
      <c r="E158">
        <v>48</v>
      </c>
      <c r="F158" t="s">
        <v>4554</v>
      </c>
      <c r="G158" t="s">
        <v>13466</v>
      </c>
      <c r="H158">
        <f t="shared" si="4"/>
        <v>1998</v>
      </c>
      <c r="I158" t="str">
        <f t="shared" si="5"/>
        <v>good</v>
      </c>
    </row>
    <row r="159" spans="1:9" x14ac:dyDescent="0.2">
      <c r="A159">
        <v>5523</v>
      </c>
      <c r="B159">
        <v>2705</v>
      </c>
      <c r="C159">
        <v>931208</v>
      </c>
      <c r="D159">
        <v>93888</v>
      </c>
      <c r="E159">
        <v>36</v>
      </c>
      <c r="F159" t="s">
        <v>13462</v>
      </c>
      <c r="G159" t="s">
        <v>13458</v>
      </c>
      <c r="H159">
        <f t="shared" si="4"/>
        <v>1993</v>
      </c>
      <c r="I159" t="str">
        <f t="shared" si="5"/>
        <v>good</v>
      </c>
    </row>
    <row r="160" spans="1:9" x14ac:dyDescent="0.2">
      <c r="A160">
        <v>5525</v>
      </c>
      <c r="B160">
        <v>2720</v>
      </c>
      <c r="C160">
        <v>980427</v>
      </c>
      <c r="D160">
        <v>93888</v>
      </c>
      <c r="E160">
        <v>36</v>
      </c>
      <c r="F160" t="s">
        <v>13462</v>
      </c>
      <c r="G160" t="s">
        <v>13466</v>
      </c>
      <c r="H160">
        <f t="shared" si="4"/>
        <v>1998</v>
      </c>
      <c r="I160" t="str">
        <f t="shared" si="5"/>
        <v>good</v>
      </c>
    </row>
    <row r="161" spans="1:9" x14ac:dyDescent="0.2">
      <c r="A161">
        <v>5526</v>
      </c>
      <c r="B161">
        <v>2725</v>
      </c>
      <c r="C161">
        <v>981108</v>
      </c>
      <c r="D161">
        <v>69624</v>
      </c>
      <c r="E161">
        <v>36</v>
      </c>
      <c r="F161" t="s">
        <v>4256</v>
      </c>
      <c r="G161" t="s">
        <v>13466</v>
      </c>
      <c r="H161">
        <f t="shared" si="4"/>
        <v>1998</v>
      </c>
      <c r="I161" t="str">
        <f t="shared" si="5"/>
        <v>good</v>
      </c>
    </row>
    <row r="162" spans="1:9" x14ac:dyDescent="0.2">
      <c r="A162">
        <v>5527</v>
      </c>
      <c r="B162">
        <v>2728</v>
      </c>
      <c r="C162">
        <v>980615</v>
      </c>
      <c r="D162">
        <v>156420</v>
      </c>
      <c r="E162">
        <v>60</v>
      </c>
      <c r="F162" t="s">
        <v>9045</v>
      </c>
      <c r="G162" t="s">
        <v>13466</v>
      </c>
      <c r="H162">
        <f t="shared" si="4"/>
        <v>1998</v>
      </c>
      <c r="I162" t="str">
        <f t="shared" si="5"/>
        <v>good</v>
      </c>
    </row>
    <row r="163" spans="1:9" x14ac:dyDescent="0.2">
      <c r="A163">
        <v>5531</v>
      </c>
      <c r="B163">
        <v>2753</v>
      </c>
      <c r="C163">
        <v>970930</v>
      </c>
      <c r="D163">
        <v>66432</v>
      </c>
      <c r="E163">
        <v>24</v>
      </c>
      <c r="F163" t="s">
        <v>6767</v>
      </c>
      <c r="G163" t="s">
        <v>13466</v>
      </c>
      <c r="H163">
        <f t="shared" si="4"/>
        <v>1997</v>
      </c>
      <c r="I163" t="str">
        <f t="shared" si="5"/>
        <v>good</v>
      </c>
    </row>
    <row r="164" spans="1:9" x14ac:dyDescent="0.2">
      <c r="A164">
        <v>5532</v>
      </c>
      <c r="B164">
        <v>2754</v>
      </c>
      <c r="C164">
        <v>970504</v>
      </c>
      <c r="D164">
        <v>335280</v>
      </c>
      <c r="E164">
        <v>48</v>
      </c>
      <c r="F164" t="s">
        <v>13555</v>
      </c>
      <c r="G164" t="s">
        <v>13466</v>
      </c>
      <c r="H164">
        <f t="shared" si="4"/>
        <v>1997</v>
      </c>
      <c r="I164" t="str">
        <f t="shared" si="5"/>
        <v>good</v>
      </c>
    </row>
    <row r="165" spans="1:9" x14ac:dyDescent="0.2">
      <c r="A165">
        <v>5533</v>
      </c>
      <c r="B165">
        <v>2762</v>
      </c>
      <c r="C165">
        <v>940705</v>
      </c>
      <c r="D165">
        <v>111384</v>
      </c>
      <c r="E165">
        <v>24</v>
      </c>
      <c r="F165" t="s">
        <v>9122</v>
      </c>
      <c r="G165" t="s">
        <v>13458</v>
      </c>
      <c r="H165">
        <f t="shared" si="4"/>
        <v>1994</v>
      </c>
      <c r="I165" t="str">
        <f t="shared" si="5"/>
        <v>good</v>
      </c>
    </row>
    <row r="166" spans="1:9" x14ac:dyDescent="0.2">
      <c r="A166">
        <v>5549</v>
      </c>
      <c r="B166">
        <v>2824</v>
      </c>
      <c r="C166">
        <v>940716</v>
      </c>
      <c r="D166">
        <v>50460</v>
      </c>
      <c r="E166">
        <v>60</v>
      </c>
      <c r="F166" t="s">
        <v>9254</v>
      </c>
      <c r="G166" t="s">
        <v>13466</v>
      </c>
      <c r="H166">
        <f t="shared" si="4"/>
        <v>1994</v>
      </c>
      <c r="I166" t="str">
        <f t="shared" si="5"/>
        <v>good</v>
      </c>
    </row>
    <row r="167" spans="1:9" x14ac:dyDescent="0.2">
      <c r="A167">
        <v>5556</v>
      </c>
      <c r="B167">
        <v>2872</v>
      </c>
      <c r="C167">
        <v>970519</v>
      </c>
      <c r="D167">
        <v>268320</v>
      </c>
      <c r="E167">
        <v>60</v>
      </c>
      <c r="F167" t="s">
        <v>6769</v>
      </c>
      <c r="G167" t="s">
        <v>13466</v>
      </c>
      <c r="H167">
        <f t="shared" si="4"/>
        <v>1997</v>
      </c>
      <c r="I167" t="str">
        <f t="shared" si="5"/>
        <v>good</v>
      </c>
    </row>
    <row r="168" spans="1:9" x14ac:dyDescent="0.2">
      <c r="A168">
        <v>5561</v>
      </c>
      <c r="B168">
        <v>2910</v>
      </c>
      <c r="C168">
        <v>980829</v>
      </c>
      <c r="D168">
        <v>437460</v>
      </c>
      <c r="E168">
        <v>60</v>
      </c>
      <c r="F168" t="s">
        <v>13607</v>
      </c>
      <c r="G168" t="s">
        <v>13466</v>
      </c>
      <c r="H168">
        <f t="shared" si="4"/>
        <v>1998</v>
      </c>
      <c r="I168" t="str">
        <f t="shared" si="5"/>
        <v>good</v>
      </c>
    </row>
    <row r="169" spans="1:9" x14ac:dyDescent="0.2">
      <c r="A169">
        <v>5563</v>
      </c>
      <c r="B169">
        <v>2912</v>
      </c>
      <c r="C169">
        <v>960229</v>
      </c>
      <c r="D169">
        <v>380160</v>
      </c>
      <c r="E169">
        <v>60</v>
      </c>
      <c r="F169" t="s">
        <v>9452</v>
      </c>
      <c r="G169" t="s">
        <v>13466</v>
      </c>
      <c r="H169">
        <f t="shared" si="4"/>
        <v>1996</v>
      </c>
      <c r="I169" t="str">
        <f t="shared" si="5"/>
        <v>good</v>
      </c>
    </row>
    <row r="170" spans="1:9" x14ac:dyDescent="0.2">
      <c r="A170">
        <v>5568</v>
      </c>
      <c r="B170">
        <v>2933</v>
      </c>
      <c r="C170">
        <v>940517</v>
      </c>
      <c r="D170">
        <v>272520</v>
      </c>
      <c r="E170">
        <v>60</v>
      </c>
      <c r="F170" t="s">
        <v>9505</v>
      </c>
      <c r="G170" t="s">
        <v>13466</v>
      </c>
      <c r="H170">
        <f t="shared" si="4"/>
        <v>1994</v>
      </c>
      <c r="I170" t="str">
        <f t="shared" si="5"/>
        <v>good</v>
      </c>
    </row>
    <row r="171" spans="1:9" x14ac:dyDescent="0.2">
      <c r="A171">
        <v>5569</v>
      </c>
      <c r="B171">
        <v>2936</v>
      </c>
      <c r="C171">
        <v>980120</v>
      </c>
      <c r="D171">
        <v>504000</v>
      </c>
      <c r="E171">
        <v>60</v>
      </c>
      <c r="F171" t="s">
        <v>9512</v>
      </c>
      <c r="G171" t="s">
        <v>13466</v>
      </c>
      <c r="H171">
        <f t="shared" si="4"/>
        <v>1998</v>
      </c>
      <c r="I171" t="str">
        <f t="shared" si="5"/>
        <v>good</v>
      </c>
    </row>
    <row r="172" spans="1:9" x14ac:dyDescent="0.2">
      <c r="A172">
        <v>5576</v>
      </c>
      <c r="B172">
        <v>2962</v>
      </c>
      <c r="C172">
        <v>941221</v>
      </c>
      <c r="D172">
        <v>31248</v>
      </c>
      <c r="E172">
        <v>12</v>
      </c>
      <c r="F172" t="s">
        <v>9782</v>
      </c>
      <c r="G172" t="s">
        <v>13458</v>
      </c>
      <c r="H172">
        <f t="shared" si="4"/>
        <v>1994</v>
      </c>
      <c r="I172" t="str">
        <f t="shared" si="5"/>
        <v>good</v>
      </c>
    </row>
    <row r="173" spans="1:9" x14ac:dyDescent="0.2">
      <c r="A173">
        <v>5582</v>
      </c>
      <c r="B173">
        <v>2982</v>
      </c>
      <c r="C173">
        <v>980417</v>
      </c>
      <c r="D173">
        <v>41256</v>
      </c>
      <c r="E173">
        <v>12</v>
      </c>
      <c r="F173" t="s">
        <v>9602</v>
      </c>
      <c r="G173" t="s">
        <v>13466</v>
      </c>
      <c r="H173">
        <f t="shared" si="4"/>
        <v>1998</v>
      </c>
      <c r="I173" t="str">
        <f t="shared" si="5"/>
        <v>good</v>
      </c>
    </row>
    <row r="174" spans="1:9" x14ac:dyDescent="0.2">
      <c r="A174">
        <v>5584</v>
      </c>
      <c r="B174">
        <v>2986</v>
      </c>
      <c r="C174">
        <v>971206</v>
      </c>
      <c r="D174">
        <v>24792</v>
      </c>
      <c r="E174">
        <v>24</v>
      </c>
      <c r="F174" t="s">
        <v>5462</v>
      </c>
      <c r="G174" t="s">
        <v>13466</v>
      </c>
      <c r="H174">
        <f t="shared" si="4"/>
        <v>1997</v>
      </c>
      <c r="I174" t="str">
        <f t="shared" si="5"/>
        <v>good</v>
      </c>
    </row>
    <row r="175" spans="1:9" x14ac:dyDescent="0.2">
      <c r="A175">
        <v>5585</v>
      </c>
      <c r="B175">
        <v>2988</v>
      </c>
      <c r="C175">
        <v>980708</v>
      </c>
      <c r="D175">
        <v>88608</v>
      </c>
      <c r="E175">
        <v>12</v>
      </c>
      <c r="F175" t="s">
        <v>2959</v>
      </c>
      <c r="G175" t="s">
        <v>13466</v>
      </c>
      <c r="H175">
        <f t="shared" si="4"/>
        <v>1998</v>
      </c>
      <c r="I175" t="str">
        <f t="shared" si="5"/>
        <v>good</v>
      </c>
    </row>
    <row r="176" spans="1:9" x14ac:dyDescent="0.2">
      <c r="A176">
        <v>5586</v>
      </c>
      <c r="B176">
        <v>2994</v>
      </c>
      <c r="C176">
        <v>960914</v>
      </c>
      <c r="D176">
        <v>48744</v>
      </c>
      <c r="E176">
        <v>36</v>
      </c>
      <c r="F176" t="s">
        <v>9629</v>
      </c>
      <c r="G176" t="s">
        <v>13466</v>
      </c>
      <c r="H176">
        <f t="shared" si="4"/>
        <v>1996</v>
      </c>
      <c r="I176" t="str">
        <f t="shared" si="5"/>
        <v>good</v>
      </c>
    </row>
    <row r="177" spans="1:9" x14ac:dyDescent="0.2">
      <c r="A177">
        <v>5589</v>
      </c>
      <c r="B177">
        <v>3005</v>
      </c>
      <c r="C177">
        <v>980605</v>
      </c>
      <c r="D177">
        <v>390000</v>
      </c>
      <c r="E177">
        <v>48</v>
      </c>
      <c r="F177" t="s">
        <v>13600</v>
      </c>
      <c r="G177" t="s">
        <v>13466</v>
      </c>
      <c r="H177">
        <f t="shared" si="4"/>
        <v>1998</v>
      </c>
      <c r="I177" t="str">
        <f t="shared" si="5"/>
        <v>good</v>
      </c>
    </row>
    <row r="178" spans="1:9" x14ac:dyDescent="0.2">
      <c r="A178">
        <v>5591</v>
      </c>
      <c r="B178">
        <v>3021</v>
      </c>
      <c r="C178">
        <v>961204</v>
      </c>
      <c r="D178">
        <v>155616</v>
      </c>
      <c r="E178">
        <v>48</v>
      </c>
      <c r="F178" t="s">
        <v>4577</v>
      </c>
      <c r="G178" t="s">
        <v>13466</v>
      </c>
      <c r="H178">
        <f t="shared" si="4"/>
        <v>1996</v>
      </c>
      <c r="I178" t="str">
        <f t="shared" si="5"/>
        <v>good</v>
      </c>
    </row>
    <row r="179" spans="1:9" x14ac:dyDescent="0.2">
      <c r="A179">
        <v>5593</v>
      </c>
      <c r="B179">
        <v>3037</v>
      </c>
      <c r="C179">
        <v>960418</v>
      </c>
      <c r="D179">
        <v>277884</v>
      </c>
      <c r="E179">
        <v>36</v>
      </c>
      <c r="F179" t="s">
        <v>13521</v>
      </c>
      <c r="G179" t="s">
        <v>13477</v>
      </c>
      <c r="H179">
        <f t="shared" si="4"/>
        <v>1996</v>
      </c>
      <c r="I179" t="str">
        <f t="shared" si="5"/>
        <v>bad</v>
      </c>
    </row>
    <row r="180" spans="1:9" x14ac:dyDescent="0.2">
      <c r="A180">
        <v>5595</v>
      </c>
      <c r="B180">
        <v>3050</v>
      </c>
      <c r="C180">
        <v>940902</v>
      </c>
      <c r="D180">
        <v>82896</v>
      </c>
      <c r="E180">
        <v>12</v>
      </c>
      <c r="F180" t="s">
        <v>3485</v>
      </c>
      <c r="G180" t="s">
        <v>13458</v>
      </c>
      <c r="H180">
        <f t="shared" si="4"/>
        <v>1994</v>
      </c>
      <c r="I180" t="str">
        <f t="shared" si="5"/>
        <v>good</v>
      </c>
    </row>
    <row r="181" spans="1:9" x14ac:dyDescent="0.2">
      <c r="A181">
        <v>5599</v>
      </c>
      <c r="B181">
        <v>3064</v>
      </c>
      <c r="C181">
        <v>950321</v>
      </c>
      <c r="D181">
        <v>15420</v>
      </c>
      <c r="E181">
        <v>12</v>
      </c>
      <c r="F181" t="s">
        <v>2602</v>
      </c>
      <c r="G181" t="s">
        <v>13458</v>
      </c>
      <c r="H181">
        <f t="shared" si="4"/>
        <v>1995</v>
      </c>
      <c r="I181" t="str">
        <f t="shared" si="5"/>
        <v>good</v>
      </c>
    </row>
    <row r="182" spans="1:9" x14ac:dyDescent="0.2">
      <c r="A182">
        <v>5606</v>
      </c>
      <c r="B182">
        <v>3084</v>
      </c>
      <c r="C182">
        <v>960828</v>
      </c>
      <c r="D182">
        <v>253512</v>
      </c>
      <c r="E182">
        <v>36</v>
      </c>
      <c r="F182" t="s">
        <v>9809</v>
      </c>
      <c r="G182" t="s">
        <v>13477</v>
      </c>
      <c r="H182">
        <f t="shared" si="4"/>
        <v>1996</v>
      </c>
      <c r="I182" t="str">
        <f t="shared" si="5"/>
        <v>bad</v>
      </c>
    </row>
    <row r="183" spans="1:9" x14ac:dyDescent="0.2">
      <c r="A183">
        <v>5610</v>
      </c>
      <c r="B183">
        <v>3112</v>
      </c>
      <c r="C183">
        <v>960224</v>
      </c>
      <c r="D183">
        <v>123216</v>
      </c>
      <c r="E183">
        <v>48</v>
      </c>
      <c r="F183" t="s">
        <v>7034</v>
      </c>
      <c r="G183" t="s">
        <v>13466</v>
      </c>
      <c r="H183">
        <f t="shared" si="4"/>
        <v>1996</v>
      </c>
      <c r="I183" t="str">
        <f t="shared" si="5"/>
        <v>good</v>
      </c>
    </row>
    <row r="184" spans="1:9" x14ac:dyDescent="0.2">
      <c r="A184">
        <v>5611</v>
      </c>
      <c r="B184">
        <v>3115</v>
      </c>
      <c r="C184">
        <v>961115</v>
      </c>
      <c r="D184">
        <v>321180</v>
      </c>
      <c r="E184">
        <v>60</v>
      </c>
      <c r="F184" t="s">
        <v>13540</v>
      </c>
      <c r="G184" t="s">
        <v>13466</v>
      </c>
      <c r="H184">
        <f t="shared" si="4"/>
        <v>1996</v>
      </c>
      <c r="I184" t="str">
        <f t="shared" si="5"/>
        <v>good</v>
      </c>
    </row>
    <row r="185" spans="1:9" x14ac:dyDescent="0.2">
      <c r="A185">
        <v>5614</v>
      </c>
      <c r="B185">
        <v>3137</v>
      </c>
      <c r="C185">
        <v>980921</v>
      </c>
      <c r="D185">
        <v>253560</v>
      </c>
      <c r="E185">
        <v>60</v>
      </c>
      <c r="F185" t="s">
        <v>13566</v>
      </c>
      <c r="G185" t="s">
        <v>13466</v>
      </c>
      <c r="H185">
        <f t="shared" si="4"/>
        <v>1998</v>
      </c>
      <c r="I185" t="str">
        <f t="shared" si="5"/>
        <v>good</v>
      </c>
    </row>
    <row r="186" spans="1:9" x14ac:dyDescent="0.2">
      <c r="A186">
        <v>5616</v>
      </c>
      <c r="B186">
        <v>3143</v>
      </c>
      <c r="C186">
        <v>980515</v>
      </c>
      <c r="D186">
        <v>130896</v>
      </c>
      <c r="E186">
        <v>24</v>
      </c>
      <c r="F186" t="s">
        <v>6649</v>
      </c>
      <c r="G186" t="s">
        <v>13466</v>
      </c>
      <c r="H186">
        <f t="shared" si="4"/>
        <v>1998</v>
      </c>
      <c r="I186" t="str">
        <f t="shared" si="5"/>
        <v>good</v>
      </c>
    </row>
    <row r="187" spans="1:9" x14ac:dyDescent="0.2">
      <c r="A187">
        <v>5620</v>
      </c>
      <c r="B187">
        <v>3161</v>
      </c>
      <c r="C187">
        <v>980616</v>
      </c>
      <c r="D187">
        <v>30012</v>
      </c>
      <c r="E187">
        <v>12</v>
      </c>
      <c r="F187" t="s">
        <v>9969</v>
      </c>
      <c r="G187" t="s">
        <v>13466</v>
      </c>
      <c r="H187">
        <f t="shared" si="4"/>
        <v>1998</v>
      </c>
      <c r="I187" t="str">
        <f t="shared" si="5"/>
        <v>good</v>
      </c>
    </row>
    <row r="188" spans="1:9" x14ac:dyDescent="0.2">
      <c r="A188">
        <v>5624</v>
      </c>
      <c r="B188">
        <v>3166</v>
      </c>
      <c r="C188">
        <v>950103</v>
      </c>
      <c r="D188">
        <v>177744</v>
      </c>
      <c r="E188">
        <v>48</v>
      </c>
      <c r="F188" t="s">
        <v>13497</v>
      </c>
      <c r="G188" t="s">
        <v>13477</v>
      </c>
      <c r="H188">
        <f t="shared" si="4"/>
        <v>1995</v>
      </c>
      <c r="I188" t="str">
        <f t="shared" si="5"/>
        <v>bad</v>
      </c>
    </row>
    <row r="189" spans="1:9" x14ac:dyDescent="0.2">
      <c r="A189">
        <v>5625</v>
      </c>
      <c r="B189">
        <v>3189</v>
      </c>
      <c r="C189">
        <v>961215</v>
      </c>
      <c r="D189">
        <v>222180</v>
      </c>
      <c r="E189">
        <v>60</v>
      </c>
      <c r="F189" t="s">
        <v>13497</v>
      </c>
      <c r="G189" t="s">
        <v>13477</v>
      </c>
      <c r="H189">
        <f t="shared" si="4"/>
        <v>1996</v>
      </c>
      <c r="I189" t="str">
        <f t="shared" si="5"/>
        <v>bad</v>
      </c>
    </row>
    <row r="190" spans="1:9" x14ac:dyDescent="0.2">
      <c r="A190">
        <v>5634</v>
      </c>
      <c r="B190">
        <v>3229</v>
      </c>
      <c r="C190">
        <v>970501</v>
      </c>
      <c r="D190">
        <v>39024</v>
      </c>
      <c r="E190">
        <v>12</v>
      </c>
      <c r="F190" t="s">
        <v>3473</v>
      </c>
      <c r="G190" t="s">
        <v>13458</v>
      </c>
      <c r="H190">
        <f t="shared" si="4"/>
        <v>1997</v>
      </c>
      <c r="I190" t="str">
        <f t="shared" si="5"/>
        <v>good</v>
      </c>
    </row>
    <row r="191" spans="1:9" x14ac:dyDescent="0.2">
      <c r="A191">
        <v>5635</v>
      </c>
      <c r="B191">
        <v>3230</v>
      </c>
      <c r="C191">
        <v>961004</v>
      </c>
      <c r="D191">
        <v>77184</v>
      </c>
      <c r="E191">
        <v>36</v>
      </c>
      <c r="F191" t="s">
        <v>4011</v>
      </c>
      <c r="G191" t="s">
        <v>13466</v>
      </c>
      <c r="H191">
        <f t="shared" si="4"/>
        <v>1996</v>
      </c>
      <c r="I191" t="str">
        <f t="shared" si="5"/>
        <v>good</v>
      </c>
    </row>
    <row r="192" spans="1:9" x14ac:dyDescent="0.2">
      <c r="A192">
        <v>5638</v>
      </c>
      <c r="B192">
        <v>3249</v>
      </c>
      <c r="C192">
        <v>970827</v>
      </c>
      <c r="D192">
        <v>68124</v>
      </c>
      <c r="E192">
        <v>12</v>
      </c>
      <c r="F192" t="s">
        <v>10166</v>
      </c>
      <c r="G192" t="s">
        <v>13458</v>
      </c>
      <c r="H192">
        <f t="shared" si="4"/>
        <v>1997</v>
      </c>
      <c r="I192" t="str">
        <f t="shared" si="5"/>
        <v>good</v>
      </c>
    </row>
    <row r="193" spans="1:9" x14ac:dyDescent="0.2">
      <c r="A193">
        <v>5643</v>
      </c>
      <c r="B193">
        <v>3273</v>
      </c>
      <c r="C193">
        <v>970921</v>
      </c>
      <c r="D193">
        <v>94512</v>
      </c>
      <c r="E193">
        <v>12</v>
      </c>
      <c r="F193" t="s">
        <v>10221</v>
      </c>
      <c r="G193" t="s">
        <v>13457</v>
      </c>
      <c r="H193">
        <f t="shared" si="4"/>
        <v>1997</v>
      </c>
      <c r="I193" t="str">
        <f t="shared" si="5"/>
        <v>bad</v>
      </c>
    </row>
    <row r="194" spans="1:9" x14ac:dyDescent="0.2">
      <c r="A194">
        <v>5644</v>
      </c>
      <c r="B194">
        <v>3293</v>
      </c>
      <c r="C194">
        <v>981127</v>
      </c>
      <c r="D194">
        <v>276084</v>
      </c>
      <c r="E194">
        <v>36</v>
      </c>
      <c r="F194" t="s">
        <v>13610</v>
      </c>
      <c r="G194" t="s">
        <v>13466</v>
      </c>
      <c r="H194">
        <f t="shared" ref="H194:H257" si="6">1900+LEFT(C194,2)</f>
        <v>1998</v>
      </c>
      <c r="I194" t="str">
        <f t="shared" ref="I194:I257" si="7">IF(OR(G194="A",G194="C"),"good","bad")</f>
        <v>good</v>
      </c>
    </row>
    <row r="195" spans="1:9" x14ac:dyDescent="0.2">
      <c r="A195">
        <v>5651</v>
      </c>
      <c r="B195">
        <v>3329</v>
      </c>
      <c r="C195">
        <v>971208</v>
      </c>
      <c r="D195">
        <v>19248</v>
      </c>
      <c r="E195">
        <v>12</v>
      </c>
      <c r="F195" t="s">
        <v>6777</v>
      </c>
      <c r="G195" t="s">
        <v>13458</v>
      </c>
      <c r="H195">
        <f t="shared" si="6"/>
        <v>1997</v>
      </c>
      <c r="I195" t="str">
        <f t="shared" si="7"/>
        <v>good</v>
      </c>
    </row>
    <row r="196" spans="1:9" x14ac:dyDescent="0.2">
      <c r="A196">
        <v>5656</v>
      </c>
      <c r="B196">
        <v>3353</v>
      </c>
      <c r="C196">
        <v>970209</v>
      </c>
      <c r="D196">
        <v>146064</v>
      </c>
      <c r="E196">
        <v>24</v>
      </c>
      <c r="F196" t="s">
        <v>4902</v>
      </c>
      <c r="G196" t="s">
        <v>13466</v>
      </c>
      <c r="H196">
        <f t="shared" si="6"/>
        <v>1997</v>
      </c>
      <c r="I196" t="str">
        <f t="shared" si="7"/>
        <v>good</v>
      </c>
    </row>
    <row r="197" spans="1:9" x14ac:dyDescent="0.2">
      <c r="A197">
        <v>5657</v>
      </c>
      <c r="B197">
        <v>3354</v>
      </c>
      <c r="C197">
        <v>940705</v>
      </c>
      <c r="D197">
        <v>4980</v>
      </c>
      <c r="E197">
        <v>12</v>
      </c>
      <c r="F197" t="s">
        <v>7466</v>
      </c>
      <c r="G197" t="s">
        <v>13458</v>
      </c>
      <c r="H197">
        <f t="shared" si="6"/>
        <v>1994</v>
      </c>
      <c r="I197" t="str">
        <f t="shared" si="7"/>
        <v>good</v>
      </c>
    </row>
    <row r="198" spans="1:9" x14ac:dyDescent="0.2">
      <c r="A198">
        <v>5665</v>
      </c>
      <c r="B198">
        <v>3390</v>
      </c>
      <c r="C198">
        <v>980311</v>
      </c>
      <c r="D198">
        <v>40632</v>
      </c>
      <c r="E198">
        <v>12</v>
      </c>
      <c r="F198" t="s">
        <v>8961</v>
      </c>
      <c r="G198" t="s">
        <v>13466</v>
      </c>
      <c r="H198">
        <f t="shared" si="6"/>
        <v>1998</v>
      </c>
      <c r="I198" t="str">
        <f t="shared" si="7"/>
        <v>good</v>
      </c>
    </row>
    <row r="199" spans="1:9" x14ac:dyDescent="0.2">
      <c r="A199">
        <v>5669</v>
      </c>
      <c r="B199">
        <v>3403</v>
      </c>
      <c r="C199">
        <v>980627</v>
      </c>
      <c r="D199">
        <v>71820</v>
      </c>
      <c r="E199">
        <v>36</v>
      </c>
      <c r="F199" t="s">
        <v>3909</v>
      </c>
      <c r="G199" t="s">
        <v>13466</v>
      </c>
      <c r="H199">
        <f t="shared" si="6"/>
        <v>1998</v>
      </c>
      <c r="I199" t="str">
        <f t="shared" si="7"/>
        <v>good</v>
      </c>
    </row>
    <row r="200" spans="1:9" x14ac:dyDescent="0.2">
      <c r="A200">
        <v>5674</v>
      </c>
      <c r="B200">
        <v>3418</v>
      </c>
      <c r="C200">
        <v>970610</v>
      </c>
      <c r="D200">
        <v>207264</v>
      </c>
      <c r="E200">
        <v>48</v>
      </c>
      <c r="F200" t="s">
        <v>10489</v>
      </c>
      <c r="G200" t="s">
        <v>13466</v>
      </c>
      <c r="H200">
        <f t="shared" si="6"/>
        <v>1997</v>
      </c>
      <c r="I200" t="str">
        <f t="shared" si="7"/>
        <v>good</v>
      </c>
    </row>
    <row r="201" spans="1:9" x14ac:dyDescent="0.2">
      <c r="A201">
        <v>5681</v>
      </c>
      <c r="B201">
        <v>3448</v>
      </c>
      <c r="C201">
        <v>971020</v>
      </c>
      <c r="D201">
        <v>68664</v>
      </c>
      <c r="E201">
        <v>24</v>
      </c>
      <c r="F201" t="s">
        <v>13579</v>
      </c>
      <c r="G201" t="s">
        <v>13466</v>
      </c>
      <c r="H201">
        <f t="shared" si="6"/>
        <v>1997</v>
      </c>
      <c r="I201" t="str">
        <f t="shared" si="7"/>
        <v>good</v>
      </c>
    </row>
    <row r="202" spans="1:9" x14ac:dyDescent="0.2">
      <c r="A202">
        <v>5682</v>
      </c>
      <c r="B202">
        <v>3455</v>
      </c>
      <c r="C202">
        <v>970307</v>
      </c>
      <c r="D202">
        <v>67464</v>
      </c>
      <c r="E202">
        <v>12</v>
      </c>
      <c r="F202" t="s">
        <v>13547</v>
      </c>
      <c r="G202" t="s">
        <v>13458</v>
      </c>
      <c r="H202">
        <f t="shared" si="6"/>
        <v>1997</v>
      </c>
      <c r="I202" t="str">
        <f t="shared" si="7"/>
        <v>good</v>
      </c>
    </row>
    <row r="203" spans="1:9" x14ac:dyDescent="0.2">
      <c r="A203">
        <v>5683</v>
      </c>
      <c r="B203">
        <v>3460</v>
      </c>
      <c r="C203">
        <v>980529</v>
      </c>
      <c r="D203">
        <v>140688</v>
      </c>
      <c r="E203">
        <v>48</v>
      </c>
      <c r="F203" t="s">
        <v>10562</v>
      </c>
      <c r="G203" t="s">
        <v>13466</v>
      </c>
      <c r="H203">
        <f t="shared" si="6"/>
        <v>1998</v>
      </c>
      <c r="I203" t="str">
        <f t="shared" si="7"/>
        <v>good</v>
      </c>
    </row>
    <row r="204" spans="1:9" x14ac:dyDescent="0.2">
      <c r="A204">
        <v>5693</v>
      </c>
      <c r="B204">
        <v>3489</v>
      </c>
      <c r="C204">
        <v>950801</v>
      </c>
      <c r="D204">
        <v>44088</v>
      </c>
      <c r="E204">
        <v>24</v>
      </c>
      <c r="F204" t="s">
        <v>6398</v>
      </c>
      <c r="G204" t="s">
        <v>13458</v>
      </c>
      <c r="H204">
        <f t="shared" si="6"/>
        <v>1995</v>
      </c>
      <c r="I204" t="str">
        <f t="shared" si="7"/>
        <v>good</v>
      </c>
    </row>
    <row r="205" spans="1:9" x14ac:dyDescent="0.2">
      <c r="A205">
        <v>5698</v>
      </c>
      <c r="B205">
        <v>3556</v>
      </c>
      <c r="C205">
        <v>980922</v>
      </c>
      <c r="D205">
        <v>174840</v>
      </c>
      <c r="E205">
        <v>60</v>
      </c>
      <c r="F205" t="s">
        <v>4874</v>
      </c>
      <c r="G205" t="s">
        <v>13466</v>
      </c>
      <c r="H205">
        <f t="shared" si="6"/>
        <v>1998</v>
      </c>
      <c r="I205" t="str">
        <f t="shared" si="7"/>
        <v>good</v>
      </c>
    </row>
    <row r="206" spans="1:9" x14ac:dyDescent="0.2">
      <c r="A206">
        <v>5699</v>
      </c>
      <c r="B206">
        <v>3562</v>
      </c>
      <c r="C206">
        <v>980524</v>
      </c>
      <c r="D206">
        <v>174960</v>
      </c>
      <c r="E206">
        <v>24</v>
      </c>
      <c r="F206" t="s">
        <v>13597</v>
      </c>
      <c r="G206" t="s">
        <v>13466</v>
      </c>
      <c r="H206">
        <f t="shared" si="6"/>
        <v>1998</v>
      </c>
      <c r="I206" t="str">
        <f t="shared" si="7"/>
        <v>good</v>
      </c>
    </row>
    <row r="207" spans="1:9" x14ac:dyDescent="0.2">
      <c r="A207">
        <v>5706</v>
      </c>
      <c r="B207">
        <v>3608</v>
      </c>
      <c r="C207">
        <v>960524</v>
      </c>
      <c r="D207">
        <v>161496</v>
      </c>
      <c r="E207">
        <v>36</v>
      </c>
      <c r="F207" t="s">
        <v>10843</v>
      </c>
      <c r="G207" t="s">
        <v>13466</v>
      </c>
      <c r="H207">
        <f t="shared" si="6"/>
        <v>1996</v>
      </c>
      <c r="I207" t="str">
        <f t="shared" si="7"/>
        <v>good</v>
      </c>
    </row>
    <row r="208" spans="1:9" x14ac:dyDescent="0.2">
      <c r="A208">
        <v>5713</v>
      </c>
      <c r="B208">
        <v>3629</v>
      </c>
      <c r="C208">
        <v>950530</v>
      </c>
      <c r="D208">
        <v>158760</v>
      </c>
      <c r="E208">
        <v>60</v>
      </c>
      <c r="F208" t="s">
        <v>3406</v>
      </c>
      <c r="G208" t="s">
        <v>13466</v>
      </c>
      <c r="H208">
        <f t="shared" si="6"/>
        <v>1995</v>
      </c>
      <c r="I208" t="str">
        <f t="shared" si="7"/>
        <v>good</v>
      </c>
    </row>
    <row r="209" spans="1:9" x14ac:dyDescent="0.2">
      <c r="A209">
        <v>5718</v>
      </c>
      <c r="B209">
        <v>3637</v>
      </c>
      <c r="C209">
        <v>970901</v>
      </c>
      <c r="D209">
        <v>14028</v>
      </c>
      <c r="E209">
        <v>12</v>
      </c>
      <c r="F209" t="s">
        <v>6992</v>
      </c>
      <c r="G209" t="s">
        <v>13458</v>
      </c>
      <c r="H209">
        <f t="shared" si="6"/>
        <v>1997</v>
      </c>
      <c r="I209" t="str">
        <f t="shared" si="7"/>
        <v>good</v>
      </c>
    </row>
    <row r="210" spans="1:9" x14ac:dyDescent="0.2">
      <c r="A210">
        <v>5719</v>
      </c>
      <c r="B210">
        <v>3664</v>
      </c>
      <c r="C210">
        <v>970920</v>
      </c>
      <c r="D210">
        <v>271584</v>
      </c>
      <c r="E210">
        <v>48</v>
      </c>
      <c r="F210" t="s">
        <v>10972</v>
      </c>
      <c r="G210" t="s">
        <v>13466</v>
      </c>
      <c r="H210">
        <f t="shared" si="6"/>
        <v>1997</v>
      </c>
      <c r="I210" t="str">
        <f t="shared" si="7"/>
        <v>good</v>
      </c>
    </row>
    <row r="211" spans="1:9" x14ac:dyDescent="0.2">
      <c r="A211">
        <v>5723</v>
      </c>
      <c r="B211">
        <v>3674</v>
      </c>
      <c r="C211">
        <v>940910</v>
      </c>
      <c r="D211">
        <v>23628</v>
      </c>
      <c r="E211">
        <v>12</v>
      </c>
      <c r="F211" t="s">
        <v>9000</v>
      </c>
      <c r="G211" t="s">
        <v>13458</v>
      </c>
      <c r="H211">
        <f t="shared" si="6"/>
        <v>1994</v>
      </c>
      <c r="I211" t="str">
        <f t="shared" si="7"/>
        <v>good</v>
      </c>
    </row>
    <row r="212" spans="1:9" x14ac:dyDescent="0.2">
      <c r="A212">
        <v>5724</v>
      </c>
      <c r="B212">
        <v>3678</v>
      </c>
      <c r="C212">
        <v>950205</v>
      </c>
      <c r="D212">
        <v>316140</v>
      </c>
      <c r="E212">
        <v>60</v>
      </c>
      <c r="F212" t="s">
        <v>11001</v>
      </c>
      <c r="G212" t="s">
        <v>13477</v>
      </c>
      <c r="H212">
        <f t="shared" si="6"/>
        <v>1995</v>
      </c>
      <c r="I212" t="str">
        <f t="shared" si="7"/>
        <v>bad</v>
      </c>
    </row>
    <row r="213" spans="1:9" x14ac:dyDescent="0.2">
      <c r="A213">
        <v>5725</v>
      </c>
      <c r="B213">
        <v>3679</v>
      </c>
      <c r="C213">
        <v>960723</v>
      </c>
      <c r="D213">
        <v>444864</v>
      </c>
      <c r="E213">
        <v>48</v>
      </c>
      <c r="F213" t="s">
        <v>11006</v>
      </c>
      <c r="G213" t="s">
        <v>13466</v>
      </c>
      <c r="H213">
        <f t="shared" si="6"/>
        <v>1996</v>
      </c>
      <c r="I213" t="str">
        <f t="shared" si="7"/>
        <v>good</v>
      </c>
    </row>
    <row r="214" spans="1:9" x14ac:dyDescent="0.2">
      <c r="A214">
        <v>5731</v>
      </c>
      <c r="B214">
        <v>3711</v>
      </c>
      <c r="C214">
        <v>971105</v>
      </c>
      <c r="D214">
        <v>460980</v>
      </c>
      <c r="E214">
        <v>60</v>
      </c>
      <c r="F214" t="s">
        <v>13582</v>
      </c>
      <c r="G214" t="s">
        <v>13477</v>
      </c>
      <c r="H214">
        <f t="shared" si="6"/>
        <v>1997</v>
      </c>
      <c r="I214" t="str">
        <f t="shared" si="7"/>
        <v>bad</v>
      </c>
    </row>
    <row r="215" spans="1:9" x14ac:dyDescent="0.2">
      <c r="A215">
        <v>5739</v>
      </c>
      <c r="B215">
        <v>3747</v>
      </c>
      <c r="C215">
        <v>950102</v>
      </c>
      <c r="D215">
        <v>76380</v>
      </c>
      <c r="E215">
        <v>12</v>
      </c>
      <c r="F215" t="s">
        <v>11129</v>
      </c>
      <c r="G215" t="s">
        <v>13458</v>
      </c>
      <c r="H215">
        <f t="shared" si="6"/>
        <v>1995</v>
      </c>
      <c r="I215" t="str">
        <f t="shared" si="7"/>
        <v>good</v>
      </c>
    </row>
    <row r="216" spans="1:9" x14ac:dyDescent="0.2">
      <c r="A216">
        <v>5740</v>
      </c>
      <c r="B216">
        <v>3752</v>
      </c>
      <c r="C216">
        <v>950402</v>
      </c>
      <c r="D216">
        <v>18564</v>
      </c>
      <c r="E216">
        <v>12</v>
      </c>
      <c r="F216" t="s">
        <v>4252</v>
      </c>
      <c r="G216" t="s">
        <v>13458</v>
      </c>
      <c r="H216">
        <f t="shared" si="6"/>
        <v>1995</v>
      </c>
      <c r="I216" t="str">
        <f t="shared" si="7"/>
        <v>good</v>
      </c>
    </row>
    <row r="217" spans="1:9" x14ac:dyDescent="0.2">
      <c r="A217">
        <v>5741</v>
      </c>
      <c r="B217">
        <v>3754</v>
      </c>
      <c r="C217">
        <v>961103</v>
      </c>
      <c r="D217">
        <v>68544</v>
      </c>
      <c r="E217">
        <v>24</v>
      </c>
      <c r="F217" t="s">
        <v>11143</v>
      </c>
      <c r="G217" t="s">
        <v>13458</v>
      </c>
      <c r="H217">
        <f t="shared" si="6"/>
        <v>1996</v>
      </c>
      <c r="I217" t="str">
        <f t="shared" si="7"/>
        <v>good</v>
      </c>
    </row>
    <row r="218" spans="1:9" x14ac:dyDescent="0.2">
      <c r="A218">
        <v>5750</v>
      </c>
      <c r="B218">
        <v>3804</v>
      </c>
      <c r="C218">
        <v>960208</v>
      </c>
      <c r="D218">
        <v>63252</v>
      </c>
      <c r="E218">
        <v>12</v>
      </c>
      <c r="F218" t="s">
        <v>13519</v>
      </c>
      <c r="G218" t="s">
        <v>13458</v>
      </c>
      <c r="H218">
        <f t="shared" si="6"/>
        <v>1996</v>
      </c>
      <c r="I218" t="str">
        <f t="shared" si="7"/>
        <v>good</v>
      </c>
    </row>
    <row r="219" spans="1:9" x14ac:dyDescent="0.2">
      <c r="A219">
        <v>5754</v>
      </c>
      <c r="B219">
        <v>3834</v>
      </c>
      <c r="C219">
        <v>940928</v>
      </c>
      <c r="D219">
        <v>23052</v>
      </c>
      <c r="E219">
        <v>12</v>
      </c>
      <c r="F219" t="s">
        <v>11316</v>
      </c>
      <c r="G219" t="s">
        <v>13458</v>
      </c>
      <c r="H219">
        <f t="shared" si="6"/>
        <v>1994</v>
      </c>
      <c r="I219" t="str">
        <f t="shared" si="7"/>
        <v>good</v>
      </c>
    </row>
    <row r="220" spans="1:9" x14ac:dyDescent="0.2">
      <c r="A220">
        <v>5758</v>
      </c>
      <c r="B220">
        <v>3859</v>
      </c>
      <c r="C220">
        <v>970502</v>
      </c>
      <c r="D220">
        <v>307200</v>
      </c>
      <c r="E220">
        <v>60</v>
      </c>
      <c r="F220" t="s">
        <v>4113</v>
      </c>
      <c r="G220" t="s">
        <v>13477</v>
      </c>
      <c r="H220">
        <f t="shared" si="6"/>
        <v>1997</v>
      </c>
      <c r="I220" t="str">
        <f t="shared" si="7"/>
        <v>bad</v>
      </c>
    </row>
    <row r="221" spans="1:9" x14ac:dyDescent="0.2">
      <c r="A221">
        <v>5760</v>
      </c>
      <c r="B221">
        <v>3862</v>
      </c>
      <c r="C221">
        <v>980918</v>
      </c>
      <c r="D221">
        <v>74916</v>
      </c>
      <c r="E221">
        <v>36</v>
      </c>
      <c r="F221" t="s">
        <v>5153</v>
      </c>
      <c r="G221" t="s">
        <v>13466</v>
      </c>
      <c r="H221">
        <f t="shared" si="6"/>
        <v>1998</v>
      </c>
      <c r="I221" t="str">
        <f t="shared" si="7"/>
        <v>good</v>
      </c>
    </row>
    <row r="222" spans="1:9" x14ac:dyDescent="0.2">
      <c r="A222">
        <v>5765</v>
      </c>
      <c r="B222">
        <v>3875</v>
      </c>
      <c r="C222">
        <v>980210</v>
      </c>
      <c r="D222">
        <v>153936</v>
      </c>
      <c r="E222">
        <v>24</v>
      </c>
      <c r="F222" t="s">
        <v>13591</v>
      </c>
      <c r="G222" t="s">
        <v>13466</v>
      </c>
      <c r="H222">
        <f t="shared" si="6"/>
        <v>1998</v>
      </c>
      <c r="I222" t="str">
        <f t="shared" si="7"/>
        <v>good</v>
      </c>
    </row>
    <row r="223" spans="1:9" x14ac:dyDescent="0.2">
      <c r="A223">
        <v>5772</v>
      </c>
      <c r="B223">
        <v>3906</v>
      </c>
      <c r="C223">
        <v>980308</v>
      </c>
      <c r="D223">
        <v>334620</v>
      </c>
      <c r="E223">
        <v>60</v>
      </c>
      <c r="F223" t="s">
        <v>13594</v>
      </c>
      <c r="G223" t="s">
        <v>13466</v>
      </c>
      <c r="H223">
        <f t="shared" si="6"/>
        <v>1998</v>
      </c>
      <c r="I223" t="str">
        <f t="shared" si="7"/>
        <v>good</v>
      </c>
    </row>
    <row r="224" spans="1:9" x14ac:dyDescent="0.2">
      <c r="A224">
        <v>5773</v>
      </c>
      <c r="B224">
        <v>3907</v>
      </c>
      <c r="C224">
        <v>980316</v>
      </c>
      <c r="D224">
        <v>133848</v>
      </c>
      <c r="E224">
        <v>24</v>
      </c>
      <c r="F224" t="s">
        <v>13594</v>
      </c>
      <c r="G224" t="s">
        <v>13466</v>
      </c>
      <c r="H224">
        <f t="shared" si="6"/>
        <v>1998</v>
      </c>
      <c r="I224" t="str">
        <f t="shared" si="7"/>
        <v>good</v>
      </c>
    </row>
    <row r="225" spans="1:9" x14ac:dyDescent="0.2">
      <c r="A225">
        <v>5774</v>
      </c>
      <c r="B225">
        <v>3916</v>
      </c>
      <c r="C225">
        <v>980712</v>
      </c>
      <c r="D225">
        <v>96984</v>
      </c>
      <c r="E225">
        <v>36</v>
      </c>
      <c r="F225" t="s">
        <v>6516</v>
      </c>
      <c r="G225" t="s">
        <v>13466</v>
      </c>
      <c r="H225">
        <f t="shared" si="6"/>
        <v>1998</v>
      </c>
      <c r="I225" t="str">
        <f t="shared" si="7"/>
        <v>good</v>
      </c>
    </row>
    <row r="226" spans="1:9" x14ac:dyDescent="0.2">
      <c r="A226">
        <v>5779</v>
      </c>
      <c r="B226">
        <v>3942</v>
      </c>
      <c r="C226">
        <v>971014</v>
      </c>
      <c r="D226">
        <v>107352</v>
      </c>
      <c r="E226">
        <v>36</v>
      </c>
      <c r="F226" t="s">
        <v>13578</v>
      </c>
      <c r="G226" t="s">
        <v>13466</v>
      </c>
      <c r="H226">
        <f t="shared" si="6"/>
        <v>1997</v>
      </c>
      <c r="I226" t="str">
        <f t="shared" si="7"/>
        <v>good</v>
      </c>
    </row>
    <row r="227" spans="1:9" x14ac:dyDescent="0.2">
      <c r="A227">
        <v>5782</v>
      </c>
      <c r="B227">
        <v>3953</v>
      </c>
      <c r="C227">
        <v>980104</v>
      </c>
      <c r="D227">
        <v>63576</v>
      </c>
      <c r="E227">
        <v>12</v>
      </c>
      <c r="F227" t="s">
        <v>13588</v>
      </c>
      <c r="G227" t="s">
        <v>13466</v>
      </c>
      <c r="H227">
        <f t="shared" si="6"/>
        <v>1998</v>
      </c>
      <c r="I227" t="str">
        <f t="shared" si="7"/>
        <v>good</v>
      </c>
    </row>
    <row r="228" spans="1:9" x14ac:dyDescent="0.2">
      <c r="A228">
        <v>5784</v>
      </c>
      <c r="B228">
        <v>3967</v>
      </c>
      <c r="C228">
        <v>970329</v>
      </c>
      <c r="D228">
        <v>84600</v>
      </c>
      <c r="E228">
        <v>36</v>
      </c>
      <c r="F228" t="s">
        <v>9975</v>
      </c>
      <c r="G228" t="s">
        <v>13477</v>
      </c>
      <c r="H228">
        <f t="shared" si="6"/>
        <v>1997</v>
      </c>
      <c r="I228" t="str">
        <f t="shared" si="7"/>
        <v>bad</v>
      </c>
    </row>
    <row r="229" spans="1:9" x14ac:dyDescent="0.2">
      <c r="A229">
        <v>5790</v>
      </c>
      <c r="B229">
        <v>4033</v>
      </c>
      <c r="C229">
        <v>970320</v>
      </c>
      <c r="D229">
        <v>84288</v>
      </c>
      <c r="E229">
        <v>48</v>
      </c>
      <c r="F229" t="s">
        <v>3783</v>
      </c>
      <c r="G229" t="s">
        <v>13466</v>
      </c>
      <c r="H229">
        <f t="shared" si="6"/>
        <v>1997</v>
      </c>
      <c r="I229" t="str">
        <f t="shared" si="7"/>
        <v>good</v>
      </c>
    </row>
    <row r="230" spans="1:9" x14ac:dyDescent="0.2">
      <c r="A230">
        <v>5799</v>
      </c>
      <c r="B230">
        <v>4052</v>
      </c>
      <c r="C230">
        <v>971228</v>
      </c>
      <c r="D230">
        <v>106128</v>
      </c>
      <c r="E230">
        <v>36</v>
      </c>
      <c r="F230" t="s">
        <v>5782</v>
      </c>
      <c r="G230" t="s">
        <v>13466</v>
      </c>
      <c r="H230">
        <f t="shared" si="6"/>
        <v>1997</v>
      </c>
      <c r="I230" t="str">
        <f t="shared" si="7"/>
        <v>good</v>
      </c>
    </row>
    <row r="231" spans="1:9" x14ac:dyDescent="0.2">
      <c r="A231">
        <v>5804</v>
      </c>
      <c r="B231">
        <v>4079</v>
      </c>
      <c r="C231">
        <v>950405</v>
      </c>
      <c r="D231">
        <v>158976</v>
      </c>
      <c r="E231">
        <v>48</v>
      </c>
      <c r="F231" t="s">
        <v>11695</v>
      </c>
      <c r="G231" t="s">
        <v>13466</v>
      </c>
      <c r="H231">
        <f t="shared" si="6"/>
        <v>1995</v>
      </c>
      <c r="I231" t="str">
        <f t="shared" si="7"/>
        <v>good</v>
      </c>
    </row>
    <row r="232" spans="1:9" x14ac:dyDescent="0.2">
      <c r="A232">
        <v>5805</v>
      </c>
      <c r="B232">
        <v>4081</v>
      </c>
      <c r="C232">
        <v>951128</v>
      </c>
      <c r="D232">
        <v>137904</v>
      </c>
      <c r="E232">
        <v>24</v>
      </c>
      <c r="F232" t="s">
        <v>4143</v>
      </c>
      <c r="G232" t="s">
        <v>13457</v>
      </c>
      <c r="H232">
        <f t="shared" si="6"/>
        <v>1995</v>
      </c>
      <c r="I232" t="str">
        <f t="shared" si="7"/>
        <v>bad</v>
      </c>
    </row>
    <row r="233" spans="1:9" x14ac:dyDescent="0.2">
      <c r="A233">
        <v>5808</v>
      </c>
      <c r="B233">
        <v>4099</v>
      </c>
      <c r="C233">
        <v>970731</v>
      </c>
      <c r="D233">
        <v>41856</v>
      </c>
      <c r="E233">
        <v>48</v>
      </c>
      <c r="F233" t="s">
        <v>4856</v>
      </c>
      <c r="G233" t="s">
        <v>13466</v>
      </c>
      <c r="H233">
        <f t="shared" si="6"/>
        <v>1997</v>
      </c>
      <c r="I233" t="str">
        <f t="shared" si="7"/>
        <v>good</v>
      </c>
    </row>
    <row r="234" spans="1:9" x14ac:dyDescent="0.2">
      <c r="A234">
        <v>5815</v>
      </c>
      <c r="B234">
        <v>4116</v>
      </c>
      <c r="C234">
        <v>980603</v>
      </c>
      <c r="D234">
        <v>151200</v>
      </c>
      <c r="E234">
        <v>36</v>
      </c>
      <c r="F234" t="s">
        <v>13565</v>
      </c>
      <c r="G234" t="s">
        <v>13466</v>
      </c>
      <c r="H234">
        <f t="shared" si="6"/>
        <v>1998</v>
      </c>
      <c r="I234" t="str">
        <f t="shared" si="7"/>
        <v>good</v>
      </c>
    </row>
    <row r="235" spans="1:9" x14ac:dyDescent="0.2">
      <c r="A235">
        <v>5817</v>
      </c>
      <c r="B235">
        <v>4127</v>
      </c>
      <c r="C235">
        <v>970815</v>
      </c>
      <c r="D235">
        <v>100800</v>
      </c>
      <c r="E235">
        <v>24</v>
      </c>
      <c r="F235" t="s">
        <v>13565</v>
      </c>
      <c r="G235" t="s">
        <v>13477</v>
      </c>
      <c r="H235">
        <f t="shared" si="6"/>
        <v>1997</v>
      </c>
      <c r="I235" t="str">
        <f t="shared" si="7"/>
        <v>bad</v>
      </c>
    </row>
    <row r="236" spans="1:9" x14ac:dyDescent="0.2">
      <c r="A236">
        <v>5823</v>
      </c>
      <c r="B236">
        <v>4144</v>
      </c>
      <c r="C236">
        <v>980621</v>
      </c>
      <c r="D236">
        <v>212976</v>
      </c>
      <c r="E236">
        <v>36</v>
      </c>
      <c r="F236" t="s">
        <v>13603</v>
      </c>
      <c r="G236" t="s">
        <v>13466</v>
      </c>
      <c r="H236">
        <f t="shared" si="6"/>
        <v>1998</v>
      </c>
      <c r="I236" t="str">
        <f t="shared" si="7"/>
        <v>good</v>
      </c>
    </row>
    <row r="237" spans="1:9" x14ac:dyDescent="0.2">
      <c r="A237">
        <v>5830</v>
      </c>
      <c r="B237">
        <v>4190</v>
      </c>
      <c r="C237">
        <v>970828</v>
      </c>
      <c r="D237">
        <v>405780</v>
      </c>
      <c r="E237">
        <v>60</v>
      </c>
      <c r="F237" t="s">
        <v>11756</v>
      </c>
      <c r="G237" t="s">
        <v>13466</v>
      </c>
      <c r="H237">
        <f t="shared" si="6"/>
        <v>1997</v>
      </c>
      <c r="I237" t="str">
        <f t="shared" si="7"/>
        <v>good</v>
      </c>
    </row>
    <row r="238" spans="1:9" x14ac:dyDescent="0.2">
      <c r="A238">
        <v>5836</v>
      </c>
      <c r="B238">
        <v>4259</v>
      </c>
      <c r="C238">
        <v>940827</v>
      </c>
      <c r="D238">
        <v>79632</v>
      </c>
      <c r="E238">
        <v>24</v>
      </c>
      <c r="F238" t="s">
        <v>7413</v>
      </c>
      <c r="G238" t="s">
        <v>13458</v>
      </c>
      <c r="H238">
        <f t="shared" si="6"/>
        <v>1994</v>
      </c>
      <c r="I238" t="str">
        <f t="shared" si="7"/>
        <v>good</v>
      </c>
    </row>
    <row r="239" spans="1:9" x14ac:dyDescent="0.2">
      <c r="A239">
        <v>5837</v>
      </c>
      <c r="B239">
        <v>4260</v>
      </c>
      <c r="C239">
        <v>940629</v>
      </c>
      <c r="D239">
        <v>244560</v>
      </c>
      <c r="E239">
        <v>60</v>
      </c>
      <c r="F239" t="s">
        <v>13475</v>
      </c>
      <c r="G239" t="s">
        <v>13466</v>
      </c>
      <c r="H239">
        <f t="shared" si="6"/>
        <v>1994</v>
      </c>
      <c r="I239" t="str">
        <f t="shared" si="7"/>
        <v>good</v>
      </c>
    </row>
    <row r="240" spans="1:9" x14ac:dyDescent="0.2">
      <c r="A240">
        <v>5841</v>
      </c>
      <c r="B240">
        <v>4268</v>
      </c>
      <c r="C240">
        <v>981104</v>
      </c>
      <c r="D240">
        <v>41988</v>
      </c>
      <c r="E240">
        <v>12</v>
      </c>
      <c r="F240" t="s">
        <v>5512</v>
      </c>
      <c r="G240" t="s">
        <v>13466</v>
      </c>
      <c r="H240">
        <f t="shared" si="6"/>
        <v>1998</v>
      </c>
      <c r="I240" t="str">
        <f t="shared" si="7"/>
        <v>good</v>
      </c>
    </row>
    <row r="241" spans="1:9" x14ac:dyDescent="0.2">
      <c r="A241">
        <v>5850</v>
      </c>
      <c r="B241">
        <v>4293</v>
      </c>
      <c r="C241">
        <v>970522</v>
      </c>
      <c r="D241">
        <v>164196</v>
      </c>
      <c r="E241">
        <v>36</v>
      </c>
      <c r="F241" t="s">
        <v>4965</v>
      </c>
      <c r="G241" t="s">
        <v>13466</v>
      </c>
      <c r="H241">
        <f t="shared" si="6"/>
        <v>1997</v>
      </c>
      <c r="I241" t="str">
        <f t="shared" si="7"/>
        <v>good</v>
      </c>
    </row>
    <row r="242" spans="1:9" x14ac:dyDescent="0.2">
      <c r="A242">
        <v>5856</v>
      </c>
      <c r="B242">
        <v>4320</v>
      </c>
      <c r="C242">
        <v>970809</v>
      </c>
      <c r="D242">
        <v>51360</v>
      </c>
      <c r="E242">
        <v>12</v>
      </c>
      <c r="F242" t="s">
        <v>11796</v>
      </c>
      <c r="G242" t="s">
        <v>13457</v>
      </c>
      <c r="H242">
        <f t="shared" si="6"/>
        <v>1997</v>
      </c>
      <c r="I242" t="str">
        <f t="shared" si="7"/>
        <v>bad</v>
      </c>
    </row>
    <row r="243" spans="1:9" x14ac:dyDescent="0.2">
      <c r="A243">
        <v>5861</v>
      </c>
      <c r="B243">
        <v>4337</v>
      </c>
      <c r="C243">
        <v>941208</v>
      </c>
      <c r="D243">
        <v>51408</v>
      </c>
      <c r="E243">
        <v>24</v>
      </c>
      <c r="F243" t="s">
        <v>7231</v>
      </c>
      <c r="G243" t="s">
        <v>13458</v>
      </c>
      <c r="H243">
        <f t="shared" si="6"/>
        <v>1994</v>
      </c>
      <c r="I243" t="str">
        <f t="shared" si="7"/>
        <v>good</v>
      </c>
    </row>
    <row r="244" spans="1:9" x14ac:dyDescent="0.2">
      <c r="A244">
        <v>5862</v>
      </c>
      <c r="B244">
        <v>4342</v>
      </c>
      <c r="C244">
        <v>971209</v>
      </c>
      <c r="D244">
        <v>100128</v>
      </c>
      <c r="E244">
        <v>24</v>
      </c>
      <c r="F244" t="s">
        <v>11809</v>
      </c>
      <c r="G244" t="s">
        <v>13466</v>
      </c>
      <c r="H244">
        <f t="shared" si="6"/>
        <v>1997</v>
      </c>
      <c r="I244" t="str">
        <f t="shared" si="7"/>
        <v>good</v>
      </c>
    </row>
    <row r="245" spans="1:9" x14ac:dyDescent="0.2">
      <c r="A245">
        <v>5865</v>
      </c>
      <c r="B245">
        <v>4354</v>
      </c>
      <c r="C245">
        <v>981030</v>
      </c>
      <c r="D245">
        <v>327660</v>
      </c>
      <c r="E245">
        <v>60</v>
      </c>
      <c r="F245" t="s">
        <v>13609</v>
      </c>
      <c r="G245" t="s">
        <v>13466</v>
      </c>
      <c r="H245">
        <f t="shared" si="6"/>
        <v>1998</v>
      </c>
      <c r="I245" t="str">
        <f t="shared" si="7"/>
        <v>good</v>
      </c>
    </row>
    <row r="246" spans="1:9" x14ac:dyDescent="0.2">
      <c r="A246">
        <v>5868</v>
      </c>
      <c r="B246">
        <v>4361</v>
      </c>
      <c r="C246">
        <v>970329</v>
      </c>
      <c r="D246">
        <v>90156</v>
      </c>
      <c r="E246">
        <v>12</v>
      </c>
      <c r="F246" t="s">
        <v>13550</v>
      </c>
      <c r="G246" t="s">
        <v>13458</v>
      </c>
      <c r="H246">
        <f t="shared" si="6"/>
        <v>1997</v>
      </c>
      <c r="I246" t="str">
        <f t="shared" si="7"/>
        <v>good</v>
      </c>
    </row>
    <row r="247" spans="1:9" x14ac:dyDescent="0.2">
      <c r="A247">
        <v>5876</v>
      </c>
      <c r="B247">
        <v>4413</v>
      </c>
      <c r="C247">
        <v>950208</v>
      </c>
      <c r="D247">
        <v>221280</v>
      </c>
      <c r="E247">
        <v>48</v>
      </c>
      <c r="F247" t="s">
        <v>6957</v>
      </c>
      <c r="G247" t="s">
        <v>13466</v>
      </c>
      <c r="H247">
        <f t="shared" si="6"/>
        <v>1995</v>
      </c>
      <c r="I247" t="str">
        <f t="shared" si="7"/>
        <v>good</v>
      </c>
    </row>
    <row r="248" spans="1:9" x14ac:dyDescent="0.2">
      <c r="A248">
        <v>5877</v>
      </c>
      <c r="B248">
        <v>4414</v>
      </c>
      <c r="C248">
        <v>950223</v>
      </c>
      <c r="D248">
        <v>97224</v>
      </c>
      <c r="E248">
        <v>24</v>
      </c>
      <c r="F248" t="s">
        <v>10789</v>
      </c>
      <c r="G248" t="s">
        <v>13458</v>
      </c>
      <c r="H248">
        <f t="shared" si="6"/>
        <v>1995</v>
      </c>
      <c r="I248" t="str">
        <f t="shared" si="7"/>
        <v>good</v>
      </c>
    </row>
    <row r="249" spans="1:9" x14ac:dyDescent="0.2">
      <c r="A249">
        <v>5878</v>
      </c>
      <c r="B249">
        <v>4415</v>
      </c>
      <c r="C249">
        <v>970401</v>
      </c>
      <c r="D249">
        <v>74040</v>
      </c>
      <c r="E249">
        <v>12</v>
      </c>
      <c r="F249" t="s">
        <v>11853</v>
      </c>
      <c r="G249" t="s">
        <v>13458</v>
      </c>
      <c r="H249">
        <f t="shared" si="6"/>
        <v>1997</v>
      </c>
      <c r="I249" t="str">
        <f t="shared" si="7"/>
        <v>good</v>
      </c>
    </row>
    <row r="250" spans="1:9" x14ac:dyDescent="0.2">
      <c r="A250">
        <v>5880</v>
      </c>
      <c r="B250">
        <v>4423</v>
      </c>
      <c r="C250">
        <v>951031</v>
      </c>
      <c r="D250">
        <v>73836</v>
      </c>
      <c r="E250">
        <v>36</v>
      </c>
      <c r="F250" t="s">
        <v>2920</v>
      </c>
      <c r="G250" t="s">
        <v>13458</v>
      </c>
      <c r="H250">
        <f t="shared" si="6"/>
        <v>1995</v>
      </c>
      <c r="I250" t="str">
        <f t="shared" si="7"/>
        <v>good</v>
      </c>
    </row>
    <row r="251" spans="1:9" x14ac:dyDescent="0.2">
      <c r="A251">
        <v>5882</v>
      </c>
      <c r="B251">
        <v>4427</v>
      </c>
      <c r="C251">
        <v>940926</v>
      </c>
      <c r="D251">
        <v>87816</v>
      </c>
      <c r="E251">
        <v>12</v>
      </c>
      <c r="F251" t="s">
        <v>11871</v>
      </c>
      <c r="G251" t="s">
        <v>13458</v>
      </c>
      <c r="H251">
        <f t="shared" si="6"/>
        <v>1994</v>
      </c>
      <c r="I251" t="str">
        <f t="shared" si="7"/>
        <v>good</v>
      </c>
    </row>
    <row r="252" spans="1:9" x14ac:dyDescent="0.2">
      <c r="A252">
        <v>5886</v>
      </c>
      <c r="B252">
        <v>4447</v>
      </c>
      <c r="C252">
        <v>961031</v>
      </c>
      <c r="D252">
        <v>192744</v>
      </c>
      <c r="E252">
        <v>36</v>
      </c>
      <c r="F252" t="s">
        <v>5064</v>
      </c>
      <c r="G252" t="s">
        <v>13466</v>
      </c>
      <c r="H252">
        <f t="shared" si="6"/>
        <v>1996</v>
      </c>
      <c r="I252" t="str">
        <f t="shared" si="7"/>
        <v>good</v>
      </c>
    </row>
    <row r="253" spans="1:9" x14ac:dyDescent="0.2">
      <c r="A253">
        <v>5887</v>
      </c>
      <c r="B253">
        <v>4448</v>
      </c>
      <c r="C253">
        <v>941003</v>
      </c>
      <c r="D253">
        <v>192744</v>
      </c>
      <c r="E253">
        <v>36</v>
      </c>
      <c r="F253" t="s">
        <v>5064</v>
      </c>
      <c r="G253" t="s">
        <v>13458</v>
      </c>
      <c r="H253">
        <f t="shared" si="6"/>
        <v>1994</v>
      </c>
      <c r="I253" t="str">
        <f t="shared" si="7"/>
        <v>good</v>
      </c>
    </row>
    <row r="254" spans="1:9" x14ac:dyDescent="0.2">
      <c r="A254">
        <v>5889</v>
      </c>
      <c r="B254">
        <v>4456</v>
      </c>
      <c r="C254">
        <v>980209</v>
      </c>
      <c r="D254">
        <v>321240</v>
      </c>
      <c r="E254">
        <v>60</v>
      </c>
      <c r="F254" t="s">
        <v>5064</v>
      </c>
      <c r="G254" t="s">
        <v>13466</v>
      </c>
      <c r="H254">
        <f t="shared" si="6"/>
        <v>1998</v>
      </c>
      <c r="I254" t="str">
        <f t="shared" si="7"/>
        <v>good</v>
      </c>
    </row>
    <row r="255" spans="1:9" x14ac:dyDescent="0.2">
      <c r="A255">
        <v>5892</v>
      </c>
      <c r="B255">
        <v>4462</v>
      </c>
      <c r="C255">
        <v>960514</v>
      </c>
      <c r="D255">
        <v>66480</v>
      </c>
      <c r="E255">
        <v>24</v>
      </c>
      <c r="F255" t="s">
        <v>5615</v>
      </c>
      <c r="G255" t="s">
        <v>13457</v>
      </c>
      <c r="H255">
        <f t="shared" si="6"/>
        <v>1996</v>
      </c>
      <c r="I255" t="str">
        <f t="shared" si="7"/>
        <v>bad</v>
      </c>
    </row>
    <row r="256" spans="1:9" x14ac:dyDescent="0.2">
      <c r="A256">
        <v>5893</v>
      </c>
      <c r="B256">
        <v>4467</v>
      </c>
      <c r="C256">
        <v>980803</v>
      </c>
      <c r="D256">
        <v>86184</v>
      </c>
      <c r="E256">
        <v>36</v>
      </c>
      <c r="F256" t="s">
        <v>3170</v>
      </c>
      <c r="G256" t="s">
        <v>13466</v>
      </c>
      <c r="H256">
        <f t="shared" si="6"/>
        <v>1998</v>
      </c>
      <c r="I256" t="str">
        <f t="shared" si="7"/>
        <v>good</v>
      </c>
    </row>
    <row r="257" spans="1:9" x14ac:dyDescent="0.2">
      <c r="A257">
        <v>5895</v>
      </c>
      <c r="B257">
        <v>4473</v>
      </c>
      <c r="C257">
        <v>970103</v>
      </c>
      <c r="D257">
        <v>93960</v>
      </c>
      <c r="E257">
        <v>60</v>
      </c>
      <c r="F257" t="s">
        <v>11896</v>
      </c>
      <c r="G257" t="s">
        <v>13466</v>
      </c>
      <c r="H257">
        <f t="shared" si="6"/>
        <v>1997</v>
      </c>
      <c r="I257" t="str">
        <f t="shared" si="7"/>
        <v>good</v>
      </c>
    </row>
    <row r="258" spans="1:9" x14ac:dyDescent="0.2">
      <c r="A258">
        <v>5897</v>
      </c>
      <c r="B258">
        <v>4476</v>
      </c>
      <c r="C258">
        <v>960925</v>
      </c>
      <c r="D258">
        <v>15192</v>
      </c>
      <c r="E258">
        <v>24</v>
      </c>
      <c r="F258" t="s">
        <v>11904</v>
      </c>
      <c r="G258" t="s">
        <v>13458</v>
      </c>
      <c r="H258">
        <f t="shared" ref="H258:H321" si="8">1900+LEFT(C258,2)</f>
        <v>1996</v>
      </c>
      <c r="I258" t="str">
        <f t="shared" ref="I258:I321" si="9">IF(OR(G258="A",G258="C"),"good","bad")</f>
        <v>good</v>
      </c>
    </row>
    <row r="259" spans="1:9" x14ac:dyDescent="0.2">
      <c r="A259">
        <v>5900</v>
      </c>
      <c r="B259">
        <v>4503</v>
      </c>
      <c r="C259">
        <v>960101</v>
      </c>
      <c r="D259">
        <v>135360</v>
      </c>
      <c r="E259">
        <v>48</v>
      </c>
      <c r="F259" t="s">
        <v>4806</v>
      </c>
      <c r="G259" t="s">
        <v>13466</v>
      </c>
      <c r="H259">
        <f t="shared" si="8"/>
        <v>1996</v>
      </c>
      <c r="I259" t="str">
        <f t="shared" si="9"/>
        <v>good</v>
      </c>
    </row>
    <row r="260" spans="1:9" x14ac:dyDescent="0.2">
      <c r="A260">
        <v>5906</v>
      </c>
      <c r="B260">
        <v>4533</v>
      </c>
      <c r="C260">
        <v>980505</v>
      </c>
      <c r="D260">
        <v>81144</v>
      </c>
      <c r="E260">
        <v>36</v>
      </c>
      <c r="F260" t="s">
        <v>13595</v>
      </c>
      <c r="G260" t="s">
        <v>13466</v>
      </c>
      <c r="H260">
        <f t="shared" si="8"/>
        <v>1998</v>
      </c>
      <c r="I260" t="str">
        <f t="shared" si="9"/>
        <v>good</v>
      </c>
    </row>
    <row r="261" spans="1:9" x14ac:dyDescent="0.2">
      <c r="A261">
        <v>5909</v>
      </c>
      <c r="B261">
        <v>4550</v>
      </c>
      <c r="C261">
        <v>980103</v>
      </c>
      <c r="D261">
        <v>61320</v>
      </c>
      <c r="E261">
        <v>60</v>
      </c>
      <c r="F261" t="s">
        <v>2681</v>
      </c>
      <c r="G261" t="s">
        <v>13466</v>
      </c>
      <c r="H261">
        <f t="shared" si="8"/>
        <v>1998</v>
      </c>
      <c r="I261" t="str">
        <f t="shared" si="9"/>
        <v>good</v>
      </c>
    </row>
    <row r="262" spans="1:9" x14ac:dyDescent="0.2">
      <c r="A262">
        <v>5918</v>
      </c>
      <c r="B262">
        <v>4576</v>
      </c>
      <c r="C262">
        <v>940604</v>
      </c>
      <c r="D262">
        <v>300204</v>
      </c>
      <c r="E262">
        <v>36</v>
      </c>
      <c r="F262" t="s">
        <v>3830</v>
      </c>
      <c r="G262" t="s">
        <v>13458</v>
      </c>
      <c r="H262">
        <f t="shared" si="8"/>
        <v>1994</v>
      </c>
      <c r="I262" t="str">
        <f t="shared" si="9"/>
        <v>good</v>
      </c>
    </row>
    <row r="263" spans="1:9" x14ac:dyDescent="0.2">
      <c r="A263">
        <v>5922</v>
      </c>
      <c r="B263">
        <v>4580</v>
      </c>
      <c r="C263">
        <v>950805</v>
      </c>
      <c r="D263">
        <v>20220</v>
      </c>
      <c r="E263">
        <v>12</v>
      </c>
      <c r="F263" t="s">
        <v>7064</v>
      </c>
      <c r="G263" t="s">
        <v>13458</v>
      </c>
      <c r="H263">
        <f t="shared" si="8"/>
        <v>1995</v>
      </c>
      <c r="I263" t="str">
        <f t="shared" si="9"/>
        <v>good</v>
      </c>
    </row>
    <row r="264" spans="1:9" x14ac:dyDescent="0.2">
      <c r="A264">
        <v>5923</v>
      </c>
      <c r="B264">
        <v>4585</v>
      </c>
      <c r="C264">
        <v>961010</v>
      </c>
      <c r="D264">
        <v>64656</v>
      </c>
      <c r="E264">
        <v>48</v>
      </c>
      <c r="F264" t="s">
        <v>6011</v>
      </c>
      <c r="G264" t="s">
        <v>13466</v>
      </c>
      <c r="H264">
        <f t="shared" si="8"/>
        <v>1996</v>
      </c>
      <c r="I264" t="str">
        <f t="shared" si="9"/>
        <v>good</v>
      </c>
    </row>
    <row r="265" spans="1:9" x14ac:dyDescent="0.2">
      <c r="A265">
        <v>5930</v>
      </c>
      <c r="B265">
        <v>4616</v>
      </c>
      <c r="C265">
        <v>980112</v>
      </c>
      <c r="D265">
        <v>66696</v>
      </c>
      <c r="E265">
        <v>24</v>
      </c>
      <c r="F265" t="s">
        <v>13548</v>
      </c>
      <c r="G265" t="s">
        <v>13466</v>
      </c>
      <c r="H265">
        <f t="shared" si="8"/>
        <v>1998</v>
      </c>
      <c r="I265" t="str">
        <f t="shared" si="9"/>
        <v>good</v>
      </c>
    </row>
    <row r="266" spans="1:9" x14ac:dyDescent="0.2">
      <c r="A266">
        <v>5931</v>
      </c>
      <c r="B266">
        <v>4618</v>
      </c>
      <c r="C266">
        <v>970317</v>
      </c>
      <c r="D266">
        <v>66696</v>
      </c>
      <c r="E266">
        <v>24</v>
      </c>
      <c r="F266" t="s">
        <v>13548</v>
      </c>
      <c r="G266" t="s">
        <v>13477</v>
      </c>
      <c r="H266">
        <f t="shared" si="8"/>
        <v>1997</v>
      </c>
      <c r="I266" t="str">
        <f t="shared" si="9"/>
        <v>bad</v>
      </c>
    </row>
    <row r="267" spans="1:9" x14ac:dyDescent="0.2">
      <c r="A267">
        <v>5932</v>
      </c>
      <c r="B267">
        <v>4626</v>
      </c>
      <c r="C267">
        <v>970618</v>
      </c>
      <c r="D267">
        <v>33348</v>
      </c>
      <c r="E267">
        <v>12</v>
      </c>
      <c r="F267" t="s">
        <v>13548</v>
      </c>
      <c r="G267" t="s">
        <v>13458</v>
      </c>
      <c r="H267">
        <f t="shared" si="8"/>
        <v>1997</v>
      </c>
      <c r="I267" t="str">
        <f t="shared" si="9"/>
        <v>good</v>
      </c>
    </row>
    <row r="268" spans="1:9" x14ac:dyDescent="0.2">
      <c r="A268">
        <v>5933</v>
      </c>
      <c r="B268">
        <v>4631</v>
      </c>
      <c r="C268">
        <v>971213</v>
      </c>
      <c r="D268">
        <v>87528</v>
      </c>
      <c r="E268">
        <v>24</v>
      </c>
      <c r="F268" t="s">
        <v>10194</v>
      </c>
      <c r="G268" t="s">
        <v>13466</v>
      </c>
      <c r="H268">
        <f t="shared" si="8"/>
        <v>1997</v>
      </c>
      <c r="I268" t="str">
        <f t="shared" si="9"/>
        <v>good</v>
      </c>
    </row>
    <row r="269" spans="1:9" x14ac:dyDescent="0.2">
      <c r="A269">
        <v>5938</v>
      </c>
      <c r="B269">
        <v>4650</v>
      </c>
      <c r="C269">
        <v>960825</v>
      </c>
      <c r="D269">
        <v>402000</v>
      </c>
      <c r="E269">
        <v>60</v>
      </c>
      <c r="F269" t="s">
        <v>11942</v>
      </c>
      <c r="G269" t="s">
        <v>13466</v>
      </c>
      <c r="H269">
        <f t="shared" si="8"/>
        <v>1996</v>
      </c>
      <c r="I269" t="str">
        <f t="shared" si="9"/>
        <v>good</v>
      </c>
    </row>
    <row r="270" spans="1:9" x14ac:dyDescent="0.2">
      <c r="A270">
        <v>5940</v>
      </c>
      <c r="B270">
        <v>4660</v>
      </c>
      <c r="C270">
        <v>970528</v>
      </c>
      <c r="D270">
        <v>106944</v>
      </c>
      <c r="E270">
        <v>24</v>
      </c>
      <c r="F270" t="s">
        <v>7850</v>
      </c>
      <c r="G270" t="s">
        <v>13466</v>
      </c>
      <c r="H270">
        <f t="shared" si="8"/>
        <v>1997</v>
      </c>
      <c r="I270" t="str">
        <f t="shared" si="9"/>
        <v>good</v>
      </c>
    </row>
    <row r="271" spans="1:9" x14ac:dyDescent="0.2">
      <c r="A271">
        <v>5942</v>
      </c>
      <c r="B271">
        <v>4681</v>
      </c>
      <c r="C271">
        <v>970315</v>
      </c>
      <c r="D271">
        <v>162624</v>
      </c>
      <c r="E271">
        <v>48</v>
      </c>
      <c r="F271" t="s">
        <v>11948</v>
      </c>
      <c r="G271" t="s">
        <v>13466</v>
      </c>
      <c r="H271">
        <f t="shared" si="8"/>
        <v>1997</v>
      </c>
      <c r="I271" t="str">
        <f t="shared" si="9"/>
        <v>good</v>
      </c>
    </row>
    <row r="272" spans="1:9" x14ac:dyDescent="0.2">
      <c r="A272">
        <v>5953</v>
      </c>
      <c r="B272">
        <v>4715</v>
      </c>
      <c r="C272">
        <v>970314</v>
      </c>
      <c r="D272">
        <v>97176</v>
      </c>
      <c r="E272">
        <v>24</v>
      </c>
      <c r="F272" t="s">
        <v>4348</v>
      </c>
      <c r="G272" t="s">
        <v>13466</v>
      </c>
      <c r="H272">
        <f t="shared" si="8"/>
        <v>1997</v>
      </c>
      <c r="I272" t="str">
        <f t="shared" si="9"/>
        <v>good</v>
      </c>
    </row>
    <row r="273" spans="1:9" x14ac:dyDescent="0.2">
      <c r="A273">
        <v>5956</v>
      </c>
      <c r="B273">
        <v>4725</v>
      </c>
      <c r="C273">
        <v>971104</v>
      </c>
      <c r="D273">
        <v>168264</v>
      </c>
      <c r="E273">
        <v>36</v>
      </c>
      <c r="F273" t="s">
        <v>7314</v>
      </c>
      <c r="G273" t="s">
        <v>13466</v>
      </c>
      <c r="H273">
        <f t="shared" si="8"/>
        <v>1997</v>
      </c>
      <c r="I273" t="str">
        <f t="shared" si="9"/>
        <v>good</v>
      </c>
    </row>
    <row r="274" spans="1:9" x14ac:dyDescent="0.2">
      <c r="A274">
        <v>5959</v>
      </c>
      <c r="B274">
        <v>4727</v>
      </c>
      <c r="C274">
        <v>950811</v>
      </c>
      <c r="D274">
        <v>107640</v>
      </c>
      <c r="E274">
        <v>24</v>
      </c>
      <c r="F274" t="s">
        <v>10635</v>
      </c>
      <c r="G274" t="s">
        <v>13458</v>
      </c>
      <c r="H274">
        <f t="shared" si="8"/>
        <v>1995</v>
      </c>
      <c r="I274" t="str">
        <f t="shared" si="9"/>
        <v>good</v>
      </c>
    </row>
    <row r="275" spans="1:9" x14ac:dyDescent="0.2">
      <c r="A275">
        <v>5963</v>
      </c>
      <c r="B275">
        <v>4746</v>
      </c>
      <c r="C275">
        <v>970907</v>
      </c>
      <c r="D275">
        <v>204780</v>
      </c>
      <c r="E275">
        <v>60</v>
      </c>
      <c r="F275" t="s">
        <v>7821</v>
      </c>
      <c r="G275" t="s">
        <v>13466</v>
      </c>
      <c r="H275">
        <f t="shared" si="8"/>
        <v>1997</v>
      </c>
      <c r="I275" t="str">
        <f t="shared" si="9"/>
        <v>good</v>
      </c>
    </row>
    <row r="276" spans="1:9" x14ac:dyDescent="0.2">
      <c r="A276">
        <v>5970</v>
      </c>
      <c r="B276">
        <v>4774</v>
      </c>
      <c r="C276">
        <v>950709</v>
      </c>
      <c r="D276">
        <v>465072</v>
      </c>
      <c r="E276">
        <v>48</v>
      </c>
      <c r="F276" t="s">
        <v>11966</v>
      </c>
      <c r="G276" t="s">
        <v>13466</v>
      </c>
      <c r="H276">
        <f t="shared" si="8"/>
        <v>1995</v>
      </c>
      <c r="I276" t="str">
        <f t="shared" si="9"/>
        <v>good</v>
      </c>
    </row>
    <row r="277" spans="1:9" x14ac:dyDescent="0.2">
      <c r="A277">
        <v>5973</v>
      </c>
      <c r="B277">
        <v>4784</v>
      </c>
      <c r="C277">
        <v>971124</v>
      </c>
      <c r="D277">
        <v>219456</v>
      </c>
      <c r="E277">
        <v>48</v>
      </c>
      <c r="F277" t="s">
        <v>11968</v>
      </c>
      <c r="G277" t="s">
        <v>13466</v>
      </c>
      <c r="H277">
        <f t="shared" si="8"/>
        <v>1997</v>
      </c>
      <c r="I277" t="str">
        <f t="shared" si="9"/>
        <v>good</v>
      </c>
    </row>
    <row r="278" spans="1:9" x14ac:dyDescent="0.2">
      <c r="A278">
        <v>5976</v>
      </c>
      <c r="B278">
        <v>4794</v>
      </c>
      <c r="C278">
        <v>971227</v>
      </c>
      <c r="D278">
        <v>465504</v>
      </c>
      <c r="E278">
        <v>48</v>
      </c>
      <c r="F278" t="s">
        <v>10875</v>
      </c>
      <c r="G278" t="s">
        <v>13477</v>
      </c>
      <c r="H278">
        <f t="shared" si="8"/>
        <v>1997</v>
      </c>
      <c r="I278" t="str">
        <f t="shared" si="9"/>
        <v>bad</v>
      </c>
    </row>
    <row r="279" spans="1:9" x14ac:dyDescent="0.2">
      <c r="A279">
        <v>5977</v>
      </c>
      <c r="B279">
        <v>4803</v>
      </c>
      <c r="C279">
        <v>970225</v>
      </c>
      <c r="D279">
        <v>59136</v>
      </c>
      <c r="E279">
        <v>48</v>
      </c>
      <c r="F279" t="s">
        <v>11977</v>
      </c>
      <c r="G279" t="s">
        <v>13466</v>
      </c>
      <c r="H279">
        <f t="shared" si="8"/>
        <v>1997</v>
      </c>
      <c r="I279" t="str">
        <f t="shared" si="9"/>
        <v>good</v>
      </c>
    </row>
    <row r="280" spans="1:9" x14ac:dyDescent="0.2">
      <c r="A280">
        <v>5980</v>
      </c>
      <c r="B280">
        <v>4825</v>
      </c>
      <c r="C280">
        <v>950818</v>
      </c>
      <c r="D280">
        <v>21396</v>
      </c>
      <c r="E280">
        <v>12</v>
      </c>
      <c r="F280" t="s">
        <v>13510</v>
      </c>
      <c r="G280" t="s">
        <v>13458</v>
      </c>
      <c r="H280">
        <f t="shared" si="8"/>
        <v>1995</v>
      </c>
      <c r="I280" t="str">
        <f t="shared" si="9"/>
        <v>good</v>
      </c>
    </row>
    <row r="281" spans="1:9" x14ac:dyDescent="0.2">
      <c r="A281">
        <v>5988</v>
      </c>
      <c r="B281">
        <v>4851</v>
      </c>
      <c r="C281">
        <v>960822</v>
      </c>
      <c r="D281">
        <v>141648</v>
      </c>
      <c r="E281">
        <v>24</v>
      </c>
      <c r="F281" t="s">
        <v>13531</v>
      </c>
      <c r="G281" t="s">
        <v>13458</v>
      </c>
      <c r="H281">
        <f t="shared" si="8"/>
        <v>1996</v>
      </c>
      <c r="I281" t="str">
        <f t="shared" si="9"/>
        <v>good</v>
      </c>
    </row>
    <row r="282" spans="1:9" x14ac:dyDescent="0.2">
      <c r="A282">
        <v>5989</v>
      </c>
      <c r="B282">
        <v>4852</v>
      </c>
      <c r="C282">
        <v>960304</v>
      </c>
      <c r="D282">
        <v>213300</v>
      </c>
      <c r="E282">
        <v>36</v>
      </c>
      <c r="F282" t="s">
        <v>6984</v>
      </c>
      <c r="G282" t="s">
        <v>13466</v>
      </c>
      <c r="H282">
        <f t="shared" si="8"/>
        <v>1996</v>
      </c>
      <c r="I282" t="str">
        <f t="shared" si="9"/>
        <v>good</v>
      </c>
    </row>
    <row r="283" spans="1:9" x14ac:dyDescent="0.2">
      <c r="A283">
        <v>5991</v>
      </c>
      <c r="B283">
        <v>4858</v>
      </c>
      <c r="C283">
        <v>980727</v>
      </c>
      <c r="D283">
        <v>335184</v>
      </c>
      <c r="E283">
        <v>48</v>
      </c>
      <c r="F283" t="s">
        <v>13604</v>
      </c>
      <c r="G283" t="s">
        <v>13477</v>
      </c>
      <c r="H283">
        <f t="shared" si="8"/>
        <v>1998</v>
      </c>
      <c r="I283" t="str">
        <f t="shared" si="9"/>
        <v>bad</v>
      </c>
    </row>
    <row r="284" spans="1:9" x14ac:dyDescent="0.2">
      <c r="A284">
        <v>5992</v>
      </c>
      <c r="B284">
        <v>4863</v>
      </c>
      <c r="C284">
        <v>970318</v>
      </c>
      <c r="D284">
        <v>76080</v>
      </c>
      <c r="E284">
        <v>12</v>
      </c>
      <c r="F284" t="s">
        <v>13549</v>
      </c>
      <c r="G284" t="s">
        <v>13458</v>
      </c>
      <c r="H284">
        <f t="shared" si="8"/>
        <v>1997</v>
      </c>
      <c r="I284" t="str">
        <f t="shared" si="9"/>
        <v>good</v>
      </c>
    </row>
    <row r="285" spans="1:9" x14ac:dyDescent="0.2">
      <c r="A285">
        <v>5997</v>
      </c>
      <c r="B285">
        <v>4894</v>
      </c>
      <c r="C285">
        <v>931104</v>
      </c>
      <c r="D285">
        <v>117024</v>
      </c>
      <c r="E285">
        <v>24</v>
      </c>
      <c r="F285" t="s">
        <v>4276</v>
      </c>
      <c r="G285" t="s">
        <v>13458</v>
      </c>
      <c r="H285">
        <f t="shared" si="8"/>
        <v>1993</v>
      </c>
      <c r="I285" t="str">
        <f t="shared" si="9"/>
        <v>good</v>
      </c>
    </row>
    <row r="286" spans="1:9" x14ac:dyDescent="0.2">
      <c r="A286">
        <v>5999</v>
      </c>
      <c r="B286">
        <v>4907</v>
      </c>
      <c r="C286">
        <v>960103</v>
      </c>
      <c r="D286">
        <v>98832</v>
      </c>
      <c r="E286">
        <v>48</v>
      </c>
      <c r="F286" t="s">
        <v>6026</v>
      </c>
      <c r="G286" t="s">
        <v>13466</v>
      </c>
      <c r="H286">
        <f t="shared" si="8"/>
        <v>1996</v>
      </c>
      <c r="I286" t="str">
        <f t="shared" si="9"/>
        <v>good</v>
      </c>
    </row>
    <row r="287" spans="1:9" x14ac:dyDescent="0.2">
      <c r="A287">
        <v>6004</v>
      </c>
      <c r="B287">
        <v>4937</v>
      </c>
      <c r="C287">
        <v>940723</v>
      </c>
      <c r="D287">
        <v>143904</v>
      </c>
      <c r="E287">
        <v>24</v>
      </c>
      <c r="F287" t="s">
        <v>13478</v>
      </c>
      <c r="G287" t="s">
        <v>13458</v>
      </c>
      <c r="H287">
        <f t="shared" si="8"/>
        <v>1994</v>
      </c>
      <c r="I287" t="str">
        <f t="shared" si="9"/>
        <v>good</v>
      </c>
    </row>
    <row r="288" spans="1:9" x14ac:dyDescent="0.2">
      <c r="A288">
        <v>6006</v>
      </c>
      <c r="B288">
        <v>4948</v>
      </c>
      <c r="C288">
        <v>961115</v>
      </c>
      <c r="D288">
        <v>359760</v>
      </c>
      <c r="E288">
        <v>60</v>
      </c>
      <c r="F288" t="s">
        <v>13478</v>
      </c>
      <c r="G288" t="s">
        <v>13466</v>
      </c>
      <c r="H288">
        <f t="shared" si="8"/>
        <v>1996</v>
      </c>
      <c r="I288" t="str">
        <f t="shared" si="9"/>
        <v>good</v>
      </c>
    </row>
    <row r="289" spans="1:9" x14ac:dyDescent="0.2">
      <c r="A289">
        <v>6007</v>
      </c>
      <c r="B289">
        <v>4949</v>
      </c>
      <c r="C289">
        <v>970830</v>
      </c>
      <c r="D289">
        <v>289920</v>
      </c>
      <c r="E289">
        <v>48</v>
      </c>
      <c r="F289" t="s">
        <v>13568</v>
      </c>
      <c r="G289" t="s">
        <v>13466</v>
      </c>
      <c r="H289">
        <f t="shared" si="8"/>
        <v>1997</v>
      </c>
      <c r="I289" t="str">
        <f t="shared" si="9"/>
        <v>good</v>
      </c>
    </row>
    <row r="290" spans="1:9" x14ac:dyDescent="0.2">
      <c r="A290">
        <v>6010</v>
      </c>
      <c r="B290">
        <v>4969</v>
      </c>
      <c r="C290">
        <v>970306</v>
      </c>
      <c r="D290">
        <v>150180</v>
      </c>
      <c r="E290">
        <v>60</v>
      </c>
      <c r="F290" t="s">
        <v>13546</v>
      </c>
      <c r="G290" t="s">
        <v>13466</v>
      </c>
      <c r="H290">
        <f t="shared" si="8"/>
        <v>1997</v>
      </c>
      <c r="I290" t="str">
        <f t="shared" si="9"/>
        <v>good</v>
      </c>
    </row>
    <row r="291" spans="1:9" x14ac:dyDescent="0.2">
      <c r="A291">
        <v>6011</v>
      </c>
      <c r="B291">
        <v>4981</v>
      </c>
      <c r="C291">
        <v>961128</v>
      </c>
      <c r="D291">
        <v>179328</v>
      </c>
      <c r="E291">
        <v>48</v>
      </c>
      <c r="F291" t="s">
        <v>3984</v>
      </c>
      <c r="G291" t="s">
        <v>13466</v>
      </c>
      <c r="H291">
        <f t="shared" si="8"/>
        <v>1996</v>
      </c>
      <c r="I291" t="str">
        <f t="shared" si="9"/>
        <v>good</v>
      </c>
    </row>
    <row r="292" spans="1:9" x14ac:dyDescent="0.2">
      <c r="A292">
        <v>6012</v>
      </c>
      <c r="B292">
        <v>4994</v>
      </c>
      <c r="C292">
        <v>960803</v>
      </c>
      <c r="D292">
        <v>258444</v>
      </c>
      <c r="E292">
        <v>36</v>
      </c>
      <c r="F292" t="s">
        <v>13528</v>
      </c>
      <c r="G292" t="s">
        <v>13466</v>
      </c>
      <c r="H292">
        <f t="shared" si="8"/>
        <v>1996</v>
      </c>
      <c r="I292" t="str">
        <f t="shared" si="9"/>
        <v>good</v>
      </c>
    </row>
    <row r="293" spans="1:9" x14ac:dyDescent="0.2">
      <c r="A293">
        <v>6013</v>
      </c>
      <c r="B293">
        <v>4995</v>
      </c>
      <c r="C293">
        <v>960203</v>
      </c>
      <c r="D293">
        <v>128988</v>
      </c>
      <c r="E293">
        <v>36</v>
      </c>
      <c r="F293" t="s">
        <v>3116</v>
      </c>
      <c r="G293" t="s">
        <v>13477</v>
      </c>
      <c r="H293">
        <f t="shared" si="8"/>
        <v>1996</v>
      </c>
      <c r="I293" t="str">
        <f t="shared" si="9"/>
        <v>bad</v>
      </c>
    </row>
    <row r="294" spans="1:9" x14ac:dyDescent="0.2">
      <c r="A294">
        <v>6014</v>
      </c>
      <c r="B294">
        <v>4999</v>
      </c>
      <c r="C294">
        <v>970518</v>
      </c>
      <c r="D294">
        <v>165168</v>
      </c>
      <c r="E294">
        <v>36</v>
      </c>
      <c r="F294" t="s">
        <v>13538</v>
      </c>
      <c r="G294" t="s">
        <v>13466</v>
      </c>
      <c r="H294">
        <f t="shared" si="8"/>
        <v>1997</v>
      </c>
      <c r="I294" t="str">
        <f t="shared" si="9"/>
        <v>good</v>
      </c>
    </row>
    <row r="295" spans="1:9" x14ac:dyDescent="0.2">
      <c r="A295">
        <v>6015</v>
      </c>
      <c r="B295">
        <v>5001</v>
      </c>
      <c r="C295">
        <v>961109</v>
      </c>
      <c r="D295">
        <v>110112</v>
      </c>
      <c r="E295">
        <v>24</v>
      </c>
      <c r="F295" t="s">
        <v>13538</v>
      </c>
      <c r="G295" t="s">
        <v>13458</v>
      </c>
      <c r="H295">
        <f t="shared" si="8"/>
        <v>1996</v>
      </c>
      <c r="I295" t="str">
        <f t="shared" si="9"/>
        <v>good</v>
      </c>
    </row>
    <row r="296" spans="1:9" x14ac:dyDescent="0.2">
      <c r="A296">
        <v>6019</v>
      </c>
      <c r="B296">
        <v>5033</v>
      </c>
      <c r="C296">
        <v>960725</v>
      </c>
      <c r="D296">
        <v>11400</v>
      </c>
      <c r="E296">
        <v>12</v>
      </c>
      <c r="F296" t="s">
        <v>5500</v>
      </c>
      <c r="G296" t="s">
        <v>13458</v>
      </c>
      <c r="H296">
        <f t="shared" si="8"/>
        <v>1996</v>
      </c>
      <c r="I296" t="str">
        <f t="shared" si="9"/>
        <v>good</v>
      </c>
    </row>
    <row r="297" spans="1:9" x14ac:dyDescent="0.2">
      <c r="A297">
        <v>6027</v>
      </c>
      <c r="B297">
        <v>5066</v>
      </c>
      <c r="C297">
        <v>960210</v>
      </c>
      <c r="D297">
        <v>61656</v>
      </c>
      <c r="E297">
        <v>24</v>
      </c>
      <c r="F297" t="s">
        <v>6585</v>
      </c>
      <c r="G297" t="s">
        <v>13457</v>
      </c>
      <c r="H297">
        <f t="shared" si="8"/>
        <v>1996</v>
      </c>
      <c r="I297" t="str">
        <f t="shared" si="9"/>
        <v>bad</v>
      </c>
    </row>
    <row r="298" spans="1:9" x14ac:dyDescent="0.2">
      <c r="A298">
        <v>6028</v>
      </c>
      <c r="B298">
        <v>5072</v>
      </c>
      <c r="C298">
        <v>970209</v>
      </c>
      <c r="D298">
        <v>317520</v>
      </c>
      <c r="E298">
        <v>60</v>
      </c>
      <c r="F298" t="s">
        <v>12050</v>
      </c>
      <c r="G298" t="s">
        <v>13466</v>
      </c>
      <c r="H298">
        <f t="shared" si="8"/>
        <v>1997</v>
      </c>
      <c r="I298" t="str">
        <f t="shared" si="9"/>
        <v>good</v>
      </c>
    </row>
    <row r="299" spans="1:9" x14ac:dyDescent="0.2">
      <c r="A299">
        <v>6037</v>
      </c>
      <c r="B299">
        <v>5118</v>
      </c>
      <c r="C299">
        <v>970504</v>
      </c>
      <c r="D299">
        <v>53232</v>
      </c>
      <c r="E299">
        <v>48</v>
      </c>
      <c r="F299" t="s">
        <v>12054</v>
      </c>
      <c r="G299" t="s">
        <v>13466</v>
      </c>
      <c r="H299">
        <f t="shared" si="8"/>
        <v>1997</v>
      </c>
      <c r="I299" t="str">
        <f t="shared" si="9"/>
        <v>good</v>
      </c>
    </row>
    <row r="300" spans="1:9" x14ac:dyDescent="0.2">
      <c r="A300">
        <v>6038</v>
      </c>
      <c r="B300">
        <v>5120</v>
      </c>
      <c r="C300">
        <v>940810</v>
      </c>
      <c r="D300">
        <v>323472</v>
      </c>
      <c r="E300">
        <v>48</v>
      </c>
      <c r="F300" t="s">
        <v>13482</v>
      </c>
      <c r="G300" t="s">
        <v>13458</v>
      </c>
      <c r="H300">
        <f t="shared" si="8"/>
        <v>1994</v>
      </c>
      <c r="I300" t="str">
        <f t="shared" si="9"/>
        <v>good</v>
      </c>
    </row>
    <row r="301" spans="1:9" x14ac:dyDescent="0.2">
      <c r="A301">
        <v>6043</v>
      </c>
      <c r="B301">
        <v>5126</v>
      </c>
      <c r="C301">
        <v>960111</v>
      </c>
      <c r="D301">
        <v>20352</v>
      </c>
      <c r="E301">
        <v>48</v>
      </c>
      <c r="F301" t="s">
        <v>11922</v>
      </c>
      <c r="G301" t="s">
        <v>13466</v>
      </c>
      <c r="H301">
        <f t="shared" si="8"/>
        <v>1996</v>
      </c>
      <c r="I301" t="str">
        <f t="shared" si="9"/>
        <v>good</v>
      </c>
    </row>
    <row r="302" spans="1:9" x14ac:dyDescent="0.2">
      <c r="A302">
        <v>6044</v>
      </c>
      <c r="B302">
        <v>5133</v>
      </c>
      <c r="C302">
        <v>980127</v>
      </c>
      <c r="D302">
        <v>57060</v>
      </c>
      <c r="E302">
        <v>12</v>
      </c>
      <c r="F302" t="s">
        <v>5898</v>
      </c>
      <c r="G302" t="s">
        <v>13466</v>
      </c>
      <c r="H302">
        <f t="shared" si="8"/>
        <v>1998</v>
      </c>
      <c r="I302" t="str">
        <f t="shared" si="9"/>
        <v>good</v>
      </c>
    </row>
    <row r="303" spans="1:9" x14ac:dyDescent="0.2">
      <c r="A303">
        <v>6052</v>
      </c>
      <c r="B303">
        <v>5164</v>
      </c>
      <c r="C303">
        <v>980323</v>
      </c>
      <c r="D303">
        <v>22356</v>
      </c>
      <c r="E303">
        <v>36</v>
      </c>
      <c r="F303" t="s">
        <v>11448</v>
      </c>
      <c r="G303" t="s">
        <v>13466</v>
      </c>
      <c r="H303">
        <f t="shared" si="8"/>
        <v>1998</v>
      </c>
      <c r="I303" t="str">
        <f t="shared" si="9"/>
        <v>good</v>
      </c>
    </row>
    <row r="304" spans="1:9" x14ac:dyDescent="0.2">
      <c r="A304">
        <v>6054</v>
      </c>
      <c r="B304">
        <v>5180</v>
      </c>
      <c r="C304">
        <v>980716</v>
      </c>
      <c r="D304">
        <v>58764</v>
      </c>
      <c r="E304">
        <v>12</v>
      </c>
      <c r="F304" t="s">
        <v>12071</v>
      </c>
      <c r="G304" t="s">
        <v>13466</v>
      </c>
      <c r="H304">
        <f t="shared" si="8"/>
        <v>1998</v>
      </c>
      <c r="I304" t="str">
        <f t="shared" si="9"/>
        <v>good</v>
      </c>
    </row>
    <row r="305" spans="1:9" x14ac:dyDescent="0.2">
      <c r="A305">
        <v>6055</v>
      </c>
      <c r="B305">
        <v>5181</v>
      </c>
      <c r="C305">
        <v>970428</v>
      </c>
      <c r="D305">
        <v>399120</v>
      </c>
      <c r="E305">
        <v>60</v>
      </c>
      <c r="F305" t="s">
        <v>13553</v>
      </c>
      <c r="G305" t="s">
        <v>13466</v>
      </c>
      <c r="H305">
        <f t="shared" si="8"/>
        <v>1997</v>
      </c>
      <c r="I305" t="str">
        <f t="shared" si="9"/>
        <v>good</v>
      </c>
    </row>
    <row r="306" spans="1:9" x14ac:dyDescent="0.2">
      <c r="A306">
        <v>6059</v>
      </c>
      <c r="B306">
        <v>5196</v>
      </c>
      <c r="C306">
        <v>971228</v>
      </c>
      <c r="D306">
        <v>79824</v>
      </c>
      <c r="E306">
        <v>12</v>
      </c>
      <c r="F306" t="s">
        <v>13553</v>
      </c>
      <c r="G306" t="s">
        <v>13458</v>
      </c>
      <c r="H306">
        <f t="shared" si="8"/>
        <v>1997</v>
      </c>
      <c r="I306" t="str">
        <f t="shared" si="9"/>
        <v>good</v>
      </c>
    </row>
    <row r="307" spans="1:9" x14ac:dyDescent="0.2">
      <c r="A307">
        <v>6063</v>
      </c>
      <c r="B307">
        <v>5213</v>
      </c>
      <c r="C307">
        <v>960425</v>
      </c>
      <c r="D307">
        <v>320976</v>
      </c>
      <c r="E307">
        <v>48</v>
      </c>
      <c r="F307" t="s">
        <v>12077</v>
      </c>
      <c r="G307" t="s">
        <v>13477</v>
      </c>
      <c r="H307">
        <f t="shared" si="8"/>
        <v>1996</v>
      </c>
      <c r="I307" t="str">
        <f t="shared" si="9"/>
        <v>bad</v>
      </c>
    </row>
    <row r="308" spans="1:9" x14ac:dyDescent="0.2">
      <c r="A308">
        <v>6064</v>
      </c>
      <c r="B308">
        <v>5215</v>
      </c>
      <c r="C308">
        <v>940804</v>
      </c>
      <c r="D308">
        <v>14628</v>
      </c>
      <c r="E308">
        <v>12</v>
      </c>
      <c r="F308" t="s">
        <v>12084</v>
      </c>
      <c r="G308" t="s">
        <v>13458</v>
      </c>
      <c r="H308">
        <f t="shared" si="8"/>
        <v>1994</v>
      </c>
      <c r="I308" t="str">
        <f t="shared" si="9"/>
        <v>good</v>
      </c>
    </row>
    <row r="309" spans="1:9" x14ac:dyDescent="0.2">
      <c r="A309">
        <v>6066</v>
      </c>
      <c r="B309">
        <v>5228</v>
      </c>
      <c r="C309">
        <v>940711</v>
      </c>
      <c r="D309">
        <v>173808</v>
      </c>
      <c r="E309">
        <v>24</v>
      </c>
      <c r="F309" t="s">
        <v>12086</v>
      </c>
      <c r="G309" t="s">
        <v>13458</v>
      </c>
      <c r="H309">
        <f t="shared" si="8"/>
        <v>1994</v>
      </c>
      <c r="I309" t="str">
        <f t="shared" si="9"/>
        <v>good</v>
      </c>
    </row>
    <row r="310" spans="1:9" x14ac:dyDescent="0.2">
      <c r="A310">
        <v>6072</v>
      </c>
      <c r="B310">
        <v>5256</v>
      </c>
      <c r="C310">
        <v>940510</v>
      </c>
      <c r="D310">
        <v>193968</v>
      </c>
      <c r="E310">
        <v>36</v>
      </c>
      <c r="F310" t="s">
        <v>13472</v>
      </c>
      <c r="G310" t="s">
        <v>13458</v>
      </c>
      <c r="H310">
        <f t="shared" si="8"/>
        <v>1994</v>
      </c>
      <c r="I310" t="str">
        <f t="shared" si="9"/>
        <v>good</v>
      </c>
    </row>
    <row r="311" spans="1:9" x14ac:dyDescent="0.2">
      <c r="A311">
        <v>6073</v>
      </c>
      <c r="B311">
        <v>5263</v>
      </c>
      <c r="C311">
        <v>961112</v>
      </c>
      <c r="D311">
        <v>276300</v>
      </c>
      <c r="E311">
        <v>60</v>
      </c>
      <c r="F311" t="s">
        <v>4665</v>
      </c>
      <c r="G311" t="s">
        <v>13466</v>
      </c>
      <c r="H311">
        <f t="shared" si="8"/>
        <v>1996</v>
      </c>
      <c r="I311" t="str">
        <f t="shared" si="9"/>
        <v>good</v>
      </c>
    </row>
    <row r="312" spans="1:9" x14ac:dyDescent="0.2">
      <c r="A312">
        <v>6075</v>
      </c>
      <c r="B312">
        <v>5267</v>
      </c>
      <c r="C312">
        <v>971126</v>
      </c>
      <c r="D312">
        <v>129312</v>
      </c>
      <c r="E312">
        <v>24</v>
      </c>
      <c r="F312" t="s">
        <v>13472</v>
      </c>
      <c r="G312" t="s">
        <v>13477</v>
      </c>
      <c r="H312">
        <f t="shared" si="8"/>
        <v>1997</v>
      </c>
      <c r="I312" t="str">
        <f t="shared" si="9"/>
        <v>bad</v>
      </c>
    </row>
    <row r="313" spans="1:9" x14ac:dyDescent="0.2">
      <c r="A313">
        <v>6076</v>
      </c>
      <c r="B313">
        <v>5269</v>
      </c>
      <c r="C313">
        <v>970202</v>
      </c>
      <c r="D313">
        <v>117420</v>
      </c>
      <c r="E313">
        <v>60</v>
      </c>
      <c r="F313" t="s">
        <v>8771</v>
      </c>
      <c r="G313" t="s">
        <v>13466</v>
      </c>
      <c r="H313">
        <f t="shared" si="8"/>
        <v>1997</v>
      </c>
      <c r="I313" t="str">
        <f t="shared" si="9"/>
        <v>good</v>
      </c>
    </row>
    <row r="314" spans="1:9" x14ac:dyDescent="0.2">
      <c r="A314">
        <v>6077</v>
      </c>
      <c r="B314">
        <v>5270</v>
      </c>
      <c r="C314">
        <v>931122</v>
      </c>
      <c r="D314">
        <v>79608</v>
      </c>
      <c r="E314">
        <v>24</v>
      </c>
      <c r="F314" t="s">
        <v>5316</v>
      </c>
      <c r="G314" t="s">
        <v>13458</v>
      </c>
      <c r="H314">
        <f t="shared" si="8"/>
        <v>1993</v>
      </c>
      <c r="I314" t="str">
        <f t="shared" si="9"/>
        <v>good</v>
      </c>
    </row>
    <row r="315" spans="1:9" x14ac:dyDescent="0.2">
      <c r="A315">
        <v>6078</v>
      </c>
      <c r="B315">
        <v>5283</v>
      </c>
      <c r="C315">
        <v>980909</v>
      </c>
      <c r="D315">
        <v>170832</v>
      </c>
      <c r="E315">
        <v>48</v>
      </c>
      <c r="F315" t="s">
        <v>5353</v>
      </c>
      <c r="G315" t="s">
        <v>13466</v>
      </c>
      <c r="H315">
        <f t="shared" si="8"/>
        <v>1998</v>
      </c>
      <c r="I315" t="str">
        <f t="shared" si="9"/>
        <v>good</v>
      </c>
    </row>
    <row r="316" spans="1:9" x14ac:dyDescent="0.2">
      <c r="A316">
        <v>6083</v>
      </c>
      <c r="B316">
        <v>5305</v>
      </c>
      <c r="C316">
        <v>980331</v>
      </c>
      <c r="D316">
        <v>240528</v>
      </c>
      <c r="E316">
        <v>48</v>
      </c>
      <c r="F316" t="s">
        <v>11431</v>
      </c>
      <c r="G316" t="s">
        <v>13466</v>
      </c>
      <c r="H316">
        <f t="shared" si="8"/>
        <v>1998</v>
      </c>
      <c r="I316" t="str">
        <f t="shared" si="9"/>
        <v>good</v>
      </c>
    </row>
    <row r="317" spans="1:9" x14ac:dyDescent="0.2">
      <c r="A317">
        <v>6087</v>
      </c>
      <c r="B317">
        <v>5313</v>
      </c>
      <c r="C317">
        <v>940227</v>
      </c>
      <c r="D317">
        <v>300660</v>
      </c>
      <c r="E317">
        <v>60</v>
      </c>
      <c r="F317" t="s">
        <v>11431</v>
      </c>
      <c r="G317" t="s">
        <v>13466</v>
      </c>
      <c r="H317">
        <f t="shared" si="8"/>
        <v>1994</v>
      </c>
      <c r="I317" t="str">
        <f t="shared" si="9"/>
        <v>good</v>
      </c>
    </row>
    <row r="318" spans="1:9" x14ac:dyDescent="0.2">
      <c r="A318">
        <v>6088</v>
      </c>
      <c r="B318">
        <v>5317</v>
      </c>
      <c r="C318">
        <v>970307</v>
      </c>
      <c r="D318">
        <v>90180</v>
      </c>
      <c r="E318">
        <v>36</v>
      </c>
      <c r="F318" t="s">
        <v>3215</v>
      </c>
      <c r="G318" t="s">
        <v>13466</v>
      </c>
      <c r="H318">
        <f t="shared" si="8"/>
        <v>1997</v>
      </c>
      <c r="I318" t="str">
        <f t="shared" si="9"/>
        <v>good</v>
      </c>
    </row>
    <row r="319" spans="1:9" x14ac:dyDescent="0.2">
      <c r="A319">
        <v>6095</v>
      </c>
      <c r="B319">
        <v>5358</v>
      </c>
      <c r="C319">
        <v>970124</v>
      </c>
      <c r="D319">
        <v>68340</v>
      </c>
      <c r="E319">
        <v>60</v>
      </c>
      <c r="F319" t="s">
        <v>12124</v>
      </c>
      <c r="G319" t="s">
        <v>13466</v>
      </c>
      <c r="H319">
        <f t="shared" si="8"/>
        <v>1997</v>
      </c>
      <c r="I319" t="str">
        <f t="shared" si="9"/>
        <v>good</v>
      </c>
    </row>
    <row r="320" spans="1:9" x14ac:dyDescent="0.2">
      <c r="A320">
        <v>6097</v>
      </c>
      <c r="B320">
        <v>5362</v>
      </c>
      <c r="C320">
        <v>970821</v>
      </c>
      <c r="D320">
        <v>202848</v>
      </c>
      <c r="E320">
        <v>48</v>
      </c>
      <c r="F320" t="s">
        <v>13566</v>
      </c>
      <c r="G320" t="s">
        <v>13466</v>
      </c>
      <c r="H320">
        <f t="shared" si="8"/>
        <v>1997</v>
      </c>
      <c r="I320" t="str">
        <f t="shared" si="9"/>
        <v>good</v>
      </c>
    </row>
    <row r="321" spans="1:9" x14ac:dyDescent="0.2">
      <c r="A321">
        <v>6103</v>
      </c>
      <c r="B321">
        <v>5385</v>
      </c>
      <c r="C321">
        <v>940407</v>
      </c>
      <c r="D321">
        <v>149340</v>
      </c>
      <c r="E321">
        <v>60</v>
      </c>
      <c r="F321" t="s">
        <v>13470</v>
      </c>
      <c r="G321" t="s">
        <v>13466</v>
      </c>
      <c r="H321">
        <f t="shared" si="8"/>
        <v>1994</v>
      </c>
      <c r="I321" t="str">
        <f t="shared" si="9"/>
        <v>good</v>
      </c>
    </row>
    <row r="322" spans="1:9" x14ac:dyDescent="0.2">
      <c r="A322">
        <v>6104</v>
      </c>
      <c r="B322">
        <v>5395</v>
      </c>
      <c r="C322">
        <v>970905</v>
      </c>
      <c r="D322">
        <v>158184</v>
      </c>
      <c r="E322">
        <v>36</v>
      </c>
      <c r="F322" t="s">
        <v>13570</v>
      </c>
      <c r="G322" t="s">
        <v>13466</v>
      </c>
      <c r="H322">
        <f t="shared" ref="H322:H385" si="10">1900+LEFT(C322,2)</f>
        <v>1997</v>
      </c>
      <c r="I322" t="str">
        <f t="shared" ref="I322:I385" si="11">IF(OR(G322="A",G322="C"),"good","bad")</f>
        <v>good</v>
      </c>
    </row>
    <row r="323" spans="1:9" x14ac:dyDescent="0.2">
      <c r="A323">
        <v>6109</v>
      </c>
      <c r="B323">
        <v>5422</v>
      </c>
      <c r="C323">
        <v>960603</v>
      </c>
      <c r="D323">
        <v>368880</v>
      </c>
      <c r="E323">
        <v>60</v>
      </c>
      <c r="F323" t="s">
        <v>12139</v>
      </c>
      <c r="G323" t="s">
        <v>13466</v>
      </c>
      <c r="H323">
        <f t="shared" si="10"/>
        <v>1996</v>
      </c>
      <c r="I323" t="str">
        <f t="shared" si="11"/>
        <v>good</v>
      </c>
    </row>
    <row r="324" spans="1:9" x14ac:dyDescent="0.2">
      <c r="A324">
        <v>6111</v>
      </c>
      <c r="B324">
        <v>5428</v>
      </c>
      <c r="C324">
        <v>930924</v>
      </c>
      <c r="D324">
        <v>174744</v>
      </c>
      <c r="E324">
        <v>24</v>
      </c>
      <c r="F324" t="s">
        <v>13460</v>
      </c>
      <c r="G324" t="s">
        <v>13457</v>
      </c>
      <c r="H324">
        <f t="shared" si="10"/>
        <v>1993</v>
      </c>
      <c r="I324" t="str">
        <f t="shared" si="11"/>
        <v>bad</v>
      </c>
    </row>
    <row r="325" spans="1:9" x14ac:dyDescent="0.2">
      <c r="A325">
        <v>6112</v>
      </c>
      <c r="B325">
        <v>5442</v>
      </c>
      <c r="C325">
        <v>940617</v>
      </c>
      <c r="D325">
        <v>174744</v>
      </c>
      <c r="E325">
        <v>24</v>
      </c>
      <c r="F325" t="s">
        <v>13460</v>
      </c>
      <c r="G325" t="s">
        <v>13457</v>
      </c>
      <c r="H325">
        <f t="shared" si="10"/>
        <v>1994</v>
      </c>
      <c r="I325" t="str">
        <f t="shared" si="11"/>
        <v>bad</v>
      </c>
    </row>
    <row r="326" spans="1:9" x14ac:dyDescent="0.2">
      <c r="A326">
        <v>6113</v>
      </c>
      <c r="B326">
        <v>5445</v>
      </c>
      <c r="C326">
        <v>971001</v>
      </c>
      <c r="D326">
        <v>78696</v>
      </c>
      <c r="E326">
        <v>36</v>
      </c>
      <c r="F326" t="s">
        <v>5458</v>
      </c>
      <c r="G326" t="s">
        <v>13466</v>
      </c>
      <c r="H326">
        <f t="shared" si="10"/>
        <v>1997</v>
      </c>
      <c r="I326" t="str">
        <f t="shared" si="11"/>
        <v>good</v>
      </c>
    </row>
    <row r="327" spans="1:9" x14ac:dyDescent="0.2">
      <c r="A327">
        <v>6118</v>
      </c>
      <c r="B327">
        <v>5477</v>
      </c>
      <c r="C327">
        <v>971004</v>
      </c>
      <c r="D327">
        <v>349392</v>
      </c>
      <c r="E327">
        <v>48</v>
      </c>
      <c r="F327" t="s">
        <v>13575</v>
      </c>
      <c r="G327" t="s">
        <v>13466</v>
      </c>
      <c r="H327">
        <f t="shared" si="10"/>
        <v>1997</v>
      </c>
      <c r="I327" t="str">
        <f t="shared" si="11"/>
        <v>good</v>
      </c>
    </row>
    <row r="328" spans="1:9" x14ac:dyDescent="0.2">
      <c r="A328">
        <v>6120</v>
      </c>
      <c r="B328">
        <v>5481</v>
      </c>
      <c r="C328">
        <v>940911</v>
      </c>
      <c r="D328">
        <v>209184</v>
      </c>
      <c r="E328">
        <v>48</v>
      </c>
      <c r="F328" t="s">
        <v>12169</v>
      </c>
      <c r="G328" t="s">
        <v>13458</v>
      </c>
      <c r="H328">
        <f t="shared" si="10"/>
        <v>1994</v>
      </c>
      <c r="I328" t="str">
        <f t="shared" si="11"/>
        <v>good</v>
      </c>
    </row>
    <row r="329" spans="1:9" x14ac:dyDescent="0.2">
      <c r="A329">
        <v>6130</v>
      </c>
      <c r="B329">
        <v>5541</v>
      </c>
      <c r="C329">
        <v>960718</v>
      </c>
      <c r="D329">
        <v>32640</v>
      </c>
      <c r="E329">
        <v>48</v>
      </c>
      <c r="F329" t="s">
        <v>5875</v>
      </c>
      <c r="G329" t="s">
        <v>13466</v>
      </c>
      <c r="H329">
        <f t="shared" si="10"/>
        <v>1996</v>
      </c>
      <c r="I329" t="str">
        <f t="shared" si="11"/>
        <v>good</v>
      </c>
    </row>
    <row r="330" spans="1:9" x14ac:dyDescent="0.2">
      <c r="A330">
        <v>6136</v>
      </c>
      <c r="B330">
        <v>5572</v>
      </c>
      <c r="C330">
        <v>980419</v>
      </c>
      <c r="D330">
        <v>140880</v>
      </c>
      <c r="E330">
        <v>60</v>
      </c>
      <c r="F330" t="s">
        <v>7904</v>
      </c>
      <c r="G330" t="s">
        <v>13466</v>
      </c>
      <c r="H330">
        <f t="shared" si="10"/>
        <v>1998</v>
      </c>
      <c r="I330" t="str">
        <f t="shared" si="11"/>
        <v>good</v>
      </c>
    </row>
    <row r="331" spans="1:9" x14ac:dyDescent="0.2">
      <c r="A331">
        <v>6137</v>
      </c>
      <c r="B331">
        <v>5574</v>
      </c>
      <c r="C331">
        <v>960410</v>
      </c>
      <c r="D331">
        <v>44628</v>
      </c>
      <c r="E331">
        <v>12</v>
      </c>
      <c r="F331" t="s">
        <v>12183</v>
      </c>
      <c r="G331" t="s">
        <v>13458</v>
      </c>
      <c r="H331">
        <f t="shared" si="10"/>
        <v>1996</v>
      </c>
      <c r="I331" t="str">
        <f t="shared" si="11"/>
        <v>good</v>
      </c>
    </row>
    <row r="332" spans="1:9" x14ac:dyDescent="0.2">
      <c r="A332">
        <v>6142</v>
      </c>
      <c r="B332">
        <v>5591</v>
      </c>
      <c r="C332">
        <v>970121</v>
      </c>
      <c r="D332">
        <v>221880</v>
      </c>
      <c r="E332">
        <v>60</v>
      </c>
      <c r="F332" t="s">
        <v>8626</v>
      </c>
      <c r="G332" t="s">
        <v>13466</v>
      </c>
      <c r="H332">
        <f t="shared" si="10"/>
        <v>1997</v>
      </c>
      <c r="I332" t="str">
        <f t="shared" si="11"/>
        <v>good</v>
      </c>
    </row>
    <row r="333" spans="1:9" x14ac:dyDescent="0.2">
      <c r="A333">
        <v>6144</v>
      </c>
      <c r="B333">
        <v>5593</v>
      </c>
      <c r="C333">
        <v>960809</v>
      </c>
      <c r="D333">
        <v>44376</v>
      </c>
      <c r="E333">
        <v>12</v>
      </c>
      <c r="F333" t="s">
        <v>8626</v>
      </c>
      <c r="G333" t="s">
        <v>13458</v>
      </c>
      <c r="H333">
        <f t="shared" si="10"/>
        <v>1996</v>
      </c>
      <c r="I333" t="str">
        <f t="shared" si="11"/>
        <v>good</v>
      </c>
    </row>
    <row r="334" spans="1:9" x14ac:dyDescent="0.2">
      <c r="A334">
        <v>6147</v>
      </c>
      <c r="B334">
        <v>5602</v>
      </c>
      <c r="C334">
        <v>971228</v>
      </c>
      <c r="D334">
        <v>177504</v>
      </c>
      <c r="E334">
        <v>48</v>
      </c>
      <c r="F334" t="s">
        <v>8626</v>
      </c>
      <c r="G334" t="s">
        <v>13466</v>
      </c>
      <c r="H334">
        <f t="shared" si="10"/>
        <v>1997</v>
      </c>
      <c r="I334" t="str">
        <f t="shared" si="11"/>
        <v>good</v>
      </c>
    </row>
    <row r="335" spans="1:9" x14ac:dyDescent="0.2">
      <c r="A335">
        <v>6150</v>
      </c>
      <c r="B335">
        <v>5622</v>
      </c>
      <c r="C335">
        <v>941102</v>
      </c>
      <c r="D335">
        <v>83016</v>
      </c>
      <c r="E335">
        <v>12</v>
      </c>
      <c r="F335" t="s">
        <v>13489</v>
      </c>
      <c r="G335" t="s">
        <v>13458</v>
      </c>
      <c r="H335">
        <f t="shared" si="10"/>
        <v>1994</v>
      </c>
      <c r="I335" t="str">
        <f t="shared" si="11"/>
        <v>good</v>
      </c>
    </row>
    <row r="336" spans="1:9" x14ac:dyDescent="0.2">
      <c r="A336">
        <v>6151</v>
      </c>
      <c r="B336">
        <v>5628</v>
      </c>
      <c r="C336">
        <v>950425</v>
      </c>
      <c r="D336">
        <v>225420</v>
      </c>
      <c r="E336">
        <v>60</v>
      </c>
      <c r="F336" t="s">
        <v>12204</v>
      </c>
      <c r="G336" t="s">
        <v>13466</v>
      </c>
      <c r="H336">
        <f t="shared" si="10"/>
        <v>1995</v>
      </c>
      <c r="I336" t="str">
        <f t="shared" si="11"/>
        <v>good</v>
      </c>
    </row>
    <row r="337" spans="1:9" x14ac:dyDescent="0.2">
      <c r="A337">
        <v>6153</v>
      </c>
      <c r="B337">
        <v>5632</v>
      </c>
      <c r="C337">
        <v>950725</v>
      </c>
      <c r="D337">
        <v>285600</v>
      </c>
      <c r="E337">
        <v>60</v>
      </c>
      <c r="F337" t="s">
        <v>12206</v>
      </c>
      <c r="G337" t="s">
        <v>13466</v>
      </c>
      <c r="H337">
        <f t="shared" si="10"/>
        <v>1995</v>
      </c>
      <c r="I337" t="str">
        <f t="shared" si="11"/>
        <v>good</v>
      </c>
    </row>
    <row r="338" spans="1:9" x14ac:dyDescent="0.2">
      <c r="A338">
        <v>6157</v>
      </c>
      <c r="B338">
        <v>5650</v>
      </c>
      <c r="C338">
        <v>950710</v>
      </c>
      <c r="D338">
        <v>98592</v>
      </c>
      <c r="E338">
        <v>24</v>
      </c>
      <c r="F338" t="s">
        <v>13509</v>
      </c>
      <c r="G338" t="s">
        <v>13458</v>
      </c>
      <c r="H338">
        <f t="shared" si="10"/>
        <v>1995</v>
      </c>
      <c r="I338" t="str">
        <f t="shared" si="11"/>
        <v>good</v>
      </c>
    </row>
    <row r="339" spans="1:9" x14ac:dyDescent="0.2">
      <c r="A339">
        <v>6168</v>
      </c>
      <c r="B339">
        <v>5698</v>
      </c>
      <c r="C339">
        <v>981121</v>
      </c>
      <c r="D339">
        <v>99216</v>
      </c>
      <c r="E339">
        <v>36</v>
      </c>
      <c r="F339" t="s">
        <v>9725</v>
      </c>
      <c r="G339" t="s">
        <v>13466</v>
      </c>
      <c r="H339">
        <f t="shared" si="10"/>
        <v>1998</v>
      </c>
      <c r="I339" t="str">
        <f t="shared" si="11"/>
        <v>good</v>
      </c>
    </row>
    <row r="340" spans="1:9" x14ac:dyDescent="0.2">
      <c r="A340">
        <v>6169</v>
      </c>
      <c r="B340">
        <v>5700</v>
      </c>
      <c r="C340">
        <v>950316</v>
      </c>
      <c r="D340">
        <v>103680</v>
      </c>
      <c r="E340">
        <v>60</v>
      </c>
      <c r="F340" t="s">
        <v>12218</v>
      </c>
      <c r="G340" t="s">
        <v>13477</v>
      </c>
      <c r="H340">
        <f t="shared" si="10"/>
        <v>1995</v>
      </c>
      <c r="I340" t="str">
        <f t="shared" si="11"/>
        <v>bad</v>
      </c>
    </row>
    <row r="341" spans="1:9" x14ac:dyDescent="0.2">
      <c r="A341">
        <v>6173</v>
      </c>
      <c r="B341">
        <v>5724</v>
      </c>
      <c r="C341">
        <v>970108</v>
      </c>
      <c r="D341">
        <v>232560</v>
      </c>
      <c r="E341">
        <v>48</v>
      </c>
      <c r="F341" t="s">
        <v>12220</v>
      </c>
      <c r="G341" t="s">
        <v>13466</v>
      </c>
      <c r="H341">
        <f t="shared" si="10"/>
        <v>1997</v>
      </c>
      <c r="I341" t="str">
        <f t="shared" si="11"/>
        <v>good</v>
      </c>
    </row>
    <row r="342" spans="1:9" x14ac:dyDescent="0.2">
      <c r="A342">
        <v>6175</v>
      </c>
      <c r="B342">
        <v>5735</v>
      </c>
      <c r="C342">
        <v>960221</v>
      </c>
      <c r="D342">
        <v>290700</v>
      </c>
      <c r="E342">
        <v>60</v>
      </c>
      <c r="F342" t="s">
        <v>12220</v>
      </c>
      <c r="G342" t="s">
        <v>13477</v>
      </c>
      <c r="H342">
        <f t="shared" si="10"/>
        <v>1996</v>
      </c>
      <c r="I342" t="str">
        <f t="shared" si="11"/>
        <v>bad</v>
      </c>
    </row>
    <row r="343" spans="1:9" x14ac:dyDescent="0.2">
      <c r="A343">
        <v>6178</v>
      </c>
      <c r="B343">
        <v>5742</v>
      </c>
      <c r="C343">
        <v>951216</v>
      </c>
      <c r="D343">
        <v>232560</v>
      </c>
      <c r="E343">
        <v>48</v>
      </c>
      <c r="F343" t="s">
        <v>12220</v>
      </c>
      <c r="G343" t="s">
        <v>13466</v>
      </c>
      <c r="H343">
        <f t="shared" si="10"/>
        <v>1995</v>
      </c>
      <c r="I343" t="str">
        <f t="shared" si="11"/>
        <v>good</v>
      </c>
    </row>
    <row r="344" spans="1:9" x14ac:dyDescent="0.2">
      <c r="A344">
        <v>6185</v>
      </c>
      <c r="B344">
        <v>5774</v>
      </c>
      <c r="C344">
        <v>951128</v>
      </c>
      <c r="D344">
        <v>31176</v>
      </c>
      <c r="E344">
        <v>24</v>
      </c>
      <c r="F344" t="s">
        <v>4398</v>
      </c>
      <c r="G344" t="s">
        <v>13458</v>
      </c>
      <c r="H344">
        <f t="shared" si="10"/>
        <v>1995</v>
      </c>
      <c r="I344" t="str">
        <f t="shared" si="11"/>
        <v>good</v>
      </c>
    </row>
    <row r="345" spans="1:9" x14ac:dyDescent="0.2">
      <c r="A345">
        <v>6190</v>
      </c>
      <c r="B345">
        <v>5794</v>
      </c>
      <c r="C345">
        <v>960506</v>
      </c>
      <c r="D345">
        <v>123600</v>
      </c>
      <c r="E345">
        <v>60</v>
      </c>
      <c r="F345" t="s">
        <v>12241</v>
      </c>
      <c r="G345" t="s">
        <v>13466</v>
      </c>
      <c r="H345">
        <f t="shared" si="10"/>
        <v>1996</v>
      </c>
      <c r="I345" t="str">
        <f t="shared" si="11"/>
        <v>good</v>
      </c>
    </row>
    <row r="346" spans="1:9" x14ac:dyDescent="0.2">
      <c r="A346">
        <v>6196</v>
      </c>
      <c r="B346">
        <v>5837</v>
      </c>
      <c r="C346">
        <v>970914</v>
      </c>
      <c r="D346">
        <v>177804</v>
      </c>
      <c r="E346">
        <v>36</v>
      </c>
      <c r="F346" t="s">
        <v>12249</v>
      </c>
      <c r="G346" t="s">
        <v>13466</v>
      </c>
      <c r="H346">
        <f t="shared" si="10"/>
        <v>1997</v>
      </c>
      <c r="I346" t="str">
        <f t="shared" si="11"/>
        <v>good</v>
      </c>
    </row>
    <row r="347" spans="1:9" x14ac:dyDescent="0.2">
      <c r="A347">
        <v>6202</v>
      </c>
      <c r="B347">
        <v>5891</v>
      </c>
      <c r="C347">
        <v>940418</v>
      </c>
      <c r="D347">
        <v>65184</v>
      </c>
      <c r="E347">
        <v>12</v>
      </c>
      <c r="F347" t="s">
        <v>13471</v>
      </c>
      <c r="G347" t="s">
        <v>13458</v>
      </c>
      <c r="H347">
        <f t="shared" si="10"/>
        <v>1994</v>
      </c>
      <c r="I347" t="str">
        <f t="shared" si="11"/>
        <v>good</v>
      </c>
    </row>
    <row r="348" spans="1:9" x14ac:dyDescent="0.2">
      <c r="A348">
        <v>6207</v>
      </c>
      <c r="B348">
        <v>5912</v>
      </c>
      <c r="C348">
        <v>980623</v>
      </c>
      <c r="D348">
        <v>184620</v>
      </c>
      <c r="E348">
        <v>60</v>
      </c>
      <c r="F348" t="s">
        <v>8436</v>
      </c>
      <c r="G348" t="s">
        <v>13466</v>
      </c>
      <c r="H348">
        <f t="shared" si="10"/>
        <v>1998</v>
      </c>
      <c r="I348" t="str">
        <f t="shared" si="11"/>
        <v>good</v>
      </c>
    </row>
    <row r="349" spans="1:9" x14ac:dyDescent="0.2">
      <c r="A349">
        <v>6210</v>
      </c>
      <c r="B349">
        <v>5927</v>
      </c>
      <c r="C349">
        <v>940606</v>
      </c>
      <c r="D349">
        <v>87216</v>
      </c>
      <c r="E349">
        <v>48</v>
      </c>
      <c r="F349" t="s">
        <v>4759</v>
      </c>
      <c r="G349" t="s">
        <v>13457</v>
      </c>
      <c r="H349">
        <f t="shared" si="10"/>
        <v>1994</v>
      </c>
      <c r="I349" t="str">
        <f t="shared" si="11"/>
        <v>bad</v>
      </c>
    </row>
    <row r="350" spans="1:9" x14ac:dyDescent="0.2">
      <c r="A350">
        <v>6215</v>
      </c>
      <c r="B350">
        <v>5944</v>
      </c>
      <c r="C350">
        <v>980618</v>
      </c>
      <c r="D350">
        <v>78720</v>
      </c>
      <c r="E350">
        <v>48</v>
      </c>
      <c r="F350" t="s">
        <v>4726</v>
      </c>
      <c r="G350" t="s">
        <v>13466</v>
      </c>
      <c r="H350">
        <f t="shared" si="10"/>
        <v>1998</v>
      </c>
      <c r="I350" t="str">
        <f t="shared" si="11"/>
        <v>good</v>
      </c>
    </row>
    <row r="351" spans="1:9" x14ac:dyDescent="0.2">
      <c r="A351">
        <v>6216</v>
      </c>
      <c r="B351">
        <v>5952</v>
      </c>
      <c r="C351">
        <v>940930</v>
      </c>
      <c r="D351">
        <v>141240</v>
      </c>
      <c r="E351">
        <v>24</v>
      </c>
      <c r="F351" t="s">
        <v>13486</v>
      </c>
      <c r="G351" t="s">
        <v>13458</v>
      </c>
      <c r="H351">
        <f t="shared" si="10"/>
        <v>1994</v>
      </c>
      <c r="I351" t="str">
        <f t="shared" si="11"/>
        <v>good</v>
      </c>
    </row>
    <row r="352" spans="1:9" x14ac:dyDescent="0.2">
      <c r="A352">
        <v>6223</v>
      </c>
      <c r="B352">
        <v>5991</v>
      </c>
      <c r="C352">
        <v>941103</v>
      </c>
      <c r="D352">
        <v>61056</v>
      </c>
      <c r="E352">
        <v>48</v>
      </c>
      <c r="F352" t="s">
        <v>10030</v>
      </c>
      <c r="G352" t="s">
        <v>13458</v>
      </c>
      <c r="H352">
        <f t="shared" si="10"/>
        <v>1994</v>
      </c>
      <c r="I352" t="str">
        <f t="shared" si="11"/>
        <v>good</v>
      </c>
    </row>
    <row r="353" spans="1:9" x14ac:dyDescent="0.2">
      <c r="A353">
        <v>6227</v>
      </c>
      <c r="B353">
        <v>6030</v>
      </c>
      <c r="C353">
        <v>950304</v>
      </c>
      <c r="D353">
        <v>28248</v>
      </c>
      <c r="E353">
        <v>24</v>
      </c>
      <c r="F353" t="s">
        <v>11484</v>
      </c>
      <c r="G353" t="s">
        <v>13458</v>
      </c>
      <c r="H353">
        <f t="shared" si="10"/>
        <v>1995</v>
      </c>
      <c r="I353" t="str">
        <f t="shared" si="11"/>
        <v>good</v>
      </c>
    </row>
    <row r="354" spans="1:9" x14ac:dyDescent="0.2">
      <c r="A354">
        <v>6228</v>
      </c>
      <c r="B354">
        <v>6034</v>
      </c>
      <c r="C354">
        <v>931201</v>
      </c>
      <c r="D354">
        <v>464520</v>
      </c>
      <c r="E354">
        <v>60</v>
      </c>
      <c r="F354" t="s">
        <v>13461</v>
      </c>
      <c r="G354" t="s">
        <v>13457</v>
      </c>
      <c r="H354">
        <f t="shared" si="10"/>
        <v>1993</v>
      </c>
      <c r="I354" t="str">
        <f t="shared" si="11"/>
        <v>bad</v>
      </c>
    </row>
    <row r="355" spans="1:9" x14ac:dyDescent="0.2">
      <c r="A355">
        <v>6229</v>
      </c>
      <c r="B355">
        <v>6040</v>
      </c>
      <c r="C355">
        <v>941002</v>
      </c>
      <c r="D355">
        <v>11736</v>
      </c>
      <c r="E355">
        <v>24</v>
      </c>
      <c r="F355" t="s">
        <v>8985</v>
      </c>
      <c r="G355" t="s">
        <v>13458</v>
      </c>
      <c r="H355">
        <f t="shared" si="10"/>
        <v>1994</v>
      </c>
      <c r="I355" t="str">
        <f t="shared" si="11"/>
        <v>good</v>
      </c>
    </row>
    <row r="356" spans="1:9" x14ac:dyDescent="0.2">
      <c r="A356">
        <v>6232</v>
      </c>
      <c r="B356">
        <v>6051</v>
      </c>
      <c r="C356">
        <v>940708</v>
      </c>
      <c r="D356">
        <v>276660</v>
      </c>
      <c r="E356">
        <v>36</v>
      </c>
      <c r="F356" t="s">
        <v>12284</v>
      </c>
      <c r="G356" t="s">
        <v>13457</v>
      </c>
      <c r="H356">
        <f t="shared" si="10"/>
        <v>1994</v>
      </c>
      <c r="I356" t="str">
        <f t="shared" si="11"/>
        <v>bad</v>
      </c>
    </row>
    <row r="357" spans="1:9" x14ac:dyDescent="0.2">
      <c r="A357">
        <v>6234</v>
      </c>
      <c r="B357">
        <v>6061</v>
      </c>
      <c r="C357">
        <v>980528</v>
      </c>
      <c r="D357">
        <v>5148</v>
      </c>
      <c r="E357">
        <v>12</v>
      </c>
      <c r="F357" t="s">
        <v>12288</v>
      </c>
      <c r="G357" t="s">
        <v>13466</v>
      </c>
      <c r="H357">
        <f t="shared" si="10"/>
        <v>1998</v>
      </c>
      <c r="I357" t="str">
        <f t="shared" si="11"/>
        <v>good</v>
      </c>
    </row>
    <row r="358" spans="1:9" x14ac:dyDescent="0.2">
      <c r="A358">
        <v>6235</v>
      </c>
      <c r="B358">
        <v>6062</v>
      </c>
      <c r="C358">
        <v>980419</v>
      </c>
      <c r="D358">
        <v>321360</v>
      </c>
      <c r="E358">
        <v>60</v>
      </c>
      <c r="F358" t="s">
        <v>12290</v>
      </c>
      <c r="G358" t="s">
        <v>13466</v>
      </c>
      <c r="H358">
        <f t="shared" si="10"/>
        <v>1998</v>
      </c>
      <c r="I358" t="str">
        <f t="shared" si="11"/>
        <v>good</v>
      </c>
    </row>
    <row r="359" spans="1:9" x14ac:dyDescent="0.2">
      <c r="A359">
        <v>6237</v>
      </c>
      <c r="B359">
        <v>6075</v>
      </c>
      <c r="C359">
        <v>980106</v>
      </c>
      <c r="D359">
        <v>407952</v>
      </c>
      <c r="E359">
        <v>48</v>
      </c>
      <c r="F359" t="s">
        <v>3720</v>
      </c>
      <c r="G359" t="s">
        <v>13477</v>
      </c>
      <c r="H359">
        <f t="shared" si="10"/>
        <v>1998</v>
      </c>
      <c r="I359" t="str">
        <f t="shared" si="11"/>
        <v>bad</v>
      </c>
    </row>
    <row r="360" spans="1:9" x14ac:dyDescent="0.2">
      <c r="A360">
        <v>6239</v>
      </c>
      <c r="B360">
        <v>6083</v>
      </c>
      <c r="C360">
        <v>970928</v>
      </c>
      <c r="D360">
        <v>360864</v>
      </c>
      <c r="E360">
        <v>48</v>
      </c>
      <c r="F360" t="s">
        <v>12294</v>
      </c>
      <c r="G360" t="s">
        <v>13477</v>
      </c>
      <c r="H360">
        <f t="shared" si="10"/>
        <v>1997</v>
      </c>
      <c r="I360" t="str">
        <f t="shared" si="11"/>
        <v>bad</v>
      </c>
    </row>
    <row r="361" spans="1:9" x14ac:dyDescent="0.2">
      <c r="A361">
        <v>6242</v>
      </c>
      <c r="B361">
        <v>6097</v>
      </c>
      <c r="C361">
        <v>971022</v>
      </c>
      <c r="D361">
        <v>26208</v>
      </c>
      <c r="E361">
        <v>36</v>
      </c>
      <c r="F361" t="s">
        <v>8837</v>
      </c>
      <c r="G361" t="s">
        <v>13466</v>
      </c>
      <c r="H361">
        <f t="shared" si="10"/>
        <v>1997</v>
      </c>
      <c r="I361" t="str">
        <f t="shared" si="11"/>
        <v>good</v>
      </c>
    </row>
    <row r="362" spans="1:9" x14ac:dyDescent="0.2">
      <c r="A362">
        <v>6244</v>
      </c>
      <c r="B362">
        <v>6118</v>
      </c>
      <c r="C362">
        <v>950108</v>
      </c>
      <c r="D362">
        <v>270648</v>
      </c>
      <c r="E362">
        <v>36</v>
      </c>
      <c r="F362" t="s">
        <v>12294</v>
      </c>
      <c r="G362" t="s">
        <v>13457</v>
      </c>
      <c r="H362">
        <f t="shared" si="10"/>
        <v>1995</v>
      </c>
      <c r="I362" t="str">
        <f t="shared" si="11"/>
        <v>bad</v>
      </c>
    </row>
    <row r="363" spans="1:9" x14ac:dyDescent="0.2">
      <c r="A363">
        <v>6249</v>
      </c>
      <c r="B363">
        <v>6138</v>
      </c>
      <c r="C363">
        <v>970730</v>
      </c>
      <c r="D363">
        <v>67608</v>
      </c>
      <c r="E363">
        <v>24</v>
      </c>
      <c r="F363" t="s">
        <v>4475</v>
      </c>
      <c r="G363" t="s">
        <v>13466</v>
      </c>
      <c r="H363">
        <f t="shared" si="10"/>
        <v>1997</v>
      </c>
      <c r="I363" t="str">
        <f t="shared" si="11"/>
        <v>good</v>
      </c>
    </row>
    <row r="364" spans="1:9" x14ac:dyDescent="0.2">
      <c r="A364">
        <v>6253</v>
      </c>
      <c r="B364">
        <v>6148</v>
      </c>
      <c r="C364">
        <v>941104</v>
      </c>
      <c r="D364">
        <v>59760</v>
      </c>
      <c r="E364">
        <v>24</v>
      </c>
      <c r="F364" t="s">
        <v>10878</v>
      </c>
      <c r="G364" t="s">
        <v>13458</v>
      </c>
      <c r="H364">
        <f t="shared" si="10"/>
        <v>1994</v>
      </c>
      <c r="I364" t="str">
        <f t="shared" si="11"/>
        <v>good</v>
      </c>
    </row>
    <row r="365" spans="1:9" x14ac:dyDescent="0.2">
      <c r="A365">
        <v>6254</v>
      </c>
      <c r="B365">
        <v>6157</v>
      </c>
      <c r="C365">
        <v>971228</v>
      </c>
      <c r="D365">
        <v>247920</v>
      </c>
      <c r="E365">
        <v>48</v>
      </c>
      <c r="F365" t="s">
        <v>13544</v>
      </c>
      <c r="G365" t="s">
        <v>13466</v>
      </c>
      <c r="H365">
        <f t="shared" si="10"/>
        <v>1997</v>
      </c>
      <c r="I365" t="str">
        <f t="shared" si="11"/>
        <v>good</v>
      </c>
    </row>
    <row r="366" spans="1:9" x14ac:dyDescent="0.2">
      <c r="A366">
        <v>6255</v>
      </c>
      <c r="B366">
        <v>6158</v>
      </c>
      <c r="C366">
        <v>970208</v>
      </c>
      <c r="D366">
        <v>247920</v>
      </c>
      <c r="E366">
        <v>48</v>
      </c>
      <c r="F366" t="s">
        <v>13544</v>
      </c>
      <c r="G366" t="s">
        <v>13477</v>
      </c>
      <c r="H366">
        <f t="shared" si="10"/>
        <v>1997</v>
      </c>
      <c r="I366" t="str">
        <f t="shared" si="11"/>
        <v>bad</v>
      </c>
    </row>
    <row r="367" spans="1:9" x14ac:dyDescent="0.2">
      <c r="A367">
        <v>6272</v>
      </c>
      <c r="B367">
        <v>6226</v>
      </c>
      <c r="C367">
        <v>941220</v>
      </c>
      <c r="D367">
        <v>398640</v>
      </c>
      <c r="E367">
        <v>60</v>
      </c>
      <c r="F367" t="s">
        <v>13495</v>
      </c>
      <c r="G367" t="s">
        <v>13466</v>
      </c>
      <c r="H367">
        <f t="shared" si="10"/>
        <v>1994</v>
      </c>
      <c r="I367" t="str">
        <f t="shared" si="11"/>
        <v>good</v>
      </c>
    </row>
    <row r="368" spans="1:9" x14ac:dyDescent="0.2">
      <c r="A368">
        <v>6278</v>
      </c>
      <c r="B368">
        <v>6265</v>
      </c>
      <c r="C368">
        <v>970610</v>
      </c>
      <c r="D368">
        <v>87360</v>
      </c>
      <c r="E368">
        <v>24</v>
      </c>
      <c r="F368" t="s">
        <v>7147</v>
      </c>
      <c r="G368" t="s">
        <v>13466</v>
      </c>
      <c r="H368">
        <f t="shared" si="10"/>
        <v>1997</v>
      </c>
      <c r="I368" t="str">
        <f t="shared" si="11"/>
        <v>good</v>
      </c>
    </row>
    <row r="369" spans="1:9" x14ac:dyDescent="0.2">
      <c r="A369">
        <v>6279</v>
      </c>
      <c r="B369">
        <v>6273</v>
      </c>
      <c r="C369">
        <v>940607</v>
      </c>
      <c r="D369">
        <v>87360</v>
      </c>
      <c r="E369">
        <v>24</v>
      </c>
      <c r="F369" t="s">
        <v>7147</v>
      </c>
      <c r="G369" t="s">
        <v>13458</v>
      </c>
      <c r="H369">
        <f t="shared" si="10"/>
        <v>1994</v>
      </c>
      <c r="I369" t="str">
        <f t="shared" si="11"/>
        <v>good</v>
      </c>
    </row>
    <row r="370" spans="1:9" x14ac:dyDescent="0.2">
      <c r="A370">
        <v>6283</v>
      </c>
      <c r="B370">
        <v>6289</v>
      </c>
      <c r="C370">
        <v>960811</v>
      </c>
      <c r="D370">
        <v>85632</v>
      </c>
      <c r="E370">
        <v>48</v>
      </c>
      <c r="F370" t="s">
        <v>4676</v>
      </c>
      <c r="G370" t="s">
        <v>13466</v>
      </c>
      <c r="H370">
        <f t="shared" si="10"/>
        <v>1996</v>
      </c>
      <c r="I370" t="str">
        <f t="shared" si="11"/>
        <v>good</v>
      </c>
    </row>
    <row r="371" spans="1:9" x14ac:dyDescent="0.2">
      <c r="A371">
        <v>6294</v>
      </c>
      <c r="B371">
        <v>6353</v>
      </c>
      <c r="C371">
        <v>950212</v>
      </c>
      <c r="D371">
        <v>79920</v>
      </c>
      <c r="E371">
        <v>60</v>
      </c>
      <c r="F371" t="s">
        <v>8774</v>
      </c>
      <c r="G371" t="s">
        <v>13466</v>
      </c>
      <c r="H371">
        <f t="shared" si="10"/>
        <v>1995</v>
      </c>
      <c r="I371" t="str">
        <f t="shared" si="11"/>
        <v>good</v>
      </c>
    </row>
    <row r="372" spans="1:9" x14ac:dyDescent="0.2">
      <c r="A372">
        <v>6296</v>
      </c>
      <c r="B372">
        <v>6358</v>
      </c>
      <c r="C372">
        <v>960806</v>
      </c>
      <c r="D372">
        <v>270384</v>
      </c>
      <c r="E372">
        <v>48</v>
      </c>
      <c r="F372" t="s">
        <v>6885</v>
      </c>
      <c r="G372" t="s">
        <v>13466</v>
      </c>
      <c r="H372">
        <f t="shared" si="10"/>
        <v>1996</v>
      </c>
      <c r="I372" t="str">
        <f t="shared" si="11"/>
        <v>good</v>
      </c>
    </row>
    <row r="373" spans="1:9" x14ac:dyDescent="0.2">
      <c r="A373">
        <v>6297</v>
      </c>
      <c r="B373">
        <v>6363</v>
      </c>
      <c r="C373">
        <v>941025</v>
      </c>
      <c r="D373">
        <v>17508</v>
      </c>
      <c r="E373">
        <v>12</v>
      </c>
      <c r="F373" t="s">
        <v>12329</v>
      </c>
      <c r="G373" t="s">
        <v>13458</v>
      </c>
      <c r="H373">
        <f t="shared" si="10"/>
        <v>1994</v>
      </c>
      <c r="I373" t="str">
        <f t="shared" si="11"/>
        <v>good</v>
      </c>
    </row>
    <row r="374" spans="1:9" x14ac:dyDescent="0.2">
      <c r="A374">
        <v>6302</v>
      </c>
      <c r="B374">
        <v>6397</v>
      </c>
      <c r="C374">
        <v>960916</v>
      </c>
      <c r="D374">
        <v>181020</v>
      </c>
      <c r="E374">
        <v>60</v>
      </c>
      <c r="F374" t="s">
        <v>4340</v>
      </c>
      <c r="G374" t="s">
        <v>13466</v>
      </c>
      <c r="H374">
        <f t="shared" si="10"/>
        <v>1996</v>
      </c>
      <c r="I374" t="str">
        <f t="shared" si="11"/>
        <v>good</v>
      </c>
    </row>
    <row r="375" spans="1:9" x14ac:dyDescent="0.2">
      <c r="A375">
        <v>6303</v>
      </c>
      <c r="B375">
        <v>6400</v>
      </c>
      <c r="C375">
        <v>960212</v>
      </c>
      <c r="D375">
        <v>72408</v>
      </c>
      <c r="E375">
        <v>24</v>
      </c>
      <c r="F375" t="s">
        <v>4340</v>
      </c>
      <c r="G375" t="s">
        <v>13457</v>
      </c>
      <c r="H375">
        <f t="shared" si="10"/>
        <v>1996</v>
      </c>
      <c r="I375" t="str">
        <f t="shared" si="11"/>
        <v>bad</v>
      </c>
    </row>
    <row r="376" spans="1:9" x14ac:dyDescent="0.2">
      <c r="A376">
        <v>6306</v>
      </c>
      <c r="B376">
        <v>6425</v>
      </c>
      <c r="C376">
        <v>941220</v>
      </c>
      <c r="D376">
        <v>36684</v>
      </c>
      <c r="E376">
        <v>12</v>
      </c>
      <c r="F376" t="s">
        <v>6368</v>
      </c>
      <c r="G376" t="s">
        <v>13458</v>
      </c>
      <c r="H376">
        <f t="shared" si="10"/>
        <v>1994</v>
      </c>
      <c r="I376" t="str">
        <f t="shared" si="11"/>
        <v>good</v>
      </c>
    </row>
    <row r="377" spans="1:9" x14ac:dyDescent="0.2">
      <c r="A377">
        <v>6309</v>
      </c>
      <c r="B377">
        <v>6434</v>
      </c>
      <c r="C377">
        <v>961111</v>
      </c>
      <c r="D377">
        <v>110136</v>
      </c>
      <c r="E377">
        <v>24</v>
      </c>
      <c r="F377" t="s">
        <v>13539</v>
      </c>
      <c r="G377" t="s">
        <v>13458</v>
      </c>
      <c r="H377">
        <f t="shared" si="10"/>
        <v>1996</v>
      </c>
      <c r="I377" t="str">
        <f t="shared" si="11"/>
        <v>good</v>
      </c>
    </row>
    <row r="378" spans="1:9" x14ac:dyDescent="0.2">
      <c r="A378">
        <v>6310</v>
      </c>
      <c r="B378">
        <v>6440</v>
      </c>
      <c r="C378">
        <v>970617</v>
      </c>
      <c r="D378">
        <v>34572</v>
      </c>
      <c r="E378">
        <v>12</v>
      </c>
      <c r="F378" t="s">
        <v>11189</v>
      </c>
      <c r="G378" t="s">
        <v>13458</v>
      </c>
      <c r="H378">
        <f t="shared" si="10"/>
        <v>1997</v>
      </c>
      <c r="I378" t="str">
        <f t="shared" si="11"/>
        <v>good</v>
      </c>
    </row>
    <row r="379" spans="1:9" x14ac:dyDescent="0.2">
      <c r="A379">
        <v>6312</v>
      </c>
      <c r="B379">
        <v>6453</v>
      </c>
      <c r="C379">
        <v>980517</v>
      </c>
      <c r="D379">
        <v>10944</v>
      </c>
      <c r="E379">
        <v>36</v>
      </c>
      <c r="F379" t="s">
        <v>12348</v>
      </c>
      <c r="G379" t="s">
        <v>13466</v>
      </c>
      <c r="H379">
        <f t="shared" si="10"/>
        <v>1998</v>
      </c>
      <c r="I379" t="str">
        <f t="shared" si="11"/>
        <v>good</v>
      </c>
    </row>
    <row r="380" spans="1:9" x14ac:dyDescent="0.2">
      <c r="A380">
        <v>6313</v>
      </c>
      <c r="B380">
        <v>6461</v>
      </c>
      <c r="C380">
        <v>970615</v>
      </c>
      <c r="D380">
        <v>150912</v>
      </c>
      <c r="E380">
        <v>36</v>
      </c>
      <c r="F380" t="s">
        <v>13557</v>
      </c>
      <c r="G380" t="s">
        <v>13466</v>
      </c>
      <c r="H380">
        <f t="shared" si="10"/>
        <v>1997</v>
      </c>
      <c r="I380" t="str">
        <f t="shared" si="11"/>
        <v>good</v>
      </c>
    </row>
    <row r="381" spans="1:9" x14ac:dyDescent="0.2">
      <c r="A381">
        <v>6315</v>
      </c>
      <c r="B381">
        <v>6472</v>
      </c>
      <c r="C381">
        <v>950206</v>
      </c>
      <c r="D381">
        <v>43164</v>
      </c>
      <c r="E381">
        <v>12</v>
      </c>
      <c r="F381" t="s">
        <v>6600</v>
      </c>
      <c r="G381" t="s">
        <v>13458</v>
      </c>
      <c r="H381">
        <f t="shared" si="10"/>
        <v>1995</v>
      </c>
      <c r="I381" t="str">
        <f t="shared" si="11"/>
        <v>good</v>
      </c>
    </row>
    <row r="382" spans="1:9" x14ac:dyDescent="0.2">
      <c r="A382">
        <v>6316</v>
      </c>
      <c r="B382">
        <v>6473</v>
      </c>
      <c r="C382">
        <v>940526</v>
      </c>
      <c r="D382">
        <v>76908</v>
      </c>
      <c r="E382">
        <v>12</v>
      </c>
      <c r="F382" t="s">
        <v>13474</v>
      </c>
      <c r="G382" t="s">
        <v>13457</v>
      </c>
      <c r="H382">
        <f t="shared" si="10"/>
        <v>1994</v>
      </c>
      <c r="I382" t="str">
        <f t="shared" si="11"/>
        <v>bad</v>
      </c>
    </row>
    <row r="383" spans="1:9" x14ac:dyDescent="0.2">
      <c r="A383">
        <v>6320</v>
      </c>
      <c r="B383">
        <v>6495</v>
      </c>
      <c r="C383">
        <v>980428</v>
      </c>
      <c r="D383">
        <v>104964</v>
      </c>
      <c r="E383">
        <v>12</v>
      </c>
      <c r="F383" t="s">
        <v>12357</v>
      </c>
      <c r="G383" t="s">
        <v>13466</v>
      </c>
      <c r="H383">
        <f t="shared" si="10"/>
        <v>1998</v>
      </c>
      <c r="I383" t="str">
        <f t="shared" si="11"/>
        <v>good</v>
      </c>
    </row>
    <row r="384" spans="1:9" x14ac:dyDescent="0.2">
      <c r="A384">
        <v>6321</v>
      </c>
      <c r="B384">
        <v>6505</v>
      </c>
      <c r="C384">
        <v>981008</v>
      </c>
      <c r="D384">
        <v>38496</v>
      </c>
      <c r="E384">
        <v>12</v>
      </c>
      <c r="F384" t="s">
        <v>10552</v>
      </c>
      <c r="G384" t="s">
        <v>13466</v>
      </c>
      <c r="H384">
        <f t="shared" si="10"/>
        <v>1998</v>
      </c>
      <c r="I384" t="str">
        <f t="shared" si="11"/>
        <v>good</v>
      </c>
    </row>
    <row r="385" spans="1:9" x14ac:dyDescent="0.2">
      <c r="A385">
        <v>6322</v>
      </c>
      <c r="B385">
        <v>6510</v>
      </c>
      <c r="C385">
        <v>970506</v>
      </c>
      <c r="D385">
        <v>76992</v>
      </c>
      <c r="E385">
        <v>24</v>
      </c>
      <c r="F385" t="s">
        <v>10552</v>
      </c>
      <c r="G385" t="s">
        <v>13466</v>
      </c>
      <c r="H385">
        <f t="shared" si="10"/>
        <v>1997</v>
      </c>
      <c r="I385" t="str">
        <f t="shared" si="11"/>
        <v>good</v>
      </c>
    </row>
    <row r="386" spans="1:9" x14ac:dyDescent="0.2">
      <c r="A386">
        <v>6336</v>
      </c>
      <c r="B386">
        <v>6555</v>
      </c>
      <c r="C386">
        <v>940331</v>
      </c>
      <c r="D386">
        <v>212400</v>
      </c>
      <c r="E386">
        <v>36</v>
      </c>
      <c r="F386" t="s">
        <v>7370</v>
      </c>
      <c r="G386" t="s">
        <v>13458</v>
      </c>
      <c r="H386">
        <f t="shared" ref="H386:H449" si="12">1900+LEFT(C386,2)</f>
        <v>1994</v>
      </c>
      <c r="I386" t="str">
        <f t="shared" ref="I386:I449" si="13">IF(OR(G386="A",G386="C"),"good","bad")</f>
        <v>good</v>
      </c>
    </row>
    <row r="387" spans="1:9" x14ac:dyDescent="0.2">
      <c r="A387">
        <v>6338</v>
      </c>
      <c r="B387">
        <v>6592</v>
      </c>
      <c r="C387">
        <v>970824</v>
      </c>
      <c r="D387">
        <v>390660</v>
      </c>
      <c r="E387">
        <v>60</v>
      </c>
      <c r="F387" t="s">
        <v>13567</v>
      </c>
      <c r="G387" t="s">
        <v>13466</v>
      </c>
      <c r="H387">
        <f t="shared" si="12"/>
        <v>1997</v>
      </c>
      <c r="I387" t="str">
        <f t="shared" si="13"/>
        <v>good</v>
      </c>
    </row>
    <row r="388" spans="1:9" x14ac:dyDescent="0.2">
      <c r="A388">
        <v>6342</v>
      </c>
      <c r="B388">
        <v>6609</v>
      </c>
      <c r="C388">
        <v>951112</v>
      </c>
      <c r="D388">
        <v>60156</v>
      </c>
      <c r="E388">
        <v>36</v>
      </c>
      <c r="F388" t="s">
        <v>9031</v>
      </c>
      <c r="G388" t="s">
        <v>13457</v>
      </c>
      <c r="H388">
        <f t="shared" si="12"/>
        <v>1995</v>
      </c>
      <c r="I388" t="str">
        <f t="shared" si="13"/>
        <v>bad</v>
      </c>
    </row>
    <row r="389" spans="1:9" x14ac:dyDescent="0.2">
      <c r="A389">
        <v>6346</v>
      </c>
      <c r="B389">
        <v>6649</v>
      </c>
      <c r="C389">
        <v>970522</v>
      </c>
      <c r="D389">
        <v>100260</v>
      </c>
      <c r="E389">
        <v>60</v>
      </c>
      <c r="F389" t="s">
        <v>9031</v>
      </c>
      <c r="G389" t="s">
        <v>13466</v>
      </c>
      <c r="H389">
        <f t="shared" si="12"/>
        <v>1997</v>
      </c>
      <c r="I389" t="str">
        <f t="shared" si="13"/>
        <v>good</v>
      </c>
    </row>
    <row r="390" spans="1:9" x14ac:dyDescent="0.2">
      <c r="A390">
        <v>6350</v>
      </c>
      <c r="B390">
        <v>6678</v>
      </c>
      <c r="C390">
        <v>970709</v>
      </c>
      <c r="D390">
        <v>294384</v>
      </c>
      <c r="E390">
        <v>48</v>
      </c>
      <c r="F390" t="s">
        <v>12377</v>
      </c>
      <c r="G390" t="s">
        <v>13466</v>
      </c>
      <c r="H390">
        <f t="shared" si="12"/>
        <v>1997</v>
      </c>
      <c r="I390" t="str">
        <f t="shared" si="13"/>
        <v>good</v>
      </c>
    </row>
    <row r="391" spans="1:9" x14ac:dyDescent="0.2">
      <c r="A391">
        <v>6353</v>
      </c>
      <c r="B391">
        <v>6686</v>
      </c>
      <c r="C391">
        <v>971225</v>
      </c>
      <c r="D391">
        <v>116496</v>
      </c>
      <c r="E391">
        <v>24</v>
      </c>
      <c r="F391" t="s">
        <v>7534</v>
      </c>
      <c r="G391" t="s">
        <v>13466</v>
      </c>
      <c r="H391">
        <f t="shared" si="12"/>
        <v>1997</v>
      </c>
      <c r="I391" t="str">
        <f t="shared" si="13"/>
        <v>good</v>
      </c>
    </row>
    <row r="392" spans="1:9" x14ac:dyDescent="0.2">
      <c r="A392">
        <v>6354</v>
      </c>
      <c r="B392">
        <v>6688</v>
      </c>
      <c r="C392">
        <v>961023</v>
      </c>
      <c r="D392">
        <v>22968</v>
      </c>
      <c r="E392">
        <v>36</v>
      </c>
      <c r="F392" t="s">
        <v>12385</v>
      </c>
      <c r="G392" t="s">
        <v>13466</v>
      </c>
      <c r="H392">
        <f t="shared" si="12"/>
        <v>1996</v>
      </c>
      <c r="I392" t="str">
        <f t="shared" si="13"/>
        <v>good</v>
      </c>
    </row>
    <row r="393" spans="1:9" x14ac:dyDescent="0.2">
      <c r="A393">
        <v>6355</v>
      </c>
      <c r="B393">
        <v>6699</v>
      </c>
      <c r="C393">
        <v>970924</v>
      </c>
      <c r="D393">
        <v>127200</v>
      </c>
      <c r="E393">
        <v>48</v>
      </c>
      <c r="F393" t="s">
        <v>11456</v>
      </c>
      <c r="G393" t="s">
        <v>13466</v>
      </c>
      <c r="H393">
        <f t="shared" si="12"/>
        <v>1997</v>
      </c>
      <c r="I393" t="str">
        <f t="shared" si="13"/>
        <v>good</v>
      </c>
    </row>
    <row r="394" spans="1:9" x14ac:dyDescent="0.2">
      <c r="A394">
        <v>6356</v>
      </c>
      <c r="B394">
        <v>6701</v>
      </c>
      <c r="C394">
        <v>931208</v>
      </c>
      <c r="D394">
        <v>95400</v>
      </c>
      <c r="E394">
        <v>36</v>
      </c>
      <c r="F394" t="s">
        <v>11456</v>
      </c>
      <c r="G394" t="s">
        <v>13458</v>
      </c>
      <c r="H394">
        <f t="shared" si="12"/>
        <v>1993</v>
      </c>
      <c r="I394" t="str">
        <f t="shared" si="13"/>
        <v>good</v>
      </c>
    </row>
    <row r="395" spans="1:9" x14ac:dyDescent="0.2">
      <c r="A395">
        <v>6357</v>
      </c>
      <c r="B395">
        <v>6706</v>
      </c>
      <c r="C395">
        <v>980712</v>
      </c>
      <c r="D395">
        <v>64860</v>
      </c>
      <c r="E395">
        <v>60</v>
      </c>
      <c r="F395" t="s">
        <v>10861</v>
      </c>
      <c r="G395" t="s">
        <v>13466</v>
      </c>
      <c r="H395">
        <f t="shared" si="12"/>
        <v>1998</v>
      </c>
      <c r="I395" t="str">
        <f t="shared" si="13"/>
        <v>good</v>
      </c>
    </row>
    <row r="396" spans="1:9" x14ac:dyDescent="0.2">
      <c r="A396">
        <v>6358</v>
      </c>
      <c r="B396">
        <v>6715</v>
      </c>
      <c r="C396">
        <v>950114</v>
      </c>
      <c r="D396">
        <v>137880</v>
      </c>
      <c r="E396">
        <v>60</v>
      </c>
      <c r="F396" t="s">
        <v>4641</v>
      </c>
      <c r="G396" t="s">
        <v>13477</v>
      </c>
      <c r="H396">
        <f t="shared" si="12"/>
        <v>1995</v>
      </c>
      <c r="I396" t="str">
        <f t="shared" si="13"/>
        <v>bad</v>
      </c>
    </row>
    <row r="397" spans="1:9" x14ac:dyDescent="0.2">
      <c r="A397">
        <v>6362</v>
      </c>
      <c r="B397">
        <v>6738</v>
      </c>
      <c r="C397">
        <v>951031</v>
      </c>
      <c r="D397">
        <v>37908</v>
      </c>
      <c r="E397">
        <v>12</v>
      </c>
      <c r="F397" t="s">
        <v>12400</v>
      </c>
      <c r="G397" t="s">
        <v>13458</v>
      </c>
      <c r="H397">
        <f t="shared" si="12"/>
        <v>1995</v>
      </c>
      <c r="I397" t="str">
        <f t="shared" si="13"/>
        <v>good</v>
      </c>
    </row>
    <row r="398" spans="1:9" x14ac:dyDescent="0.2">
      <c r="A398">
        <v>6377</v>
      </c>
      <c r="B398">
        <v>6792</v>
      </c>
      <c r="C398">
        <v>970317</v>
      </c>
      <c r="D398">
        <v>17184</v>
      </c>
      <c r="E398">
        <v>12</v>
      </c>
      <c r="F398" t="s">
        <v>12405</v>
      </c>
      <c r="G398" t="s">
        <v>13458</v>
      </c>
      <c r="H398">
        <f t="shared" si="12"/>
        <v>1997</v>
      </c>
      <c r="I398" t="str">
        <f t="shared" si="13"/>
        <v>good</v>
      </c>
    </row>
    <row r="399" spans="1:9" x14ac:dyDescent="0.2">
      <c r="A399">
        <v>6386</v>
      </c>
      <c r="B399">
        <v>6856</v>
      </c>
      <c r="C399">
        <v>970430</v>
      </c>
      <c r="D399">
        <v>124344</v>
      </c>
      <c r="E399">
        <v>36</v>
      </c>
      <c r="F399" t="s">
        <v>10425</v>
      </c>
      <c r="G399" t="s">
        <v>13466</v>
      </c>
      <c r="H399">
        <f t="shared" si="12"/>
        <v>1997</v>
      </c>
      <c r="I399" t="str">
        <f t="shared" si="13"/>
        <v>good</v>
      </c>
    </row>
    <row r="400" spans="1:9" x14ac:dyDescent="0.2">
      <c r="A400">
        <v>6399</v>
      </c>
      <c r="B400">
        <v>6902</v>
      </c>
      <c r="C400">
        <v>971221</v>
      </c>
      <c r="D400">
        <v>49320</v>
      </c>
      <c r="E400">
        <v>36</v>
      </c>
      <c r="F400" t="s">
        <v>8959</v>
      </c>
      <c r="G400" t="s">
        <v>13466</v>
      </c>
      <c r="H400">
        <f t="shared" si="12"/>
        <v>1997</v>
      </c>
      <c r="I400" t="str">
        <f t="shared" si="13"/>
        <v>good</v>
      </c>
    </row>
    <row r="401" spans="1:9" x14ac:dyDescent="0.2">
      <c r="A401">
        <v>6402</v>
      </c>
      <c r="B401">
        <v>6922</v>
      </c>
      <c r="C401">
        <v>981206</v>
      </c>
      <c r="D401">
        <v>139488</v>
      </c>
      <c r="E401">
        <v>24</v>
      </c>
      <c r="F401" t="s">
        <v>12788</v>
      </c>
      <c r="G401" t="s">
        <v>13466</v>
      </c>
      <c r="H401">
        <f t="shared" si="12"/>
        <v>1998</v>
      </c>
      <c r="I401" t="str">
        <f t="shared" si="13"/>
        <v>good</v>
      </c>
    </row>
    <row r="402" spans="1:9" x14ac:dyDescent="0.2">
      <c r="A402">
        <v>6403</v>
      </c>
      <c r="B402">
        <v>6924</v>
      </c>
      <c r="C402">
        <v>951205</v>
      </c>
      <c r="D402">
        <v>194880</v>
      </c>
      <c r="E402">
        <v>48</v>
      </c>
      <c r="F402" t="s">
        <v>6215</v>
      </c>
      <c r="G402" t="s">
        <v>13466</v>
      </c>
      <c r="H402">
        <f t="shared" si="12"/>
        <v>1995</v>
      </c>
      <c r="I402" t="str">
        <f t="shared" si="13"/>
        <v>good</v>
      </c>
    </row>
    <row r="403" spans="1:9" x14ac:dyDescent="0.2">
      <c r="A403">
        <v>6407</v>
      </c>
      <c r="B403">
        <v>6930</v>
      </c>
      <c r="C403">
        <v>940526</v>
      </c>
      <c r="D403">
        <v>25944</v>
      </c>
      <c r="E403">
        <v>24</v>
      </c>
      <c r="F403" t="s">
        <v>10861</v>
      </c>
      <c r="G403" t="s">
        <v>13458</v>
      </c>
      <c r="H403">
        <f t="shared" si="12"/>
        <v>1994</v>
      </c>
      <c r="I403" t="str">
        <f t="shared" si="13"/>
        <v>good</v>
      </c>
    </row>
    <row r="404" spans="1:9" x14ac:dyDescent="0.2">
      <c r="A404">
        <v>6415</v>
      </c>
      <c r="B404">
        <v>6950</v>
      </c>
      <c r="C404">
        <v>970212</v>
      </c>
      <c r="D404">
        <v>475680</v>
      </c>
      <c r="E404">
        <v>48</v>
      </c>
      <c r="F404" t="s">
        <v>12430</v>
      </c>
      <c r="G404" t="s">
        <v>13466</v>
      </c>
      <c r="H404">
        <f t="shared" si="12"/>
        <v>1997</v>
      </c>
      <c r="I404" t="str">
        <f t="shared" si="13"/>
        <v>good</v>
      </c>
    </row>
    <row r="405" spans="1:9" x14ac:dyDescent="0.2">
      <c r="A405">
        <v>6421</v>
      </c>
      <c r="B405">
        <v>6985</v>
      </c>
      <c r="C405">
        <v>960725</v>
      </c>
      <c r="D405">
        <v>96768</v>
      </c>
      <c r="E405">
        <v>36</v>
      </c>
      <c r="F405" t="s">
        <v>7030</v>
      </c>
      <c r="G405" t="s">
        <v>13466</v>
      </c>
      <c r="H405">
        <f t="shared" si="12"/>
        <v>1996</v>
      </c>
      <c r="I405" t="str">
        <f t="shared" si="13"/>
        <v>good</v>
      </c>
    </row>
    <row r="406" spans="1:9" x14ac:dyDescent="0.2">
      <c r="A406">
        <v>6435</v>
      </c>
      <c r="B406">
        <v>7045</v>
      </c>
      <c r="C406">
        <v>970616</v>
      </c>
      <c r="D406">
        <v>288720</v>
      </c>
      <c r="E406">
        <v>48</v>
      </c>
      <c r="F406" t="s">
        <v>13558</v>
      </c>
      <c r="G406" t="s">
        <v>13466</v>
      </c>
      <c r="H406">
        <f t="shared" si="12"/>
        <v>1997</v>
      </c>
      <c r="I406" t="str">
        <f t="shared" si="13"/>
        <v>good</v>
      </c>
    </row>
    <row r="407" spans="1:9" x14ac:dyDescent="0.2">
      <c r="A407">
        <v>6436</v>
      </c>
      <c r="B407">
        <v>7049</v>
      </c>
      <c r="C407">
        <v>980522</v>
      </c>
      <c r="D407">
        <v>495180</v>
      </c>
      <c r="E407">
        <v>60</v>
      </c>
      <c r="F407" t="s">
        <v>7014</v>
      </c>
      <c r="G407" t="s">
        <v>13466</v>
      </c>
      <c r="H407">
        <f t="shared" si="12"/>
        <v>1998</v>
      </c>
      <c r="I407" t="str">
        <f t="shared" si="13"/>
        <v>good</v>
      </c>
    </row>
    <row r="408" spans="1:9" x14ac:dyDescent="0.2">
      <c r="A408">
        <v>6437</v>
      </c>
      <c r="B408">
        <v>7052</v>
      </c>
      <c r="C408">
        <v>971109</v>
      </c>
      <c r="D408">
        <v>63972</v>
      </c>
      <c r="E408">
        <v>36</v>
      </c>
      <c r="F408" t="s">
        <v>13583</v>
      </c>
      <c r="G408" t="s">
        <v>13477</v>
      </c>
      <c r="H408">
        <f t="shared" si="12"/>
        <v>1997</v>
      </c>
      <c r="I408" t="str">
        <f t="shared" si="13"/>
        <v>bad</v>
      </c>
    </row>
    <row r="409" spans="1:9" x14ac:dyDescent="0.2">
      <c r="A409">
        <v>6442</v>
      </c>
      <c r="B409">
        <v>7082</v>
      </c>
      <c r="C409">
        <v>980208</v>
      </c>
      <c r="D409">
        <v>194160</v>
      </c>
      <c r="E409">
        <v>48</v>
      </c>
      <c r="F409" t="s">
        <v>7645</v>
      </c>
      <c r="G409" t="s">
        <v>13466</v>
      </c>
      <c r="H409">
        <f t="shared" si="12"/>
        <v>1998</v>
      </c>
      <c r="I409" t="str">
        <f t="shared" si="13"/>
        <v>good</v>
      </c>
    </row>
    <row r="410" spans="1:9" x14ac:dyDescent="0.2">
      <c r="A410">
        <v>6450</v>
      </c>
      <c r="B410">
        <v>7099</v>
      </c>
      <c r="C410">
        <v>980610</v>
      </c>
      <c r="D410">
        <v>234336</v>
      </c>
      <c r="E410">
        <v>48</v>
      </c>
      <c r="F410" t="s">
        <v>10427</v>
      </c>
      <c r="G410" t="s">
        <v>13466</v>
      </c>
      <c r="H410">
        <f t="shared" si="12"/>
        <v>1998</v>
      </c>
      <c r="I410" t="str">
        <f t="shared" si="13"/>
        <v>good</v>
      </c>
    </row>
    <row r="411" spans="1:9" x14ac:dyDescent="0.2">
      <c r="A411">
        <v>6456</v>
      </c>
      <c r="B411">
        <v>7123</v>
      </c>
      <c r="C411">
        <v>931209</v>
      </c>
      <c r="D411">
        <v>47016</v>
      </c>
      <c r="E411">
        <v>12</v>
      </c>
      <c r="F411" t="s">
        <v>13463</v>
      </c>
      <c r="G411" t="s">
        <v>13458</v>
      </c>
      <c r="H411">
        <f t="shared" si="12"/>
        <v>1993</v>
      </c>
      <c r="I411" t="str">
        <f t="shared" si="13"/>
        <v>good</v>
      </c>
    </row>
    <row r="412" spans="1:9" x14ac:dyDescent="0.2">
      <c r="A412">
        <v>6460</v>
      </c>
      <c r="B412">
        <v>7133</v>
      </c>
      <c r="C412">
        <v>941106</v>
      </c>
      <c r="D412">
        <v>48672</v>
      </c>
      <c r="E412">
        <v>36</v>
      </c>
      <c r="F412" t="s">
        <v>5502</v>
      </c>
      <c r="G412" t="s">
        <v>13458</v>
      </c>
      <c r="H412">
        <f t="shared" si="12"/>
        <v>1994</v>
      </c>
      <c r="I412" t="str">
        <f t="shared" si="13"/>
        <v>good</v>
      </c>
    </row>
    <row r="413" spans="1:9" x14ac:dyDescent="0.2">
      <c r="A413">
        <v>6461</v>
      </c>
      <c r="B413">
        <v>7136</v>
      </c>
      <c r="C413">
        <v>960919</v>
      </c>
      <c r="D413">
        <v>74124</v>
      </c>
      <c r="E413">
        <v>36</v>
      </c>
      <c r="F413" t="s">
        <v>6026</v>
      </c>
      <c r="G413" t="s">
        <v>13466</v>
      </c>
      <c r="H413">
        <f t="shared" si="12"/>
        <v>1996</v>
      </c>
      <c r="I413" t="str">
        <f t="shared" si="13"/>
        <v>good</v>
      </c>
    </row>
    <row r="414" spans="1:9" x14ac:dyDescent="0.2">
      <c r="A414">
        <v>6464</v>
      </c>
      <c r="B414">
        <v>7156</v>
      </c>
      <c r="C414">
        <v>980416</v>
      </c>
      <c r="D414">
        <v>49488</v>
      </c>
      <c r="E414">
        <v>24</v>
      </c>
      <c r="F414" t="s">
        <v>3330</v>
      </c>
      <c r="G414" t="s">
        <v>13466</v>
      </c>
      <c r="H414">
        <f t="shared" si="12"/>
        <v>1998</v>
      </c>
      <c r="I414" t="str">
        <f t="shared" si="13"/>
        <v>good</v>
      </c>
    </row>
    <row r="415" spans="1:9" x14ac:dyDescent="0.2">
      <c r="A415">
        <v>6468</v>
      </c>
      <c r="B415">
        <v>7176</v>
      </c>
      <c r="C415">
        <v>971130</v>
      </c>
      <c r="D415">
        <v>203940</v>
      </c>
      <c r="E415">
        <v>60</v>
      </c>
      <c r="F415" t="s">
        <v>12473</v>
      </c>
      <c r="G415" t="s">
        <v>13466</v>
      </c>
      <c r="H415">
        <f t="shared" si="12"/>
        <v>1997</v>
      </c>
      <c r="I415" t="str">
        <f t="shared" si="13"/>
        <v>good</v>
      </c>
    </row>
    <row r="416" spans="1:9" x14ac:dyDescent="0.2">
      <c r="A416">
        <v>6469</v>
      </c>
      <c r="B416">
        <v>7180</v>
      </c>
      <c r="C416">
        <v>981117</v>
      </c>
      <c r="D416">
        <v>99744</v>
      </c>
      <c r="E416">
        <v>24</v>
      </c>
      <c r="F416" t="s">
        <v>13596</v>
      </c>
      <c r="G416" t="s">
        <v>13466</v>
      </c>
      <c r="H416">
        <f t="shared" si="12"/>
        <v>1998</v>
      </c>
      <c r="I416" t="str">
        <f t="shared" si="13"/>
        <v>good</v>
      </c>
    </row>
    <row r="417" spans="1:9" x14ac:dyDescent="0.2">
      <c r="A417">
        <v>6470</v>
      </c>
      <c r="B417">
        <v>7181</v>
      </c>
      <c r="C417">
        <v>980517</v>
      </c>
      <c r="D417">
        <v>49872</v>
      </c>
      <c r="E417">
        <v>12</v>
      </c>
      <c r="F417" t="s">
        <v>13596</v>
      </c>
      <c r="G417" t="s">
        <v>13466</v>
      </c>
      <c r="H417">
        <f t="shared" si="12"/>
        <v>1998</v>
      </c>
      <c r="I417" t="str">
        <f t="shared" si="13"/>
        <v>good</v>
      </c>
    </row>
    <row r="418" spans="1:9" x14ac:dyDescent="0.2">
      <c r="A418">
        <v>6471</v>
      </c>
      <c r="B418">
        <v>7184</v>
      </c>
      <c r="C418">
        <v>960804</v>
      </c>
      <c r="D418">
        <v>155640</v>
      </c>
      <c r="E418">
        <v>24</v>
      </c>
      <c r="F418" t="s">
        <v>12494</v>
      </c>
      <c r="G418" t="s">
        <v>13458</v>
      </c>
      <c r="H418">
        <f t="shared" si="12"/>
        <v>1996</v>
      </c>
      <c r="I418" t="str">
        <f t="shared" si="13"/>
        <v>good</v>
      </c>
    </row>
    <row r="419" spans="1:9" x14ac:dyDescent="0.2">
      <c r="A419">
        <v>6474</v>
      </c>
      <c r="B419">
        <v>7190</v>
      </c>
      <c r="C419">
        <v>950606</v>
      </c>
      <c r="D419">
        <v>63360</v>
      </c>
      <c r="E419">
        <v>60</v>
      </c>
      <c r="F419" t="s">
        <v>12498</v>
      </c>
      <c r="G419" t="s">
        <v>13466</v>
      </c>
      <c r="H419">
        <f t="shared" si="12"/>
        <v>1995</v>
      </c>
      <c r="I419" t="str">
        <f t="shared" si="13"/>
        <v>good</v>
      </c>
    </row>
    <row r="420" spans="1:9" x14ac:dyDescent="0.2">
      <c r="A420">
        <v>6486</v>
      </c>
      <c r="B420">
        <v>7240</v>
      </c>
      <c r="C420">
        <v>980115</v>
      </c>
      <c r="D420">
        <v>152160</v>
      </c>
      <c r="E420">
        <v>60</v>
      </c>
      <c r="F420" t="s">
        <v>7759</v>
      </c>
      <c r="G420" t="s">
        <v>13466</v>
      </c>
      <c r="H420">
        <f t="shared" si="12"/>
        <v>1998</v>
      </c>
      <c r="I420" t="str">
        <f t="shared" si="13"/>
        <v>good</v>
      </c>
    </row>
    <row r="421" spans="1:9" x14ac:dyDescent="0.2">
      <c r="A421">
        <v>6490</v>
      </c>
      <c r="B421">
        <v>7262</v>
      </c>
      <c r="C421">
        <v>970210</v>
      </c>
      <c r="D421">
        <v>73260</v>
      </c>
      <c r="E421">
        <v>60</v>
      </c>
      <c r="F421" t="s">
        <v>12509</v>
      </c>
      <c r="G421" t="s">
        <v>13466</v>
      </c>
      <c r="H421">
        <f t="shared" si="12"/>
        <v>1997</v>
      </c>
      <c r="I421" t="str">
        <f t="shared" si="13"/>
        <v>good</v>
      </c>
    </row>
    <row r="422" spans="1:9" x14ac:dyDescent="0.2">
      <c r="A422">
        <v>6495</v>
      </c>
      <c r="B422">
        <v>7274</v>
      </c>
      <c r="C422">
        <v>980312</v>
      </c>
      <c r="D422">
        <v>49044</v>
      </c>
      <c r="E422">
        <v>12</v>
      </c>
      <c r="F422" t="s">
        <v>3507</v>
      </c>
      <c r="G422" t="s">
        <v>13466</v>
      </c>
      <c r="H422">
        <f t="shared" si="12"/>
        <v>1998</v>
      </c>
      <c r="I422" t="str">
        <f t="shared" si="13"/>
        <v>good</v>
      </c>
    </row>
    <row r="423" spans="1:9" x14ac:dyDescent="0.2">
      <c r="A423">
        <v>6499</v>
      </c>
      <c r="B423">
        <v>7401</v>
      </c>
      <c r="C423">
        <v>940105</v>
      </c>
      <c r="D423">
        <v>80952</v>
      </c>
      <c r="E423">
        <v>24</v>
      </c>
      <c r="F423" t="s">
        <v>2893</v>
      </c>
      <c r="G423" t="s">
        <v>13458</v>
      </c>
      <c r="H423">
        <f t="shared" si="12"/>
        <v>1994</v>
      </c>
      <c r="I423" t="str">
        <f t="shared" si="13"/>
        <v>good</v>
      </c>
    </row>
    <row r="424" spans="1:9" x14ac:dyDescent="0.2">
      <c r="A424">
        <v>6501</v>
      </c>
      <c r="B424">
        <v>7418</v>
      </c>
      <c r="C424">
        <v>960429</v>
      </c>
      <c r="D424">
        <v>30276</v>
      </c>
      <c r="E424">
        <v>12</v>
      </c>
      <c r="F424" t="s">
        <v>13522</v>
      </c>
      <c r="G424" t="s">
        <v>13457</v>
      </c>
      <c r="H424">
        <f t="shared" si="12"/>
        <v>1996</v>
      </c>
      <c r="I424" t="str">
        <f t="shared" si="13"/>
        <v>bad</v>
      </c>
    </row>
    <row r="425" spans="1:9" x14ac:dyDescent="0.2">
      <c r="A425">
        <v>6502</v>
      </c>
      <c r="B425">
        <v>7424</v>
      </c>
      <c r="C425">
        <v>971208</v>
      </c>
      <c r="D425">
        <v>30276</v>
      </c>
      <c r="E425">
        <v>12</v>
      </c>
      <c r="F425" t="s">
        <v>13522</v>
      </c>
      <c r="G425" t="s">
        <v>13458</v>
      </c>
      <c r="H425">
        <f t="shared" si="12"/>
        <v>1997</v>
      </c>
      <c r="I425" t="str">
        <f t="shared" si="13"/>
        <v>good</v>
      </c>
    </row>
    <row r="426" spans="1:9" x14ac:dyDescent="0.2">
      <c r="A426">
        <v>6508</v>
      </c>
      <c r="B426">
        <v>7437</v>
      </c>
      <c r="C426">
        <v>980419</v>
      </c>
      <c r="D426">
        <v>110736</v>
      </c>
      <c r="E426">
        <v>48</v>
      </c>
      <c r="F426" t="s">
        <v>13468</v>
      </c>
      <c r="G426" t="s">
        <v>13466</v>
      </c>
      <c r="H426">
        <f t="shared" si="12"/>
        <v>1998</v>
      </c>
      <c r="I426" t="str">
        <f t="shared" si="13"/>
        <v>good</v>
      </c>
    </row>
    <row r="427" spans="1:9" x14ac:dyDescent="0.2">
      <c r="A427">
        <v>6509</v>
      </c>
      <c r="B427">
        <v>7445</v>
      </c>
      <c r="C427">
        <v>940315</v>
      </c>
      <c r="D427">
        <v>55368</v>
      </c>
      <c r="E427">
        <v>24</v>
      </c>
      <c r="F427" t="s">
        <v>13468</v>
      </c>
      <c r="G427" t="s">
        <v>13458</v>
      </c>
      <c r="H427">
        <f t="shared" si="12"/>
        <v>1994</v>
      </c>
      <c r="I427" t="str">
        <f t="shared" si="13"/>
        <v>good</v>
      </c>
    </row>
    <row r="428" spans="1:9" x14ac:dyDescent="0.2">
      <c r="A428">
        <v>6512</v>
      </c>
      <c r="B428">
        <v>7454</v>
      </c>
      <c r="C428">
        <v>940526</v>
      </c>
      <c r="D428">
        <v>63312</v>
      </c>
      <c r="E428">
        <v>48</v>
      </c>
      <c r="F428" t="s">
        <v>3971</v>
      </c>
      <c r="G428" t="s">
        <v>13458</v>
      </c>
      <c r="H428">
        <f t="shared" si="12"/>
        <v>1994</v>
      </c>
      <c r="I428" t="str">
        <f t="shared" si="13"/>
        <v>good</v>
      </c>
    </row>
    <row r="429" spans="1:9" x14ac:dyDescent="0.2">
      <c r="A429">
        <v>6520</v>
      </c>
      <c r="B429">
        <v>7485</v>
      </c>
      <c r="C429">
        <v>940316</v>
      </c>
      <c r="D429">
        <v>91200</v>
      </c>
      <c r="E429">
        <v>24</v>
      </c>
      <c r="F429" t="s">
        <v>13469</v>
      </c>
      <c r="G429" t="s">
        <v>13458</v>
      </c>
      <c r="H429">
        <f t="shared" si="12"/>
        <v>1994</v>
      </c>
      <c r="I429" t="str">
        <f t="shared" si="13"/>
        <v>good</v>
      </c>
    </row>
    <row r="430" spans="1:9" x14ac:dyDescent="0.2">
      <c r="A430">
        <v>6526</v>
      </c>
      <c r="B430">
        <v>7523</v>
      </c>
      <c r="C430">
        <v>950103</v>
      </c>
      <c r="D430">
        <v>288468</v>
      </c>
      <c r="E430">
        <v>36</v>
      </c>
      <c r="F430" t="s">
        <v>12535</v>
      </c>
      <c r="G430" t="s">
        <v>13458</v>
      </c>
      <c r="H430">
        <f t="shared" si="12"/>
        <v>1995</v>
      </c>
      <c r="I430" t="str">
        <f t="shared" si="13"/>
        <v>good</v>
      </c>
    </row>
    <row r="431" spans="1:9" x14ac:dyDescent="0.2">
      <c r="A431">
        <v>6534</v>
      </c>
      <c r="B431">
        <v>7542</v>
      </c>
      <c r="C431">
        <v>971019</v>
      </c>
      <c r="D431">
        <v>590820</v>
      </c>
      <c r="E431">
        <v>60</v>
      </c>
      <c r="F431" t="s">
        <v>12541</v>
      </c>
      <c r="G431" t="s">
        <v>13466</v>
      </c>
      <c r="H431">
        <f t="shared" si="12"/>
        <v>1997</v>
      </c>
      <c r="I431" t="str">
        <f t="shared" si="13"/>
        <v>good</v>
      </c>
    </row>
    <row r="432" spans="1:9" x14ac:dyDescent="0.2">
      <c r="A432">
        <v>6535</v>
      </c>
      <c r="B432">
        <v>7546</v>
      </c>
      <c r="C432">
        <v>951102</v>
      </c>
      <c r="D432">
        <v>41952</v>
      </c>
      <c r="E432">
        <v>12</v>
      </c>
      <c r="F432" t="s">
        <v>13514</v>
      </c>
      <c r="G432" t="s">
        <v>13458</v>
      </c>
      <c r="H432">
        <f t="shared" si="12"/>
        <v>1995</v>
      </c>
      <c r="I432" t="str">
        <f t="shared" si="13"/>
        <v>good</v>
      </c>
    </row>
    <row r="433" spans="1:9" x14ac:dyDescent="0.2">
      <c r="A433">
        <v>6539</v>
      </c>
      <c r="B433">
        <v>7559</v>
      </c>
      <c r="C433">
        <v>980711</v>
      </c>
      <c r="D433">
        <v>12792</v>
      </c>
      <c r="E433">
        <v>12</v>
      </c>
      <c r="F433" t="s">
        <v>3078</v>
      </c>
      <c r="G433" t="s">
        <v>13466</v>
      </c>
      <c r="H433">
        <f t="shared" si="12"/>
        <v>1998</v>
      </c>
      <c r="I433" t="str">
        <f t="shared" si="13"/>
        <v>good</v>
      </c>
    </row>
    <row r="434" spans="1:9" x14ac:dyDescent="0.2">
      <c r="A434">
        <v>6540</v>
      </c>
      <c r="B434">
        <v>7562</v>
      </c>
      <c r="C434">
        <v>951231</v>
      </c>
      <c r="D434">
        <v>309600</v>
      </c>
      <c r="E434">
        <v>48</v>
      </c>
      <c r="F434" t="s">
        <v>13517</v>
      </c>
      <c r="G434" t="s">
        <v>13466</v>
      </c>
      <c r="H434">
        <f t="shared" si="12"/>
        <v>1995</v>
      </c>
      <c r="I434" t="str">
        <f t="shared" si="13"/>
        <v>good</v>
      </c>
    </row>
    <row r="435" spans="1:9" x14ac:dyDescent="0.2">
      <c r="A435">
        <v>6541</v>
      </c>
      <c r="B435">
        <v>7565</v>
      </c>
      <c r="C435">
        <v>970817</v>
      </c>
      <c r="D435">
        <v>153504</v>
      </c>
      <c r="E435">
        <v>48</v>
      </c>
      <c r="F435" t="s">
        <v>4451</v>
      </c>
      <c r="G435" t="s">
        <v>13466</v>
      </c>
      <c r="H435">
        <f t="shared" si="12"/>
        <v>1997</v>
      </c>
      <c r="I435" t="str">
        <f t="shared" si="13"/>
        <v>good</v>
      </c>
    </row>
    <row r="436" spans="1:9" x14ac:dyDescent="0.2">
      <c r="A436">
        <v>6544</v>
      </c>
      <c r="B436">
        <v>7594</v>
      </c>
      <c r="C436">
        <v>971211</v>
      </c>
      <c r="D436">
        <v>130464</v>
      </c>
      <c r="E436">
        <v>48</v>
      </c>
      <c r="F436" t="s">
        <v>12558</v>
      </c>
      <c r="G436" t="s">
        <v>13466</v>
      </c>
      <c r="H436">
        <f t="shared" si="12"/>
        <v>1997</v>
      </c>
      <c r="I436" t="str">
        <f t="shared" si="13"/>
        <v>good</v>
      </c>
    </row>
    <row r="437" spans="1:9" x14ac:dyDescent="0.2">
      <c r="A437">
        <v>6545</v>
      </c>
      <c r="B437">
        <v>7606</v>
      </c>
      <c r="C437">
        <v>951212</v>
      </c>
      <c r="D437">
        <v>191880</v>
      </c>
      <c r="E437">
        <v>60</v>
      </c>
      <c r="F437" t="s">
        <v>4451</v>
      </c>
      <c r="G437" t="s">
        <v>13466</v>
      </c>
      <c r="H437">
        <f t="shared" si="12"/>
        <v>1995</v>
      </c>
      <c r="I437" t="str">
        <f t="shared" si="13"/>
        <v>good</v>
      </c>
    </row>
    <row r="438" spans="1:9" x14ac:dyDescent="0.2">
      <c r="A438">
        <v>6546</v>
      </c>
      <c r="B438">
        <v>7607</v>
      </c>
      <c r="C438">
        <v>950327</v>
      </c>
      <c r="D438">
        <v>31728</v>
      </c>
      <c r="E438">
        <v>24</v>
      </c>
      <c r="F438" t="s">
        <v>9247</v>
      </c>
      <c r="G438" t="s">
        <v>13458</v>
      </c>
      <c r="H438">
        <f t="shared" si="12"/>
        <v>1995</v>
      </c>
      <c r="I438" t="str">
        <f t="shared" si="13"/>
        <v>good</v>
      </c>
    </row>
    <row r="439" spans="1:9" x14ac:dyDescent="0.2">
      <c r="A439">
        <v>6550</v>
      </c>
      <c r="B439">
        <v>7614</v>
      </c>
      <c r="C439">
        <v>960518</v>
      </c>
      <c r="D439">
        <v>320592</v>
      </c>
      <c r="E439">
        <v>48</v>
      </c>
      <c r="F439" t="s">
        <v>11239</v>
      </c>
      <c r="G439" t="s">
        <v>13466</v>
      </c>
      <c r="H439">
        <f t="shared" si="12"/>
        <v>1996</v>
      </c>
      <c r="I439" t="str">
        <f t="shared" si="13"/>
        <v>good</v>
      </c>
    </row>
    <row r="440" spans="1:9" x14ac:dyDescent="0.2">
      <c r="A440">
        <v>6552</v>
      </c>
      <c r="B440">
        <v>7632</v>
      </c>
      <c r="C440">
        <v>980108</v>
      </c>
      <c r="D440">
        <v>170448</v>
      </c>
      <c r="E440">
        <v>48</v>
      </c>
      <c r="F440" t="s">
        <v>12576</v>
      </c>
      <c r="G440" t="s">
        <v>13466</v>
      </c>
      <c r="H440">
        <f t="shared" si="12"/>
        <v>1998</v>
      </c>
      <c r="I440" t="str">
        <f t="shared" si="13"/>
        <v>good</v>
      </c>
    </row>
    <row r="441" spans="1:9" x14ac:dyDescent="0.2">
      <c r="A441">
        <v>6553</v>
      </c>
      <c r="B441">
        <v>7636</v>
      </c>
      <c r="C441">
        <v>980126</v>
      </c>
      <c r="D441">
        <v>42384</v>
      </c>
      <c r="E441">
        <v>12</v>
      </c>
      <c r="F441" t="s">
        <v>7651</v>
      </c>
      <c r="G441" t="s">
        <v>13466</v>
      </c>
      <c r="H441">
        <f t="shared" si="12"/>
        <v>1998</v>
      </c>
      <c r="I441" t="str">
        <f t="shared" si="13"/>
        <v>good</v>
      </c>
    </row>
    <row r="442" spans="1:9" x14ac:dyDescent="0.2">
      <c r="A442">
        <v>6554</v>
      </c>
      <c r="B442">
        <v>7637</v>
      </c>
      <c r="C442">
        <v>970129</v>
      </c>
      <c r="D442">
        <v>390096</v>
      </c>
      <c r="E442">
        <v>48</v>
      </c>
      <c r="F442" t="s">
        <v>5168</v>
      </c>
      <c r="G442" t="s">
        <v>13466</v>
      </c>
      <c r="H442">
        <f t="shared" si="12"/>
        <v>1997</v>
      </c>
      <c r="I442" t="str">
        <f t="shared" si="13"/>
        <v>good</v>
      </c>
    </row>
    <row r="443" spans="1:9" x14ac:dyDescent="0.2">
      <c r="A443">
        <v>6562</v>
      </c>
      <c r="B443">
        <v>7674</v>
      </c>
      <c r="C443">
        <v>970321</v>
      </c>
      <c r="D443">
        <v>94488</v>
      </c>
      <c r="E443">
        <v>24</v>
      </c>
      <c r="F443" t="s">
        <v>3851</v>
      </c>
      <c r="G443" t="s">
        <v>13466</v>
      </c>
      <c r="H443">
        <f t="shared" si="12"/>
        <v>1997</v>
      </c>
      <c r="I443" t="str">
        <f t="shared" si="13"/>
        <v>good</v>
      </c>
    </row>
    <row r="444" spans="1:9" x14ac:dyDescent="0.2">
      <c r="A444">
        <v>6568</v>
      </c>
      <c r="B444">
        <v>7713</v>
      </c>
      <c r="C444">
        <v>980225</v>
      </c>
      <c r="D444">
        <v>220440</v>
      </c>
      <c r="E444">
        <v>60</v>
      </c>
      <c r="F444" t="s">
        <v>5665</v>
      </c>
      <c r="G444" t="s">
        <v>13466</v>
      </c>
      <c r="H444">
        <f t="shared" si="12"/>
        <v>1998</v>
      </c>
      <c r="I444" t="str">
        <f t="shared" si="13"/>
        <v>good</v>
      </c>
    </row>
    <row r="445" spans="1:9" x14ac:dyDescent="0.2">
      <c r="A445">
        <v>6569</v>
      </c>
      <c r="B445">
        <v>7721</v>
      </c>
      <c r="C445">
        <v>980528</v>
      </c>
      <c r="D445">
        <v>45456</v>
      </c>
      <c r="E445">
        <v>12</v>
      </c>
      <c r="F445" t="s">
        <v>13598</v>
      </c>
      <c r="G445" t="s">
        <v>13466</v>
      </c>
      <c r="H445">
        <f t="shared" si="12"/>
        <v>1998</v>
      </c>
      <c r="I445" t="str">
        <f t="shared" si="13"/>
        <v>good</v>
      </c>
    </row>
    <row r="446" spans="1:9" x14ac:dyDescent="0.2">
      <c r="A446">
        <v>6571</v>
      </c>
      <c r="B446">
        <v>7733</v>
      </c>
      <c r="C446">
        <v>980512</v>
      </c>
      <c r="D446">
        <v>140064</v>
      </c>
      <c r="E446">
        <v>24</v>
      </c>
      <c r="F446" t="s">
        <v>12595</v>
      </c>
      <c r="G446" t="s">
        <v>13466</v>
      </c>
      <c r="H446">
        <f t="shared" si="12"/>
        <v>1998</v>
      </c>
      <c r="I446" t="str">
        <f t="shared" si="13"/>
        <v>good</v>
      </c>
    </row>
    <row r="447" spans="1:9" x14ac:dyDescent="0.2">
      <c r="A447">
        <v>6574</v>
      </c>
      <c r="B447">
        <v>7745</v>
      </c>
      <c r="C447">
        <v>971220</v>
      </c>
      <c r="D447">
        <v>77544</v>
      </c>
      <c r="E447">
        <v>36</v>
      </c>
      <c r="F447" t="s">
        <v>5577</v>
      </c>
      <c r="G447" t="s">
        <v>13466</v>
      </c>
      <c r="H447">
        <f t="shared" si="12"/>
        <v>1997</v>
      </c>
      <c r="I447" t="str">
        <f t="shared" si="13"/>
        <v>good</v>
      </c>
    </row>
    <row r="448" spans="1:9" x14ac:dyDescent="0.2">
      <c r="A448">
        <v>6577</v>
      </c>
      <c r="B448">
        <v>7753</v>
      </c>
      <c r="C448">
        <v>940311</v>
      </c>
      <c r="D448">
        <v>51696</v>
      </c>
      <c r="E448">
        <v>24</v>
      </c>
      <c r="F448" t="s">
        <v>5577</v>
      </c>
      <c r="G448" t="s">
        <v>13458</v>
      </c>
      <c r="H448">
        <f t="shared" si="12"/>
        <v>1994</v>
      </c>
      <c r="I448" t="str">
        <f t="shared" si="13"/>
        <v>good</v>
      </c>
    </row>
    <row r="449" spans="1:9" x14ac:dyDescent="0.2">
      <c r="A449">
        <v>6578</v>
      </c>
      <c r="B449">
        <v>7765</v>
      </c>
      <c r="C449">
        <v>951211</v>
      </c>
      <c r="D449">
        <v>27984</v>
      </c>
      <c r="E449">
        <v>12</v>
      </c>
      <c r="F449" t="s">
        <v>3515</v>
      </c>
      <c r="G449" t="s">
        <v>13458</v>
      </c>
      <c r="H449">
        <f t="shared" si="12"/>
        <v>1995</v>
      </c>
      <c r="I449" t="str">
        <f t="shared" si="13"/>
        <v>good</v>
      </c>
    </row>
    <row r="450" spans="1:9" x14ac:dyDescent="0.2">
      <c r="A450">
        <v>6580</v>
      </c>
      <c r="B450">
        <v>7769</v>
      </c>
      <c r="C450">
        <v>940522</v>
      </c>
      <c r="D450">
        <v>196080</v>
      </c>
      <c r="E450">
        <v>48</v>
      </c>
      <c r="F450" t="s">
        <v>12605</v>
      </c>
      <c r="G450" t="s">
        <v>13458</v>
      </c>
      <c r="H450">
        <f t="shared" ref="H450:H513" si="14">1900+LEFT(C450,2)</f>
        <v>1994</v>
      </c>
      <c r="I450" t="str">
        <f t="shared" ref="I450:I513" si="15">IF(OR(G450="A",G450="C"),"good","bad")</f>
        <v>good</v>
      </c>
    </row>
    <row r="451" spans="1:9" x14ac:dyDescent="0.2">
      <c r="A451">
        <v>6585</v>
      </c>
      <c r="B451">
        <v>7795</v>
      </c>
      <c r="C451">
        <v>961029</v>
      </c>
      <c r="D451">
        <v>372120</v>
      </c>
      <c r="E451">
        <v>60</v>
      </c>
      <c r="F451" t="s">
        <v>12609</v>
      </c>
      <c r="G451" t="s">
        <v>13466</v>
      </c>
      <c r="H451">
        <f t="shared" si="14"/>
        <v>1996</v>
      </c>
      <c r="I451" t="str">
        <f t="shared" si="15"/>
        <v>good</v>
      </c>
    </row>
    <row r="452" spans="1:9" x14ac:dyDescent="0.2">
      <c r="A452">
        <v>6589</v>
      </c>
      <c r="B452">
        <v>7815</v>
      </c>
      <c r="C452">
        <v>960101</v>
      </c>
      <c r="D452">
        <v>189696</v>
      </c>
      <c r="E452">
        <v>24</v>
      </c>
      <c r="F452" t="s">
        <v>8379</v>
      </c>
      <c r="G452" t="s">
        <v>13458</v>
      </c>
      <c r="H452">
        <f t="shared" si="14"/>
        <v>1996</v>
      </c>
      <c r="I452" t="str">
        <f t="shared" si="15"/>
        <v>good</v>
      </c>
    </row>
    <row r="453" spans="1:9" x14ac:dyDescent="0.2">
      <c r="A453">
        <v>6591</v>
      </c>
      <c r="B453">
        <v>7819</v>
      </c>
      <c r="C453">
        <v>950202</v>
      </c>
      <c r="D453">
        <v>20832</v>
      </c>
      <c r="E453">
        <v>48</v>
      </c>
      <c r="F453" t="s">
        <v>3626</v>
      </c>
      <c r="G453" t="s">
        <v>13466</v>
      </c>
      <c r="H453">
        <f t="shared" si="14"/>
        <v>1995</v>
      </c>
      <c r="I453" t="str">
        <f t="shared" si="15"/>
        <v>good</v>
      </c>
    </row>
    <row r="454" spans="1:9" x14ac:dyDescent="0.2">
      <c r="A454">
        <v>6594</v>
      </c>
      <c r="B454">
        <v>7824</v>
      </c>
      <c r="C454">
        <v>940928</v>
      </c>
      <c r="D454">
        <v>189696</v>
      </c>
      <c r="E454">
        <v>24</v>
      </c>
      <c r="F454" t="s">
        <v>8379</v>
      </c>
      <c r="G454" t="s">
        <v>13457</v>
      </c>
      <c r="H454">
        <f t="shared" si="14"/>
        <v>1994</v>
      </c>
      <c r="I454" t="str">
        <f t="shared" si="15"/>
        <v>bad</v>
      </c>
    </row>
    <row r="455" spans="1:9" x14ac:dyDescent="0.2">
      <c r="A455">
        <v>6596</v>
      </c>
      <c r="B455">
        <v>7844</v>
      </c>
      <c r="C455">
        <v>940625</v>
      </c>
      <c r="D455">
        <v>91584</v>
      </c>
      <c r="E455">
        <v>24</v>
      </c>
      <c r="F455" t="s">
        <v>6088</v>
      </c>
      <c r="G455" t="s">
        <v>13458</v>
      </c>
      <c r="H455">
        <f t="shared" si="14"/>
        <v>1994</v>
      </c>
      <c r="I455" t="str">
        <f t="shared" si="15"/>
        <v>good</v>
      </c>
    </row>
    <row r="456" spans="1:9" x14ac:dyDescent="0.2">
      <c r="A456">
        <v>6598</v>
      </c>
      <c r="B456">
        <v>7857</v>
      </c>
      <c r="C456">
        <v>950118</v>
      </c>
      <c r="D456">
        <v>68112</v>
      </c>
      <c r="E456">
        <v>12</v>
      </c>
      <c r="F456" t="s">
        <v>12627</v>
      </c>
      <c r="G456" t="s">
        <v>13458</v>
      </c>
      <c r="H456">
        <f t="shared" si="14"/>
        <v>1995</v>
      </c>
      <c r="I456" t="str">
        <f t="shared" si="15"/>
        <v>good</v>
      </c>
    </row>
    <row r="457" spans="1:9" x14ac:dyDescent="0.2">
      <c r="A457">
        <v>6599</v>
      </c>
      <c r="B457">
        <v>7859</v>
      </c>
      <c r="C457">
        <v>961119</v>
      </c>
      <c r="D457">
        <v>72120</v>
      </c>
      <c r="E457">
        <v>12</v>
      </c>
      <c r="F457" t="s">
        <v>13541</v>
      </c>
      <c r="G457" t="s">
        <v>13458</v>
      </c>
      <c r="H457">
        <f t="shared" si="14"/>
        <v>1996</v>
      </c>
      <c r="I457" t="str">
        <f t="shared" si="15"/>
        <v>good</v>
      </c>
    </row>
    <row r="458" spans="1:9" x14ac:dyDescent="0.2">
      <c r="A458">
        <v>6600</v>
      </c>
      <c r="B458">
        <v>7861</v>
      </c>
      <c r="C458">
        <v>951008</v>
      </c>
      <c r="D458">
        <v>21852</v>
      </c>
      <c r="E458">
        <v>36</v>
      </c>
      <c r="F458" t="s">
        <v>12640</v>
      </c>
      <c r="G458" t="s">
        <v>13458</v>
      </c>
      <c r="H458">
        <f t="shared" si="14"/>
        <v>1995</v>
      </c>
      <c r="I458" t="str">
        <f t="shared" si="15"/>
        <v>good</v>
      </c>
    </row>
    <row r="459" spans="1:9" x14ac:dyDescent="0.2">
      <c r="A459">
        <v>6605</v>
      </c>
      <c r="B459">
        <v>7890</v>
      </c>
      <c r="C459">
        <v>971014</v>
      </c>
      <c r="D459">
        <v>79344</v>
      </c>
      <c r="E459">
        <v>48</v>
      </c>
      <c r="F459" t="s">
        <v>4221</v>
      </c>
      <c r="G459" t="s">
        <v>13466</v>
      </c>
      <c r="H459">
        <f t="shared" si="14"/>
        <v>1997</v>
      </c>
      <c r="I459" t="str">
        <f t="shared" si="15"/>
        <v>good</v>
      </c>
    </row>
    <row r="460" spans="1:9" x14ac:dyDescent="0.2">
      <c r="A460">
        <v>6607</v>
      </c>
      <c r="B460">
        <v>7894</v>
      </c>
      <c r="C460">
        <v>971021</v>
      </c>
      <c r="D460">
        <v>153144</v>
      </c>
      <c r="E460">
        <v>36</v>
      </c>
      <c r="F460" t="s">
        <v>4713</v>
      </c>
      <c r="G460" t="s">
        <v>13466</v>
      </c>
      <c r="H460">
        <f t="shared" si="14"/>
        <v>1997</v>
      </c>
      <c r="I460" t="str">
        <f t="shared" si="15"/>
        <v>good</v>
      </c>
    </row>
    <row r="461" spans="1:9" x14ac:dyDescent="0.2">
      <c r="A461">
        <v>6612</v>
      </c>
      <c r="B461">
        <v>7907</v>
      </c>
      <c r="C461">
        <v>970831</v>
      </c>
      <c r="D461">
        <v>97392</v>
      </c>
      <c r="E461">
        <v>12</v>
      </c>
      <c r="F461" t="s">
        <v>13569</v>
      </c>
      <c r="G461" t="s">
        <v>13458</v>
      </c>
      <c r="H461">
        <f t="shared" si="14"/>
        <v>1997</v>
      </c>
      <c r="I461" t="str">
        <f t="shared" si="15"/>
        <v>good</v>
      </c>
    </row>
    <row r="462" spans="1:9" x14ac:dyDescent="0.2">
      <c r="A462">
        <v>6613</v>
      </c>
      <c r="B462">
        <v>7926</v>
      </c>
      <c r="C462">
        <v>960922</v>
      </c>
      <c r="D462">
        <v>84120</v>
      </c>
      <c r="E462">
        <v>24</v>
      </c>
      <c r="F462" t="s">
        <v>10472</v>
      </c>
      <c r="G462" t="s">
        <v>13458</v>
      </c>
      <c r="H462">
        <f t="shared" si="14"/>
        <v>1996</v>
      </c>
      <c r="I462" t="str">
        <f t="shared" si="15"/>
        <v>good</v>
      </c>
    </row>
    <row r="463" spans="1:9" x14ac:dyDescent="0.2">
      <c r="A463">
        <v>6621</v>
      </c>
      <c r="B463">
        <v>7957</v>
      </c>
      <c r="C463">
        <v>970614</v>
      </c>
      <c r="D463">
        <v>42900</v>
      </c>
      <c r="E463">
        <v>12</v>
      </c>
      <c r="F463" t="s">
        <v>6758</v>
      </c>
      <c r="G463" t="s">
        <v>13458</v>
      </c>
      <c r="H463">
        <f t="shared" si="14"/>
        <v>1997</v>
      </c>
      <c r="I463" t="str">
        <f t="shared" si="15"/>
        <v>good</v>
      </c>
    </row>
    <row r="464" spans="1:9" x14ac:dyDescent="0.2">
      <c r="A464">
        <v>6624</v>
      </c>
      <c r="B464">
        <v>7965</v>
      </c>
      <c r="C464">
        <v>940930</v>
      </c>
      <c r="D464">
        <v>71460</v>
      </c>
      <c r="E464">
        <v>12</v>
      </c>
      <c r="F464" t="s">
        <v>6681</v>
      </c>
      <c r="G464" t="s">
        <v>13458</v>
      </c>
      <c r="H464">
        <f t="shared" si="14"/>
        <v>1994</v>
      </c>
      <c r="I464" t="str">
        <f t="shared" si="15"/>
        <v>good</v>
      </c>
    </row>
    <row r="465" spans="1:9" x14ac:dyDescent="0.2">
      <c r="A465">
        <v>6625</v>
      </c>
      <c r="B465">
        <v>7966</v>
      </c>
      <c r="C465">
        <v>970907</v>
      </c>
      <c r="D465">
        <v>473280</v>
      </c>
      <c r="E465">
        <v>60</v>
      </c>
      <c r="F465" t="s">
        <v>13572</v>
      </c>
      <c r="G465" t="s">
        <v>13477</v>
      </c>
      <c r="H465">
        <f t="shared" si="14"/>
        <v>1997</v>
      </c>
      <c r="I465" t="str">
        <f t="shared" si="15"/>
        <v>bad</v>
      </c>
    </row>
    <row r="466" spans="1:9" x14ac:dyDescent="0.2">
      <c r="A466">
        <v>6632</v>
      </c>
      <c r="B466">
        <v>7990</v>
      </c>
      <c r="C466">
        <v>980423</v>
      </c>
      <c r="D466">
        <v>144960</v>
      </c>
      <c r="E466">
        <v>48</v>
      </c>
      <c r="F466" t="s">
        <v>12663</v>
      </c>
      <c r="G466" t="s">
        <v>13466</v>
      </c>
      <c r="H466">
        <f t="shared" si="14"/>
        <v>1998</v>
      </c>
      <c r="I466" t="str">
        <f t="shared" si="15"/>
        <v>good</v>
      </c>
    </row>
    <row r="467" spans="1:9" x14ac:dyDescent="0.2">
      <c r="A467">
        <v>6633</v>
      </c>
      <c r="B467">
        <v>7997</v>
      </c>
      <c r="C467">
        <v>980205</v>
      </c>
      <c r="D467">
        <v>160656</v>
      </c>
      <c r="E467">
        <v>24</v>
      </c>
      <c r="F467" t="s">
        <v>10735</v>
      </c>
      <c r="G467" t="s">
        <v>13466</v>
      </c>
      <c r="H467">
        <f t="shared" si="14"/>
        <v>1998</v>
      </c>
      <c r="I467" t="str">
        <f t="shared" si="15"/>
        <v>good</v>
      </c>
    </row>
    <row r="468" spans="1:9" x14ac:dyDescent="0.2">
      <c r="A468">
        <v>6641</v>
      </c>
      <c r="B468">
        <v>8026</v>
      </c>
      <c r="C468">
        <v>970909</v>
      </c>
      <c r="D468">
        <v>128268</v>
      </c>
      <c r="E468">
        <v>36</v>
      </c>
      <c r="F468" t="s">
        <v>12669</v>
      </c>
      <c r="G468" t="s">
        <v>13466</v>
      </c>
      <c r="H468">
        <f t="shared" si="14"/>
        <v>1997</v>
      </c>
      <c r="I468" t="str">
        <f t="shared" si="15"/>
        <v>good</v>
      </c>
    </row>
    <row r="469" spans="1:9" x14ac:dyDescent="0.2">
      <c r="A469">
        <v>6642</v>
      </c>
      <c r="B469">
        <v>8027</v>
      </c>
      <c r="C469">
        <v>940605</v>
      </c>
      <c r="D469">
        <v>77640</v>
      </c>
      <c r="E469">
        <v>12</v>
      </c>
      <c r="F469" t="s">
        <v>5469</v>
      </c>
      <c r="G469" t="s">
        <v>13458</v>
      </c>
      <c r="H469">
        <f t="shared" si="14"/>
        <v>1994</v>
      </c>
      <c r="I469" t="str">
        <f t="shared" si="15"/>
        <v>good</v>
      </c>
    </row>
    <row r="470" spans="1:9" x14ac:dyDescent="0.2">
      <c r="A470">
        <v>6643</v>
      </c>
      <c r="B470">
        <v>8038</v>
      </c>
      <c r="C470">
        <v>980118</v>
      </c>
      <c r="D470">
        <v>35856</v>
      </c>
      <c r="E470">
        <v>24</v>
      </c>
      <c r="F470" t="s">
        <v>8349</v>
      </c>
      <c r="G470" t="s">
        <v>13466</v>
      </c>
      <c r="H470">
        <f t="shared" si="14"/>
        <v>1998</v>
      </c>
      <c r="I470" t="str">
        <f t="shared" si="15"/>
        <v>good</v>
      </c>
    </row>
    <row r="471" spans="1:9" x14ac:dyDescent="0.2">
      <c r="A471">
        <v>6644</v>
      </c>
      <c r="B471">
        <v>8039</v>
      </c>
      <c r="C471">
        <v>961020</v>
      </c>
      <c r="D471">
        <v>93600</v>
      </c>
      <c r="E471">
        <v>24</v>
      </c>
      <c r="F471" t="s">
        <v>13490</v>
      </c>
      <c r="G471" t="s">
        <v>13458</v>
      </c>
      <c r="H471">
        <f t="shared" si="14"/>
        <v>1996</v>
      </c>
      <c r="I471" t="str">
        <f t="shared" si="15"/>
        <v>good</v>
      </c>
    </row>
    <row r="472" spans="1:9" x14ac:dyDescent="0.2">
      <c r="A472">
        <v>6645</v>
      </c>
      <c r="B472">
        <v>8041</v>
      </c>
      <c r="C472">
        <v>941106</v>
      </c>
      <c r="D472">
        <v>140400</v>
      </c>
      <c r="E472">
        <v>36</v>
      </c>
      <c r="F472" t="s">
        <v>13490</v>
      </c>
      <c r="G472" t="s">
        <v>13458</v>
      </c>
      <c r="H472">
        <f t="shared" si="14"/>
        <v>1994</v>
      </c>
      <c r="I472" t="str">
        <f t="shared" si="15"/>
        <v>good</v>
      </c>
    </row>
    <row r="473" spans="1:9" x14ac:dyDescent="0.2">
      <c r="A473">
        <v>6647</v>
      </c>
      <c r="B473">
        <v>8051</v>
      </c>
      <c r="C473">
        <v>940601</v>
      </c>
      <c r="D473">
        <v>208320</v>
      </c>
      <c r="E473">
        <v>48</v>
      </c>
      <c r="F473" t="s">
        <v>12683</v>
      </c>
      <c r="G473" t="s">
        <v>13458</v>
      </c>
      <c r="H473">
        <f t="shared" si="14"/>
        <v>1994</v>
      </c>
      <c r="I473" t="str">
        <f t="shared" si="15"/>
        <v>good</v>
      </c>
    </row>
    <row r="474" spans="1:9" x14ac:dyDescent="0.2">
      <c r="A474">
        <v>6650</v>
      </c>
      <c r="B474">
        <v>8073</v>
      </c>
      <c r="C474">
        <v>940217</v>
      </c>
      <c r="D474">
        <v>49320</v>
      </c>
      <c r="E474">
        <v>12</v>
      </c>
      <c r="F474" t="s">
        <v>12685</v>
      </c>
      <c r="G474" t="s">
        <v>13457</v>
      </c>
      <c r="H474">
        <f t="shared" si="14"/>
        <v>1994</v>
      </c>
      <c r="I474" t="str">
        <f t="shared" si="15"/>
        <v>bad</v>
      </c>
    </row>
    <row r="475" spans="1:9" x14ac:dyDescent="0.2">
      <c r="A475">
        <v>6655</v>
      </c>
      <c r="B475">
        <v>8085</v>
      </c>
      <c r="C475">
        <v>971017</v>
      </c>
      <c r="D475">
        <v>260400</v>
      </c>
      <c r="E475">
        <v>60</v>
      </c>
      <c r="F475" t="s">
        <v>12683</v>
      </c>
      <c r="G475" t="s">
        <v>13477</v>
      </c>
      <c r="H475">
        <f t="shared" si="14"/>
        <v>1997</v>
      </c>
      <c r="I475" t="str">
        <f t="shared" si="15"/>
        <v>bad</v>
      </c>
    </row>
    <row r="476" spans="1:9" x14ac:dyDescent="0.2">
      <c r="A476">
        <v>6659</v>
      </c>
      <c r="B476">
        <v>8092</v>
      </c>
      <c r="C476">
        <v>960220</v>
      </c>
      <c r="D476">
        <v>56100</v>
      </c>
      <c r="E476">
        <v>60</v>
      </c>
      <c r="F476" t="s">
        <v>12697</v>
      </c>
      <c r="G476" t="s">
        <v>13466</v>
      </c>
      <c r="H476">
        <f t="shared" si="14"/>
        <v>1996</v>
      </c>
      <c r="I476" t="str">
        <f t="shared" si="15"/>
        <v>good</v>
      </c>
    </row>
    <row r="477" spans="1:9" x14ac:dyDescent="0.2">
      <c r="A477">
        <v>6660</v>
      </c>
      <c r="B477">
        <v>8094</v>
      </c>
      <c r="C477">
        <v>970509</v>
      </c>
      <c r="D477">
        <v>220428</v>
      </c>
      <c r="E477">
        <v>36</v>
      </c>
      <c r="F477" t="s">
        <v>12699</v>
      </c>
      <c r="G477" t="s">
        <v>13466</v>
      </c>
      <c r="H477">
        <f t="shared" si="14"/>
        <v>1997</v>
      </c>
      <c r="I477" t="str">
        <f t="shared" si="15"/>
        <v>good</v>
      </c>
    </row>
    <row r="478" spans="1:9" x14ac:dyDescent="0.2">
      <c r="A478">
        <v>6665</v>
      </c>
      <c r="B478">
        <v>8114</v>
      </c>
      <c r="C478">
        <v>970815</v>
      </c>
      <c r="D478">
        <v>99300</v>
      </c>
      <c r="E478">
        <v>60</v>
      </c>
      <c r="F478" t="s">
        <v>12706</v>
      </c>
      <c r="G478" t="s">
        <v>13466</v>
      </c>
      <c r="H478">
        <f t="shared" si="14"/>
        <v>1997</v>
      </c>
      <c r="I478" t="str">
        <f t="shared" si="15"/>
        <v>good</v>
      </c>
    </row>
    <row r="479" spans="1:9" x14ac:dyDescent="0.2">
      <c r="A479">
        <v>6667</v>
      </c>
      <c r="B479">
        <v>8127</v>
      </c>
      <c r="C479">
        <v>960715</v>
      </c>
      <c r="D479">
        <v>155880</v>
      </c>
      <c r="E479">
        <v>24</v>
      </c>
      <c r="F479" t="s">
        <v>13525</v>
      </c>
      <c r="G479" t="s">
        <v>13458</v>
      </c>
      <c r="H479">
        <f t="shared" si="14"/>
        <v>1996</v>
      </c>
      <c r="I479" t="str">
        <f t="shared" si="15"/>
        <v>good</v>
      </c>
    </row>
    <row r="480" spans="1:9" x14ac:dyDescent="0.2">
      <c r="A480">
        <v>6668</v>
      </c>
      <c r="B480">
        <v>8129</v>
      </c>
      <c r="C480">
        <v>940730</v>
      </c>
      <c r="D480">
        <v>74736</v>
      </c>
      <c r="E480">
        <v>36</v>
      </c>
      <c r="F480" t="s">
        <v>4649</v>
      </c>
      <c r="G480" t="s">
        <v>13458</v>
      </c>
      <c r="H480">
        <f t="shared" si="14"/>
        <v>1994</v>
      </c>
      <c r="I480" t="str">
        <f t="shared" si="15"/>
        <v>good</v>
      </c>
    </row>
    <row r="481" spans="1:9" x14ac:dyDescent="0.2">
      <c r="A481">
        <v>6675</v>
      </c>
      <c r="B481">
        <v>8158</v>
      </c>
      <c r="C481">
        <v>971101</v>
      </c>
      <c r="D481">
        <v>238716</v>
      </c>
      <c r="E481">
        <v>36</v>
      </c>
      <c r="F481" t="s">
        <v>13581</v>
      </c>
      <c r="G481" t="s">
        <v>13466</v>
      </c>
      <c r="H481">
        <f t="shared" si="14"/>
        <v>1997</v>
      </c>
      <c r="I481" t="str">
        <f t="shared" si="15"/>
        <v>good</v>
      </c>
    </row>
    <row r="482" spans="1:9" x14ac:dyDescent="0.2">
      <c r="A482">
        <v>6676</v>
      </c>
      <c r="B482">
        <v>8159</v>
      </c>
      <c r="C482">
        <v>950613</v>
      </c>
      <c r="D482">
        <v>29784</v>
      </c>
      <c r="E482">
        <v>24</v>
      </c>
      <c r="F482" t="s">
        <v>11206</v>
      </c>
      <c r="G482" t="s">
        <v>13458</v>
      </c>
      <c r="H482">
        <f t="shared" si="14"/>
        <v>1995</v>
      </c>
      <c r="I482" t="str">
        <f t="shared" si="15"/>
        <v>good</v>
      </c>
    </row>
    <row r="483" spans="1:9" x14ac:dyDescent="0.2">
      <c r="A483">
        <v>6677</v>
      </c>
      <c r="B483">
        <v>8169</v>
      </c>
      <c r="C483">
        <v>970812</v>
      </c>
      <c r="D483">
        <v>97980</v>
      </c>
      <c r="E483">
        <v>60</v>
      </c>
      <c r="F483" t="s">
        <v>12730</v>
      </c>
      <c r="G483" t="s">
        <v>13466</v>
      </c>
      <c r="H483">
        <f t="shared" si="14"/>
        <v>1997</v>
      </c>
      <c r="I483" t="str">
        <f t="shared" si="15"/>
        <v>good</v>
      </c>
    </row>
    <row r="484" spans="1:9" x14ac:dyDescent="0.2">
      <c r="A484">
        <v>6678</v>
      </c>
      <c r="B484">
        <v>8173</v>
      </c>
      <c r="C484">
        <v>940520</v>
      </c>
      <c r="D484">
        <v>80340</v>
      </c>
      <c r="E484">
        <v>12</v>
      </c>
      <c r="F484" t="s">
        <v>12732</v>
      </c>
      <c r="G484" t="s">
        <v>13458</v>
      </c>
      <c r="H484">
        <f t="shared" si="14"/>
        <v>1994</v>
      </c>
      <c r="I484" t="str">
        <f t="shared" si="15"/>
        <v>good</v>
      </c>
    </row>
    <row r="485" spans="1:9" x14ac:dyDescent="0.2">
      <c r="A485">
        <v>6682</v>
      </c>
      <c r="B485">
        <v>8225</v>
      </c>
      <c r="C485">
        <v>980330</v>
      </c>
      <c r="D485">
        <v>36204</v>
      </c>
      <c r="E485">
        <v>12</v>
      </c>
      <c r="F485" t="s">
        <v>4340</v>
      </c>
      <c r="G485" t="s">
        <v>13477</v>
      </c>
      <c r="H485">
        <f t="shared" si="14"/>
        <v>1998</v>
      </c>
      <c r="I485" t="str">
        <f t="shared" si="15"/>
        <v>bad</v>
      </c>
    </row>
    <row r="486" spans="1:9" x14ac:dyDescent="0.2">
      <c r="A486">
        <v>6686</v>
      </c>
      <c r="B486">
        <v>8260</v>
      </c>
      <c r="C486">
        <v>940825</v>
      </c>
      <c r="D486">
        <v>224604</v>
      </c>
      <c r="E486">
        <v>36</v>
      </c>
      <c r="F486" t="s">
        <v>13484</v>
      </c>
      <c r="G486" t="s">
        <v>13458</v>
      </c>
      <c r="H486">
        <f t="shared" si="14"/>
        <v>1994</v>
      </c>
      <c r="I486" t="str">
        <f t="shared" si="15"/>
        <v>good</v>
      </c>
    </row>
    <row r="487" spans="1:9" x14ac:dyDescent="0.2">
      <c r="A487">
        <v>6687</v>
      </c>
      <c r="B487">
        <v>8261</v>
      </c>
      <c r="C487">
        <v>930913</v>
      </c>
      <c r="D487">
        <v>87840</v>
      </c>
      <c r="E487">
        <v>24</v>
      </c>
      <c r="F487" t="s">
        <v>13459</v>
      </c>
      <c r="G487" t="s">
        <v>13458</v>
      </c>
      <c r="H487">
        <f t="shared" si="14"/>
        <v>1993</v>
      </c>
      <c r="I487" t="str">
        <f t="shared" si="15"/>
        <v>good</v>
      </c>
    </row>
    <row r="488" spans="1:9" x14ac:dyDescent="0.2">
      <c r="A488">
        <v>6688</v>
      </c>
      <c r="B488">
        <v>8268</v>
      </c>
      <c r="C488">
        <v>970926</v>
      </c>
      <c r="D488">
        <v>8616</v>
      </c>
      <c r="E488">
        <v>24</v>
      </c>
      <c r="F488" t="s">
        <v>12750</v>
      </c>
      <c r="G488" t="s">
        <v>13466</v>
      </c>
      <c r="H488">
        <f t="shared" si="14"/>
        <v>1997</v>
      </c>
      <c r="I488" t="str">
        <f t="shared" si="15"/>
        <v>good</v>
      </c>
    </row>
    <row r="489" spans="1:9" x14ac:dyDescent="0.2">
      <c r="A489">
        <v>6694</v>
      </c>
      <c r="B489">
        <v>8316</v>
      </c>
      <c r="C489">
        <v>950319</v>
      </c>
      <c r="D489">
        <v>134784</v>
      </c>
      <c r="E489">
        <v>24</v>
      </c>
      <c r="F489" t="s">
        <v>13502</v>
      </c>
      <c r="G489" t="s">
        <v>13458</v>
      </c>
      <c r="H489">
        <f t="shared" si="14"/>
        <v>1995</v>
      </c>
      <c r="I489" t="str">
        <f t="shared" si="15"/>
        <v>good</v>
      </c>
    </row>
    <row r="490" spans="1:9" x14ac:dyDescent="0.2">
      <c r="A490">
        <v>6695</v>
      </c>
      <c r="B490">
        <v>8320</v>
      </c>
      <c r="C490">
        <v>970604</v>
      </c>
      <c r="D490">
        <v>309660</v>
      </c>
      <c r="E490">
        <v>60</v>
      </c>
      <c r="F490" t="s">
        <v>13520</v>
      </c>
      <c r="G490" t="s">
        <v>13466</v>
      </c>
      <c r="H490">
        <f t="shared" si="14"/>
        <v>1997</v>
      </c>
      <c r="I490" t="str">
        <f t="shared" si="15"/>
        <v>good</v>
      </c>
    </row>
    <row r="491" spans="1:9" x14ac:dyDescent="0.2">
      <c r="A491">
        <v>6696</v>
      </c>
      <c r="B491">
        <v>8321</v>
      </c>
      <c r="C491">
        <v>940509</v>
      </c>
      <c r="D491">
        <v>89040</v>
      </c>
      <c r="E491">
        <v>60</v>
      </c>
      <c r="F491" t="s">
        <v>12759</v>
      </c>
      <c r="G491" t="s">
        <v>13466</v>
      </c>
      <c r="H491">
        <f t="shared" si="14"/>
        <v>1994</v>
      </c>
      <c r="I491" t="str">
        <f t="shared" si="15"/>
        <v>good</v>
      </c>
    </row>
    <row r="492" spans="1:9" x14ac:dyDescent="0.2">
      <c r="A492">
        <v>6698</v>
      </c>
      <c r="B492">
        <v>8327</v>
      </c>
      <c r="C492">
        <v>960310</v>
      </c>
      <c r="D492">
        <v>247728</v>
      </c>
      <c r="E492">
        <v>48</v>
      </c>
      <c r="F492" t="s">
        <v>13520</v>
      </c>
      <c r="G492" t="s">
        <v>13466</v>
      </c>
      <c r="H492">
        <f t="shared" si="14"/>
        <v>1996</v>
      </c>
      <c r="I492" t="str">
        <f t="shared" si="15"/>
        <v>good</v>
      </c>
    </row>
    <row r="493" spans="1:9" x14ac:dyDescent="0.2">
      <c r="A493">
        <v>6699</v>
      </c>
      <c r="B493">
        <v>8330</v>
      </c>
      <c r="C493">
        <v>940330</v>
      </c>
      <c r="D493">
        <v>7656</v>
      </c>
      <c r="E493">
        <v>24</v>
      </c>
      <c r="F493" t="s">
        <v>7024</v>
      </c>
      <c r="G493" t="s">
        <v>13458</v>
      </c>
      <c r="H493">
        <f t="shared" si="14"/>
        <v>1994</v>
      </c>
      <c r="I493" t="str">
        <f t="shared" si="15"/>
        <v>good</v>
      </c>
    </row>
    <row r="494" spans="1:9" x14ac:dyDescent="0.2">
      <c r="A494">
        <v>6704</v>
      </c>
      <c r="B494">
        <v>8377</v>
      </c>
      <c r="C494">
        <v>950601</v>
      </c>
      <c r="D494">
        <v>417060</v>
      </c>
      <c r="E494">
        <v>60</v>
      </c>
      <c r="F494" t="s">
        <v>13507</v>
      </c>
      <c r="G494" t="s">
        <v>13466</v>
      </c>
      <c r="H494">
        <f t="shared" si="14"/>
        <v>1995</v>
      </c>
      <c r="I494" t="str">
        <f t="shared" si="15"/>
        <v>good</v>
      </c>
    </row>
    <row r="495" spans="1:9" x14ac:dyDescent="0.2">
      <c r="A495">
        <v>6705</v>
      </c>
      <c r="B495">
        <v>8381</v>
      </c>
      <c r="C495">
        <v>970725</v>
      </c>
      <c r="D495">
        <v>333648</v>
      </c>
      <c r="E495">
        <v>48</v>
      </c>
      <c r="F495" t="s">
        <v>13507</v>
      </c>
      <c r="G495" t="s">
        <v>13477</v>
      </c>
      <c r="H495">
        <f t="shared" si="14"/>
        <v>1997</v>
      </c>
      <c r="I495" t="str">
        <f t="shared" si="15"/>
        <v>bad</v>
      </c>
    </row>
    <row r="496" spans="1:9" x14ac:dyDescent="0.2">
      <c r="A496">
        <v>6712</v>
      </c>
      <c r="B496">
        <v>8405</v>
      </c>
      <c r="C496">
        <v>951014</v>
      </c>
      <c r="D496">
        <v>266220</v>
      </c>
      <c r="E496">
        <v>60</v>
      </c>
      <c r="F496" t="s">
        <v>12784</v>
      </c>
      <c r="G496" t="s">
        <v>13466</v>
      </c>
      <c r="H496">
        <f t="shared" si="14"/>
        <v>1995</v>
      </c>
      <c r="I496" t="str">
        <f t="shared" si="15"/>
        <v>good</v>
      </c>
    </row>
    <row r="497" spans="1:9" x14ac:dyDescent="0.2">
      <c r="A497">
        <v>6715</v>
      </c>
      <c r="B497">
        <v>8411</v>
      </c>
      <c r="C497">
        <v>960506</v>
      </c>
      <c r="D497">
        <v>220620</v>
      </c>
      <c r="E497">
        <v>60</v>
      </c>
      <c r="F497" t="s">
        <v>13523</v>
      </c>
      <c r="G497" t="s">
        <v>13466</v>
      </c>
      <c r="H497">
        <f t="shared" si="14"/>
        <v>1996</v>
      </c>
      <c r="I497" t="str">
        <f t="shared" si="15"/>
        <v>good</v>
      </c>
    </row>
    <row r="498" spans="1:9" x14ac:dyDescent="0.2">
      <c r="A498">
        <v>6721</v>
      </c>
      <c r="B498">
        <v>8475</v>
      </c>
      <c r="C498">
        <v>940121</v>
      </c>
      <c r="D498">
        <v>21072</v>
      </c>
      <c r="E498">
        <v>24</v>
      </c>
      <c r="F498" t="s">
        <v>4820</v>
      </c>
      <c r="G498" t="s">
        <v>13458</v>
      </c>
      <c r="H498">
        <f t="shared" si="14"/>
        <v>1994</v>
      </c>
      <c r="I498" t="str">
        <f t="shared" si="15"/>
        <v>good</v>
      </c>
    </row>
    <row r="499" spans="1:9" x14ac:dyDescent="0.2">
      <c r="A499">
        <v>6725</v>
      </c>
      <c r="B499">
        <v>8489</v>
      </c>
      <c r="C499">
        <v>950623</v>
      </c>
      <c r="D499">
        <v>265320</v>
      </c>
      <c r="E499">
        <v>36</v>
      </c>
      <c r="F499" t="s">
        <v>12798</v>
      </c>
      <c r="G499" t="s">
        <v>13458</v>
      </c>
      <c r="H499">
        <f t="shared" si="14"/>
        <v>1995</v>
      </c>
      <c r="I499" t="str">
        <f t="shared" si="15"/>
        <v>good</v>
      </c>
    </row>
    <row r="500" spans="1:9" x14ac:dyDescent="0.2">
      <c r="A500">
        <v>6726</v>
      </c>
      <c r="B500">
        <v>8492</v>
      </c>
      <c r="C500">
        <v>950903</v>
      </c>
      <c r="D500">
        <v>85860</v>
      </c>
      <c r="E500">
        <v>60</v>
      </c>
      <c r="F500" t="s">
        <v>5870</v>
      </c>
      <c r="G500" t="s">
        <v>13466</v>
      </c>
      <c r="H500">
        <f t="shared" si="14"/>
        <v>1995</v>
      </c>
      <c r="I500" t="str">
        <f t="shared" si="15"/>
        <v>good</v>
      </c>
    </row>
    <row r="501" spans="1:9" x14ac:dyDescent="0.2">
      <c r="A501">
        <v>6727</v>
      </c>
      <c r="B501">
        <v>8505</v>
      </c>
      <c r="C501">
        <v>971210</v>
      </c>
      <c r="D501">
        <v>42840</v>
      </c>
      <c r="E501">
        <v>12</v>
      </c>
      <c r="F501" t="s">
        <v>7240</v>
      </c>
      <c r="G501" t="s">
        <v>13458</v>
      </c>
      <c r="H501">
        <f t="shared" si="14"/>
        <v>1997</v>
      </c>
      <c r="I501" t="str">
        <f t="shared" si="15"/>
        <v>good</v>
      </c>
    </row>
    <row r="502" spans="1:9" x14ac:dyDescent="0.2">
      <c r="A502">
        <v>6729</v>
      </c>
      <c r="B502">
        <v>8519</v>
      </c>
      <c r="C502">
        <v>940811</v>
      </c>
      <c r="D502">
        <v>74688</v>
      </c>
      <c r="E502">
        <v>12</v>
      </c>
      <c r="F502" t="s">
        <v>6122</v>
      </c>
      <c r="G502" t="s">
        <v>13458</v>
      </c>
      <c r="H502">
        <f t="shared" si="14"/>
        <v>1994</v>
      </c>
      <c r="I502" t="str">
        <f t="shared" si="15"/>
        <v>good</v>
      </c>
    </row>
    <row r="503" spans="1:9" x14ac:dyDescent="0.2">
      <c r="A503">
        <v>6730</v>
      </c>
      <c r="B503">
        <v>8523</v>
      </c>
      <c r="C503">
        <v>980215</v>
      </c>
      <c r="D503">
        <v>93036</v>
      </c>
      <c r="E503">
        <v>12</v>
      </c>
      <c r="F503" t="s">
        <v>13592</v>
      </c>
      <c r="G503" t="s">
        <v>13466</v>
      </c>
      <c r="H503">
        <f t="shared" si="14"/>
        <v>1998</v>
      </c>
      <c r="I503" t="str">
        <f t="shared" si="15"/>
        <v>good</v>
      </c>
    </row>
    <row r="504" spans="1:9" x14ac:dyDescent="0.2">
      <c r="A504">
        <v>6732</v>
      </c>
      <c r="B504">
        <v>8533</v>
      </c>
      <c r="C504">
        <v>960919</v>
      </c>
      <c r="D504">
        <v>174048</v>
      </c>
      <c r="E504">
        <v>48</v>
      </c>
      <c r="F504" t="s">
        <v>12810</v>
      </c>
      <c r="G504" t="s">
        <v>13466</v>
      </c>
      <c r="H504">
        <f t="shared" si="14"/>
        <v>1996</v>
      </c>
      <c r="I504" t="str">
        <f t="shared" si="15"/>
        <v>good</v>
      </c>
    </row>
    <row r="505" spans="1:9" x14ac:dyDescent="0.2">
      <c r="A505">
        <v>6734</v>
      </c>
      <c r="B505">
        <v>8547</v>
      </c>
      <c r="C505">
        <v>960530</v>
      </c>
      <c r="D505">
        <v>173016</v>
      </c>
      <c r="E505">
        <v>36</v>
      </c>
      <c r="F505" t="s">
        <v>11658</v>
      </c>
      <c r="G505" t="s">
        <v>13466</v>
      </c>
      <c r="H505">
        <f t="shared" si="14"/>
        <v>1996</v>
      </c>
      <c r="I505" t="str">
        <f t="shared" si="15"/>
        <v>good</v>
      </c>
    </row>
    <row r="506" spans="1:9" x14ac:dyDescent="0.2">
      <c r="A506">
        <v>6736</v>
      </c>
      <c r="B506">
        <v>8558</v>
      </c>
      <c r="C506">
        <v>940614</v>
      </c>
      <c r="D506">
        <v>288360</v>
      </c>
      <c r="E506">
        <v>60</v>
      </c>
      <c r="F506" t="s">
        <v>11658</v>
      </c>
      <c r="G506" t="s">
        <v>13466</v>
      </c>
      <c r="H506">
        <f t="shared" si="14"/>
        <v>1994</v>
      </c>
      <c r="I506" t="str">
        <f t="shared" si="15"/>
        <v>good</v>
      </c>
    </row>
    <row r="507" spans="1:9" x14ac:dyDescent="0.2">
      <c r="A507">
        <v>6737</v>
      </c>
      <c r="B507">
        <v>8564</v>
      </c>
      <c r="C507">
        <v>950311</v>
      </c>
      <c r="D507">
        <v>76680</v>
      </c>
      <c r="E507">
        <v>24</v>
      </c>
      <c r="F507" t="s">
        <v>11900</v>
      </c>
      <c r="G507" t="s">
        <v>13458</v>
      </c>
      <c r="H507">
        <f t="shared" si="14"/>
        <v>1995</v>
      </c>
      <c r="I507" t="str">
        <f t="shared" si="15"/>
        <v>good</v>
      </c>
    </row>
    <row r="508" spans="1:9" x14ac:dyDescent="0.2">
      <c r="A508">
        <v>6738</v>
      </c>
      <c r="B508">
        <v>8566</v>
      </c>
      <c r="C508">
        <v>940929</v>
      </c>
      <c r="D508">
        <v>230220</v>
      </c>
      <c r="E508">
        <v>36</v>
      </c>
      <c r="F508" t="s">
        <v>7678</v>
      </c>
      <c r="G508" t="s">
        <v>13457</v>
      </c>
      <c r="H508">
        <f t="shared" si="14"/>
        <v>1994</v>
      </c>
      <c r="I508" t="str">
        <f t="shared" si="15"/>
        <v>bad</v>
      </c>
    </row>
    <row r="509" spans="1:9" x14ac:dyDescent="0.2">
      <c r="A509">
        <v>6745</v>
      </c>
      <c r="B509">
        <v>8625</v>
      </c>
      <c r="C509">
        <v>950410</v>
      </c>
      <c r="D509">
        <v>47304</v>
      </c>
      <c r="E509">
        <v>24</v>
      </c>
      <c r="F509" t="s">
        <v>8432</v>
      </c>
      <c r="G509" t="s">
        <v>13458</v>
      </c>
      <c r="H509">
        <f t="shared" si="14"/>
        <v>1995</v>
      </c>
      <c r="I509" t="str">
        <f t="shared" si="15"/>
        <v>good</v>
      </c>
    </row>
    <row r="510" spans="1:9" x14ac:dyDescent="0.2">
      <c r="A510">
        <v>6746</v>
      </c>
      <c r="B510">
        <v>8639</v>
      </c>
      <c r="C510">
        <v>980606</v>
      </c>
      <c r="D510">
        <v>185640</v>
      </c>
      <c r="E510">
        <v>60</v>
      </c>
      <c r="F510" t="s">
        <v>2970</v>
      </c>
      <c r="G510" t="s">
        <v>13466</v>
      </c>
      <c r="H510">
        <f t="shared" si="14"/>
        <v>1998</v>
      </c>
      <c r="I510" t="str">
        <f t="shared" si="15"/>
        <v>good</v>
      </c>
    </row>
    <row r="511" spans="1:9" x14ac:dyDescent="0.2">
      <c r="A511">
        <v>6748</v>
      </c>
      <c r="B511">
        <v>8645</v>
      </c>
      <c r="C511">
        <v>981208</v>
      </c>
      <c r="D511">
        <v>240900</v>
      </c>
      <c r="E511">
        <v>60</v>
      </c>
      <c r="F511" t="s">
        <v>5359</v>
      </c>
      <c r="G511" t="s">
        <v>13466</v>
      </c>
      <c r="H511">
        <f t="shared" si="14"/>
        <v>1998</v>
      </c>
      <c r="I511" t="str">
        <f t="shared" si="15"/>
        <v>good</v>
      </c>
    </row>
    <row r="512" spans="1:9" x14ac:dyDescent="0.2">
      <c r="A512">
        <v>6751</v>
      </c>
      <c r="B512">
        <v>8680</v>
      </c>
      <c r="C512">
        <v>960714</v>
      </c>
      <c r="D512">
        <v>85716</v>
      </c>
      <c r="E512">
        <v>36</v>
      </c>
      <c r="F512" t="s">
        <v>13524</v>
      </c>
      <c r="G512" t="s">
        <v>13466</v>
      </c>
      <c r="H512">
        <f t="shared" si="14"/>
        <v>1996</v>
      </c>
      <c r="I512" t="str">
        <f t="shared" si="15"/>
        <v>good</v>
      </c>
    </row>
    <row r="513" spans="1:9" x14ac:dyDescent="0.2">
      <c r="A513">
        <v>6753</v>
      </c>
      <c r="B513">
        <v>8688</v>
      </c>
      <c r="C513">
        <v>970320</v>
      </c>
      <c r="D513">
        <v>67980</v>
      </c>
      <c r="E513">
        <v>12</v>
      </c>
      <c r="F513" t="s">
        <v>12701</v>
      </c>
      <c r="G513" t="s">
        <v>13458</v>
      </c>
      <c r="H513">
        <f t="shared" si="14"/>
        <v>1997</v>
      </c>
      <c r="I513" t="str">
        <f t="shared" si="15"/>
        <v>good</v>
      </c>
    </row>
    <row r="514" spans="1:9" x14ac:dyDescent="0.2">
      <c r="A514">
        <v>6755</v>
      </c>
      <c r="B514">
        <v>8713</v>
      </c>
      <c r="C514">
        <v>980724</v>
      </c>
      <c r="D514">
        <v>170700</v>
      </c>
      <c r="E514">
        <v>60</v>
      </c>
      <c r="F514" t="s">
        <v>12841</v>
      </c>
      <c r="G514" t="s">
        <v>13466</v>
      </c>
      <c r="H514">
        <f t="shared" ref="H514:H577" si="16">1900+LEFT(C514,2)</f>
        <v>1998</v>
      </c>
      <c r="I514" t="str">
        <f t="shared" ref="I514:I577" si="17">IF(OR(G514="A",G514="C"),"good","bad")</f>
        <v>good</v>
      </c>
    </row>
    <row r="515" spans="1:9" x14ac:dyDescent="0.2">
      <c r="A515">
        <v>6758</v>
      </c>
      <c r="B515">
        <v>8742</v>
      </c>
      <c r="C515">
        <v>970729</v>
      </c>
      <c r="D515">
        <v>33144</v>
      </c>
      <c r="E515">
        <v>12</v>
      </c>
      <c r="F515" t="s">
        <v>4818</v>
      </c>
      <c r="G515" t="s">
        <v>13458</v>
      </c>
      <c r="H515">
        <f t="shared" si="16"/>
        <v>1997</v>
      </c>
      <c r="I515" t="str">
        <f t="shared" si="17"/>
        <v>good</v>
      </c>
    </row>
    <row r="516" spans="1:9" x14ac:dyDescent="0.2">
      <c r="A516">
        <v>6763</v>
      </c>
      <c r="B516">
        <v>8772</v>
      </c>
      <c r="C516">
        <v>970619</v>
      </c>
      <c r="D516">
        <v>88272</v>
      </c>
      <c r="E516">
        <v>48</v>
      </c>
      <c r="F516" t="s">
        <v>5357</v>
      </c>
      <c r="G516" t="s">
        <v>13466</v>
      </c>
      <c r="H516">
        <f t="shared" si="16"/>
        <v>1997</v>
      </c>
      <c r="I516" t="str">
        <f t="shared" si="17"/>
        <v>good</v>
      </c>
    </row>
    <row r="517" spans="1:9" x14ac:dyDescent="0.2">
      <c r="A517">
        <v>6764</v>
      </c>
      <c r="B517">
        <v>8776</v>
      </c>
      <c r="C517">
        <v>950826</v>
      </c>
      <c r="D517">
        <v>33984</v>
      </c>
      <c r="E517">
        <v>48</v>
      </c>
      <c r="F517" t="s">
        <v>12855</v>
      </c>
      <c r="G517" t="s">
        <v>13466</v>
      </c>
      <c r="H517">
        <f t="shared" si="16"/>
        <v>1995</v>
      </c>
      <c r="I517" t="str">
        <f t="shared" si="17"/>
        <v>good</v>
      </c>
    </row>
    <row r="518" spans="1:9" x14ac:dyDescent="0.2">
      <c r="A518">
        <v>6766</v>
      </c>
      <c r="B518">
        <v>8784</v>
      </c>
      <c r="C518">
        <v>980428</v>
      </c>
      <c r="D518">
        <v>74352</v>
      </c>
      <c r="E518">
        <v>24</v>
      </c>
      <c r="F518" t="s">
        <v>12857</v>
      </c>
      <c r="G518" t="s">
        <v>13466</v>
      </c>
      <c r="H518">
        <f t="shared" si="16"/>
        <v>1998</v>
      </c>
      <c r="I518" t="str">
        <f t="shared" si="17"/>
        <v>good</v>
      </c>
    </row>
    <row r="519" spans="1:9" x14ac:dyDescent="0.2">
      <c r="A519">
        <v>6785</v>
      </c>
      <c r="B519">
        <v>8899</v>
      </c>
      <c r="C519">
        <v>951225</v>
      </c>
      <c r="D519">
        <v>125340</v>
      </c>
      <c r="E519">
        <v>60</v>
      </c>
      <c r="F519" t="s">
        <v>13516</v>
      </c>
      <c r="G519" t="s">
        <v>13466</v>
      </c>
      <c r="H519">
        <f t="shared" si="16"/>
        <v>1995</v>
      </c>
      <c r="I519" t="str">
        <f t="shared" si="17"/>
        <v>good</v>
      </c>
    </row>
    <row r="520" spans="1:9" x14ac:dyDescent="0.2">
      <c r="A520">
        <v>6790</v>
      </c>
      <c r="B520">
        <v>8919</v>
      </c>
      <c r="C520">
        <v>980608</v>
      </c>
      <c r="D520">
        <v>76104</v>
      </c>
      <c r="E520">
        <v>24</v>
      </c>
      <c r="F520" t="s">
        <v>5547</v>
      </c>
      <c r="G520" t="s">
        <v>13466</v>
      </c>
      <c r="H520">
        <f t="shared" si="16"/>
        <v>1998</v>
      </c>
      <c r="I520" t="str">
        <f t="shared" si="17"/>
        <v>good</v>
      </c>
    </row>
    <row r="521" spans="1:9" x14ac:dyDescent="0.2">
      <c r="A521">
        <v>6791</v>
      </c>
      <c r="B521">
        <v>8926</v>
      </c>
      <c r="C521">
        <v>980123</v>
      </c>
      <c r="D521">
        <v>566640</v>
      </c>
      <c r="E521">
        <v>60</v>
      </c>
      <c r="F521" t="s">
        <v>12875</v>
      </c>
      <c r="G521" t="s">
        <v>13466</v>
      </c>
      <c r="H521">
        <f t="shared" si="16"/>
        <v>1998</v>
      </c>
      <c r="I521" t="str">
        <f t="shared" si="17"/>
        <v>good</v>
      </c>
    </row>
    <row r="522" spans="1:9" x14ac:dyDescent="0.2">
      <c r="A522">
        <v>6793</v>
      </c>
      <c r="B522">
        <v>8931</v>
      </c>
      <c r="C522">
        <v>970130</v>
      </c>
      <c r="D522">
        <v>186300</v>
      </c>
      <c r="E522">
        <v>60</v>
      </c>
      <c r="F522" t="s">
        <v>12245</v>
      </c>
      <c r="G522" t="s">
        <v>13466</v>
      </c>
      <c r="H522">
        <f t="shared" si="16"/>
        <v>1997</v>
      </c>
      <c r="I522" t="str">
        <f t="shared" si="17"/>
        <v>good</v>
      </c>
    </row>
    <row r="523" spans="1:9" x14ac:dyDescent="0.2">
      <c r="A523">
        <v>6805</v>
      </c>
      <c r="B523">
        <v>8972</v>
      </c>
      <c r="C523">
        <v>961221</v>
      </c>
      <c r="D523">
        <v>45024</v>
      </c>
      <c r="E523">
        <v>48</v>
      </c>
      <c r="F523" t="s">
        <v>12887</v>
      </c>
      <c r="G523" t="s">
        <v>13466</v>
      </c>
      <c r="H523">
        <f t="shared" si="16"/>
        <v>1996</v>
      </c>
      <c r="I523" t="str">
        <f t="shared" si="17"/>
        <v>good</v>
      </c>
    </row>
    <row r="524" spans="1:9" x14ac:dyDescent="0.2">
      <c r="A524">
        <v>6808</v>
      </c>
      <c r="B524">
        <v>8982</v>
      </c>
      <c r="C524">
        <v>941012</v>
      </c>
      <c r="D524">
        <v>227880</v>
      </c>
      <c r="E524">
        <v>36</v>
      </c>
      <c r="F524" t="s">
        <v>13487</v>
      </c>
      <c r="G524" t="s">
        <v>13458</v>
      </c>
      <c r="H524">
        <f t="shared" si="16"/>
        <v>1994</v>
      </c>
      <c r="I524" t="str">
        <f t="shared" si="17"/>
        <v>good</v>
      </c>
    </row>
    <row r="525" spans="1:9" x14ac:dyDescent="0.2">
      <c r="A525">
        <v>6810</v>
      </c>
      <c r="B525">
        <v>9006</v>
      </c>
      <c r="C525">
        <v>960608</v>
      </c>
      <c r="D525">
        <v>186384</v>
      </c>
      <c r="E525">
        <v>48</v>
      </c>
      <c r="F525" t="s">
        <v>12893</v>
      </c>
      <c r="G525" t="s">
        <v>13466</v>
      </c>
      <c r="H525">
        <f t="shared" si="16"/>
        <v>1996</v>
      </c>
      <c r="I525" t="str">
        <f t="shared" si="17"/>
        <v>good</v>
      </c>
    </row>
    <row r="526" spans="1:9" x14ac:dyDescent="0.2">
      <c r="A526">
        <v>6816</v>
      </c>
      <c r="B526">
        <v>9017</v>
      </c>
      <c r="C526">
        <v>960326</v>
      </c>
      <c r="D526">
        <v>100224</v>
      </c>
      <c r="E526">
        <v>48</v>
      </c>
      <c r="F526" t="s">
        <v>12897</v>
      </c>
      <c r="G526" t="s">
        <v>13477</v>
      </c>
      <c r="H526">
        <f t="shared" si="16"/>
        <v>1996</v>
      </c>
      <c r="I526" t="str">
        <f t="shared" si="17"/>
        <v>bad</v>
      </c>
    </row>
    <row r="527" spans="1:9" x14ac:dyDescent="0.2">
      <c r="A527">
        <v>6817</v>
      </c>
      <c r="B527">
        <v>9024</v>
      </c>
      <c r="C527">
        <v>961004</v>
      </c>
      <c r="D527">
        <v>70656</v>
      </c>
      <c r="E527">
        <v>48</v>
      </c>
      <c r="F527" t="s">
        <v>12901</v>
      </c>
      <c r="G527" t="s">
        <v>13466</v>
      </c>
      <c r="H527">
        <f t="shared" si="16"/>
        <v>1996</v>
      </c>
      <c r="I527" t="str">
        <f t="shared" si="17"/>
        <v>good</v>
      </c>
    </row>
    <row r="528" spans="1:9" x14ac:dyDescent="0.2">
      <c r="A528">
        <v>6818</v>
      </c>
      <c r="B528">
        <v>9030</v>
      </c>
      <c r="C528">
        <v>961212</v>
      </c>
      <c r="D528">
        <v>155616</v>
      </c>
      <c r="E528">
        <v>48</v>
      </c>
      <c r="F528" t="s">
        <v>4577</v>
      </c>
      <c r="G528" t="s">
        <v>13466</v>
      </c>
      <c r="H528">
        <f t="shared" si="16"/>
        <v>1996</v>
      </c>
      <c r="I528" t="str">
        <f t="shared" si="17"/>
        <v>good</v>
      </c>
    </row>
    <row r="529" spans="1:9" x14ac:dyDescent="0.2">
      <c r="A529">
        <v>6819</v>
      </c>
      <c r="B529">
        <v>9031</v>
      </c>
      <c r="C529">
        <v>970503</v>
      </c>
      <c r="D529">
        <v>50112</v>
      </c>
      <c r="E529">
        <v>24</v>
      </c>
      <c r="F529" t="s">
        <v>12897</v>
      </c>
      <c r="G529" t="s">
        <v>13466</v>
      </c>
      <c r="H529">
        <f t="shared" si="16"/>
        <v>1997</v>
      </c>
      <c r="I529" t="str">
        <f t="shared" si="17"/>
        <v>good</v>
      </c>
    </row>
    <row r="530" spans="1:9" x14ac:dyDescent="0.2">
      <c r="A530">
        <v>6820</v>
      </c>
      <c r="B530">
        <v>9034</v>
      </c>
      <c r="C530">
        <v>931216</v>
      </c>
      <c r="D530">
        <v>38148</v>
      </c>
      <c r="E530">
        <v>12</v>
      </c>
      <c r="F530" t="s">
        <v>5118</v>
      </c>
      <c r="G530" t="s">
        <v>13458</v>
      </c>
      <c r="H530">
        <f t="shared" si="16"/>
        <v>1993</v>
      </c>
      <c r="I530" t="str">
        <f t="shared" si="17"/>
        <v>good</v>
      </c>
    </row>
    <row r="531" spans="1:9" x14ac:dyDescent="0.2">
      <c r="A531">
        <v>6821</v>
      </c>
      <c r="B531">
        <v>9037</v>
      </c>
      <c r="C531">
        <v>980915</v>
      </c>
      <c r="D531">
        <v>321936</v>
      </c>
      <c r="E531">
        <v>48</v>
      </c>
      <c r="F531" t="s">
        <v>12923</v>
      </c>
      <c r="G531" t="s">
        <v>13466</v>
      </c>
      <c r="H531">
        <f t="shared" si="16"/>
        <v>1998</v>
      </c>
      <c r="I531" t="str">
        <f t="shared" si="17"/>
        <v>good</v>
      </c>
    </row>
    <row r="532" spans="1:9" x14ac:dyDescent="0.2">
      <c r="A532">
        <v>6824</v>
      </c>
      <c r="B532">
        <v>9052</v>
      </c>
      <c r="C532">
        <v>970226</v>
      </c>
      <c r="D532">
        <v>71976</v>
      </c>
      <c r="E532">
        <v>24</v>
      </c>
      <c r="F532" t="s">
        <v>13545</v>
      </c>
      <c r="G532" t="s">
        <v>13477</v>
      </c>
      <c r="H532">
        <f t="shared" si="16"/>
        <v>1997</v>
      </c>
      <c r="I532" t="str">
        <f t="shared" si="17"/>
        <v>bad</v>
      </c>
    </row>
    <row r="533" spans="1:9" x14ac:dyDescent="0.2">
      <c r="A533">
        <v>6836</v>
      </c>
      <c r="B533">
        <v>9093</v>
      </c>
      <c r="C533">
        <v>940803</v>
      </c>
      <c r="D533">
        <v>189300</v>
      </c>
      <c r="E533">
        <v>60</v>
      </c>
      <c r="F533" t="s">
        <v>12296</v>
      </c>
      <c r="G533" t="s">
        <v>13466</v>
      </c>
      <c r="H533">
        <f t="shared" si="16"/>
        <v>1994</v>
      </c>
      <c r="I533" t="str">
        <f t="shared" si="17"/>
        <v>good</v>
      </c>
    </row>
    <row r="534" spans="1:9" x14ac:dyDescent="0.2">
      <c r="A534">
        <v>6841</v>
      </c>
      <c r="B534">
        <v>9104</v>
      </c>
      <c r="C534">
        <v>940807</v>
      </c>
      <c r="D534">
        <v>172080</v>
      </c>
      <c r="E534">
        <v>48</v>
      </c>
      <c r="F534" t="s">
        <v>13481</v>
      </c>
      <c r="G534" t="s">
        <v>13458</v>
      </c>
      <c r="H534">
        <f t="shared" si="16"/>
        <v>1994</v>
      </c>
      <c r="I534" t="str">
        <f t="shared" si="17"/>
        <v>good</v>
      </c>
    </row>
    <row r="535" spans="1:9" x14ac:dyDescent="0.2">
      <c r="A535">
        <v>6851</v>
      </c>
      <c r="B535">
        <v>9138</v>
      </c>
      <c r="C535">
        <v>970603</v>
      </c>
      <c r="D535">
        <v>272220</v>
      </c>
      <c r="E535">
        <v>60</v>
      </c>
      <c r="F535" t="s">
        <v>13556</v>
      </c>
      <c r="G535" t="s">
        <v>13477</v>
      </c>
      <c r="H535">
        <f t="shared" si="16"/>
        <v>1997</v>
      </c>
      <c r="I535" t="str">
        <f t="shared" si="17"/>
        <v>bad</v>
      </c>
    </row>
    <row r="536" spans="1:9" x14ac:dyDescent="0.2">
      <c r="A536">
        <v>6852</v>
      </c>
      <c r="B536">
        <v>9140</v>
      </c>
      <c r="C536">
        <v>981110</v>
      </c>
      <c r="D536">
        <v>16032</v>
      </c>
      <c r="E536">
        <v>48</v>
      </c>
      <c r="F536" t="s">
        <v>8169</v>
      </c>
      <c r="G536" t="s">
        <v>13466</v>
      </c>
      <c r="H536">
        <f t="shared" si="16"/>
        <v>1998</v>
      </c>
      <c r="I536" t="str">
        <f t="shared" si="17"/>
        <v>good</v>
      </c>
    </row>
    <row r="537" spans="1:9" x14ac:dyDescent="0.2">
      <c r="A537">
        <v>6855</v>
      </c>
      <c r="B537">
        <v>9153</v>
      </c>
      <c r="C537">
        <v>980301</v>
      </c>
      <c r="D537">
        <v>52236</v>
      </c>
      <c r="E537">
        <v>36</v>
      </c>
      <c r="F537" t="s">
        <v>12945</v>
      </c>
      <c r="G537" t="s">
        <v>13466</v>
      </c>
      <c r="H537">
        <f t="shared" si="16"/>
        <v>1998</v>
      </c>
      <c r="I537" t="str">
        <f t="shared" si="17"/>
        <v>good</v>
      </c>
    </row>
    <row r="538" spans="1:9" x14ac:dyDescent="0.2">
      <c r="A538">
        <v>6856</v>
      </c>
      <c r="B538">
        <v>9156</v>
      </c>
      <c r="C538">
        <v>981201</v>
      </c>
      <c r="D538">
        <v>163332</v>
      </c>
      <c r="E538">
        <v>36</v>
      </c>
      <c r="F538" t="s">
        <v>13556</v>
      </c>
      <c r="G538" t="s">
        <v>13466</v>
      </c>
      <c r="H538">
        <f t="shared" si="16"/>
        <v>1998</v>
      </c>
      <c r="I538" t="str">
        <f t="shared" si="17"/>
        <v>good</v>
      </c>
    </row>
    <row r="539" spans="1:9" x14ac:dyDescent="0.2">
      <c r="A539">
        <v>6857</v>
      </c>
      <c r="B539">
        <v>9159</v>
      </c>
      <c r="C539">
        <v>980608</v>
      </c>
      <c r="D539">
        <v>69600</v>
      </c>
      <c r="E539">
        <v>48</v>
      </c>
      <c r="F539" t="s">
        <v>12954</v>
      </c>
      <c r="G539" t="s">
        <v>13466</v>
      </c>
      <c r="H539">
        <f t="shared" si="16"/>
        <v>1998</v>
      </c>
      <c r="I539" t="str">
        <f t="shared" si="17"/>
        <v>good</v>
      </c>
    </row>
    <row r="540" spans="1:9" x14ac:dyDescent="0.2">
      <c r="A540">
        <v>6859</v>
      </c>
      <c r="B540">
        <v>9167</v>
      </c>
      <c r="C540">
        <v>980307</v>
      </c>
      <c r="D540">
        <v>272220</v>
      </c>
      <c r="E540">
        <v>60</v>
      </c>
      <c r="F540" t="s">
        <v>13556</v>
      </c>
      <c r="G540" t="s">
        <v>13466</v>
      </c>
      <c r="H540">
        <f t="shared" si="16"/>
        <v>1998</v>
      </c>
      <c r="I540" t="str">
        <f t="shared" si="17"/>
        <v>good</v>
      </c>
    </row>
    <row r="541" spans="1:9" x14ac:dyDescent="0.2">
      <c r="A541">
        <v>6861</v>
      </c>
      <c r="B541">
        <v>9179</v>
      </c>
      <c r="C541">
        <v>980228</v>
      </c>
      <c r="D541">
        <v>215040</v>
      </c>
      <c r="E541">
        <v>60</v>
      </c>
      <c r="F541" t="s">
        <v>13593</v>
      </c>
      <c r="G541" t="s">
        <v>13466</v>
      </c>
      <c r="H541">
        <f t="shared" si="16"/>
        <v>1998</v>
      </c>
      <c r="I541" t="str">
        <f t="shared" si="17"/>
        <v>good</v>
      </c>
    </row>
    <row r="542" spans="1:9" x14ac:dyDescent="0.2">
      <c r="A542">
        <v>6863</v>
      </c>
      <c r="B542">
        <v>9188</v>
      </c>
      <c r="C542">
        <v>930728</v>
      </c>
      <c r="D542">
        <v>127080</v>
      </c>
      <c r="E542">
        <v>60</v>
      </c>
      <c r="F542" t="s">
        <v>4910</v>
      </c>
      <c r="G542" t="s">
        <v>13458</v>
      </c>
      <c r="H542">
        <f t="shared" si="16"/>
        <v>1993</v>
      </c>
      <c r="I542" t="str">
        <f t="shared" si="17"/>
        <v>good</v>
      </c>
    </row>
    <row r="543" spans="1:9" x14ac:dyDescent="0.2">
      <c r="A543">
        <v>6865</v>
      </c>
      <c r="B543">
        <v>9199</v>
      </c>
      <c r="C543">
        <v>960911</v>
      </c>
      <c r="D543">
        <v>29448</v>
      </c>
      <c r="E543">
        <v>12</v>
      </c>
      <c r="F543" t="s">
        <v>9428</v>
      </c>
      <c r="G543" t="s">
        <v>13457</v>
      </c>
      <c r="H543">
        <f t="shared" si="16"/>
        <v>1996</v>
      </c>
      <c r="I543" t="str">
        <f t="shared" si="17"/>
        <v>bad</v>
      </c>
    </row>
    <row r="544" spans="1:9" x14ac:dyDescent="0.2">
      <c r="A544">
        <v>6866</v>
      </c>
      <c r="B544">
        <v>9201</v>
      </c>
      <c r="C544">
        <v>980205</v>
      </c>
      <c r="D544">
        <v>122472</v>
      </c>
      <c r="E544">
        <v>24</v>
      </c>
      <c r="F544" t="s">
        <v>6953</v>
      </c>
      <c r="G544" t="s">
        <v>13466</v>
      </c>
      <c r="H544">
        <f t="shared" si="16"/>
        <v>1998</v>
      </c>
      <c r="I544" t="str">
        <f t="shared" si="17"/>
        <v>good</v>
      </c>
    </row>
    <row r="545" spans="1:9" x14ac:dyDescent="0.2">
      <c r="A545">
        <v>6868</v>
      </c>
      <c r="B545">
        <v>9208</v>
      </c>
      <c r="C545">
        <v>981012</v>
      </c>
      <c r="D545">
        <v>82128</v>
      </c>
      <c r="E545">
        <v>24</v>
      </c>
      <c r="F545" t="s">
        <v>6623</v>
      </c>
      <c r="G545" t="s">
        <v>13466</v>
      </c>
      <c r="H545">
        <f t="shared" si="16"/>
        <v>1998</v>
      </c>
      <c r="I545" t="str">
        <f t="shared" si="17"/>
        <v>good</v>
      </c>
    </row>
    <row r="546" spans="1:9" x14ac:dyDescent="0.2">
      <c r="A546">
        <v>6871</v>
      </c>
      <c r="B546">
        <v>9225</v>
      </c>
      <c r="C546">
        <v>970413</v>
      </c>
      <c r="D546">
        <v>164256</v>
      </c>
      <c r="E546">
        <v>48</v>
      </c>
      <c r="F546" t="s">
        <v>6623</v>
      </c>
      <c r="G546" t="s">
        <v>13466</v>
      </c>
      <c r="H546">
        <f t="shared" si="16"/>
        <v>1997</v>
      </c>
      <c r="I546" t="str">
        <f t="shared" si="17"/>
        <v>good</v>
      </c>
    </row>
    <row r="547" spans="1:9" x14ac:dyDescent="0.2">
      <c r="A547">
        <v>6872</v>
      </c>
      <c r="B547">
        <v>9227</v>
      </c>
      <c r="C547">
        <v>980429</v>
      </c>
      <c r="D547">
        <v>191580</v>
      </c>
      <c r="E547">
        <v>60</v>
      </c>
      <c r="F547" t="s">
        <v>12980</v>
      </c>
      <c r="G547" t="s">
        <v>13466</v>
      </c>
      <c r="H547">
        <f t="shared" si="16"/>
        <v>1998</v>
      </c>
      <c r="I547" t="str">
        <f t="shared" si="17"/>
        <v>good</v>
      </c>
    </row>
    <row r="548" spans="1:9" x14ac:dyDescent="0.2">
      <c r="A548">
        <v>6875</v>
      </c>
      <c r="B548">
        <v>9235</v>
      </c>
      <c r="C548">
        <v>970313</v>
      </c>
      <c r="D548">
        <v>83280</v>
      </c>
      <c r="E548">
        <v>48</v>
      </c>
      <c r="F548" t="s">
        <v>5423</v>
      </c>
      <c r="G548" t="s">
        <v>13466</v>
      </c>
      <c r="H548">
        <f t="shared" si="16"/>
        <v>1997</v>
      </c>
      <c r="I548" t="str">
        <f t="shared" si="17"/>
        <v>good</v>
      </c>
    </row>
    <row r="549" spans="1:9" x14ac:dyDescent="0.2">
      <c r="A549">
        <v>6876</v>
      </c>
      <c r="B549">
        <v>9236</v>
      </c>
      <c r="C549">
        <v>931221</v>
      </c>
      <c r="D549">
        <v>86616</v>
      </c>
      <c r="E549">
        <v>12</v>
      </c>
      <c r="F549" t="s">
        <v>4064</v>
      </c>
      <c r="G549" t="s">
        <v>13458</v>
      </c>
      <c r="H549">
        <f t="shared" si="16"/>
        <v>1993</v>
      </c>
      <c r="I549" t="str">
        <f t="shared" si="17"/>
        <v>good</v>
      </c>
    </row>
    <row r="550" spans="1:9" x14ac:dyDescent="0.2">
      <c r="A550">
        <v>6877</v>
      </c>
      <c r="B550">
        <v>9241</v>
      </c>
      <c r="C550">
        <v>970619</v>
      </c>
      <c r="D550">
        <v>285240</v>
      </c>
      <c r="E550">
        <v>60</v>
      </c>
      <c r="F550" t="s">
        <v>8922</v>
      </c>
      <c r="G550" t="s">
        <v>13466</v>
      </c>
      <c r="H550">
        <f t="shared" si="16"/>
        <v>1997</v>
      </c>
      <c r="I550" t="str">
        <f t="shared" si="17"/>
        <v>good</v>
      </c>
    </row>
    <row r="551" spans="1:9" x14ac:dyDescent="0.2">
      <c r="A551">
        <v>6878</v>
      </c>
      <c r="B551">
        <v>9242</v>
      </c>
      <c r="C551">
        <v>970124</v>
      </c>
      <c r="D551">
        <v>23184</v>
      </c>
      <c r="E551">
        <v>12</v>
      </c>
      <c r="F551" t="s">
        <v>12990</v>
      </c>
      <c r="G551" t="s">
        <v>13458</v>
      </c>
      <c r="H551">
        <f t="shared" si="16"/>
        <v>1997</v>
      </c>
      <c r="I551" t="str">
        <f t="shared" si="17"/>
        <v>good</v>
      </c>
    </row>
    <row r="552" spans="1:9" x14ac:dyDescent="0.2">
      <c r="A552">
        <v>6887</v>
      </c>
      <c r="B552">
        <v>9263</v>
      </c>
      <c r="C552">
        <v>970508</v>
      </c>
      <c r="D552">
        <v>39576</v>
      </c>
      <c r="E552">
        <v>12</v>
      </c>
      <c r="F552" t="s">
        <v>7165</v>
      </c>
      <c r="G552" t="s">
        <v>13458</v>
      </c>
      <c r="H552">
        <f t="shared" si="16"/>
        <v>1997</v>
      </c>
      <c r="I552" t="str">
        <f t="shared" si="17"/>
        <v>good</v>
      </c>
    </row>
    <row r="553" spans="1:9" x14ac:dyDescent="0.2">
      <c r="A553">
        <v>6888</v>
      </c>
      <c r="B553">
        <v>9265</v>
      </c>
      <c r="C553">
        <v>940711</v>
      </c>
      <c r="D553">
        <v>39576</v>
      </c>
      <c r="E553">
        <v>12</v>
      </c>
      <c r="F553" t="s">
        <v>7165</v>
      </c>
      <c r="G553" t="s">
        <v>13458</v>
      </c>
      <c r="H553">
        <f t="shared" si="16"/>
        <v>1994</v>
      </c>
      <c r="I553" t="str">
        <f t="shared" si="17"/>
        <v>good</v>
      </c>
    </row>
    <row r="554" spans="1:9" x14ac:dyDescent="0.2">
      <c r="A554">
        <v>6895</v>
      </c>
      <c r="B554">
        <v>9307</v>
      </c>
      <c r="C554">
        <v>940919</v>
      </c>
      <c r="D554">
        <v>41904</v>
      </c>
      <c r="E554">
        <v>12</v>
      </c>
      <c r="F554" t="s">
        <v>13485</v>
      </c>
      <c r="G554" t="s">
        <v>13458</v>
      </c>
      <c r="H554">
        <f t="shared" si="16"/>
        <v>1994</v>
      </c>
      <c r="I554" t="str">
        <f t="shared" si="17"/>
        <v>good</v>
      </c>
    </row>
    <row r="555" spans="1:9" x14ac:dyDescent="0.2">
      <c r="A555">
        <v>6903</v>
      </c>
      <c r="B555">
        <v>9337</v>
      </c>
      <c r="C555">
        <v>940604</v>
      </c>
      <c r="D555">
        <v>52128</v>
      </c>
      <c r="E555">
        <v>24</v>
      </c>
      <c r="F555" t="s">
        <v>13008</v>
      </c>
      <c r="G555" t="s">
        <v>13458</v>
      </c>
      <c r="H555">
        <f t="shared" si="16"/>
        <v>1994</v>
      </c>
      <c r="I555" t="str">
        <f t="shared" si="17"/>
        <v>good</v>
      </c>
    </row>
    <row r="556" spans="1:9" x14ac:dyDescent="0.2">
      <c r="A556">
        <v>6908</v>
      </c>
      <c r="B556">
        <v>9353</v>
      </c>
      <c r="C556">
        <v>970608</v>
      </c>
      <c r="D556">
        <v>188616</v>
      </c>
      <c r="E556">
        <v>24</v>
      </c>
      <c r="F556" t="s">
        <v>13010</v>
      </c>
      <c r="G556" t="s">
        <v>13466</v>
      </c>
      <c r="H556">
        <f t="shared" si="16"/>
        <v>1997</v>
      </c>
      <c r="I556" t="str">
        <f t="shared" si="17"/>
        <v>good</v>
      </c>
    </row>
    <row r="557" spans="1:9" x14ac:dyDescent="0.2">
      <c r="A557">
        <v>6913</v>
      </c>
      <c r="B557">
        <v>9377</v>
      </c>
      <c r="C557">
        <v>970429</v>
      </c>
      <c r="D557">
        <v>99936</v>
      </c>
      <c r="E557">
        <v>24</v>
      </c>
      <c r="F557" t="s">
        <v>13014</v>
      </c>
      <c r="G557" t="s">
        <v>13466</v>
      </c>
      <c r="H557">
        <f t="shared" si="16"/>
        <v>1997</v>
      </c>
      <c r="I557" t="str">
        <f t="shared" si="17"/>
        <v>good</v>
      </c>
    </row>
    <row r="558" spans="1:9" x14ac:dyDescent="0.2">
      <c r="A558">
        <v>6919</v>
      </c>
      <c r="B558">
        <v>9403</v>
      </c>
      <c r="C558">
        <v>940805</v>
      </c>
      <c r="D558">
        <v>120888</v>
      </c>
      <c r="E558">
        <v>36</v>
      </c>
      <c r="F558" t="s">
        <v>10924</v>
      </c>
      <c r="G558" t="s">
        <v>13458</v>
      </c>
      <c r="H558">
        <f t="shared" si="16"/>
        <v>1994</v>
      </c>
      <c r="I558" t="str">
        <f t="shared" si="17"/>
        <v>good</v>
      </c>
    </row>
    <row r="559" spans="1:9" x14ac:dyDescent="0.2">
      <c r="A559">
        <v>6921</v>
      </c>
      <c r="B559">
        <v>9422</v>
      </c>
      <c r="C559">
        <v>961029</v>
      </c>
      <c r="D559">
        <v>86184</v>
      </c>
      <c r="E559">
        <v>12</v>
      </c>
      <c r="F559" t="s">
        <v>13537</v>
      </c>
      <c r="G559" t="s">
        <v>13458</v>
      </c>
      <c r="H559">
        <f t="shared" si="16"/>
        <v>1996</v>
      </c>
      <c r="I559" t="str">
        <f t="shared" si="17"/>
        <v>good</v>
      </c>
    </row>
    <row r="560" spans="1:9" x14ac:dyDescent="0.2">
      <c r="A560">
        <v>6922</v>
      </c>
      <c r="B560">
        <v>9424</v>
      </c>
      <c r="C560">
        <v>970826</v>
      </c>
      <c r="D560">
        <v>83628</v>
      </c>
      <c r="E560">
        <v>36</v>
      </c>
      <c r="F560" t="s">
        <v>8983</v>
      </c>
      <c r="G560" t="s">
        <v>13466</v>
      </c>
      <c r="H560">
        <f t="shared" si="16"/>
        <v>1997</v>
      </c>
      <c r="I560" t="str">
        <f t="shared" si="17"/>
        <v>good</v>
      </c>
    </row>
    <row r="561" spans="1:9" x14ac:dyDescent="0.2">
      <c r="A561">
        <v>6923</v>
      </c>
      <c r="B561">
        <v>9433</v>
      </c>
      <c r="C561">
        <v>981005</v>
      </c>
      <c r="D561">
        <v>44640</v>
      </c>
      <c r="E561">
        <v>24</v>
      </c>
      <c r="F561" t="s">
        <v>7611</v>
      </c>
      <c r="G561" t="s">
        <v>13466</v>
      </c>
      <c r="H561">
        <f t="shared" si="16"/>
        <v>1998</v>
      </c>
      <c r="I561" t="str">
        <f t="shared" si="17"/>
        <v>good</v>
      </c>
    </row>
    <row r="562" spans="1:9" x14ac:dyDescent="0.2">
      <c r="A562">
        <v>6926</v>
      </c>
      <c r="B562">
        <v>9455</v>
      </c>
      <c r="C562">
        <v>980207</v>
      </c>
      <c r="D562">
        <v>374760</v>
      </c>
      <c r="E562">
        <v>60</v>
      </c>
      <c r="F562" t="s">
        <v>13590</v>
      </c>
      <c r="G562" t="s">
        <v>13466</v>
      </c>
      <c r="H562">
        <f t="shared" si="16"/>
        <v>1998</v>
      </c>
      <c r="I562" t="str">
        <f t="shared" si="17"/>
        <v>good</v>
      </c>
    </row>
    <row r="563" spans="1:9" x14ac:dyDescent="0.2">
      <c r="A563">
        <v>6929</v>
      </c>
      <c r="B563">
        <v>9472</v>
      </c>
      <c r="C563">
        <v>950508</v>
      </c>
      <c r="D563">
        <v>36396</v>
      </c>
      <c r="E563">
        <v>12</v>
      </c>
      <c r="F563" t="s">
        <v>13027</v>
      </c>
      <c r="G563" t="s">
        <v>13458</v>
      </c>
      <c r="H563">
        <f t="shared" si="16"/>
        <v>1995</v>
      </c>
      <c r="I563" t="str">
        <f t="shared" si="17"/>
        <v>good</v>
      </c>
    </row>
    <row r="564" spans="1:9" x14ac:dyDescent="0.2">
      <c r="A564">
        <v>6932</v>
      </c>
      <c r="B564">
        <v>9491</v>
      </c>
      <c r="C564">
        <v>980625</v>
      </c>
      <c r="D564">
        <v>225504</v>
      </c>
      <c r="E564">
        <v>48</v>
      </c>
      <c r="F564" t="s">
        <v>13030</v>
      </c>
      <c r="G564" t="s">
        <v>13466</v>
      </c>
      <c r="H564">
        <f t="shared" si="16"/>
        <v>1998</v>
      </c>
      <c r="I564" t="str">
        <f t="shared" si="17"/>
        <v>good</v>
      </c>
    </row>
    <row r="565" spans="1:9" x14ac:dyDescent="0.2">
      <c r="A565">
        <v>6933</v>
      </c>
      <c r="B565">
        <v>9493</v>
      </c>
      <c r="C565">
        <v>950909</v>
      </c>
      <c r="D565">
        <v>188688</v>
      </c>
      <c r="E565">
        <v>48</v>
      </c>
      <c r="F565" t="s">
        <v>13511</v>
      </c>
      <c r="G565" t="s">
        <v>13466</v>
      </c>
      <c r="H565">
        <f t="shared" si="16"/>
        <v>1995</v>
      </c>
      <c r="I565" t="str">
        <f t="shared" si="17"/>
        <v>good</v>
      </c>
    </row>
    <row r="566" spans="1:9" x14ac:dyDescent="0.2">
      <c r="A566">
        <v>6934</v>
      </c>
      <c r="B566">
        <v>9494</v>
      </c>
      <c r="C566">
        <v>970209</v>
      </c>
      <c r="D566">
        <v>116832</v>
      </c>
      <c r="E566">
        <v>12</v>
      </c>
      <c r="F566" t="s">
        <v>13041</v>
      </c>
      <c r="G566" t="s">
        <v>13458</v>
      </c>
      <c r="H566">
        <f t="shared" si="16"/>
        <v>1997</v>
      </c>
      <c r="I566" t="str">
        <f t="shared" si="17"/>
        <v>good</v>
      </c>
    </row>
    <row r="567" spans="1:9" x14ac:dyDescent="0.2">
      <c r="A567">
        <v>6938</v>
      </c>
      <c r="B567">
        <v>9504</v>
      </c>
      <c r="C567">
        <v>970310</v>
      </c>
      <c r="D567">
        <v>341280</v>
      </c>
      <c r="E567">
        <v>60</v>
      </c>
      <c r="F567" t="s">
        <v>7701</v>
      </c>
      <c r="G567" t="s">
        <v>13466</v>
      </c>
      <c r="H567">
        <f t="shared" si="16"/>
        <v>1997</v>
      </c>
      <c r="I567" t="str">
        <f t="shared" si="17"/>
        <v>good</v>
      </c>
    </row>
    <row r="568" spans="1:9" x14ac:dyDescent="0.2">
      <c r="A568">
        <v>6940</v>
      </c>
      <c r="B568">
        <v>9510</v>
      </c>
      <c r="C568">
        <v>961122</v>
      </c>
      <c r="D568">
        <v>228276</v>
      </c>
      <c r="E568">
        <v>36</v>
      </c>
      <c r="F568" t="s">
        <v>13044</v>
      </c>
      <c r="G568" t="s">
        <v>13466</v>
      </c>
      <c r="H568">
        <f t="shared" si="16"/>
        <v>1996</v>
      </c>
      <c r="I568" t="str">
        <f t="shared" si="17"/>
        <v>good</v>
      </c>
    </row>
    <row r="569" spans="1:9" x14ac:dyDescent="0.2">
      <c r="A569">
        <v>6942</v>
      </c>
      <c r="B569">
        <v>9513</v>
      </c>
      <c r="C569">
        <v>970716</v>
      </c>
      <c r="D569">
        <v>18324</v>
      </c>
      <c r="E569">
        <v>12</v>
      </c>
      <c r="F569" t="s">
        <v>3219</v>
      </c>
      <c r="G569" t="s">
        <v>13458</v>
      </c>
      <c r="H569">
        <f t="shared" si="16"/>
        <v>1997</v>
      </c>
      <c r="I569" t="str">
        <f t="shared" si="17"/>
        <v>good</v>
      </c>
    </row>
    <row r="570" spans="1:9" x14ac:dyDescent="0.2">
      <c r="A570">
        <v>6944</v>
      </c>
      <c r="B570">
        <v>9548</v>
      </c>
      <c r="C570">
        <v>961115</v>
      </c>
      <c r="D570">
        <v>46176</v>
      </c>
      <c r="E570">
        <v>48</v>
      </c>
      <c r="F570" t="s">
        <v>13050</v>
      </c>
      <c r="G570" t="s">
        <v>13466</v>
      </c>
      <c r="H570">
        <f t="shared" si="16"/>
        <v>1996</v>
      </c>
      <c r="I570" t="str">
        <f t="shared" si="17"/>
        <v>good</v>
      </c>
    </row>
    <row r="571" spans="1:9" x14ac:dyDescent="0.2">
      <c r="A571">
        <v>6948</v>
      </c>
      <c r="B571">
        <v>9560</v>
      </c>
      <c r="C571">
        <v>980315</v>
      </c>
      <c r="D571">
        <v>157068</v>
      </c>
      <c r="E571">
        <v>36</v>
      </c>
      <c r="F571" t="s">
        <v>13504</v>
      </c>
      <c r="G571" t="s">
        <v>13466</v>
      </c>
      <c r="H571">
        <f t="shared" si="16"/>
        <v>1998</v>
      </c>
      <c r="I571" t="str">
        <f t="shared" si="17"/>
        <v>good</v>
      </c>
    </row>
    <row r="572" spans="1:9" x14ac:dyDescent="0.2">
      <c r="A572">
        <v>6949</v>
      </c>
      <c r="B572">
        <v>9583</v>
      </c>
      <c r="C572">
        <v>951212</v>
      </c>
      <c r="D572">
        <v>104712</v>
      </c>
      <c r="E572">
        <v>24</v>
      </c>
      <c r="F572" t="s">
        <v>13504</v>
      </c>
      <c r="G572" t="s">
        <v>13458</v>
      </c>
      <c r="H572">
        <f t="shared" si="16"/>
        <v>1995</v>
      </c>
      <c r="I572" t="str">
        <f t="shared" si="17"/>
        <v>good</v>
      </c>
    </row>
    <row r="573" spans="1:9" x14ac:dyDescent="0.2">
      <c r="A573">
        <v>6950</v>
      </c>
      <c r="B573">
        <v>9591</v>
      </c>
      <c r="C573">
        <v>950411</v>
      </c>
      <c r="D573">
        <v>104712</v>
      </c>
      <c r="E573">
        <v>24</v>
      </c>
      <c r="F573" t="s">
        <v>13504</v>
      </c>
      <c r="G573" t="s">
        <v>13458</v>
      </c>
      <c r="H573">
        <f t="shared" si="16"/>
        <v>1995</v>
      </c>
      <c r="I573" t="str">
        <f t="shared" si="17"/>
        <v>good</v>
      </c>
    </row>
    <row r="574" spans="1:9" x14ac:dyDescent="0.2">
      <c r="A574">
        <v>6955</v>
      </c>
      <c r="B574">
        <v>9627</v>
      </c>
      <c r="C574">
        <v>951122</v>
      </c>
      <c r="D574">
        <v>244368</v>
      </c>
      <c r="E574">
        <v>48</v>
      </c>
      <c r="F574" t="s">
        <v>10262</v>
      </c>
      <c r="G574" t="s">
        <v>13466</v>
      </c>
      <c r="H574">
        <f t="shared" si="16"/>
        <v>1995</v>
      </c>
      <c r="I574" t="str">
        <f t="shared" si="17"/>
        <v>good</v>
      </c>
    </row>
    <row r="575" spans="1:9" x14ac:dyDescent="0.2">
      <c r="A575">
        <v>6956</v>
      </c>
      <c r="B575">
        <v>9631</v>
      </c>
      <c r="C575">
        <v>971109</v>
      </c>
      <c r="D575">
        <v>59448</v>
      </c>
      <c r="E575">
        <v>24</v>
      </c>
      <c r="F575" t="s">
        <v>13561</v>
      </c>
      <c r="G575" t="s">
        <v>13466</v>
      </c>
      <c r="H575">
        <f t="shared" si="16"/>
        <v>1997</v>
      </c>
      <c r="I575" t="str">
        <f t="shared" si="17"/>
        <v>good</v>
      </c>
    </row>
    <row r="576" spans="1:9" x14ac:dyDescent="0.2">
      <c r="A576">
        <v>6959</v>
      </c>
      <c r="B576">
        <v>9633</v>
      </c>
      <c r="C576">
        <v>970630</v>
      </c>
      <c r="D576">
        <v>59448</v>
      </c>
      <c r="E576">
        <v>24</v>
      </c>
      <c r="F576" t="s">
        <v>13561</v>
      </c>
      <c r="G576" t="s">
        <v>13477</v>
      </c>
      <c r="H576">
        <f t="shared" si="16"/>
        <v>1997</v>
      </c>
      <c r="I576" t="str">
        <f t="shared" si="17"/>
        <v>bad</v>
      </c>
    </row>
    <row r="577" spans="1:9" x14ac:dyDescent="0.2">
      <c r="A577">
        <v>6960</v>
      </c>
      <c r="B577">
        <v>9640</v>
      </c>
      <c r="C577">
        <v>950111</v>
      </c>
      <c r="D577">
        <v>76416</v>
      </c>
      <c r="E577">
        <v>24</v>
      </c>
      <c r="F577" t="s">
        <v>13498</v>
      </c>
      <c r="G577" t="s">
        <v>13458</v>
      </c>
      <c r="H577">
        <f t="shared" si="16"/>
        <v>1995</v>
      </c>
      <c r="I577" t="str">
        <f t="shared" si="17"/>
        <v>good</v>
      </c>
    </row>
    <row r="578" spans="1:9" x14ac:dyDescent="0.2">
      <c r="A578">
        <v>6961</v>
      </c>
      <c r="B578">
        <v>9645</v>
      </c>
      <c r="C578">
        <v>960606</v>
      </c>
      <c r="D578">
        <v>176148</v>
      </c>
      <c r="E578">
        <v>36</v>
      </c>
      <c r="F578" t="s">
        <v>13069</v>
      </c>
      <c r="G578" t="s">
        <v>13466</v>
      </c>
      <c r="H578">
        <f t="shared" ref="H578:H641" si="18">1900+LEFT(C578,2)</f>
        <v>1996</v>
      </c>
      <c r="I578" t="str">
        <f t="shared" ref="I578:I641" si="19">IF(OR(G578="A",G578="C"),"good","bad")</f>
        <v>good</v>
      </c>
    </row>
    <row r="579" spans="1:9" x14ac:dyDescent="0.2">
      <c r="A579">
        <v>6962</v>
      </c>
      <c r="B579">
        <v>9646</v>
      </c>
      <c r="C579">
        <v>980402</v>
      </c>
      <c r="D579">
        <v>279072</v>
      </c>
      <c r="E579">
        <v>48</v>
      </c>
      <c r="F579" t="s">
        <v>13508</v>
      </c>
      <c r="G579" t="s">
        <v>13466</v>
      </c>
      <c r="H579">
        <f t="shared" si="18"/>
        <v>1998</v>
      </c>
      <c r="I579" t="str">
        <f t="shared" si="19"/>
        <v>good</v>
      </c>
    </row>
    <row r="580" spans="1:9" x14ac:dyDescent="0.2">
      <c r="A580">
        <v>6965</v>
      </c>
      <c r="B580">
        <v>9656</v>
      </c>
      <c r="C580">
        <v>950613</v>
      </c>
      <c r="D580">
        <v>139536</v>
      </c>
      <c r="E580">
        <v>24</v>
      </c>
      <c r="F580" t="s">
        <v>13508</v>
      </c>
      <c r="G580" t="s">
        <v>13458</v>
      </c>
      <c r="H580">
        <f t="shared" si="18"/>
        <v>1995</v>
      </c>
      <c r="I580" t="str">
        <f t="shared" si="19"/>
        <v>good</v>
      </c>
    </row>
    <row r="581" spans="1:9" x14ac:dyDescent="0.2">
      <c r="A581">
        <v>6969</v>
      </c>
      <c r="B581">
        <v>9673</v>
      </c>
      <c r="C581">
        <v>980912</v>
      </c>
      <c r="D581">
        <v>88200</v>
      </c>
      <c r="E581">
        <v>36</v>
      </c>
      <c r="F581" t="s">
        <v>5103</v>
      </c>
      <c r="G581" t="s">
        <v>13466</v>
      </c>
      <c r="H581">
        <f t="shared" si="18"/>
        <v>1998</v>
      </c>
      <c r="I581" t="str">
        <f t="shared" si="19"/>
        <v>good</v>
      </c>
    </row>
    <row r="582" spans="1:9" x14ac:dyDescent="0.2">
      <c r="A582">
        <v>6970</v>
      </c>
      <c r="B582">
        <v>9677</v>
      </c>
      <c r="C582">
        <v>970617</v>
      </c>
      <c r="D582">
        <v>31620</v>
      </c>
      <c r="E582">
        <v>60</v>
      </c>
      <c r="F582" t="s">
        <v>13083</v>
      </c>
      <c r="G582" t="s">
        <v>13466</v>
      </c>
      <c r="H582">
        <f t="shared" si="18"/>
        <v>1997</v>
      </c>
      <c r="I582" t="str">
        <f t="shared" si="19"/>
        <v>good</v>
      </c>
    </row>
    <row r="583" spans="1:9" x14ac:dyDescent="0.2">
      <c r="A583">
        <v>6984</v>
      </c>
      <c r="B583">
        <v>9730</v>
      </c>
      <c r="C583">
        <v>970815</v>
      </c>
      <c r="D583">
        <v>116040</v>
      </c>
      <c r="E583">
        <v>60</v>
      </c>
      <c r="F583" t="s">
        <v>4256</v>
      </c>
      <c r="G583" t="s">
        <v>13466</v>
      </c>
      <c r="H583">
        <f t="shared" si="18"/>
        <v>1997</v>
      </c>
      <c r="I583" t="str">
        <f t="shared" si="19"/>
        <v>good</v>
      </c>
    </row>
    <row r="584" spans="1:9" x14ac:dyDescent="0.2">
      <c r="A584">
        <v>6985</v>
      </c>
      <c r="B584">
        <v>9731</v>
      </c>
      <c r="C584">
        <v>951122</v>
      </c>
      <c r="D584">
        <v>113796</v>
      </c>
      <c r="E584">
        <v>36</v>
      </c>
      <c r="F584" t="s">
        <v>13501</v>
      </c>
      <c r="G584" t="s">
        <v>13458</v>
      </c>
      <c r="H584">
        <f t="shared" si="18"/>
        <v>1995</v>
      </c>
      <c r="I584" t="str">
        <f t="shared" si="19"/>
        <v>good</v>
      </c>
    </row>
    <row r="585" spans="1:9" x14ac:dyDescent="0.2">
      <c r="A585">
        <v>6986</v>
      </c>
      <c r="B585">
        <v>9750</v>
      </c>
      <c r="C585">
        <v>950211</v>
      </c>
      <c r="D585">
        <v>151728</v>
      </c>
      <c r="E585">
        <v>48</v>
      </c>
      <c r="F585" t="s">
        <v>13501</v>
      </c>
      <c r="G585" t="s">
        <v>13477</v>
      </c>
      <c r="H585">
        <f t="shared" si="18"/>
        <v>1995</v>
      </c>
      <c r="I585" t="str">
        <f t="shared" si="19"/>
        <v>bad</v>
      </c>
    </row>
    <row r="586" spans="1:9" x14ac:dyDescent="0.2">
      <c r="A586">
        <v>6992</v>
      </c>
      <c r="B586">
        <v>9790</v>
      </c>
      <c r="C586">
        <v>960727</v>
      </c>
      <c r="D586">
        <v>133968</v>
      </c>
      <c r="E586">
        <v>48</v>
      </c>
      <c r="F586" t="s">
        <v>5405</v>
      </c>
      <c r="G586" t="s">
        <v>13466</v>
      </c>
      <c r="H586">
        <f t="shared" si="18"/>
        <v>1996</v>
      </c>
      <c r="I586" t="str">
        <f t="shared" si="19"/>
        <v>good</v>
      </c>
    </row>
    <row r="587" spans="1:9" x14ac:dyDescent="0.2">
      <c r="A587">
        <v>6995</v>
      </c>
      <c r="B587">
        <v>9814</v>
      </c>
      <c r="C587">
        <v>960926</v>
      </c>
      <c r="D587">
        <v>96168</v>
      </c>
      <c r="E587">
        <v>12</v>
      </c>
      <c r="F587" t="s">
        <v>13533</v>
      </c>
      <c r="G587" t="s">
        <v>13458</v>
      </c>
      <c r="H587">
        <f t="shared" si="18"/>
        <v>1996</v>
      </c>
      <c r="I587" t="str">
        <f t="shared" si="19"/>
        <v>good</v>
      </c>
    </row>
    <row r="588" spans="1:9" x14ac:dyDescent="0.2">
      <c r="A588">
        <v>6996</v>
      </c>
      <c r="B588">
        <v>9828</v>
      </c>
      <c r="C588">
        <v>950413</v>
      </c>
      <c r="D588">
        <v>126600</v>
      </c>
      <c r="E588">
        <v>24</v>
      </c>
      <c r="F588" t="s">
        <v>13505</v>
      </c>
      <c r="G588" t="s">
        <v>13458</v>
      </c>
      <c r="H588">
        <f t="shared" si="18"/>
        <v>1995</v>
      </c>
      <c r="I588" t="str">
        <f t="shared" si="19"/>
        <v>good</v>
      </c>
    </row>
    <row r="589" spans="1:9" x14ac:dyDescent="0.2">
      <c r="A589">
        <v>6998</v>
      </c>
      <c r="B589">
        <v>9833</v>
      </c>
      <c r="C589">
        <v>940521</v>
      </c>
      <c r="D589">
        <v>97632</v>
      </c>
      <c r="E589">
        <v>12</v>
      </c>
      <c r="F589" t="s">
        <v>5186</v>
      </c>
      <c r="G589" t="s">
        <v>13458</v>
      </c>
      <c r="H589">
        <f t="shared" si="18"/>
        <v>1994</v>
      </c>
      <c r="I589" t="str">
        <f t="shared" si="19"/>
        <v>good</v>
      </c>
    </row>
    <row r="590" spans="1:9" x14ac:dyDescent="0.2">
      <c r="A590">
        <v>7001</v>
      </c>
      <c r="B590">
        <v>9859</v>
      </c>
      <c r="C590">
        <v>970810</v>
      </c>
      <c r="D590">
        <v>300600</v>
      </c>
      <c r="E590">
        <v>60</v>
      </c>
      <c r="F590" t="s">
        <v>13564</v>
      </c>
      <c r="G590" t="s">
        <v>13466</v>
      </c>
      <c r="H590">
        <f t="shared" si="18"/>
        <v>1997</v>
      </c>
      <c r="I590" t="str">
        <f t="shared" si="19"/>
        <v>good</v>
      </c>
    </row>
    <row r="591" spans="1:9" x14ac:dyDescent="0.2">
      <c r="A591">
        <v>7004</v>
      </c>
      <c r="B591">
        <v>9869</v>
      </c>
      <c r="C591">
        <v>950315</v>
      </c>
      <c r="D591">
        <v>331560</v>
      </c>
      <c r="E591">
        <v>60</v>
      </c>
      <c r="F591" t="s">
        <v>13121</v>
      </c>
      <c r="G591" t="s">
        <v>13466</v>
      </c>
      <c r="H591">
        <f t="shared" si="18"/>
        <v>1995</v>
      </c>
      <c r="I591" t="str">
        <f t="shared" si="19"/>
        <v>good</v>
      </c>
    </row>
    <row r="592" spans="1:9" x14ac:dyDescent="0.2">
      <c r="A592">
        <v>7008</v>
      </c>
      <c r="B592">
        <v>9897</v>
      </c>
      <c r="C592">
        <v>950922</v>
      </c>
      <c r="D592">
        <v>36168</v>
      </c>
      <c r="E592">
        <v>12</v>
      </c>
      <c r="F592" t="s">
        <v>13512</v>
      </c>
      <c r="G592" t="s">
        <v>13458</v>
      </c>
      <c r="H592">
        <f t="shared" si="18"/>
        <v>1995</v>
      </c>
      <c r="I592" t="str">
        <f t="shared" si="19"/>
        <v>good</v>
      </c>
    </row>
    <row r="593" spans="1:9" x14ac:dyDescent="0.2">
      <c r="A593">
        <v>7013</v>
      </c>
      <c r="B593">
        <v>9928</v>
      </c>
      <c r="C593">
        <v>960802</v>
      </c>
      <c r="D593">
        <v>89340</v>
      </c>
      <c r="E593">
        <v>60</v>
      </c>
      <c r="F593" t="s">
        <v>8737</v>
      </c>
      <c r="G593" t="s">
        <v>13466</v>
      </c>
      <c r="H593">
        <f t="shared" si="18"/>
        <v>1996</v>
      </c>
      <c r="I593" t="str">
        <f t="shared" si="19"/>
        <v>good</v>
      </c>
    </row>
    <row r="594" spans="1:9" x14ac:dyDescent="0.2">
      <c r="A594">
        <v>7034</v>
      </c>
      <c r="B594">
        <v>10001</v>
      </c>
      <c r="C594">
        <v>960711</v>
      </c>
      <c r="D594">
        <v>19044</v>
      </c>
      <c r="E594">
        <v>36</v>
      </c>
      <c r="F594" t="s">
        <v>9767</v>
      </c>
      <c r="G594" t="s">
        <v>13466</v>
      </c>
      <c r="H594">
        <f t="shared" si="18"/>
        <v>1996</v>
      </c>
      <c r="I594" t="str">
        <f t="shared" si="19"/>
        <v>good</v>
      </c>
    </row>
    <row r="595" spans="1:9" x14ac:dyDescent="0.2">
      <c r="A595">
        <v>7035</v>
      </c>
      <c r="B595">
        <v>10005</v>
      </c>
      <c r="C595">
        <v>980729</v>
      </c>
      <c r="D595">
        <v>210744</v>
      </c>
      <c r="E595">
        <v>36</v>
      </c>
      <c r="F595" t="s">
        <v>13605</v>
      </c>
      <c r="G595" t="s">
        <v>13466</v>
      </c>
      <c r="H595">
        <f t="shared" si="18"/>
        <v>1998</v>
      </c>
      <c r="I595" t="str">
        <f t="shared" si="19"/>
        <v>good</v>
      </c>
    </row>
    <row r="596" spans="1:9" x14ac:dyDescent="0.2">
      <c r="A596">
        <v>7036</v>
      </c>
      <c r="B596">
        <v>10019</v>
      </c>
      <c r="C596">
        <v>960925</v>
      </c>
      <c r="D596">
        <v>194940</v>
      </c>
      <c r="E596">
        <v>36</v>
      </c>
      <c r="F596" t="s">
        <v>13141</v>
      </c>
      <c r="G596" t="s">
        <v>13466</v>
      </c>
      <c r="H596">
        <f t="shared" si="18"/>
        <v>1996</v>
      </c>
      <c r="I596" t="str">
        <f t="shared" si="19"/>
        <v>good</v>
      </c>
    </row>
    <row r="597" spans="1:9" x14ac:dyDescent="0.2">
      <c r="A597">
        <v>7037</v>
      </c>
      <c r="B597">
        <v>10022</v>
      </c>
      <c r="C597">
        <v>980103</v>
      </c>
      <c r="D597">
        <v>218064</v>
      </c>
      <c r="E597">
        <v>48</v>
      </c>
      <c r="F597" t="s">
        <v>10574</v>
      </c>
      <c r="G597" t="s">
        <v>13466</v>
      </c>
      <c r="H597">
        <f t="shared" si="18"/>
        <v>1998</v>
      </c>
      <c r="I597" t="str">
        <f t="shared" si="19"/>
        <v>good</v>
      </c>
    </row>
    <row r="598" spans="1:9" x14ac:dyDescent="0.2">
      <c r="A598">
        <v>7046</v>
      </c>
      <c r="B598">
        <v>10049</v>
      </c>
      <c r="C598">
        <v>970328</v>
      </c>
      <c r="D598">
        <v>91632</v>
      </c>
      <c r="E598">
        <v>12</v>
      </c>
      <c r="F598" t="s">
        <v>5335</v>
      </c>
      <c r="G598" t="s">
        <v>13458</v>
      </c>
      <c r="H598">
        <f t="shared" si="18"/>
        <v>1997</v>
      </c>
      <c r="I598" t="str">
        <f t="shared" si="19"/>
        <v>good</v>
      </c>
    </row>
    <row r="599" spans="1:9" x14ac:dyDescent="0.2">
      <c r="A599">
        <v>7049</v>
      </c>
      <c r="B599">
        <v>10063</v>
      </c>
      <c r="C599">
        <v>970624</v>
      </c>
      <c r="D599">
        <v>233424</v>
      </c>
      <c r="E599">
        <v>36</v>
      </c>
      <c r="F599" t="s">
        <v>13560</v>
      </c>
      <c r="G599" t="s">
        <v>13466</v>
      </c>
      <c r="H599">
        <f t="shared" si="18"/>
        <v>1997</v>
      </c>
      <c r="I599" t="str">
        <f t="shared" si="19"/>
        <v>good</v>
      </c>
    </row>
    <row r="600" spans="1:9" x14ac:dyDescent="0.2">
      <c r="A600">
        <v>7050</v>
      </c>
      <c r="B600">
        <v>10065</v>
      </c>
      <c r="C600">
        <v>970923</v>
      </c>
      <c r="D600">
        <v>311232</v>
      </c>
      <c r="E600">
        <v>48</v>
      </c>
      <c r="F600" t="s">
        <v>13560</v>
      </c>
      <c r="G600" t="s">
        <v>13466</v>
      </c>
      <c r="H600">
        <f t="shared" si="18"/>
        <v>1997</v>
      </c>
      <c r="I600" t="str">
        <f t="shared" si="19"/>
        <v>good</v>
      </c>
    </row>
    <row r="601" spans="1:9" x14ac:dyDescent="0.2">
      <c r="A601">
        <v>7051</v>
      </c>
      <c r="B601">
        <v>10068</v>
      </c>
      <c r="C601">
        <v>970728</v>
      </c>
      <c r="D601">
        <v>77808</v>
      </c>
      <c r="E601">
        <v>12</v>
      </c>
      <c r="F601" t="s">
        <v>13560</v>
      </c>
      <c r="G601" t="s">
        <v>13458</v>
      </c>
      <c r="H601">
        <f t="shared" si="18"/>
        <v>1997</v>
      </c>
      <c r="I601" t="str">
        <f t="shared" si="19"/>
        <v>good</v>
      </c>
    </row>
    <row r="602" spans="1:9" x14ac:dyDescent="0.2">
      <c r="A602">
        <v>7055</v>
      </c>
      <c r="B602">
        <v>10079</v>
      </c>
      <c r="C602">
        <v>940406</v>
      </c>
      <c r="D602">
        <v>167100</v>
      </c>
      <c r="E602">
        <v>60</v>
      </c>
      <c r="F602" t="s">
        <v>3440</v>
      </c>
      <c r="G602" t="s">
        <v>13466</v>
      </c>
      <c r="H602">
        <f t="shared" si="18"/>
        <v>1994</v>
      </c>
      <c r="I602" t="str">
        <f t="shared" si="19"/>
        <v>good</v>
      </c>
    </row>
    <row r="603" spans="1:9" x14ac:dyDescent="0.2">
      <c r="A603">
        <v>7057</v>
      </c>
      <c r="B603">
        <v>10093</v>
      </c>
      <c r="C603">
        <v>951020</v>
      </c>
      <c r="D603">
        <v>231696</v>
      </c>
      <c r="E603">
        <v>36</v>
      </c>
      <c r="F603" t="s">
        <v>13164</v>
      </c>
      <c r="G603" t="s">
        <v>13458</v>
      </c>
      <c r="H603">
        <f t="shared" si="18"/>
        <v>1995</v>
      </c>
      <c r="I603" t="str">
        <f t="shared" si="19"/>
        <v>good</v>
      </c>
    </row>
    <row r="604" spans="1:9" x14ac:dyDescent="0.2">
      <c r="A604">
        <v>7061</v>
      </c>
      <c r="B604">
        <v>10105</v>
      </c>
      <c r="C604">
        <v>940827</v>
      </c>
      <c r="D604">
        <v>121896</v>
      </c>
      <c r="E604">
        <v>24</v>
      </c>
      <c r="F604" t="s">
        <v>10642</v>
      </c>
      <c r="G604" t="s">
        <v>13458</v>
      </c>
      <c r="H604">
        <f t="shared" si="18"/>
        <v>1994</v>
      </c>
      <c r="I604" t="str">
        <f t="shared" si="19"/>
        <v>good</v>
      </c>
    </row>
    <row r="605" spans="1:9" x14ac:dyDescent="0.2">
      <c r="A605">
        <v>7066</v>
      </c>
      <c r="B605">
        <v>10131</v>
      </c>
      <c r="C605">
        <v>940502</v>
      </c>
      <c r="D605">
        <v>215388</v>
      </c>
      <c r="E605">
        <v>36</v>
      </c>
      <c r="F605" t="s">
        <v>13172</v>
      </c>
      <c r="G605" t="s">
        <v>13457</v>
      </c>
      <c r="H605">
        <f t="shared" si="18"/>
        <v>1994</v>
      </c>
      <c r="I605" t="str">
        <f t="shared" si="19"/>
        <v>bad</v>
      </c>
    </row>
    <row r="606" spans="1:9" x14ac:dyDescent="0.2">
      <c r="A606">
        <v>7067</v>
      </c>
      <c r="B606">
        <v>10134</v>
      </c>
      <c r="C606">
        <v>980111</v>
      </c>
      <c r="D606">
        <v>136368</v>
      </c>
      <c r="E606">
        <v>24</v>
      </c>
      <c r="F606" t="s">
        <v>13589</v>
      </c>
      <c r="G606" t="s">
        <v>13466</v>
      </c>
      <c r="H606">
        <f t="shared" si="18"/>
        <v>1998</v>
      </c>
      <c r="I606" t="str">
        <f t="shared" si="19"/>
        <v>good</v>
      </c>
    </row>
    <row r="607" spans="1:9" x14ac:dyDescent="0.2">
      <c r="A607">
        <v>7072</v>
      </c>
      <c r="B607">
        <v>10148</v>
      </c>
      <c r="C607">
        <v>980127</v>
      </c>
      <c r="D607">
        <v>22104</v>
      </c>
      <c r="E607">
        <v>12</v>
      </c>
      <c r="F607" t="s">
        <v>8794</v>
      </c>
      <c r="G607" t="s">
        <v>13466</v>
      </c>
      <c r="H607">
        <f t="shared" si="18"/>
        <v>1998</v>
      </c>
      <c r="I607" t="str">
        <f t="shared" si="19"/>
        <v>good</v>
      </c>
    </row>
    <row r="608" spans="1:9" x14ac:dyDescent="0.2">
      <c r="A608">
        <v>7085</v>
      </c>
      <c r="B608">
        <v>10202</v>
      </c>
      <c r="C608">
        <v>970619</v>
      </c>
      <c r="D608">
        <v>305424</v>
      </c>
      <c r="E608">
        <v>48</v>
      </c>
      <c r="F608" t="s">
        <v>13559</v>
      </c>
      <c r="G608" t="s">
        <v>13466</v>
      </c>
      <c r="H608">
        <f t="shared" si="18"/>
        <v>1997</v>
      </c>
      <c r="I608" t="str">
        <f t="shared" si="19"/>
        <v>good</v>
      </c>
    </row>
    <row r="609" spans="1:9" x14ac:dyDescent="0.2">
      <c r="A609">
        <v>7087</v>
      </c>
      <c r="B609">
        <v>10215</v>
      </c>
      <c r="C609">
        <v>970220</v>
      </c>
      <c r="D609">
        <v>44304</v>
      </c>
      <c r="E609">
        <v>24</v>
      </c>
      <c r="F609" t="s">
        <v>8125</v>
      </c>
      <c r="G609" t="s">
        <v>13466</v>
      </c>
      <c r="H609">
        <f t="shared" si="18"/>
        <v>1997</v>
      </c>
      <c r="I609" t="str">
        <f t="shared" si="19"/>
        <v>good</v>
      </c>
    </row>
    <row r="610" spans="1:9" x14ac:dyDescent="0.2">
      <c r="A610">
        <v>7088</v>
      </c>
      <c r="B610">
        <v>10233</v>
      </c>
      <c r="C610">
        <v>970503</v>
      </c>
      <c r="D610">
        <v>239160</v>
      </c>
      <c r="E610">
        <v>60</v>
      </c>
      <c r="F610" t="s">
        <v>5613</v>
      </c>
      <c r="G610" t="s">
        <v>13466</v>
      </c>
      <c r="H610">
        <f t="shared" si="18"/>
        <v>1997</v>
      </c>
      <c r="I610" t="str">
        <f t="shared" si="19"/>
        <v>good</v>
      </c>
    </row>
    <row r="611" spans="1:9" x14ac:dyDescent="0.2">
      <c r="A611">
        <v>7091</v>
      </c>
      <c r="B611">
        <v>10243</v>
      </c>
      <c r="C611">
        <v>980922</v>
      </c>
      <c r="D611">
        <v>113436</v>
      </c>
      <c r="E611">
        <v>36</v>
      </c>
      <c r="F611" t="s">
        <v>5032</v>
      </c>
      <c r="G611" t="s">
        <v>13466</v>
      </c>
      <c r="H611">
        <f t="shared" si="18"/>
        <v>1998</v>
      </c>
      <c r="I611" t="str">
        <f t="shared" si="19"/>
        <v>good</v>
      </c>
    </row>
    <row r="612" spans="1:9" x14ac:dyDescent="0.2">
      <c r="A612">
        <v>7096</v>
      </c>
      <c r="B612">
        <v>10257</v>
      </c>
      <c r="C612">
        <v>980902</v>
      </c>
      <c r="D612">
        <v>37812</v>
      </c>
      <c r="E612">
        <v>12</v>
      </c>
      <c r="F612" t="s">
        <v>5032</v>
      </c>
      <c r="G612" t="s">
        <v>13466</v>
      </c>
      <c r="H612">
        <f t="shared" si="18"/>
        <v>1998</v>
      </c>
      <c r="I612" t="str">
        <f t="shared" si="19"/>
        <v>good</v>
      </c>
    </row>
    <row r="613" spans="1:9" x14ac:dyDescent="0.2">
      <c r="A613">
        <v>7097</v>
      </c>
      <c r="B613">
        <v>10266</v>
      </c>
      <c r="C613">
        <v>931223</v>
      </c>
      <c r="D613">
        <v>75624</v>
      </c>
      <c r="E613">
        <v>24</v>
      </c>
      <c r="F613" t="s">
        <v>5032</v>
      </c>
      <c r="G613" t="s">
        <v>13457</v>
      </c>
      <c r="H613">
        <f t="shared" si="18"/>
        <v>1993</v>
      </c>
      <c r="I613" t="str">
        <f t="shared" si="19"/>
        <v>bad</v>
      </c>
    </row>
    <row r="614" spans="1:9" x14ac:dyDescent="0.2">
      <c r="A614">
        <v>7100</v>
      </c>
      <c r="B614">
        <v>10280</v>
      </c>
      <c r="C614">
        <v>971231</v>
      </c>
      <c r="D614">
        <v>348120</v>
      </c>
      <c r="E614">
        <v>60</v>
      </c>
      <c r="F614" t="s">
        <v>13586</v>
      </c>
      <c r="G614" t="s">
        <v>13466</v>
      </c>
      <c r="H614">
        <f t="shared" si="18"/>
        <v>1997</v>
      </c>
      <c r="I614" t="str">
        <f t="shared" si="19"/>
        <v>good</v>
      </c>
    </row>
    <row r="615" spans="1:9" x14ac:dyDescent="0.2">
      <c r="A615">
        <v>7101</v>
      </c>
      <c r="B615">
        <v>10297</v>
      </c>
      <c r="C615">
        <v>961118</v>
      </c>
      <c r="D615">
        <v>421008</v>
      </c>
      <c r="E615">
        <v>48</v>
      </c>
      <c r="F615" t="s">
        <v>13207</v>
      </c>
      <c r="G615" t="s">
        <v>13466</v>
      </c>
      <c r="H615">
        <f t="shared" si="18"/>
        <v>1996</v>
      </c>
      <c r="I615" t="str">
        <f t="shared" si="19"/>
        <v>good</v>
      </c>
    </row>
    <row r="616" spans="1:9" x14ac:dyDescent="0.2">
      <c r="A616">
        <v>7104</v>
      </c>
      <c r="B616">
        <v>10320</v>
      </c>
      <c r="C616">
        <v>931213</v>
      </c>
      <c r="D616">
        <v>259740</v>
      </c>
      <c r="E616">
        <v>60</v>
      </c>
      <c r="F616" t="s">
        <v>13464</v>
      </c>
      <c r="G616" t="s">
        <v>13458</v>
      </c>
      <c r="H616">
        <f t="shared" si="18"/>
        <v>1993</v>
      </c>
      <c r="I616" t="str">
        <f t="shared" si="19"/>
        <v>good</v>
      </c>
    </row>
    <row r="617" spans="1:9" x14ac:dyDescent="0.2">
      <c r="A617">
        <v>7110</v>
      </c>
      <c r="B617">
        <v>10345</v>
      </c>
      <c r="C617">
        <v>980121</v>
      </c>
      <c r="D617">
        <v>31260</v>
      </c>
      <c r="E617">
        <v>12</v>
      </c>
      <c r="F617" t="s">
        <v>13215</v>
      </c>
      <c r="G617" t="s">
        <v>13466</v>
      </c>
      <c r="H617">
        <f t="shared" si="18"/>
        <v>1998</v>
      </c>
      <c r="I617" t="str">
        <f t="shared" si="19"/>
        <v>good</v>
      </c>
    </row>
    <row r="618" spans="1:9" x14ac:dyDescent="0.2">
      <c r="A618">
        <v>7115</v>
      </c>
      <c r="B618">
        <v>10351</v>
      </c>
      <c r="C618">
        <v>970304</v>
      </c>
      <c r="D618">
        <v>88704</v>
      </c>
      <c r="E618">
        <v>48</v>
      </c>
      <c r="F618" t="s">
        <v>4029</v>
      </c>
      <c r="G618" t="s">
        <v>13466</v>
      </c>
      <c r="H618">
        <f t="shared" si="18"/>
        <v>1997</v>
      </c>
      <c r="I618" t="str">
        <f t="shared" si="19"/>
        <v>good</v>
      </c>
    </row>
    <row r="619" spans="1:9" x14ac:dyDescent="0.2">
      <c r="A619">
        <v>7119</v>
      </c>
      <c r="B619">
        <v>10361</v>
      </c>
      <c r="C619">
        <v>970602</v>
      </c>
      <c r="D619">
        <v>86880</v>
      </c>
      <c r="E619">
        <v>12</v>
      </c>
      <c r="F619" t="s">
        <v>13219</v>
      </c>
      <c r="G619" t="s">
        <v>13458</v>
      </c>
      <c r="H619">
        <f t="shared" si="18"/>
        <v>1997</v>
      </c>
      <c r="I619" t="str">
        <f t="shared" si="19"/>
        <v>good</v>
      </c>
    </row>
    <row r="620" spans="1:9" x14ac:dyDescent="0.2">
      <c r="A620">
        <v>7121</v>
      </c>
      <c r="B620">
        <v>10364</v>
      </c>
      <c r="C620">
        <v>931110</v>
      </c>
      <c r="D620">
        <v>21924</v>
      </c>
      <c r="E620">
        <v>36</v>
      </c>
      <c r="F620" t="s">
        <v>13223</v>
      </c>
      <c r="G620" t="s">
        <v>13458</v>
      </c>
      <c r="H620">
        <f t="shared" si="18"/>
        <v>1993</v>
      </c>
      <c r="I620" t="str">
        <f t="shared" si="19"/>
        <v>good</v>
      </c>
    </row>
    <row r="621" spans="1:9" x14ac:dyDescent="0.2">
      <c r="A621">
        <v>7122</v>
      </c>
      <c r="B621">
        <v>10365</v>
      </c>
      <c r="C621">
        <v>970104</v>
      </c>
      <c r="D621">
        <v>260640</v>
      </c>
      <c r="E621">
        <v>36</v>
      </c>
      <c r="F621" t="s">
        <v>13219</v>
      </c>
      <c r="G621" t="s">
        <v>13477</v>
      </c>
      <c r="H621">
        <f t="shared" si="18"/>
        <v>1997</v>
      </c>
      <c r="I621" t="str">
        <f t="shared" si="19"/>
        <v>bad</v>
      </c>
    </row>
    <row r="622" spans="1:9" x14ac:dyDescent="0.2">
      <c r="A622">
        <v>7129</v>
      </c>
      <c r="B622">
        <v>10404</v>
      </c>
      <c r="C622">
        <v>980301</v>
      </c>
      <c r="D622">
        <v>194280</v>
      </c>
      <c r="E622">
        <v>60</v>
      </c>
      <c r="F622" t="s">
        <v>13235</v>
      </c>
      <c r="G622" t="s">
        <v>13466</v>
      </c>
      <c r="H622">
        <f t="shared" si="18"/>
        <v>1998</v>
      </c>
      <c r="I622" t="str">
        <f t="shared" si="19"/>
        <v>good</v>
      </c>
    </row>
    <row r="623" spans="1:9" x14ac:dyDescent="0.2">
      <c r="A623">
        <v>7130</v>
      </c>
      <c r="B623">
        <v>10411</v>
      </c>
      <c r="C623">
        <v>961211</v>
      </c>
      <c r="D623">
        <v>123408</v>
      </c>
      <c r="E623">
        <v>24</v>
      </c>
      <c r="F623" t="s">
        <v>13237</v>
      </c>
      <c r="G623" t="s">
        <v>13458</v>
      </c>
      <c r="H623">
        <f t="shared" si="18"/>
        <v>1996</v>
      </c>
      <c r="I623" t="str">
        <f t="shared" si="19"/>
        <v>good</v>
      </c>
    </row>
    <row r="624" spans="1:9" x14ac:dyDescent="0.2">
      <c r="A624">
        <v>7136</v>
      </c>
      <c r="B624">
        <v>10436</v>
      </c>
      <c r="C624">
        <v>960928</v>
      </c>
      <c r="D624">
        <v>54396</v>
      </c>
      <c r="E624">
        <v>36</v>
      </c>
      <c r="F624" t="s">
        <v>11653</v>
      </c>
      <c r="G624" t="s">
        <v>13466</v>
      </c>
      <c r="H624">
        <f t="shared" si="18"/>
        <v>1996</v>
      </c>
      <c r="I624" t="str">
        <f t="shared" si="19"/>
        <v>good</v>
      </c>
    </row>
    <row r="625" spans="1:9" x14ac:dyDescent="0.2">
      <c r="A625">
        <v>7137</v>
      </c>
      <c r="B625">
        <v>10439</v>
      </c>
      <c r="C625">
        <v>940603</v>
      </c>
      <c r="D625">
        <v>151560</v>
      </c>
      <c r="E625">
        <v>24</v>
      </c>
      <c r="F625" t="s">
        <v>13245</v>
      </c>
      <c r="G625" t="s">
        <v>13458</v>
      </c>
      <c r="H625">
        <f t="shared" si="18"/>
        <v>1994</v>
      </c>
      <c r="I625" t="str">
        <f t="shared" si="19"/>
        <v>good</v>
      </c>
    </row>
    <row r="626" spans="1:9" x14ac:dyDescent="0.2">
      <c r="A626">
        <v>7138</v>
      </c>
      <c r="B626">
        <v>10440</v>
      </c>
      <c r="C626">
        <v>950703</v>
      </c>
      <c r="D626">
        <v>60000</v>
      </c>
      <c r="E626">
        <v>60</v>
      </c>
      <c r="F626" t="s">
        <v>13252</v>
      </c>
      <c r="G626" t="s">
        <v>13466</v>
      </c>
      <c r="H626">
        <f t="shared" si="18"/>
        <v>1995</v>
      </c>
      <c r="I626" t="str">
        <f t="shared" si="19"/>
        <v>good</v>
      </c>
    </row>
    <row r="627" spans="1:9" x14ac:dyDescent="0.2">
      <c r="A627">
        <v>7139</v>
      </c>
      <c r="B627">
        <v>10445</v>
      </c>
      <c r="C627">
        <v>980122</v>
      </c>
      <c r="D627">
        <v>23412</v>
      </c>
      <c r="E627">
        <v>12</v>
      </c>
      <c r="F627" t="s">
        <v>7823</v>
      </c>
      <c r="G627" t="s">
        <v>13466</v>
      </c>
      <c r="H627">
        <f t="shared" si="18"/>
        <v>1998</v>
      </c>
      <c r="I627" t="str">
        <f t="shared" si="19"/>
        <v>good</v>
      </c>
    </row>
    <row r="628" spans="1:9" x14ac:dyDescent="0.2">
      <c r="A628">
        <v>7142</v>
      </c>
      <c r="B628">
        <v>10451</v>
      </c>
      <c r="C628">
        <v>941219</v>
      </c>
      <c r="D628">
        <v>482940</v>
      </c>
      <c r="E628">
        <v>60</v>
      </c>
      <c r="F628" t="s">
        <v>13260</v>
      </c>
      <c r="G628" t="s">
        <v>13477</v>
      </c>
      <c r="H628">
        <f t="shared" si="18"/>
        <v>1994</v>
      </c>
      <c r="I628" t="str">
        <f t="shared" si="19"/>
        <v>bad</v>
      </c>
    </row>
    <row r="629" spans="1:9" x14ac:dyDescent="0.2">
      <c r="A629">
        <v>7147</v>
      </c>
      <c r="B629">
        <v>10478</v>
      </c>
      <c r="C629">
        <v>980102</v>
      </c>
      <c r="D629">
        <v>267600</v>
      </c>
      <c r="E629">
        <v>48</v>
      </c>
      <c r="F629" t="s">
        <v>13587</v>
      </c>
      <c r="G629" t="s">
        <v>13466</v>
      </c>
      <c r="H629">
        <f t="shared" si="18"/>
        <v>1998</v>
      </c>
      <c r="I629" t="str">
        <f t="shared" si="19"/>
        <v>good</v>
      </c>
    </row>
    <row r="630" spans="1:9" x14ac:dyDescent="0.2">
      <c r="A630">
        <v>7151</v>
      </c>
      <c r="B630">
        <v>10493</v>
      </c>
      <c r="C630">
        <v>980218</v>
      </c>
      <c r="D630">
        <v>133800</v>
      </c>
      <c r="E630">
        <v>24</v>
      </c>
      <c r="F630" t="s">
        <v>13587</v>
      </c>
      <c r="G630" t="s">
        <v>13466</v>
      </c>
      <c r="H630">
        <f t="shared" si="18"/>
        <v>1998</v>
      </c>
      <c r="I630" t="str">
        <f t="shared" si="19"/>
        <v>good</v>
      </c>
    </row>
    <row r="631" spans="1:9" x14ac:dyDescent="0.2">
      <c r="A631">
        <v>7154</v>
      </c>
      <c r="B631">
        <v>10520</v>
      </c>
      <c r="C631">
        <v>961205</v>
      </c>
      <c r="D631">
        <v>417600</v>
      </c>
      <c r="E631">
        <v>60</v>
      </c>
      <c r="F631" t="s">
        <v>13543</v>
      </c>
      <c r="G631" t="s">
        <v>13466</v>
      </c>
      <c r="H631">
        <f t="shared" si="18"/>
        <v>1996</v>
      </c>
      <c r="I631" t="str">
        <f t="shared" si="19"/>
        <v>good</v>
      </c>
    </row>
    <row r="632" spans="1:9" x14ac:dyDescent="0.2">
      <c r="A632">
        <v>7164</v>
      </c>
      <c r="B632">
        <v>10613</v>
      </c>
      <c r="C632">
        <v>980815</v>
      </c>
      <c r="D632">
        <v>249792</v>
      </c>
      <c r="E632">
        <v>48</v>
      </c>
      <c r="F632" t="s">
        <v>13606</v>
      </c>
      <c r="G632" t="s">
        <v>13466</v>
      </c>
      <c r="H632">
        <f t="shared" si="18"/>
        <v>1998</v>
      </c>
      <c r="I632" t="str">
        <f t="shared" si="19"/>
        <v>good</v>
      </c>
    </row>
    <row r="633" spans="1:9" x14ac:dyDescent="0.2">
      <c r="A633">
        <v>7166</v>
      </c>
      <c r="B633">
        <v>10630</v>
      </c>
      <c r="C633">
        <v>950624</v>
      </c>
      <c r="D633">
        <v>198240</v>
      </c>
      <c r="E633">
        <v>24</v>
      </c>
      <c r="F633" t="s">
        <v>13273</v>
      </c>
      <c r="G633" t="s">
        <v>13458</v>
      </c>
      <c r="H633">
        <f t="shared" si="18"/>
        <v>1995</v>
      </c>
      <c r="I633" t="str">
        <f t="shared" si="19"/>
        <v>good</v>
      </c>
    </row>
    <row r="634" spans="1:9" x14ac:dyDescent="0.2">
      <c r="A634">
        <v>7167</v>
      </c>
      <c r="B634">
        <v>10644</v>
      </c>
      <c r="C634">
        <v>980618</v>
      </c>
      <c r="D634">
        <v>269964</v>
      </c>
      <c r="E634">
        <v>36</v>
      </c>
      <c r="F634" t="s">
        <v>13602</v>
      </c>
      <c r="G634" t="s">
        <v>13466</v>
      </c>
      <c r="H634">
        <f t="shared" si="18"/>
        <v>1998</v>
      </c>
      <c r="I634" t="str">
        <f t="shared" si="19"/>
        <v>good</v>
      </c>
    </row>
    <row r="635" spans="1:9" x14ac:dyDescent="0.2">
      <c r="A635">
        <v>7168</v>
      </c>
      <c r="B635">
        <v>10645</v>
      </c>
      <c r="C635">
        <v>980705</v>
      </c>
      <c r="D635">
        <v>208332</v>
      </c>
      <c r="E635">
        <v>36</v>
      </c>
      <c r="F635" t="s">
        <v>10351</v>
      </c>
      <c r="G635" t="s">
        <v>13466</v>
      </c>
      <c r="H635">
        <f t="shared" si="18"/>
        <v>1998</v>
      </c>
      <c r="I635" t="str">
        <f t="shared" si="19"/>
        <v>good</v>
      </c>
    </row>
    <row r="636" spans="1:9" x14ac:dyDescent="0.2">
      <c r="A636">
        <v>7171</v>
      </c>
      <c r="B636">
        <v>10650</v>
      </c>
      <c r="C636">
        <v>980224</v>
      </c>
      <c r="D636">
        <v>196224</v>
      </c>
      <c r="E636">
        <v>48</v>
      </c>
      <c r="F636" t="s">
        <v>13282</v>
      </c>
      <c r="G636" t="s">
        <v>13466</v>
      </c>
      <c r="H636">
        <f t="shared" si="18"/>
        <v>1998</v>
      </c>
      <c r="I636" t="str">
        <f t="shared" si="19"/>
        <v>good</v>
      </c>
    </row>
    <row r="637" spans="1:9" x14ac:dyDescent="0.2">
      <c r="A637">
        <v>7172</v>
      </c>
      <c r="B637">
        <v>10652</v>
      </c>
      <c r="C637">
        <v>980507</v>
      </c>
      <c r="D637">
        <v>45720</v>
      </c>
      <c r="E637">
        <v>12</v>
      </c>
      <c r="F637" t="s">
        <v>13286</v>
      </c>
      <c r="G637" t="s">
        <v>13466</v>
      </c>
      <c r="H637">
        <f t="shared" si="18"/>
        <v>1998</v>
      </c>
      <c r="I637" t="str">
        <f t="shared" si="19"/>
        <v>good</v>
      </c>
    </row>
    <row r="638" spans="1:9" x14ac:dyDescent="0.2">
      <c r="A638">
        <v>7176</v>
      </c>
      <c r="B638">
        <v>10663</v>
      </c>
      <c r="C638">
        <v>951028</v>
      </c>
      <c r="D638">
        <v>260028</v>
      </c>
      <c r="E638">
        <v>36</v>
      </c>
      <c r="F638" t="s">
        <v>13513</v>
      </c>
      <c r="G638" t="s">
        <v>13458</v>
      </c>
      <c r="H638">
        <f t="shared" si="18"/>
        <v>1995</v>
      </c>
      <c r="I638" t="str">
        <f t="shared" si="19"/>
        <v>good</v>
      </c>
    </row>
    <row r="639" spans="1:9" x14ac:dyDescent="0.2">
      <c r="A639">
        <v>7181</v>
      </c>
      <c r="B639">
        <v>10679</v>
      </c>
      <c r="C639">
        <v>971002</v>
      </c>
      <c r="D639">
        <v>197808</v>
      </c>
      <c r="E639">
        <v>24</v>
      </c>
      <c r="F639" t="s">
        <v>13574</v>
      </c>
      <c r="G639" t="s">
        <v>13466</v>
      </c>
      <c r="H639">
        <f t="shared" si="18"/>
        <v>1997</v>
      </c>
      <c r="I639" t="str">
        <f t="shared" si="19"/>
        <v>good</v>
      </c>
    </row>
    <row r="640" spans="1:9" x14ac:dyDescent="0.2">
      <c r="A640">
        <v>7187</v>
      </c>
      <c r="B640">
        <v>10711</v>
      </c>
      <c r="C640">
        <v>971224</v>
      </c>
      <c r="D640">
        <v>24180</v>
      </c>
      <c r="E640">
        <v>60</v>
      </c>
      <c r="F640" t="s">
        <v>3148</v>
      </c>
      <c r="G640" t="s">
        <v>13466</v>
      </c>
      <c r="H640">
        <f t="shared" si="18"/>
        <v>1997</v>
      </c>
      <c r="I640" t="str">
        <f t="shared" si="19"/>
        <v>good</v>
      </c>
    </row>
    <row r="641" spans="1:9" x14ac:dyDescent="0.2">
      <c r="A641">
        <v>7189</v>
      </c>
      <c r="B641">
        <v>10728</v>
      </c>
      <c r="C641">
        <v>960321</v>
      </c>
      <c r="D641">
        <v>154656</v>
      </c>
      <c r="E641">
        <v>48</v>
      </c>
      <c r="F641" t="s">
        <v>13496</v>
      </c>
      <c r="G641" t="s">
        <v>13466</v>
      </c>
      <c r="H641">
        <f t="shared" si="18"/>
        <v>1996</v>
      </c>
      <c r="I641" t="str">
        <f t="shared" si="19"/>
        <v>good</v>
      </c>
    </row>
    <row r="642" spans="1:9" x14ac:dyDescent="0.2">
      <c r="A642">
        <v>7192</v>
      </c>
      <c r="B642">
        <v>10738</v>
      </c>
      <c r="C642">
        <v>941221</v>
      </c>
      <c r="D642">
        <v>115992</v>
      </c>
      <c r="E642">
        <v>36</v>
      </c>
      <c r="F642" t="s">
        <v>13496</v>
      </c>
      <c r="G642" t="s">
        <v>13458</v>
      </c>
      <c r="H642">
        <f t="shared" ref="H642:H683" si="20">1900+LEFT(C642,2)</f>
        <v>1994</v>
      </c>
      <c r="I642" t="str">
        <f t="shared" ref="I642:I683" si="21">IF(OR(G642="A",G642="C"),"good","bad")</f>
        <v>good</v>
      </c>
    </row>
    <row r="643" spans="1:9" x14ac:dyDescent="0.2">
      <c r="A643">
        <v>7194</v>
      </c>
      <c r="B643">
        <v>10762</v>
      </c>
      <c r="C643">
        <v>960917</v>
      </c>
      <c r="D643">
        <v>68832</v>
      </c>
      <c r="E643">
        <v>36</v>
      </c>
      <c r="F643" t="s">
        <v>13316</v>
      </c>
      <c r="G643" t="s">
        <v>13466</v>
      </c>
      <c r="H643">
        <f t="shared" si="20"/>
        <v>1996</v>
      </c>
      <c r="I643" t="str">
        <f t="shared" si="21"/>
        <v>good</v>
      </c>
    </row>
    <row r="644" spans="1:9" x14ac:dyDescent="0.2">
      <c r="A644">
        <v>7195</v>
      </c>
      <c r="B644">
        <v>10774</v>
      </c>
      <c r="C644">
        <v>980423</v>
      </c>
      <c r="D644">
        <v>339168</v>
      </c>
      <c r="E644">
        <v>48</v>
      </c>
      <c r="F644" t="s">
        <v>13320</v>
      </c>
      <c r="G644" t="s">
        <v>13466</v>
      </c>
      <c r="H644">
        <f t="shared" si="20"/>
        <v>1998</v>
      </c>
      <c r="I644" t="str">
        <f t="shared" si="21"/>
        <v>good</v>
      </c>
    </row>
    <row r="645" spans="1:9" x14ac:dyDescent="0.2">
      <c r="A645">
        <v>7198</v>
      </c>
      <c r="B645">
        <v>10788</v>
      </c>
      <c r="C645">
        <v>940823</v>
      </c>
      <c r="D645">
        <v>45768</v>
      </c>
      <c r="E645">
        <v>12</v>
      </c>
      <c r="F645" t="s">
        <v>13483</v>
      </c>
      <c r="G645" t="s">
        <v>13458</v>
      </c>
      <c r="H645">
        <f t="shared" si="20"/>
        <v>1994</v>
      </c>
      <c r="I645" t="str">
        <f t="shared" si="21"/>
        <v>good</v>
      </c>
    </row>
    <row r="646" spans="1:9" x14ac:dyDescent="0.2">
      <c r="A646">
        <v>7199</v>
      </c>
      <c r="B646">
        <v>10789</v>
      </c>
      <c r="C646">
        <v>971209</v>
      </c>
      <c r="D646">
        <v>45768</v>
      </c>
      <c r="E646">
        <v>12</v>
      </c>
      <c r="F646" t="s">
        <v>13483</v>
      </c>
      <c r="G646" t="s">
        <v>13458</v>
      </c>
      <c r="H646">
        <f t="shared" si="20"/>
        <v>1997</v>
      </c>
      <c r="I646" t="str">
        <f t="shared" si="21"/>
        <v>good</v>
      </c>
    </row>
    <row r="647" spans="1:9" x14ac:dyDescent="0.2">
      <c r="A647">
        <v>7200</v>
      </c>
      <c r="B647">
        <v>10799</v>
      </c>
      <c r="C647">
        <v>980711</v>
      </c>
      <c r="D647">
        <v>31140</v>
      </c>
      <c r="E647">
        <v>60</v>
      </c>
      <c r="F647" t="s">
        <v>13330</v>
      </c>
      <c r="G647" t="s">
        <v>13466</v>
      </c>
      <c r="H647">
        <f t="shared" si="20"/>
        <v>1998</v>
      </c>
      <c r="I647" t="str">
        <f t="shared" si="21"/>
        <v>good</v>
      </c>
    </row>
    <row r="648" spans="1:9" x14ac:dyDescent="0.2">
      <c r="A648">
        <v>7201</v>
      </c>
      <c r="B648">
        <v>10807</v>
      </c>
      <c r="C648">
        <v>970307</v>
      </c>
      <c r="D648">
        <v>67464</v>
      </c>
      <c r="E648">
        <v>12</v>
      </c>
      <c r="F648" t="s">
        <v>13547</v>
      </c>
      <c r="G648" t="s">
        <v>13458</v>
      </c>
      <c r="H648">
        <f t="shared" si="20"/>
        <v>1997</v>
      </c>
      <c r="I648" t="str">
        <f t="shared" si="21"/>
        <v>good</v>
      </c>
    </row>
    <row r="649" spans="1:9" x14ac:dyDescent="0.2">
      <c r="A649">
        <v>7202</v>
      </c>
      <c r="B649">
        <v>10812</v>
      </c>
      <c r="C649">
        <v>980529</v>
      </c>
      <c r="D649">
        <v>140688</v>
      </c>
      <c r="E649">
        <v>48</v>
      </c>
      <c r="F649" t="s">
        <v>10562</v>
      </c>
      <c r="G649" t="s">
        <v>13466</v>
      </c>
      <c r="H649">
        <f t="shared" si="20"/>
        <v>1998</v>
      </c>
      <c r="I649" t="str">
        <f t="shared" si="21"/>
        <v>good</v>
      </c>
    </row>
    <row r="650" spans="1:9" x14ac:dyDescent="0.2">
      <c r="A650">
        <v>7209</v>
      </c>
      <c r="B650">
        <v>10857</v>
      </c>
      <c r="C650">
        <v>971130</v>
      </c>
      <c r="D650">
        <v>385560</v>
      </c>
      <c r="E650">
        <v>60</v>
      </c>
      <c r="F650" t="s">
        <v>13584</v>
      </c>
      <c r="G650" t="s">
        <v>13477</v>
      </c>
      <c r="H650">
        <f t="shared" si="20"/>
        <v>1997</v>
      </c>
      <c r="I650" t="str">
        <f t="shared" si="21"/>
        <v>bad</v>
      </c>
    </row>
    <row r="651" spans="1:9" x14ac:dyDescent="0.2">
      <c r="A651">
        <v>7213</v>
      </c>
      <c r="B651">
        <v>10884</v>
      </c>
      <c r="C651">
        <v>960213</v>
      </c>
      <c r="D651">
        <v>113544</v>
      </c>
      <c r="E651">
        <v>36</v>
      </c>
      <c r="F651" t="s">
        <v>13334</v>
      </c>
      <c r="G651" t="s">
        <v>13466</v>
      </c>
      <c r="H651">
        <f t="shared" si="20"/>
        <v>1996</v>
      </c>
      <c r="I651" t="str">
        <f t="shared" si="21"/>
        <v>good</v>
      </c>
    </row>
    <row r="652" spans="1:9" x14ac:dyDescent="0.2">
      <c r="A652">
        <v>7219</v>
      </c>
      <c r="B652">
        <v>10905</v>
      </c>
      <c r="C652">
        <v>970823</v>
      </c>
      <c r="D652">
        <v>57120</v>
      </c>
      <c r="E652">
        <v>48</v>
      </c>
      <c r="F652" t="s">
        <v>13344</v>
      </c>
      <c r="G652" t="s">
        <v>13466</v>
      </c>
      <c r="H652">
        <f t="shared" si="20"/>
        <v>1997</v>
      </c>
      <c r="I652" t="str">
        <f t="shared" si="21"/>
        <v>good</v>
      </c>
    </row>
    <row r="653" spans="1:9" x14ac:dyDescent="0.2">
      <c r="A653">
        <v>7220</v>
      </c>
      <c r="B653">
        <v>10911</v>
      </c>
      <c r="C653">
        <v>940728</v>
      </c>
      <c r="D653">
        <v>131292</v>
      </c>
      <c r="E653">
        <v>36</v>
      </c>
      <c r="F653" t="s">
        <v>10194</v>
      </c>
      <c r="G653" t="s">
        <v>13458</v>
      </c>
      <c r="H653">
        <f t="shared" si="20"/>
        <v>1994</v>
      </c>
      <c r="I653" t="str">
        <f t="shared" si="21"/>
        <v>good</v>
      </c>
    </row>
    <row r="654" spans="1:9" x14ac:dyDescent="0.2">
      <c r="A654">
        <v>7221</v>
      </c>
      <c r="B654">
        <v>10915</v>
      </c>
      <c r="C654">
        <v>980611</v>
      </c>
      <c r="D654">
        <v>152460</v>
      </c>
      <c r="E654">
        <v>60</v>
      </c>
      <c r="F654" t="s">
        <v>13601</v>
      </c>
      <c r="G654" t="s">
        <v>13466</v>
      </c>
      <c r="H654">
        <f t="shared" si="20"/>
        <v>1998</v>
      </c>
      <c r="I654" t="str">
        <f t="shared" si="21"/>
        <v>good</v>
      </c>
    </row>
    <row r="655" spans="1:9" x14ac:dyDescent="0.2">
      <c r="A655">
        <v>7226</v>
      </c>
      <c r="B655">
        <v>10940</v>
      </c>
      <c r="C655">
        <v>940223</v>
      </c>
      <c r="D655">
        <v>197748</v>
      </c>
      <c r="E655">
        <v>36</v>
      </c>
      <c r="F655" t="s">
        <v>9474</v>
      </c>
      <c r="G655" t="s">
        <v>13458</v>
      </c>
      <c r="H655">
        <f t="shared" si="20"/>
        <v>1994</v>
      </c>
      <c r="I655" t="str">
        <f t="shared" si="21"/>
        <v>good</v>
      </c>
    </row>
    <row r="656" spans="1:9" x14ac:dyDescent="0.2">
      <c r="A656">
        <v>7227</v>
      </c>
      <c r="B656">
        <v>10942</v>
      </c>
      <c r="C656">
        <v>951002</v>
      </c>
      <c r="D656">
        <v>314520</v>
      </c>
      <c r="E656">
        <v>60</v>
      </c>
      <c r="F656" t="s">
        <v>13361</v>
      </c>
      <c r="G656" t="s">
        <v>13466</v>
      </c>
      <c r="H656">
        <f t="shared" si="20"/>
        <v>1995</v>
      </c>
      <c r="I656" t="str">
        <f t="shared" si="21"/>
        <v>good</v>
      </c>
    </row>
    <row r="657" spans="1:9" x14ac:dyDescent="0.2">
      <c r="A657">
        <v>7230</v>
      </c>
      <c r="B657">
        <v>10954</v>
      </c>
      <c r="C657">
        <v>970402</v>
      </c>
      <c r="D657">
        <v>18720</v>
      </c>
      <c r="E657">
        <v>60</v>
      </c>
      <c r="F657" t="s">
        <v>3630</v>
      </c>
      <c r="G657" t="s">
        <v>13466</v>
      </c>
      <c r="H657">
        <f t="shared" si="20"/>
        <v>1997</v>
      </c>
      <c r="I657" t="str">
        <f t="shared" si="21"/>
        <v>good</v>
      </c>
    </row>
    <row r="658" spans="1:9" x14ac:dyDescent="0.2">
      <c r="A658">
        <v>7233</v>
      </c>
      <c r="B658">
        <v>10963</v>
      </c>
      <c r="C658">
        <v>961225</v>
      </c>
      <c r="D658">
        <v>115812</v>
      </c>
      <c r="E658">
        <v>36</v>
      </c>
      <c r="F658" t="s">
        <v>9627</v>
      </c>
      <c r="G658" t="s">
        <v>13466</v>
      </c>
      <c r="H658">
        <f t="shared" si="20"/>
        <v>1996</v>
      </c>
      <c r="I658" t="str">
        <f t="shared" si="21"/>
        <v>good</v>
      </c>
    </row>
    <row r="659" spans="1:9" x14ac:dyDescent="0.2">
      <c r="A659">
        <v>7235</v>
      </c>
      <c r="B659">
        <v>10973</v>
      </c>
      <c r="C659">
        <v>931013</v>
      </c>
      <c r="D659">
        <v>154416</v>
      </c>
      <c r="E659">
        <v>48</v>
      </c>
      <c r="F659" t="s">
        <v>9627</v>
      </c>
      <c r="G659" t="s">
        <v>13458</v>
      </c>
      <c r="H659">
        <f t="shared" si="20"/>
        <v>1993</v>
      </c>
      <c r="I659" t="str">
        <f t="shared" si="21"/>
        <v>good</v>
      </c>
    </row>
    <row r="660" spans="1:9" x14ac:dyDescent="0.2">
      <c r="A660">
        <v>7240</v>
      </c>
      <c r="B660">
        <v>11013</v>
      </c>
      <c r="C660">
        <v>930906</v>
      </c>
      <c r="D660">
        <v>274740</v>
      </c>
      <c r="E660">
        <v>60</v>
      </c>
      <c r="F660" t="s">
        <v>13369</v>
      </c>
      <c r="G660" t="s">
        <v>13458</v>
      </c>
      <c r="H660">
        <f t="shared" si="20"/>
        <v>1993</v>
      </c>
      <c r="I660" t="str">
        <f t="shared" si="21"/>
        <v>good</v>
      </c>
    </row>
    <row r="661" spans="1:9" x14ac:dyDescent="0.2">
      <c r="A661">
        <v>7241</v>
      </c>
      <c r="B661">
        <v>11021</v>
      </c>
      <c r="C661">
        <v>950304</v>
      </c>
      <c r="D661">
        <v>168984</v>
      </c>
      <c r="E661">
        <v>24</v>
      </c>
      <c r="F661" t="s">
        <v>12757</v>
      </c>
      <c r="G661" t="s">
        <v>13457</v>
      </c>
      <c r="H661">
        <f t="shared" si="20"/>
        <v>1995</v>
      </c>
      <c r="I661" t="str">
        <f t="shared" si="21"/>
        <v>bad</v>
      </c>
    </row>
    <row r="662" spans="1:9" x14ac:dyDescent="0.2">
      <c r="A662">
        <v>7242</v>
      </c>
      <c r="B662">
        <v>11027</v>
      </c>
      <c r="C662">
        <v>971023</v>
      </c>
      <c r="D662">
        <v>48096</v>
      </c>
      <c r="E662">
        <v>24</v>
      </c>
      <c r="F662" t="s">
        <v>7847</v>
      </c>
      <c r="G662" t="s">
        <v>13466</v>
      </c>
      <c r="H662">
        <f t="shared" si="20"/>
        <v>1997</v>
      </c>
      <c r="I662" t="str">
        <f t="shared" si="21"/>
        <v>good</v>
      </c>
    </row>
    <row r="663" spans="1:9" x14ac:dyDescent="0.2">
      <c r="A663">
        <v>7243</v>
      </c>
      <c r="B663">
        <v>11042</v>
      </c>
      <c r="C663">
        <v>951204</v>
      </c>
      <c r="D663">
        <v>217152</v>
      </c>
      <c r="E663">
        <v>36</v>
      </c>
      <c r="F663" t="s">
        <v>13515</v>
      </c>
      <c r="G663" t="s">
        <v>13458</v>
      </c>
      <c r="H663">
        <f t="shared" si="20"/>
        <v>1995</v>
      </c>
      <c r="I663" t="str">
        <f t="shared" si="21"/>
        <v>good</v>
      </c>
    </row>
    <row r="664" spans="1:9" x14ac:dyDescent="0.2">
      <c r="A664">
        <v>7246</v>
      </c>
      <c r="B664">
        <v>11054</v>
      </c>
      <c r="C664">
        <v>960820</v>
      </c>
      <c r="D664">
        <v>148920</v>
      </c>
      <c r="E664">
        <v>60</v>
      </c>
      <c r="F664" t="s">
        <v>6707</v>
      </c>
      <c r="G664" t="s">
        <v>13466</v>
      </c>
      <c r="H664">
        <f t="shared" si="20"/>
        <v>1996</v>
      </c>
      <c r="I664" t="str">
        <f t="shared" si="21"/>
        <v>good</v>
      </c>
    </row>
    <row r="665" spans="1:9" x14ac:dyDescent="0.2">
      <c r="A665">
        <v>7249</v>
      </c>
      <c r="B665">
        <v>11065</v>
      </c>
      <c r="C665">
        <v>940612</v>
      </c>
      <c r="D665">
        <v>69360</v>
      </c>
      <c r="E665">
        <v>48</v>
      </c>
      <c r="F665" t="s">
        <v>13388</v>
      </c>
      <c r="G665" t="s">
        <v>13458</v>
      </c>
      <c r="H665">
        <f t="shared" si="20"/>
        <v>1994</v>
      </c>
      <c r="I665" t="str">
        <f t="shared" si="21"/>
        <v>good</v>
      </c>
    </row>
    <row r="666" spans="1:9" x14ac:dyDescent="0.2">
      <c r="A666">
        <v>7250</v>
      </c>
      <c r="B666">
        <v>11069</v>
      </c>
      <c r="C666">
        <v>970304</v>
      </c>
      <c r="D666">
        <v>119136</v>
      </c>
      <c r="E666">
        <v>48</v>
      </c>
      <c r="F666" t="s">
        <v>6707</v>
      </c>
      <c r="G666" t="s">
        <v>13466</v>
      </c>
      <c r="H666">
        <f t="shared" si="20"/>
        <v>1997</v>
      </c>
      <c r="I666" t="str">
        <f t="shared" si="21"/>
        <v>good</v>
      </c>
    </row>
    <row r="667" spans="1:9" x14ac:dyDescent="0.2">
      <c r="A667">
        <v>7253</v>
      </c>
      <c r="B667">
        <v>11079</v>
      </c>
      <c r="C667">
        <v>970426</v>
      </c>
      <c r="D667">
        <v>98304</v>
      </c>
      <c r="E667">
        <v>12</v>
      </c>
      <c r="F667" t="s">
        <v>13552</v>
      </c>
      <c r="G667" t="s">
        <v>13458</v>
      </c>
      <c r="H667">
        <f t="shared" si="20"/>
        <v>1997</v>
      </c>
      <c r="I667" t="str">
        <f t="shared" si="21"/>
        <v>good</v>
      </c>
    </row>
    <row r="668" spans="1:9" x14ac:dyDescent="0.2">
      <c r="A668">
        <v>7255</v>
      </c>
      <c r="B668">
        <v>11096</v>
      </c>
      <c r="C668">
        <v>970609</v>
      </c>
      <c r="D668">
        <v>213300</v>
      </c>
      <c r="E668">
        <v>60</v>
      </c>
      <c r="F668" t="s">
        <v>13395</v>
      </c>
      <c r="G668" t="s">
        <v>13466</v>
      </c>
      <c r="H668">
        <f t="shared" si="20"/>
        <v>1997</v>
      </c>
      <c r="I668" t="str">
        <f t="shared" si="21"/>
        <v>good</v>
      </c>
    </row>
    <row r="669" spans="1:9" x14ac:dyDescent="0.2">
      <c r="A669">
        <v>7259</v>
      </c>
      <c r="B669">
        <v>11111</v>
      </c>
      <c r="C669">
        <v>940131</v>
      </c>
      <c r="D669">
        <v>108144</v>
      </c>
      <c r="E669">
        <v>36</v>
      </c>
      <c r="F669" t="s">
        <v>13467</v>
      </c>
      <c r="G669" t="s">
        <v>13458</v>
      </c>
      <c r="H669">
        <f t="shared" si="20"/>
        <v>1994</v>
      </c>
      <c r="I669" t="str">
        <f t="shared" si="21"/>
        <v>good</v>
      </c>
    </row>
    <row r="670" spans="1:9" x14ac:dyDescent="0.2">
      <c r="A670">
        <v>7262</v>
      </c>
      <c r="B670">
        <v>11135</v>
      </c>
      <c r="C670">
        <v>940301</v>
      </c>
      <c r="D670">
        <v>182628</v>
      </c>
      <c r="E670">
        <v>36</v>
      </c>
      <c r="F670" t="s">
        <v>13401</v>
      </c>
      <c r="G670" t="s">
        <v>13458</v>
      </c>
      <c r="H670">
        <f t="shared" si="20"/>
        <v>1994</v>
      </c>
      <c r="I670" t="str">
        <f t="shared" si="21"/>
        <v>good</v>
      </c>
    </row>
    <row r="671" spans="1:9" x14ac:dyDescent="0.2">
      <c r="A671">
        <v>7263</v>
      </c>
      <c r="B671">
        <v>11138</v>
      </c>
      <c r="C671">
        <v>960119</v>
      </c>
      <c r="D671">
        <v>89880</v>
      </c>
      <c r="E671">
        <v>24</v>
      </c>
      <c r="F671" t="s">
        <v>13518</v>
      </c>
      <c r="G671" t="s">
        <v>13458</v>
      </c>
      <c r="H671">
        <f t="shared" si="20"/>
        <v>1996</v>
      </c>
      <c r="I671" t="str">
        <f t="shared" si="21"/>
        <v>good</v>
      </c>
    </row>
    <row r="672" spans="1:9" x14ac:dyDescent="0.2">
      <c r="A672">
        <v>7264</v>
      </c>
      <c r="B672">
        <v>11141</v>
      </c>
      <c r="C672">
        <v>971007</v>
      </c>
      <c r="D672">
        <v>44940</v>
      </c>
      <c r="E672">
        <v>12</v>
      </c>
      <c r="F672" t="s">
        <v>13518</v>
      </c>
      <c r="G672" t="s">
        <v>13458</v>
      </c>
      <c r="H672">
        <f t="shared" si="20"/>
        <v>1997</v>
      </c>
      <c r="I672" t="str">
        <f t="shared" si="21"/>
        <v>good</v>
      </c>
    </row>
    <row r="673" spans="1:9" x14ac:dyDescent="0.2">
      <c r="A673">
        <v>7271</v>
      </c>
      <c r="B673">
        <v>11186</v>
      </c>
      <c r="C673">
        <v>961002</v>
      </c>
      <c r="D673">
        <v>392460</v>
      </c>
      <c r="E673">
        <v>60</v>
      </c>
      <c r="F673" t="s">
        <v>13534</v>
      </c>
      <c r="G673" t="s">
        <v>13466</v>
      </c>
      <c r="H673">
        <f t="shared" si="20"/>
        <v>1996</v>
      </c>
      <c r="I673" t="str">
        <f t="shared" si="21"/>
        <v>good</v>
      </c>
    </row>
    <row r="674" spans="1:9" x14ac:dyDescent="0.2">
      <c r="A674">
        <v>7277</v>
      </c>
      <c r="B674">
        <v>11231</v>
      </c>
      <c r="C674">
        <v>971024</v>
      </c>
      <c r="D674">
        <v>89280</v>
      </c>
      <c r="E674">
        <v>12</v>
      </c>
      <c r="F674" t="s">
        <v>13580</v>
      </c>
      <c r="G674" t="s">
        <v>13458</v>
      </c>
      <c r="H674">
        <f t="shared" si="20"/>
        <v>1997</v>
      </c>
      <c r="I674" t="str">
        <f t="shared" si="21"/>
        <v>good</v>
      </c>
    </row>
    <row r="675" spans="1:9" x14ac:dyDescent="0.2">
      <c r="A675">
        <v>7279</v>
      </c>
      <c r="B675">
        <v>11244</v>
      </c>
      <c r="C675">
        <v>971211</v>
      </c>
      <c r="D675">
        <v>155760</v>
      </c>
      <c r="E675">
        <v>24</v>
      </c>
      <c r="F675" t="s">
        <v>13585</v>
      </c>
      <c r="G675" t="s">
        <v>13466</v>
      </c>
      <c r="H675">
        <f t="shared" si="20"/>
        <v>1997</v>
      </c>
      <c r="I675" t="str">
        <f t="shared" si="21"/>
        <v>good</v>
      </c>
    </row>
    <row r="676" spans="1:9" x14ac:dyDescent="0.2">
      <c r="A676">
        <v>7284</v>
      </c>
      <c r="B676">
        <v>11265</v>
      </c>
      <c r="C676">
        <v>930915</v>
      </c>
      <c r="D676">
        <v>52788</v>
      </c>
      <c r="E676">
        <v>12</v>
      </c>
      <c r="F676" t="s">
        <v>6439</v>
      </c>
      <c r="G676" t="s">
        <v>13458</v>
      </c>
      <c r="H676">
        <f t="shared" si="20"/>
        <v>1993</v>
      </c>
      <c r="I676" t="str">
        <f t="shared" si="21"/>
        <v>good</v>
      </c>
    </row>
    <row r="677" spans="1:9" x14ac:dyDescent="0.2">
      <c r="A677">
        <v>7286</v>
      </c>
      <c r="B677">
        <v>11271</v>
      </c>
      <c r="C677">
        <v>970131</v>
      </c>
      <c r="D677">
        <v>67320</v>
      </c>
      <c r="E677">
        <v>36</v>
      </c>
      <c r="F677" t="s">
        <v>5730</v>
      </c>
      <c r="G677" t="s">
        <v>13466</v>
      </c>
      <c r="H677">
        <f t="shared" si="20"/>
        <v>1997</v>
      </c>
      <c r="I677" t="str">
        <f t="shared" si="21"/>
        <v>good</v>
      </c>
    </row>
    <row r="678" spans="1:9" x14ac:dyDescent="0.2">
      <c r="A678">
        <v>7292</v>
      </c>
      <c r="B678">
        <v>11317</v>
      </c>
      <c r="C678">
        <v>981122</v>
      </c>
      <c r="D678">
        <v>317460</v>
      </c>
      <c r="E678">
        <v>60</v>
      </c>
      <c r="F678" t="s">
        <v>9196</v>
      </c>
      <c r="G678" t="s">
        <v>13466</v>
      </c>
      <c r="H678">
        <f t="shared" si="20"/>
        <v>1998</v>
      </c>
      <c r="I678" t="str">
        <f t="shared" si="21"/>
        <v>good</v>
      </c>
    </row>
    <row r="679" spans="1:9" x14ac:dyDescent="0.2">
      <c r="A679">
        <v>7294</v>
      </c>
      <c r="B679">
        <v>11327</v>
      </c>
      <c r="C679">
        <v>980927</v>
      </c>
      <c r="D679">
        <v>39168</v>
      </c>
      <c r="E679">
        <v>24</v>
      </c>
      <c r="F679" t="s">
        <v>6312</v>
      </c>
      <c r="G679" t="s">
        <v>13466</v>
      </c>
      <c r="H679">
        <f t="shared" si="20"/>
        <v>1998</v>
      </c>
      <c r="I679" t="str">
        <f t="shared" si="21"/>
        <v>good</v>
      </c>
    </row>
    <row r="680" spans="1:9" x14ac:dyDescent="0.2">
      <c r="A680">
        <v>7295</v>
      </c>
      <c r="B680">
        <v>11328</v>
      </c>
      <c r="C680">
        <v>980718</v>
      </c>
      <c r="D680">
        <v>280440</v>
      </c>
      <c r="E680">
        <v>60</v>
      </c>
      <c r="F680" t="s">
        <v>7314</v>
      </c>
      <c r="G680" t="s">
        <v>13466</v>
      </c>
      <c r="H680">
        <f t="shared" si="20"/>
        <v>1998</v>
      </c>
      <c r="I680" t="str">
        <f t="shared" si="21"/>
        <v>good</v>
      </c>
    </row>
    <row r="681" spans="1:9" x14ac:dyDescent="0.2">
      <c r="A681">
        <v>7304</v>
      </c>
      <c r="B681">
        <v>11349</v>
      </c>
      <c r="C681">
        <v>951029</v>
      </c>
      <c r="D681">
        <v>419880</v>
      </c>
      <c r="E681">
        <v>60</v>
      </c>
      <c r="F681" t="s">
        <v>13439</v>
      </c>
      <c r="G681" t="s">
        <v>13466</v>
      </c>
      <c r="H681">
        <f t="shared" si="20"/>
        <v>1995</v>
      </c>
      <c r="I681" t="str">
        <f t="shared" si="21"/>
        <v>good</v>
      </c>
    </row>
    <row r="682" spans="1:9" x14ac:dyDescent="0.2">
      <c r="A682">
        <v>7305</v>
      </c>
      <c r="B682">
        <v>11359</v>
      </c>
      <c r="C682">
        <v>960806</v>
      </c>
      <c r="D682">
        <v>54024</v>
      </c>
      <c r="E682">
        <v>12</v>
      </c>
      <c r="F682" t="s">
        <v>13529</v>
      </c>
      <c r="G682" t="s">
        <v>13458</v>
      </c>
      <c r="H682">
        <f t="shared" si="20"/>
        <v>1996</v>
      </c>
      <c r="I682" t="str">
        <f t="shared" si="21"/>
        <v>good</v>
      </c>
    </row>
    <row r="683" spans="1:9" x14ac:dyDescent="0.2">
      <c r="A683">
        <v>7308</v>
      </c>
      <c r="B683">
        <v>11362</v>
      </c>
      <c r="C683">
        <v>961227</v>
      </c>
      <c r="D683">
        <v>129408</v>
      </c>
      <c r="E683">
        <v>24</v>
      </c>
      <c r="F683" t="s">
        <v>13451</v>
      </c>
      <c r="G683" t="s">
        <v>13458</v>
      </c>
      <c r="H683">
        <f t="shared" si="20"/>
        <v>1996</v>
      </c>
      <c r="I683" t="str">
        <f t="shared" si="21"/>
        <v>good</v>
      </c>
    </row>
  </sheetData>
  <autoFilter ref="B1:B683"/>
  <sortState ref="A2:I683">
    <sortCondition ref="A2:A683"/>
  </sortState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3"/>
  <sheetViews>
    <sheetView zoomScale="90" zoomScaleNormal="90" workbookViewId="0">
      <selection activeCell="I22" sqref="I22"/>
    </sheetView>
  </sheetViews>
  <sheetFormatPr defaultRowHeight="12.75" x14ac:dyDescent="0.2"/>
  <cols>
    <col min="1" max="1" width="7.42578125"/>
    <col min="2" max="2" width="7.5703125" bestFit="1" customWidth="1"/>
    <col min="3" max="3" width="7.28515625" bestFit="1" customWidth="1"/>
    <col min="4" max="4" width="7.7109375" bestFit="1" customWidth="1"/>
    <col min="5" max="1025" width="11.5703125"/>
  </cols>
  <sheetData>
    <row r="1" spans="1:5" x14ac:dyDescent="0.2">
      <c r="A1" t="s">
        <v>13612</v>
      </c>
      <c r="B1" t="s">
        <v>2567</v>
      </c>
      <c r="C1" t="s">
        <v>2568</v>
      </c>
      <c r="D1" t="s">
        <v>13613</v>
      </c>
    </row>
    <row r="2" spans="1:5" x14ac:dyDescent="0.2">
      <c r="A2">
        <v>1005</v>
      </c>
      <c r="B2">
        <v>9285</v>
      </c>
      <c r="C2" t="s">
        <v>13614</v>
      </c>
      <c r="D2">
        <v>931107</v>
      </c>
      <c r="E2" s="3"/>
    </row>
    <row r="3" spans="1:5" x14ac:dyDescent="0.2">
      <c r="A3">
        <v>104</v>
      </c>
      <c r="B3">
        <v>588</v>
      </c>
      <c r="C3" t="s">
        <v>13614</v>
      </c>
      <c r="D3">
        <v>940119</v>
      </c>
      <c r="E3" s="3"/>
    </row>
    <row r="4" spans="1:5" x14ac:dyDescent="0.2">
      <c r="A4">
        <v>747</v>
      </c>
      <c r="B4">
        <v>4915</v>
      </c>
      <c r="C4" t="s">
        <v>13614</v>
      </c>
      <c r="D4">
        <v>940205</v>
      </c>
      <c r="E4" s="3"/>
    </row>
    <row r="5" spans="1:5" x14ac:dyDescent="0.2">
      <c r="A5">
        <v>70</v>
      </c>
      <c r="B5">
        <v>439</v>
      </c>
      <c r="C5" t="s">
        <v>13614</v>
      </c>
      <c r="D5">
        <v>940208</v>
      </c>
      <c r="E5" s="3"/>
    </row>
    <row r="6" spans="1:5" x14ac:dyDescent="0.2">
      <c r="A6">
        <v>577</v>
      </c>
      <c r="B6">
        <v>3687</v>
      </c>
      <c r="C6" t="s">
        <v>13614</v>
      </c>
      <c r="D6">
        <v>940215</v>
      </c>
      <c r="E6" s="3"/>
    </row>
    <row r="7" spans="1:5" x14ac:dyDescent="0.2">
      <c r="A7">
        <v>377</v>
      </c>
      <c r="B7">
        <v>2429</v>
      </c>
      <c r="C7" t="s">
        <v>13614</v>
      </c>
      <c r="D7">
        <v>940303</v>
      </c>
      <c r="E7" s="3"/>
    </row>
    <row r="8" spans="1:5" x14ac:dyDescent="0.2">
      <c r="A8">
        <v>721</v>
      </c>
      <c r="B8">
        <v>4680</v>
      </c>
      <c r="C8" t="s">
        <v>13615</v>
      </c>
      <c r="D8">
        <v>940405</v>
      </c>
      <c r="E8" s="3"/>
    </row>
    <row r="9" spans="1:5" x14ac:dyDescent="0.2">
      <c r="A9">
        <v>437</v>
      </c>
      <c r="B9">
        <v>2762</v>
      </c>
      <c r="C9" t="s">
        <v>13614</v>
      </c>
      <c r="D9">
        <v>940601</v>
      </c>
      <c r="E9" s="3"/>
    </row>
    <row r="10" spans="1:5" x14ac:dyDescent="0.2">
      <c r="A10">
        <v>188</v>
      </c>
      <c r="B10">
        <v>1146</v>
      </c>
      <c r="C10" t="s">
        <v>13614</v>
      </c>
      <c r="D10">
        <v>940619</v>
      </c>
      <c r="E10" s="3"/>
    </row>
    <row r="11" spans="1:5" x14ac:dyDescent="0.2">
      <c r="A11">
        <v>13</v>
      </c>
      <c r="B11">
        <v>87</v>
      </c>
      <c r="C11" t="s">
        <v>13614</v>
      </c>
      <c r="D11">
        <v>940629</v>
      </c>
      <c r="E11" s="3"/>
    </row>
    <row r="12" spans="1:5" x14ac:dyDescent="0.2">
      <c r="A12">
        <v>732</v>
      </c>
      <c r="B12">
        <v>4763</v>
      </c>
      <c r="C12" t="s">
        <v>13614</v>
      </c>
      <c r="D12">
        <v>940721</v>
      </c>
      <c r="E12" s="3"/>
    </row>
    <row r="13" spans="1:5" x14ac:dyDescent="0.2">
      <c r="A13">
        <v>181</v>
      </c>
      <c r="B13">
        <v>1066</v>
      </c>
      <c r="C13" t="s">
        <v>13614</v>
      </c>
      <c r="D13">
        <v>940819</v>
      </c>
      <c r="E13" s="3"/>
    </row>
    <row r="14" spans="1:5" x14ac:dyDescent="0.2">
      <c r="A14">
        <v>384</v>
      </c>
      <c r="B14">
        <v>2475</v>
      </c>
      <c r="C14" t="s">
        <v>13615</v>
      </c>
      <c r="D14">
        <v>940915</v>
      </c>
      <c r="E14" s="3"/>
    </row>
    <row r="15" spans="1:5" x14ac:dyDescent="0.2">
      <c r="A15">
        <v>309</v>
      </c>
      <c r="B15">
        <v>1946</v>
      </c>
      <c r="C15" t="s">
        <v>13614</v>
      </c>
      <c r="D15">
        <v>940919</v>
      </c>
      <c r="E15" s="3"/>
    </row>
    <row r="16" spans="1:5" x14ac:dyDescent="0.2">
      <c r="A16">
        <v>478</v>
      </c>
      <c r="B16">
        <v>3084</v>
      </c>
      <c r="C16" t="s">
        <v>13614</v>
      </c>
      <c r="D16">
        <v>941009</v>
      </c>
      <c r="E16" s="3"/>
    </row>
    <row r="17" spans="1:5" x14ac:dyDescent="0.2">
      <c r="A17">
        <v>563</v>
      </c>
      <c r="B17">
        <v>3589</v>
      </c>
      <c r="C17" t="s">
        <v>13614</v>
      </c>
      <c r="D17">
        <v>941021</v>
      </c>
      <c r="E17" s="3"/>
    </row>
    <row r="18" spans="1:5" x14ac:dyDescent="0.2">
      <c r="A18">
        <v>369</v>
      </c>
      <c r="B18">
        <v>2363</v>
      </c>
      <c r="C18" t="s">
        <v>13614</v>
      </c>
      <c r="D18">
        <v>941108</v>
      </c>
      <c r="E18" s="3"/>
    </row>
    <row r="19" spans="1:5" x14ac:dyDescent="0.2">
      <c r="A19">
        <v>376</v>
      </c>
      <c r="B19">
        <v>2428</v>
      </c>
      <c r="C19" t="s">
        <v>13614</v>
      </c>
      <c r="D19">
        <v>941110</v>
      </c>
      <c r="E19" s="3"/>
    </row>
    <row r="20" spans="1:5" x14ac:dyDescent="0.2">
      <c r="A20">
        <v>483</v>
      </c>
      <c r="B20">
        <v>3115</v>
      </c>
      <c r="C20" t="s">
        <v>13614</v>
      </c>
      <c r="D20">
        <v>941124</v>
      </c>
      <c r="E20" s="3"/>
    </row>
    <row r="21" spans="1:5" x14ac:dyDescent="0.2">
      <c r="A21">
        <v>174</v>
      </c>
      <c r="B21">
        <v>1039</v>
      </c>
      <c r="C21" t="s">
        <v>13615</v>
      </c>
      <c r="D21">
        <v>941204</v>
      </c>
      <c r="E21" s="3"/>
    </row>
    <row r="22" spans="1:5" x14ac:dyDescent="0.2">
      <c r="A22">
        <v>658</v>
      </c>
      <c r="B22">
        <v>4251</v>
      </c>
      <c r="C22" t="s">
        <v>13614</v>
      </c>
      <c r="D22">
        <v>941225</v>
      </c>
      <c r="E22" s="3"/>
    </row>
    <row r="23" spans="1:5" x14ac:dyDescent="0.2">
      <c r="A23">
        <v>763</v>
      </c>
      <c r="B23">
        <v>5138</v>
      </c>
      <c r="C23" t="s">
        <v>13615</v>
      </c>
      <c r="D23">
        <v>941230</v>
      </c>
      <c r="E23" s="3"/>
    </row>
    <row r="24" spans="1:5" x14ac:dyDescent="0.2">
      <c r="A24">
        <v>778</v>
      </c>
      <c r="B24">
        <v>5275</v>
      </c>
      <c r="C24" t="s">
        <v>13614</v>
      </c>
      <c r="D24">
        <v>950102</v>
      </c>
      <c r="E24" s="3"/>
    </row>
    <row r="25" spans="1:5" x14ac:dyDescent="0.2">
      <c r="A25">
        <v>1039</v>
      </c>
      <c r="B25">
        <v>9837</v>
      </c>
      <c r="C25" t="s">
        <v>13614</v>
      </c>
      <c r="D25">
        <v>950107</v>
      </c>
      <c r="E25" s="3"/>
    </row>
    <row r="26" spans="1:5" x14ac:dyDescent="0.2">
      <c r="A26">
        <v>477</v>
      </c>
      <c r="B26">
        <v>3082</v>
      </c>
      <c r="C26" t="s">
        <v>13615</v>
      </c>
      <c r="D26">
        <v>950116</v>
      </c>
      <c r="E26" s="3"/>
    </row>
    <row r="27" spans="1:5" x14ac:dyDescent="0.2">
      <c r="A27">
        <v>168</v>
      </c>
      <c r="B27">
        <v>1018</v>
      </c>
      <c r="C27" t="s">
        <v>13614</v>
      </c>
      <c r="D27">
        <v>950124</v>
      </c>
      <c r="E27" s="3"/>
    </row>
    <row r="28" spans="1:5" x14ac:dyDescent="0.2">
      <c r="A28">
        <v>314</v>
      </c>
      <c r="B28">
        <v>1999</v>
      </c>
      <c r="C28" t="s">
        <v>13615</v>
      </c>
      <c r="D28">
        <v>950127</v>
      </c>
      <c r="E28" s="3"/>
    </row>
    <row r="29" spans="1:5" x14ac:dyDescent="0.2">
      <c r="A29">
        <v>468</v>
      </c>
      <c r="B29">
        <v>3023</v>
      </c>
      <c r="C29" t="s">
        <v>13614</v>
      </c>
      <c r="D29">
        <v>950130</v>
      </c>
      <c r="E29" s="3"/>
    </row>
    <row r="30" spans="1:5" x14ac:dyDescent="0.2">
      <c r="A30">
        <v>208</v>
      </c>
      <c r="B30">
        <v>1246</v>
      </c>
      <c r="C30" t="s">
        <v>13616</v>
      </c>
      <c r="D30">
        <v>950208</v>
      </c>
      <c r="E30" s="3"/>
    </row>
    <row r="31" spans="1:5" x14ac:dyDescent="0.2">
      <c r="A31">
        <v>766</v>
      </c>
      <c r="B31">
        <v>5200</v>
      </c>
      <c r="C31" t="s">
        <v>13614</v>
      </c>
      <c r="D31">
        <v>950211</v>
      </c>
      <c r="E31" s="3"/>
    </row>
    <row r="32" spans="1:5" x14ac:dyDescent="0.2">
      <c r="A32">
        <v>464</v>
      </c>
      <c r="B32">
        <v>2984</v>
      </c>
      <c r="C32" t="s">
        <v>13614</v>
      </c>
      <c r="D32">
        <v>950221</v>
      </c>
      <c r="E32" s="3"/>
    </row>
    <row r="33" spans="1:5" x14ac:dyDescent="0.2">
      <c r="A33">
        <v>497</v>
      </c>
      <c r="B33">
        <v>3184</v>
      </c>
      <c r="C33" t="s">
        <v>13614</v>
      </c>
      <c r="D33">
        <v>950303</v>
      </c>
      <c r="E33" s="3"/>
    </row>
    <row r="34" spans="1:5" x14ac:dyDescent="0.2">
      <c r="A34">
        <v>166</v>
      </c>
      <c r="B34">
        <v>999</v>
      </c>
      <c r="C34" t="s">
        <v>13614</v>
      </c>
      <c r="D34">
        <v>950305</v>
      </c>
      <c r="E34" s="3"/>
    </row>
    <row r="35" spans="1:5" x14ac:dyDescent="0.2">
      <c r="A35">
        <v>15</v>
      </c>
      <c r="B35">
        <v>114</v>
      </c>
      <c r="C35" t="s">
        <v>13614</v>
      </c>
      <c r="D35">
        <v>950305</v>
      </c>
      <c r="E35" s="3"/>
    </row>
    <row r="36" spans="1:5" x14ac:dyDescent="0.2">
      <c r="A36">
        <v>503</v>
      </c>
      <c r="B36">
        <v>3225</v>
      </c>
      <c r="C36" t="s">
        <v>13614</v>
      </c>
      <c r="D36">
        <v>950308</v>
      </c>
      <c r="E36" s="3"/>
    </row>
    <row r="37" spans="1:5" x14ac:dyDescent="0.2">
      <c r="A37">
        <v>1038</v>
      </c>
      <c r="B37">
        <v>9787</v>
      </c>
      <c r="C37" t="s">
        <v>13615</v>
      </c>
      <c r="D37">
        <v>950330</v>
      </c>
      <c r="E37" s="3"/>
    </row>
    <row r="38" spans="1:5" x14ac:dyDescent="0.2">
      <c r="A38">
        <v>737</v>
      </c>
      <c r="B38">
        <v>4791</v>
      </c>
      <c r="C38" t="s">
        <v>13614</v>
      </c>
      <c r="D38">
        <v>950413</v>
      </c>
      <c r="E38" s="3"/>
    </row>
    <row r="39" spans="1:5" x14ac:dyDescent="0.2">
      <c r="A39">
        <v>418</v>
      </c>
      <c r="B39">
        <v>2623</v>
      </c>
      <c r="C39" t="s">
        <v>13614</v>
      </c>
      <c r="D39">
        <v>950414</v>
      </c>
      <c r="E39" s="3"/>
    </row>
    <row r="40" spans="1:5" x14ac:dyDescent="0.2">
      <c r="A40">
        <v>759</v>
      </c>
      <c r="B40">
        <v>5117</v>
      </c>
      <c r="C40" t="s">
        <v>13615</v>
      </c>
      <c r="D40">
        <v>950418</v>
      </c>
      <c r="E40" s="3"/>
    </row>
    <row r="41" spans="1:5" x14ac:dyDescent="0.2">
      <c r="A41">
        <v>223</v>
      </c>
      <c r="B41">
        <v>1353</v>
      </c>
      <c r="C41" t="s">
        <v>13614</v>
      </c>
      <c r="D41">
        <v>950418</v>
      </c>
      <c r="E41" s="3"/>
    </row>
    <row r="42" spans="1:5" x14ac:dyDescent="0.2">
      <c r="A42">
        <v>5</v>
      </c>
      <c r="B42">
        <v>51</v>
      </c>
      <c r="C42" t="s">
        <v>13615</v>
      </c>
      <c r="D42">
        <v>950424</v>
      </c>
      <c r="E42" s="3"/>
    </row>
    <row r="43" spans="1:5" x14ac:dyDescent="0.2">
      <c r="A43">
        <v>159</v>
      </c>
      <c r="B43">
        <v>946</v>
      </c>
      <c r="C43" t="s">
        <v>13614</v>
      </c>
      <c r="D43">
        <v>950501</v>
      </c>
      <c r="E43" s="3"/>
    </row>
    <row r="44" spans="1:5" x14ac:dyDescent="0.2">
      <c r="A44">
        <v>1223</v>
      </c>
      <c r="B44">
        <v>13231</v>
      </c>
      <c r="C44" t="s">
        <v>13615</v>
      </c>
      <c r="D44">
        <v>950502</v>
      </c>
      <c r="E44" s="3"/>
    </row>
    <row r="45" spans="1:5" x14ac:dyDescent="0.2">
      <c r="A45">
        <v>662</v>
      </c>
      <c r="B45">
        <v>4293</v>
      </c>
      <c r="C45" t="s">
        <v>13614</v>
      </c>
      <c r="D45">
        <v>950509</v>
      </c>
      <c r="E45" s="3"/>
    </row>
    <row r="46" spans="1:5" x14ac:dyDescent="0.2">
      <c r="A46">
        <v>779</v>
      </c>
      <c r="B46">
        <v>5323</v>
      </c>
      <c r="C46" t="s">
        <v>13615</v>
      </c>
      <c r="D46">
        <v>950521</v>
      </c>
      <c r="E46" s="3"/>
    </row>
    <row r="47" spans="1:5" x14ac:dyDescent="0.2">
      <c r="A47">
        <v>1040</v>
      </c>
      <c r="B47">
        <v>9890</v>
      </c>
      <c r="C47" t="s">
        <v>13615</v>
      </c>
      <c r="D47">
        <v>950528</v>
      </c>
      <c r="E47" s="3"/>
    </row>
    <row r="48" spans="1:5" x14ac:dyDescent="0.2">
      <c r="A48">
        <v>545</v>
      </c>
      <c r="B48">
        <v>3458</v>
      </c>
      <c r="C48" t="s">
        <v>13614</v>
      </c>
      <c r="D48">
        <v>950530</v>
      </c>
      <c r="E48" s="3"/>
    </row>
    <row r="49" spans="1:5" x14ac:dyDescent="0.2">
      <c r="A49">
        <v>467</v>
      </c>
      <c r="B49">
        <v>3019</v>
      </c>
      <c r="C49" t="s">
        <v>13614</v>
      </c>
      <c r="D49">
        <v>950605</v>
      </c>
      <c r="E49" s="3"/>
    </row>
    <row r="50" spans="1:5" x14ac:dyDescent="0.2">
      <c r="A50">
        <v>1247</v>
      </c>
      <c r="B50">
        <v>13660</v>
      </c>
      <c r="C50" t="s">
        <v>13614</v>
      </c>
      <c r="D50">
        <v>950613</v>
      </c>
      <c r="E50" s="3"/>
    </row>
    <row r="51" spans="1:5" x14ac:dyDescent="0.2">
      <c r="A51">
        <v>652</v>
      </c>
      <c r="B51">
        <v>4211</v>
      </c>
      <c r="C51" t="s">
        <v>13614</v>
      </c>
      <c r="D51">
        <v>950616</v>
      </c>
      <c r="E51" s="3"/>
    </row>
    <row r="52" spans="1:5" x14ac:dyDescent="0.2">
      <c r="A52">
        <v>559</v>
      </c>
      <c r="B52">
        <v>3573</v>
      </c>
      <c r="C52" t="s">
        <v>13614</v>
      </c>
      <c r="D52">
        <v>950617</v>
      </c>
      <c r="E52" s="3"/>
    </row>
    <row r="53" spans="1:5" x14ac:dyDescent="0.2">
      <c r="A53">
        <v>719</v>
      </c>
      <c r="B53">
        <v>4663</v>
      </c>
      <c r="C53" t="s">
        <v>13614</v>
      </c>
      <c r="D53">
        <v>950624</v>
      </c>
      <c r="E53" s="3"/>
    </row>
    <row r="54" spans="1:5" x14ac:dyDescent="0.2">
      <c r="A54">
        <v>397</v>
      </c>
      <c r="B54">
        <v>2513</v>
      </c>
      <c r="C54" t="s">
        <v>13614</v>
      </c>
      <c r="D54">
        <v>950624</v>
      </c>
      <c r="E54" s="3"/>
    </row>
    <row r="55" spans="1:5" x14ac:dyDescent="0.2">
      <c r="A55">
        <v>107</v>
      </c>
      <c r="B55">
        <v>593</v>
      </c>
      <c r="C55" t="s">
        <v>13614</v>
      </c>
      <c r="D55">
        <v>950627</v>
      </c>
      <c r="E55" s="3"/>
    </row>
    <row r="56" spans="1:5" x14ac:dyDescent="0.2">
      <c r="A56">
        <v>661</v>
      </c>
      <c r="B56">
        <v>4270</v>
      </c>
      <c r="C56" t="s">
        <v>13614</v>
      </c>
      <c r="D56">
        <v>950703</v>
      </c>
      <c r="E56" s="3"/>
    </row>
    <row r="57" spans="1:5" x14ac:dyDescent="0.2">
      <c r="A57">
        <v>484</v>
      </c>
      <c r="B57">
        <v>3116</v>
      </c>
      <c r="C57" t="s">
        <v>13614</v>
      </c>
      <c r="D57">
        <v>950704</v>
      </c>
      <c r="E57" s="3"/>
    </row>
    <row r="58" spans="1:5" x14ac:dyDescent="0.2">
      <c r="A58">
        <v>501</v>
      </c>
      <c r="B58">
        <v>3197</v>
      </c>
      <c r="C58" t="s">
        <v>13614</v>
      </c>
      <c r="D58">
        <v>950709</v>
      </c>
      <c r="E58" s="3"/>
    </row>
    <row r="59" spans="1:5" x14ac:dyDescent="0.2">
      <c r="A59">
        <v>422</v>
      </c>
      <c r="B59">
        <v>2650</v>
      </c>
      <c r="C59" t="s">
        <v>13615</v>
      </c>
      <c r="D59">
        <v>950711</v>
      </c>
      <c r="E59" s="3"/>
    </row>
    <row r="60" spans="1:5" x14ac:dyDescent="0.2">
      <c r="A60">
        <v>705</v>
      </c>
      <c r="B60">
        <v>4555</v>
      </c>
      <c r="C60" t="s">
        <v>13614</v>
      </c>
      <c r="D60">
        <v>950712</v>
      </c>
      <c r="E60" s="3"/>
    </row>
    <row r="61" spans="1:5" x14ac:dyDescent="0.2">
      <c r="A61">
        <v>410</v>
      </c>
      <c r="B61">
        <v>2569</v>
      </c>
      <c r="C61" t="s">
        <v>13614</v>
      </c>
      <c r="D61">
        <v>950720</v>
      </c>
      <c r="E61" s="3"/>
    </row>
    <row r="62" spans="1:5" x14ac:dyDescent="0.2">
      <c r="A62">
        <v>136</v>
      </c>
      <c r="B62">
        <v>778</v>
      </c>
      <c r="C62" t="s">
        <v>13614</v>
      </c>
      <c r="D62">
        <v>950728</v>
      </c>
      <c r="E62" s="3"/>
    </row>
    <row r="63" spans="1:5" x14ac:dyDescent="0.2">
      <c r="A63">
        <v>592</v>
      </c>
      <c r="B63">
        <v>3782</v>
      </c>
      <c r="C63" t="s">
        <v>13615</v>
      </c>
      <c r="D63">
        <v>950807</v>
      </c>
      <c r="E63" s="3"/>
    </row>
    <row r="64" spans="1:5" x14ac:dyDescent="0.2">
      <c r="A64">
        <v>262</v>
      </c>
      <c r="B64">
        <v>1647</v>
      </c>
      <c r="C64" t="s">
        <v>13615</v>
      </c>
      <c r="D64">
        <v>950824</v>
      </c>
      <c r="E64" s="3"/>
    </row>
    <row r="65" spans="1:5" x14ac:dyDescent="0.2">
      <c r="A65">
        <v>18</v>
      </c>
      <c r="B65">
        <v>128</v>
      </c>
      <c r="C65" t="s">
        <v>13614</v>
      </c>
      <c r="D65">
        <v>950825</v>
      </c>
      <c r="E65" s="3"/>
    </row>
    <row r="66" spans="1:5" x14ac:dyDescent="0.2">
      <c r="A66">
        <v>3</v>
      </c>
      <c r="B66">
        <v>41</v>
      </c>
      <c r="C66" t="s">
        <v>13616</v>
      </c>
      <c r="D66">
        <v>950903</v>
      </c>
      <c r="E66" s="3"/>
    </row>
    <row r="67" spans="1:5" x14ac:dyDescent="0.2">
      <c r="A67">
        <v>98</v>
      </c>
      <c r="B67">
        <v>537</v>
      </c>
      <c r="C67" t="s">
        <v>13614</v>
      </c>
      <c r="D67">
        <v>950906</v>
      </c>
      <c r="E67" s="3"/>
    </row>
    <row r="68" spans="1:5" x14ac:dyDescent="0.2">
      <c r="A68">
        <v>167</v>
      </c>
      <c r="B68">
        <v>1011</v>
      </c>
      <c r="C68" t="s">
        <v>13614</v>
      </c>
      <c r="D68">
        <v>950915</v>
      </c>
      <c r="E68" s="3"/>
    </row>
    <row r="69" spans="1:5" x14ac:dyDescent="0.2">
      <c r="A69">
        <v>97</v>
      </c>
      <c r="B69">
        <v>531</v>
      </c>
      <c r="C69" t="s">
        <v>13615</v>
      </c>
      <c r="D69">
        <v>950919</v>
      </c>
      <c r="E69" s="3"/>
    </row>
    <row r="70" spans="1:5" x14ac:dyDescent="0.2">
      <c r="A70">
        <v>699</v>
      </c>
      <c r="B70">
        <v>4532</v>
      </c>
      <c r="C70" t="s">
        <v>13614</v>
      </c>
      <c r="D70">
        <v>950926</v>
      </c>
      <c r="E70" s="3"/>
    </row>
    <row r="71" spans="1:5" x14ac:dyDescent="0.2">
      <c r="A71">
        <v>342</v>
      </c>
      <c r="B71">
        <v>2157</v>
      </c>
      <c r="C71" t="s">
        <v>13614</v>
      </c>
      <c r="D71">
        <v>950927</v>
      </c>
      <c r="E71" s="3"/>
    </row>
    <row r="72" spans="1:5" x14ac:dyDescent="0.2">
      <c r="A72">
        <v>713</v>
      </c>
      <c r="B72">
        <v>4627</v>
      </c>
      <c r="C72" t="s">
        <v>13614</v>
      </c>
      <c r="D72">
        <v>950930</v>
      </c>
      <c r="E72" s="3"/>
    </row>
    <row r="73" spans="1:5" x14ac:dyDescent="0.2">
      <c r="A73">
        <v>118</v>
      </c>
      <c r="B73">
        <v>652</v>
      </c>
      <c r="C73" t="s">
        <v>13614</v>
      </c>
      <c r="D73">
        <v>951022</v>
      </c>
      <c r="E73" s="3"/>
    </row>
    <row r="74" spans="1:5" x14ac:dyDescent="0.2">
      <c r="A74">
        <v>783</v>
      </c>
      <c r="B74">
        <v>5433</v>
      </c>
      <c r="C74" t="s">
        <v>13615</v>
      </c>
      <c r="D74">
        <v>951024</v>
      </c>
      <c r="E74" s="3"/>
    </row>
    <row r="75" spans="1:5" x14ac:dyDescent="0.2">
      <c r="A75">
        <v>1103</v>
      </c>
      <c r="B75">
        <v>11189</v>
      </c>
      <c r="C75" t="s">
        <v>13614</v>
      </c>
      <c r="D75">
        <v>951104</v>
      </c>
      <c r="E75" s="3"/>
    </row>
    <row r="76" spans="1:5" x14ac:dyDescent="0.2">
      <c r="A76">
        <v>504</v>
      </c>
      <c r="B76">
        <v>3230</v>
      </c>
      <c r="C76" t="s">
        <v>13615</v>
      </c>
      <c r="D76">
        <v>951106</v>
      </c>
      <c r="E76" s="3"/>
    </row>
    <row r="77" spans="1:5" x14ac:dyDescent="0.2">
      <c r="A77">
        <v>261</v>
      </c>
      <c r="B77">
        <v>1629</v>
      </c>
      <c r="C77" t="s">
        <v>13616</v>
      </c>
      <c r="D77">
        <v>951109</v>
      </c>
      <c r="E77" s="3"/>
    </row>
    <row r="78" spans="1:5" x14ac:dyDescent="0.2">
      <c r="A78">
        <v>296</v>
      </c>
      <c r="B78">
        <v>1876</v>
      </c>
      <c r="C78" t="s">
        <v>13616</v>
      </c>
      <c r="D78">
        <v>951113</v>
      </c>
      <c r="E78" s="3"/>
    </row>
    <row r="79" spans="1:5" x14ac:dyDescent="0.2">
      <c r="A79">
        <v>113</v>
      </c>
      <c r="B79">
        <v>629</v>
      </c>
      <c r="C79" t="s">
        <v>13615</v>
      </c>
      <c r="D79">
        <v>951116</v>
      </c>
      <c r="E79" s="3"/>
    </row>
    <row r="80" spans="1:5" x14ac:dyDescent="0.2">
      <c r="A80">
        <v>92</v>
      </c>
      <c r="B80">
        <v>508</v>
      </c>
      <c r="C80" t="s">
        <v>13614</v>
      </c>
      <c r="D80">
        <v>951120</v>
      </c>
      <c r="E80" s="3"/>
    </row>
    <row r="81" spans="1:5" x14ac:dyDescent="0.2">
      <c r="A81">
        <v>1225</v>
      </c>
      <c r="B81">
        <v>13268</v>
      </c>
      <c r="C81" t="s">
        <v>13614</v>
      </c>
      <c r="D81">
        <v>951122</v>
      </c>
      <c r="E81" s="3"/>
    </row>
    <row r="82" spans="1:5" x14ac:dyDescent="0.2">
      <c r="A82">
        <v>393</v>
      </c>
      <c r="B82">
        <v>2498</v>
      </c>
      <c r="C82" t="s">
        <v>13615</v>
      </c>
      <c r="D82">
        <v>951203</v>
      </c>
      <c r="E82" s="3"/>
    </row>
    <row r="83" spans="1:5" x14ac:dyDescent="0.2">
      <c r="A83">
        <v>695</v>
      </c>
      <c r="B83">
        <v>4507</v>
      </c>
      <c r="C83" t="s">
        <v>13614</v>
      </c>
      <c r="D83">
        <v>951215</v>
      </c>
      <c r="E83" s="3"/>
    </row>
    <row r="84" spans="1:5" x14ac:dyDescent="0.2">
      <c r="A84">
        <v>666</v>
      </c>
      <c r="B84">
        <v>4328</v>
      </c>
      <c r="C84" t="s">
        <v>13615</v>
      </c>
      <c r="D84">
        <v>951225</v>
      </c>
      <c r="E84" s="3"/>
    </row>
    <row r="85" spans="1:5" x14ac:dyDescent="0.2">
      <c r="A85">
        <v>462</v>
      </c>
      <c r="B85">
        <v>2978</v>
      </c>
      <c r="C85" t="s">
        <v>13614</v>
      </c>
      <c r="D85">
        <v>951230</v>
      </c>
      <c r="E85" s="3"/>
    </row>
    <row r="86" spans="1:5" x14ac:dyDescent="0.2">
      <c r="A86">
        <v>85</v>
      </c>
      <c r="B86">
        <v>489</v>
      </c>
      <c r="C86" t="s">
        <v>13614</v>
      </c>
      <c r="D86">
        <v>951231</v>
      </c>
      <c r="E86" s="3"/>
    </row>
    <row r="87" spans="1:5" x14ac:dyDescent="0.2">
      <c r="A87">
        <v>337</v>
      </c>
      <c r="B87">
        <v>2141</v>
      </c>
      <c r="C87" t="s">
        <v>13614</v>
      </c>
      <c r="D87">
        <v>960101</v>
      </c>
      <c r="E87" s="3"/>
    </row>
    <row r="88" spans="1:5" x14ac:dyDescent="0.2">
      <c r="A88">
        <v>771</v>
      </c>
      <c r="B88">
        <v>5233</v>
      </c>
      <c r="C88" t="s">
        <v>13614</v>
      </c>
      <c r="D88">
        <v>960108</v>
      </c>
      <c r="E88" s="3"/>
    </row>
    <row r="89" spans="1:5" x14ac:dyDescent="0.2">
      <c r="A89">
        <v>379</v>
      </c>
      <c r="B89">
        <v>2431</v>
      </c>
      <c r="C89" t="s">
        <v>13614</v>
      </c>
      <c r="D89">
        <v>960112</v>
      </c>
      <c r="E89" s="3"/>
    </row>
    <row r="90" spans="1:5" x14ac:dyDescent="0.2">
      <c r="A90">
        <v>106</v>
      </c>
      <c r="B90">
        <v>592</v>
      </c>
      <c r="C90" t="s">
        <v>13614</v>
      </c>
      <c r="D90">
        <v>960114</v>
      </c>
      <c r="E90" s="3"/>
    </row>
    <row r="91" spans="1:5" x14ac:dyDescent="0.2">
      <c r="A91">
        <v>606</v>
      </c>
      <c r="B91">
        <v>3883</v>
      </c>
      <c r="C91" t="s">
        <v>13614</v>
      </c>
      <c r="D91">
        <v>960122</v>
      </c>
      <c r="E91" s="3"/>
    </row>
    <row r="92" spans="1:5" x14ac:dyDescent="0.2">
      <c r="A92">
        <v>427</v>
      </c>
      <c r="B92">
        <v>2688</v>
      </c>
      <c r="C92" t="s">
        <v>13616</v>
      </c>
      <c r="D92">
        <v>960125</v>
      </c>
      <c r="E92" s="3"/>
    </row>
    <row r="93" spans="1:5" x14ac:dyDescent="0.2">
      <c r="A93">
        <v>202</v>
      </c>
      <c r="B93">
        <v>1228</v>
      </c>
      <c r="C93" t="s">
        <v>13614</v>
      </c>
      <c r="D93">
        <v>960204</v>
      </c>
      <c r="E93" s="3"/>
    </row>
    <row r="94" spans="1:5" x14ac:dyDescent="0.2">
      <c r="A94">
        <v>814</v>
      </c>
      <c r="B94">
        <v>5911</v>
      </c>
      <c r="C94" t="s">
        <v>13614</v>
      </c>
      <c r="D94">
        <v>960215</v>
      </c>
      <c r="E94" s="3"/>
    </row>
    <row r="95" spans="1:5" x14ac:dyDescent="0.2">
      <c r="A95">
        <v>1064</v>
      </c>
      <c r="B95">
        <v>10328</v>
      </c>
      <c r="C95" t="s">
        <v>13614</v>
      </c>
      <c r="D95">
        <v>960217</v>
      </c>
      <c r="E95" s="3"/>
    </row>
    <row r="96" spans="1:5" x14ac:dyDescent="0.2">
      <c r="A96">
        <v>14</v>
      </c>
      <c r="B96">
        <v>112</v>
      </c>
      <c r="C96" t="s">
        <v>13614</v>
      </c>
      <c r="D96">
        <v>960217</v>
      </c>
      <c r="E96" s="3"/>
    </row>
    <row r="97" spans="1:5" x14ac:dyDescent="0.2">
      <c r="A97">
        <v>423</v>
      </c>
      <c r="B97">
        <v>2657</v>
      </c>
      <c r="C97" t="s">
        <v>13614</v>
      </c>
      <c r="D97">
        <v>960219</v>
      </c>
      <c r="E97" s="3"/>
    </row>
    <row r="98" spans="1:5" x14ac:dyDescent="0.2">
      <c r="A98">
        <v>989</v>
      </c>
      <c r="B98">
        <v>9119</v>
      </c>
      <c r="C98" t="s">
        <v>13614</v>
      </c>
      <c r="D98">
        <v>960221</v>
      </c>
      <c r="E98" s="3"/>
    </row>
    <row r="99" spans="1:5" x14ac:dyDescent="0.2">
      <c r="A99">
        <v>364</v>
      </c>
      <c r="B99">
        <v>2329</v>
      </c>
      <c r="C99" t="s">
        <v>13614</v>
      </c>
      <c r="D99">
        <v>960229</v>
      </c>
      <c r="E99" s="3"/>
    </row>
    <row r="100" spans="1:5" x14ac:dyDescent="0.2">
      <c r="A100">
        <v>267</v>
      </c>
      <c r="B100">
        <v>1691</v>
      </c>
      <c r="C100" t="s">
        <v>13615</v>
      </c>
      <c r="D100">
        <v>960309</v>
      </c>
      <c r="E100" s="3"/>
    </row>
    <row r="101" spans="1:5" x14ac:dyDescent="0.2">
      <c r="A101">
        <v>621</v>
      </c>
      <c r="B101">
        <v>3970</v>
      </c>
      <c r="C101" t="s">
        <v>13615</v>
      </c>
      <c r="D101">
        <v>960319</v>
      </c>
      <c r="E101" s="3"/>
    </row>
    <row r="102" spans="1:5" x14ac:dyDescent="0.2">
      <c r="A102">
        <v>1139</v>
      </c>
      <c r="B102">
        <v>11836</v>
      </c>
      <c r="C102" t="s">
        <v>13615</v>
      </c>
      <c r="D102">
        <v>960326</v>
      </c>
      <c r="E102" s="3"/>
    </row>
    <row r="103" spans="1:5" x14ac:dyDescent="0.2">
      <c r="A103">
        <v>725</v>
      </c>
      <c r="B103">
        <v>4715</v>
      </c>
      <c r="C103" t="s">
        <v>13615</v>
      </c>
      <c r="D103">
        <v>960330</v>
      </c>
      <c r="E103" s="3"/>
    </row>
    <row r="104" spans="1:5" x14ac:dyDescent="0.2">
      <c r="A104">
        <v>150</v>
      </c>
      <c r="B104">
        <v>859</v>
      </c>
      <c r="C104" t="s">
        <v>13614</v>
      </c>
      <c r="D104">
        <v>960330</v>
      </c>
      <c r="E104" s="3"/>
    </row>
    <row r="105" spans="1:5" x14ac:dyDescent="0.2">
      <c r="A105">
        <v>302</v>
      </c>
      <c r="B105">
        <v>1900</v>
      </c>
      <c r="C105" t="s">
        <v>13614</v>
      </c>
      <c r="D105">
        <v>960331</v>
      </c>
      <c r="E105" s="3"/>
    </row>
    <row r="106" spans="1:5" x14ac:dyDescent="0.2">
      <c r="A106">
        <v>372</v>
      </c>
      <c r="B106">
        <v>2395</v>
      </c>
      <c r="C106" t="s">
        <v>13614</v>
      </c>
      <c r="D106">
        <v>960331</v>
      </c>
      <c r="E106" s="3"/>
    </row>
    <row r="107" spans="1:5" x14ac:dyDescent="0.2">
      <c r="A107">
        <v>499</v>
      </c>
      <c r="B107">
        <v>3187</v>
      </c>
      <c r="C107" t="s">
        <v>13614</v>
      </c>
      <c r="D107">
        <v>960403</v>
      </c>
      <c r="E107" s="3"/>
    </row>
    <row r="108" spans="1:5" x14ac:dyDescent="0.2">
      <c r="A108">
        <v>229</v>
      </c>
      <c r="B108">
        <v>1384</v>
      </c>
      <c r="C108" t="s">
        <v>13614</v>
      </c>
      <c r="D108">
        <v>960405</v>
      </c>
      <c r="E108" s="3"/>
    </row>
    <row r="109" spans="1:5" x14ac:dyDescent="0.2">
      <c r="A109">
        <v>289</v>
      </c>
      <c r="B109">
        <v>1831</v>
      </c>
      <c r="C109" t="s">
        <v>13615</v>
      </c>
      <c r="D109">
        <v>960408</v>
      </c>
      <c r="E109" s="3"/>
    </row>
    <row r="110" spans="1:5" x14ac:dyDescent="0.2">
      <c r="A110">
        <v>1100</v>
      </c>
      <c r="B110">
        <v>11101</v>
      </c>
      <c r="C110" t="s">
        <v>13615</v>
      </c>
      <c r="D110">
        <v>960410</v>
      </c>
      <c r="E110" s="3"/>
    </row>
    <row r="111" spans="1:5" x14ac:dyDescent="0.2">
      <c r="A111">
        <v>37</v>
      </c>
      <c r="B111">
        <v>238</v>
      </c>
      <c r="C111" t="s">
        <v>13614</v>
      </c>
      <c r="D111">
        <v>960420</v>
      </c>
      <c r="E111" s="3"/>
    </row>
    <row r="112" spans="1:5" x14ac:dyDescent="0.2">
      <c r="A112">
        <v>286</v>
      </c>
      <c r="B112">
        <v>1812</v>
      </c>
      <c r="C112" t="s">
        <v>13616</v>
      </c>
      <c r="D112">
        <v>960421</v>
      </c>
      <c r="E112" s="3"/>
    </row>
    <row r="113" spans="1:5" x14ac:dyDescent="0.2">
      <c r="A113">
        <v>157</v>
      </c>
      <c r="B113">
        <v>907</v>
      </c>
      <c r="C113" t="s">
        <v>13614</v>
      </c>
      <c r="D113">
        <v>960424</v>
      </c>
      <c r="E113" s="3"/>
    </row>
    <row r="114" spans="1:5" x14ac:dyDescent="0.2">
      <c r="A114">
        <v>216</v>
      </c>
      <c r="B114">
        <v>1310</v>
      </c>
      <c r="C114" t="s">
        <v>13615</v>
      </c>
      <c r="D114">
        <v>960424</v>
      </c>
      <c r="E114" s="3"/>
    </row>
    <row r="115" spans="1:5" x14ac:dyDescent="0.2">
      <c r="A115">
        <v>977</v>
      </c>
      <c r="B115">
        <v>8968</v>
      </c>
      <c r="C115" t="s">
        <v>13614</v>
      </c>
      <c r="D115">
        <v>960508</v>
      </c>
      <c r="E115" s="3"/>
    </row>
    <row r="116" spans="1:5" x14ac:dyDescent="0.2">
      <c r="A116">
        <v>183</v>
      </c>
      <c r="B116">
        <v>1080</v>
      </c>
      <c r="C116" t="s">
        <v>13614</v>
      </c>
      <c r="D116">
        <v>960508</v>
      </c>
      <c r="E116" s="3"/>
    </row>
    <row r="117" spans="1:5" x14ac:dyDescent="0.2">
      <c r="A117">
        <v>945</v>
      </c>
      <c r="B117">
        <v>8342</v>
      </c>
      <c r="C117" t="s">
        <v>13615</v>
      </c>
      <c r="D117">
        <v>960509</v>
      </c>
      <c r="E117" s="3"/>
    </row>
    <row r="118" spans="1:5" x14ac:dyDescent="0.2">
      <c r="A118">
        <v>44</v>
      </c>
      <c r="B118">
        <v>268</v>
      </c>
      <c r="C118" t="s">
        <v>13615</v>
      </c>
      <c r="D118">
        <v>960517</v>
      </c>
      <c r="E118" s="3"/>
    </row>
    <row r="119" spans="1:5" x14ac:dyDescent="0.2">
      <c r="A119">
        <v>600</v>
      </c>
      <c r="B119">
        <v>3829</v>
      </c>
      <c r="C119" t="s">
        <v>13614</v>
      </c>
      <c r="D119">
        <v>960520</v>
      </c>
      <c r="E119" s="3"/>
    </row>
    <row r="120" spans="1:5" x14ac:dyDescent="0.2">
      <c r="A120">
        <v>127</v>
      </c>
      <c r="B120">
        <v>714</v>
      </c>
      <c r="C120" t="s">
        <v>13614</v>
      </c>
      <c r="D120">
        <v>960523</v>
      </c>
      <c r="E120" s="3"/>
    </row>
    <row r="121" spans="1:5" x14ac:dyDescent="0.2">
      <c r="A121">
        <v>764</v>
      </c>
      <c r="B121">
        <v>5159</v>
      </c>
      <c r="C121" t="s">
        <v>13614</v>
      </c>
      <c r="D121">
        <v>960529</v>
      </c>
      <c r="E121" s="3"/>
    </row>
    <row r="122" spans="1:5" x14ac:dyDescent="0.2">
      <c r="A122">
        <v>204</v>
      </c>
      <c r="B122">
        <v>1239</v>
      </c>
      <c r="C122" t="s">
        <v>13615</v>
      </c>
      <c r="D122">
        <v>960530</v>
      </c>
      <c r="E122" s="3"/>
    </row>
    <row r="123" spans="1:5" x14ac:dyDescent="0.2">
      <c r="A123">
        <v>1134</v>
      </c>
      <c r="B123">
        <v>11742</v>
      </c>
      <c r="C123" t="s">
        <v>13614</v>
      </c>
      <c r="D123">
        <v>960531</v>
      </c>
      <c r="E123" s="3"/>
    </row>
    <row r="124" spans="1:5" x14ac:dyDescent="0.2">
      <c r="A124">
        <v>312</v>
      </c>
      <c r="B124">
        <v>1971</v>
      </c>
      <c r="C124" t="s">
        <v>13614</v>
      </c>
      <c r="D124">
        <v>960608</v>
      </c>
      <c r="E124" s="3"/>
    </row>
    <row r="125" spans="1:5" x14ac:dyDescent="0.2">
      <c r="A125">
        <v>313</v>
      </c>
      <c r="B125">
        <v>1980</v>
      </c>
      <c r="C125" t="s">
        <v>13614</v>
      </c>
      <c r="D125">
        <v>960617</v>
      </c>
      <c r="E125" s="3"/>
    </row>
    <row r="126" spans="1:5" x14ac:dyDescent="0.2">
      <c r="A126">
        <v>641</v>
      </c>
      <c r="B126">
        <v>4116</v>
      </c>
      <c r="C126" t="s">
        <v>13614</v>
      </c>
      <c r="D126">
        <v>960618</v>
      </c>
      <c r="E126" s="3"/>
    </row>
    <row r="127" spans="1:5" x14ac:dyDescent="0.2">
      <c r="A127">
        <v>731</v>
      </c>
      <c r="B127">
        <v>4751</v>
      </c>
      <c r="C127" t="s">
        <v>13614</v>
      </c>
      <c r="D127">
        <v>960623</v>
      </c>
      <c r="E127" s="3"/>
    </row>
    <row r="128" spans="1:5" x14ac:dyDescent="0.2">
      <c r="A128">
        <v>84</v>
      </c>
      <c r="B128">
        <v>487</v>
      </c>
      <c r="C128" t="s">
        <v>13614</v>
      </c>
      <c r="D128">
        <v>960626</v>
      </c>
      <c r="E128" s="3"/>
    </row>
    <row r="129" spans="1:5" x14ac:dyDescent="0.2">
      <c r="A129">
        <v>265</v>
      </c>
      <c r="B129">
        <v>1680</v>
      </c>
      <c r="C129" t="s">
        <v>13614</v>
      </c>
      <c r="D129">
        <v>960628</v>
      </c>
      <c r="E129" s="3"/>
    </row>
    <row r="130" spans="1:5" x14ac:dyDescent="0.2">
      <c r="A130">
        <v>1176</v>
      </c>
      <c r="B130">
        <v>12502</v>
      </c>
      <c r="C130" t="s">
        <v>13616</v>
      </c>
      <c r="D130">
        <v>960703</v>
      </c>
      <c r="E130" s="3"/>
    </row>
    <row r="131" spans="1:5" x14ac:dyDescent="0.2">
      <c r="A131">
        <v>1233</v>
      </c>
      <c r="B131">
        <v>13382</v>
      </c>
      <c r="C131" t="s">
        <v>13614</v>
      </c>
      <c r="D131">
        <v>960706</v>
      </c>
      <c r="E131" s="3"/>
    </row>
    <row r="132" spans="1:5" x14ac:dyDescent="0.2">
      <c r="A132">
        <v>407</v>
      </c>
      <c r="B132">
        <v>2555</v>
      </c>
      <c r="C132" t="s">
        <v>13614</v>
      </c>
      <c r="D132">
        <v>960711</v>
      </c>
      <c r="E132" s="3"/>
    </row>
    <row r="133" spans="1:5" x14ac:dyDescent="0.2">
      <c r="A133">
        <v>320</v>
      </c>
      <c r="B133">
        <v>2045</v>
      </c>
      <c r="C133" t="s">
        <v>13614</v>
      </c>
      <c r="D133">
        <v>960711</v>
      </c>
      <c r="E133" s="3"/>
    </row>
    <row r="134" spans="1:5" x14ac:dyDescent="0.2">
      <c r="A134">
        <v>1187</v>
      </c>
      <c r="B134">
        <v>12635</v>
      </c>
      <c r="C134" t="s">
        <v>13616</v>
      </c>
      <c r="D134">
        <v>960717</v>
      </c>
      <c r="E134" s="3"/>
    </row>
    <row r="135" spans="1:5" x14ac:dyDescent="0.2">
      <c r="A135">
        <v>121</v>
      </c>
      <c r="B135">
        <v>666</v>
      </c>
      <c r="C135" t="s">
        <v>13615</v>
      </c>
      <c r="D135">
        <v>960722</v>
      </c>
      <c r="E135" s="3"/>
    </row>
    <row r="136" spans="1:5" x14ac:dyDescent="0.2">
      <c r="A136">
        <v>1055</v>
      </c>
      <c r="B136">
        <v>10171</v>
      </c>
      <c r="C136" t="s">
        <v>13614</v>
      </c>
      <c r="D136">
        <v>960724</v>
      </c>
      <c r="E136" s="3"/>
    </row>
    <row r="137" spans="1:5" x14ac:dyDescent="0.2">
      <c r="A137">
        <v>303</v>
      </c>
      <c r="B137">
        <v>1912</v>
      </c>
      <c r="C137" t="s">
        <v>13614</v>
      </c>
      <c r="D137">
        <v>960801</v>
      </c>
      <c r="E137" s="3"/>
    </row>
    <row r="138" spans="1:5" x14ac:dyDescent="0.2">
      <c r="A138">
        <v>651</v>
      </c>
      <c r="B138">
        <v>4201</v>
      </c>
      <c r="C138" t="s">
        <v>13615</v>
      </c>
      <c r="D138">
        <v>960802</v>
      </c>
      <c r="E138" s="3"/>
    </row>
    <row r="139" spans="1:5" x14ac:dyDescent="0.2">
      <c r="A139">
        <v>736</v>
      </c>
      <c r="B139">
        <v>4789</v>
      </c>
      <c r="C139" t="s">
        <v>13614</v>
      </c>
      <c r="D139">
        <v>960803</v>
      </c>
      <c r="E139" s="3"/>
    </row>
    <row r="140" spans="1:5" x14ac:dyDescent="0.2">
      <c r="A140">
        <v>24</v>
      </c>
      <c r="B140">
        <v>153</v>
      </c>
      <c r="C140" t="s">
        <v>13615</v>
      </c>
      <c r="D140">
        <v>960805</v>
      </c>
      <c r="E140" s="3"/>
    </row>
    <row r="141" spans="1:5" x14ac:dyDescent="0.2">
      <c r="A141">
        <v>587</v>
      </c>
      <c r="B141">
        <v>3763</v>
      </c>
      <c r="C141" t="s">
        <v>13615</v>
      </c>
      <c r="D141">
        <v>960805</v>
      </c>
      <c r="E141" s="3"/>
    </row>
    <row r="142" spans="1:5" x14ac:dyDescent="0.2">
      <c r="A142">
        <v>119</v>
      </c>
      <c r="B142">
        <v>655</v>
      </c>
      <c r="C142" t="s">
        <v>13614</v>
      </c>
      <c r="D142">
        <v>960808</v>
      </c>
      <c r="E142" s="3"/>
    </row>
    <row r="143" spans="1:5" x14ac:dyDescent="0.2">
      <c r="A143">
        <v>670</v>
      </c>
      <c r="B143">
        <v>4343</v>
      </c>
      <c r="C143" t="s">
        <v>13614</v>
      </c>
      <c r="D143">
        <v>960808</v>
      </c>
      <c r="E143" s="3"/>
    </row>
    <row r="144" spans="1:5" x14ac:dyDescent="0.2">
      <c r="A144">
        <v>227</v>
      </c>
      <c r="B144">
        <v>1380</v>
      </c>
      <c r="C144" t="s">
        <v>13614</v>
      </c>
      <c r="D144">
        <v>960810</v>
      </c>
      <c r="E144" s="3"/>
    </row>
    <row r="145" spans="1:5" x14ac:dyDescent="0.2">
      <c r="A145">
        <v>1164</v>
      </c>
      <c r="B145">
        <v>12269</v>
      </c>
      <c r="C145" t="s">
        <v>13614</v>
      </c>
      <c r="D145">
        <v>960812</v>
      </c>
      <c r="E145" s="3"/>
    </row>
    <row r="146" spans="1:5" x14ac:dyDescent="0.2">
      <c r="A146">
        <v>1043</v>
      </c>
      <c r="B146">
        <v>9974</v>
      </c>
      <c r="C146" t="s">
        <v>13615</v>
      </c>
      <c r="D146">
        <v>960814</v>
      </c>
      <c r="E146" s="3"/>
    </row>
    <row r="147" spans="1:5" x14ac:dyDescent="0.2">
      <c r="A147">
        <v>278</v>
      </c>
      <c r="B147">
        <v>1779</v>
      </c>
      <c r="C147" t="s">
        <v>13614</v>
      </c>
      <c r="D147">
        <v>960815</v>
      </c>
      <c r="E147" s="3"/>
    </row>
    <row r="148" spans="1:5" x14ac:dyDescent="0.2">
      <c r="A148">
        <v>103</v>
      </c>
      <c r="B148">
        <v>584</v>
      </c>
      <c r="C148" t="s">
        <v>13615</v>
      </c>
      <c r="D148">
        <v>960817</v>
      </c>
      <c r="E148" s="3"/>
    </row>
    <row r="149" spans="1:5" x14ac:dyDescent="0.2">
      <c r="A149">
        <v>673</v>
      </c>
      <c r="B149">
        <v>4353</v>
      </c>
      <c r="C149" t="s">
        <v>13615</v>
      </c>
      <c r="D149">
        <v>960831</v>
      </c>
      <c r="E149" s="3"/>
    </row>
    <row r="150" spans="1:5" x14ac:dyDescent="0.2">
      <c r="A150">
        <v>38</v>
      </c>
      <c r="B150">
        <v>242</v>
      </c>
      <c r="C150" t="s">
        <v>13614</v>
      </c>
      <c r="D150">
        <v>960831</v>
      </c>
      <c r="E150" s="3"/>
    </row>
    <row r="151" spans="1:5" x14ac:dyDescent="0.2">
      <c r="A151">
        <v>470</v>
      </c>
      <c r="B151">
        <v>3036</v>
      </c>
      <c r="C151" t="s">
        <v>13614</v>
      </c>
      <c r="D151">
        <v>960902</v>
      </c>
      <c r="E151" s="3"/>
    </row>
    <row r="152" spans="1:5" x14ac:dyDescent="0.2">
      <c r="A152">
        <v>890</v>
      </c>
      <c r="B152">
        <v>7422</v>
      </c>
      <c r="C152" t="s">
        <v>13614</v>
      </c>
      <c r="D152">
        <v>960908</v>
      </c>
      <c r="E152" s="3"/>
    </row>
    <row r="153" spans="1:5" x14ac:dyDescent="0.2">
      <c r="A153">
        <v>514</v>
      </c>
      <c r="B153">
        <v>3267</v>
      </c>
      <c r="C153" t="s">
        <v>13614</v>
      </c>
      <c r="D153">
        <v>960910</v>
      </c>
      <c r="E153" s="3"/>
    </row>
    <row r="154" spans="1:5" x14ac:dyDescent="0.2">
      <c r="A154">
        <v>741</v>
      </c>
      <c r="B154">
        <v>4832</v>
      </c>
      <c r="C154" t="s">
        <v>13614</v>
      </c>
      <c r="D154">
        <v>960911</v>
      </c>
      <c r="E154" s="3"/>
    </row>
    <row r="155" spans="1:5" x14ac:dyDescent="0.2">
      <c r="A155">
        <v>882</v>
      </c>
      <c r="B155">
        <v>7195</v>
      </c>
      <c r="C155" t="s">
        <v>13614</v>
      </c>
      <c r="D155">
        <v>960911</v>
      </c>
      <c r="E155" s="3"/>
    </row>
    <row r="156" spans="1:5" x14ac:dyDescent="0.2">
      <c r="A156">
        <v>12</v>
      </c>
      <c r="B156">
        <v>83</v>
      </c>
      <c r="C156" t="s">
        <v>13615</v>
      </c>
      <c r="D156">
        <v>960911</v>
      </c>
      <c r="E156" s="3"/>
    </row>
    <row r="157" spans="1:5" x14ac:dyDescent="0.2">
      <c r="A157">
        <v>152</v>
      </c>
      <c r="B157">
        <v>876</v>
      </c>
      <c r="C157" t="s">
        <v>13614</v>
      </c>
      <c r="D157">
        <v>960916</v>
      </c>
      <c r="E157" s="3"/>
    </row>
    <row r="158" spans="1:5" x14ac:dyDescent="0.2">
      <c r="A158">
        <v>163</v>
      </c>
      <c r="B158">
        <v>984</v>
      </c>
      <c r="C158" t="s">
        <v>13614</v>
      </c>
      <c r="D158">
        <v>960918</v>
      </c>
      <c r="E158" s="3"/>
    </row>
    <row r="159" spans="1:5" x14ac:dyDescent="0.2">
      <c r="A159">
        <v>708</v>
      </c>
      <c r="B159">
        <v>4568</v>
      </c>
      <c r="C159" t="s">
        <v>13615</v>
      </c>
      <c r="D159">
        <v>960924</v>
      </c>
      <c r="E159" s="3"/>
    </row>
    <row r="160" spans="1:5" x14ac:dyDescent="0.2">
      <c r="A160">
        <v>1087</v>
      </c>
      <c r="B160">
        <v>10887</v>
      </c>
      <c r="C160" t="s">
        <v>13614</v>
      </c>
      <c r="D160">
        <v>961006</v>
      </c>
      <c r="E160" s="3"/>
    </row>
    <row r="161" spans="1:5" x14ac:dyDescent="0.2">
      <c r="A161">
        <v>854</v>
      </c>
      <c r="B161">
        <v>6753</v>
      </c>
      <c r="C161" t="s">
        <v>13614</v>
      </c>
      <c r="D161">
        <v>961007</v>
      </c>
      <c r="E161" s="3"/>
    </row>
    <row r="162" spans="1:5" x14ac:dyDescent="0.2">
      <c r="A162">
        <v>601</v>
      </c>
      <c r="B162">
        <v>3830</v>
      </c>
      <c r="C162" t="s">
        <v>13614</v>
      </c>
      <c r="D162">
        <v>961008</v>
      </c>
      <c r="E162" s="3"/>
    </row>
    <row r="163" spans="1:5" x14ac:dyDescent="0.2">
      <c r="A163">
        <v>99</v>
      </c>
      <c r="B163">
        <v>548</v>
      </c>
      <c r="C163" t="s">
        <v>13616</v>
      </c>
      <c r="D163">
        <v>961009</v>
      </c>
      <c r="E163" s="3"/>
    </row>
    <row r="164" spans="1:5" x14ac:dyDescent="0.2">
      <c r="A164">
        <v>547</v>
      </c>
      <c r="B164">
        <v>3477</v>
      </c>
      <c r="C164" t="s">
        <v>13614</v>
      </c>
      <c r="D164">
        <v>961011</v>
      </c>
      <c r="E164" s="3"/>
    </row>
    <row r="165" spans="1:5" x14ac:dyDescent="0.2">
      <c r="A165">
        <v>40</v>
      </c>
      <c r="B165">
        <v>255</v>
      </c>
      <c r="C165" t="s">
        <v>13614</v>
      </c>
      <c r="D165">
        <v>961013</v>
      </c>
      <c r="E165" s="3"/>
    </row>
    <row r="166" spans="1:5" x14ac:dyDescent="0.2">
      <c r="A166">
        <v>220</v>
      </c>
      <c r="B166">
        <v>1333</v>
      </c>
      <c r="C166" t="s">
        <v>13614</v>
      </c>
      <c r="D166">
        <v>961013</v>
      </c>
      <c r="E166" s="3"/>
    </row>
    <row r="167" spans="1:5" x14ac:dyDescent="0.2">
      <c r="A167">
        <v>390</v>
      </c>
      <c r="B167">
        <v>2490</v>
      </c>
      <c r="C167" t="s">
        <v>13614</v>
      </c>
      <c r="D167">
        <v>961014</v>
      </c>
      <c r="E167" s="3"/>
    </row>
    <row r="168" spans="1:5" x14ac:dyDescent="0.2">
      <c r="A168">
        <v>776</v>
      </c>
      <c r="B168">
        <v>5263</v>
      </c>
      <c r="C168" t="s">
        <v>13614</v>
      </c>
      <c r="D168">
        <v>961019</v>
      </c>
      <c r="E168" s="3"/>
    </row>
    <row r="169" spans="1:5" x14ac:dyDescent="0.2">
      <c r="A169">
        <v>197</v>
      </c>
      <c r="B169">
        <v>1202</v>
      </c>
      <c r="C169" t="s">
        <v>13615</v>
      </c>
      <c r="D169">
        <v>961021</v>
      </c>
      <c r="E169" s="3"/>
    </row>
    <row r="170" spans="1:5" x14ac:dyDescent="0.2">
      <c r="A170">
        <v>516</v>
      </c>
      <c r="B170">
        <v>3279</v>
      </c>
      <c r="C170" t="s">
        <v>13614</v>
      </c>
      <c r="D170">
        <v>961025</v>
      </c>
      <c r="E170" s="3"/>
    </row>
    <row r="171" spans="1:5" x14ac:dyDescent="0.2">
      <c r="A171">
        <v>381</v>
      </c>
      <c r="B171">
        <v>2440</v>
      </c>
      <c r="C171" t="s">
        <v>13614</v>
      </c>
      <c r="D171">
        <v>961027</v>
      </c>
      <c r="E171" s="3"/>
    </row>
    <row r="172" spans="1:5" x14ac:dyDescent="0.2">
      <c r="A172">
        <v>1010</v>
      </c>
      <c r="B172">
        <v>9413</v>
      </c>
      <c r="C172" t="s">
        <v>13614</v>
      </c>
      <c r="D172">
        <v>961027</v>
      </c>
      <c r="E172" s="3"/>
    </row>
    <row r="173" spans="1:5" x14ac:dyDescent="0.2">
      <c r="A173">
        <v>813</v>
      </c>
      <c r="B173">
        <v>5873</v>
      </c>
      <c r="C173" t="s">
        <v>13615</v>
      </c>
      <c r="D173">
        <v>961028</v>
      </c>
      <c r="E173" s="3"/>
    </row>
    <row r="174" spans="1:5" x14ac:dyDescent="0.2">
      <c r="A174">
        <v>272</v>
      </c>
      <c r="B174">
        <v>1754</v>
      </c>
      <c r="C174" t="s">
        <v>13615</v>
      </c>
      <c r="D174">
        <v>961028</v>
      </c>
      <c r="E174" s="3"/>
    </row>
    <row r="175" spans="1:5" x14ac:dyDescent="0.2">
      <c r="A175">
        <v>772</v>
      </c>
      <c r="B175">
        <v>5243</v>
      </c>
      <c r="C175" t="s">
        <v>13614</v>
      </c>
      <c r="D175">
        <v>961030</v>
      </c>
      <c r="E175" s="3"/>
    </row>
    <row r="176" spans="1:5" x14ac:dyDescent="0.2">
      <c r="A176">
        <v>528</v>
      </c>
      <c r="B176">
        <v>3356</v>
      </c>
      <c r="C176" t="s">
        <v>13614</v>
      </c>
      <c r="D176">
        <v>961031</v>
      </c>
      <c r="E176" s="3"/>
    </row>
    <row r="177" spans="1:5" x14ac:dyDescent="0.2">
      <c r="A177">
        <v>1014</v>
      </c>
      <c r="B177">
        <v>9452</v>
      </c>
      <c r="C177" t="s">
        <v>13614</v>
      </c>
      <c r="D177">
        <v>961102</v>
      </c>
      <c r="E177" s="3"/>
    </row>
    <row r="178" spans="1:5" x14ac:dyDescent="0.2">
      <c r="A178">
        <v>87</v>
      </c>
      <c r="B178">
        <v>493</v>
      </c>
      <c r="C178" t="s">
        <v>13614</v>
      </c>
      <c r="D178">
        <v>961102</v>
      </c>
      <c r="E178" s="3"/>
    </row>
    <row r="179" spans="1:5" x14ac:dyDescent="0.2">
      <c r="A179">
        <v>88</v>
      </c>
      <c r="B179">
        <v>496</v>
      </c>
      <c r="C179" t="s">
        <v>13614</v>
      </c>
      <c r="D179">
        <v>961104</v>
      </c>
      <c r="E179" s="3"/>
    </row>
    <row r="180" spans="1:5" x14ac:dyDescent="0.2">
      <c r="A180">
        <v>441</v>
      </c>
      <c r="B180">
        <v>2785</v>
      </c>
      <c r="C180" t="s">
        <v>13614</v>
      </c>
      <c r="D180">
        <v>961105</v>
      </c>
      <c r="E180" s="3"/>
    </row>
    <row r="181" spans="1:5" x14ac:dyDescent="0.2">
      <c r="A181">
        <v>562</v>
      </c>
      <c r="B181">
        <v>3583</v>
      </c>
      <c r="C181" t="s">
        <v>13614</v>
      </c>
      <c r="D181">
        <v>961107</v>
      </c>
      <c r="E181" s="3"/>
    </row>
    <row r="182" spans="1:5" x14ac:dyDescent="0.2">
      <c r="A182">
        <v>690</v>
      </c>
      <c r="B182">
        <v>4479</v>
      </c>
      <c r="C182" t="s">
        <v>13614</v>
      </c>
      <c r="D182">
        <v>961107</v>
      </c>
      <c r="E182" s="3"/>
    </row>
    <row r="183" spans="1:5" x14ac:dyDescent="0.2">
      <c r="A183">
        <v>374</v>
      </c>
      <c r="B183">
        <v>2423</v>
      </c>
      <c r="C183" t="s">
        <v>13614</v>
      </c>
      <c r="D183">
        <v>961108</v>
      </c>
      <c r="E183" s="3"/>
    </row>
    <row r="184" spans="1:5" x14ac:dyDescent="0.2">
      <c r="A184">
        <v>57</v>
      </c>
      <c r="B184">
        <v>347</v>
      </c>
      <c r="C184" t="s">
        <v>13614</v>
      </c>
      <c r="D184">
        <v>961109</v>
      </c>
      <c r="E184" s="3"/>
    </row>
    <row r="185" spans="1:5" x14ac:dyDescent="0.2">
      <c r="A185">
        <v>722</v>
      </c>
      <c r="B185">
        <v>4684</v>
      </c>
      <c r="C185" t="s">
        <v>13614</v>
      </c>
      <c r="D185">
        <v>961114</v>
      </c>
      <c r="E185" s="3"/>
    </row>
    <row r="186" spans="1:5" x14ac:dyDescent="0.2">
      <c r="A186">
        <v>300</v>
      </c>
      <c r="B186">
        <v>1890</v>
      </c>
      <c r="C186" t="s">
        <v>13614</v>
      </c>
      <c r="D186">
        <v>961120</v>
      </c>
      <c r="E186" s="3"/>
    </row>
    <row r="187" spans="1:5" x14ac:dyDescent="0.2">
      <c r="A187">
        <v>117</v>
      </c>
      <c r="B187">
        <v>649</v>
      </c>
      <c r="C187" t="s">
        <v>13615</v>
      </c>
      <c r="D187">
        <v>961123</v>
      </c>
      <c r="E187" s="3"/>
    </row>
    <row r="188" spans="1:5" x14ac:dyDescent="0.2">
      <c r="A188">
        <v>541</v>
      </c>
      <c r="B188">
        <v>3427</v>
      </c>
      <c r="C188" t="s">
        <v>13615</v>
      </c>
      <c r="D188">
        <v>961126</v>
      </c>
      <c r="E188" s="3"/>
    </row>
    <row r="189" spans="1:5" x14ac:dyDescent="0.2">
      <c r="A189">
        <v>294</v>
      </c>
      <c r="B189">
        <v>1861</v>
      </c>
      <c r="C189" t="s">
        <v>13614</v>
      </c>
      <c r="D189">
        <v>961204</v>
      </c>
      <c r="E189" s="3"/>
    </row>
    <row r="190" spans="1:5" x14ac:dyDescent="0.2">
      <c r="A190">
        <v>10</v>
      </c>
      <c r="B190">
        <v>77</v>
      </c>
      <c r="C190" t="s">
        <v>13614</v>
      </c>
      <c r="D190">
        <v>961207</v>
      </c>
      <c r="E190" s="3"/>
    </row>
    <row r="191" spans="1:5" x14ac:dyDescent="0.2">
      <c r="A191">
        <v>710</v>
      </c>
      <c r="B191">
        <v>4588</v>
      </c>
      <c r="C191" t="s">
        <v>13615</v>
      </c>
      <c r="D191">
        <v>961210</v>
      </c>
      <c r="E191" s="3"/>
    </row>
    <row r="192" spans="1:5" x14ac:dyDescent="0.2">
      <c r="A192">
        <v>408</v>
      </c>
      <c r="B192">
        <v>2560</v>
      </c>
      <c r="C192" t="s">
        <v>13614</v>
      </c>
      <c r="D192">
        <v>961210</v>
      </c>
      <c r="E192" s="3"/>
    </row>
    <row r="193" spans="1:5" x14ac:dyDescent="0.2">
      <c r="A193">
        <v>363</v>
      </c>
      <c r="B193">
        <v>2324</v>
      </c>
      <c r="C193" t="s">
        <v>13615</v>
      </c>
      <c r="D193">
        <v>961211</v>
      </c>
      <c r="E193" s="3"/>
    </row>
    <row r="194" spans="1:5" x14ac:dyDescent="0.2">
      <c r="A194">
        <v>697</v>
      </c>
      <c r="B194">
        <v>4518</v>
      </c>
      <c r="C194" t="s">
        <v>13614</v>
      </c>
      <c r="D194">
        <v>961211</v>
      </c>
      <c r="E194" s="3"/>
    </row>
    <row r="195" spans="1:5" x14ac:dyDescent="0.2">
      <c r="A195">
        <v>433</v>
      </c>
      <c r="B195">
        <v>2724</v>
      </c>
      <c r="C195" t="s">
        <v>13614</v>
      </c>
      <c r="D195">
        <v>961212</v>
      </c>
      <c r="E195" s="3"/>
    </row>
    <row r="196" spans="1:5" x14ac:dyDescent="0.2">
      <c r="A196">
        <v>642</v>
      </c>
      <c r="B196">
        <v>4137</v>
      </c>
      <c r="C196" t="s">
        <v>13614</v>
      </c>
      <c r="D196">
        <v>961213</v>
      </c>
      <c r="E196" s="3"/>
    </row>
    <row r="197" spans="1:5" x14ac:dyDescent="0.2">
      <c r="A197">
        <v>243</v>
      </c>
      <c r="B197">
        <v>1478</v>
      </c>
      <c r="C197" t="s">
        <v>13614</v>
      </c>
      <c r="D197">
        <v>961213</v>
      </c>
      <c r="E197" s="3"/>
    </row>
    <row r="198" spans="1:5" x14ac:dyDescent="0.2">
      <c r="A198">
        <v>162</v>
      </c>
      <c r="B198">
        <v>967</v>
      </c>
      <c r="C198" t="s">
        <v>13615</v>
      </c>
      <c r="D198">
        <v>961223</v>
      </c>
      <c r="E198" s="3"/>
    </row>
    <row r="199" spans="1:5" x14ac:dyDescent="0.2">
      <c r="A199">
        <v>594</v>
      </c>
      <c r="B199">
        <v>3794</v>
      </c>
      <c r="C199" t="s">
        <v>13615</v>
      </c>
      <c r="D199">
        <v>961227</v>
      </c>
      <c r="E199" s="3"/>
    </row>
    <row r="200" spans="1:5" x14ac:dyDescent="0.2">
      <c r="A200">
        <v>609</v>
      </c>
      <c r="B200">
        <v>3893</v>
      </c>
      <c r="C200" t="s">
        <v>13614</v>
      </c>
      <c r="D200">
        <v>961229</v>
      </c>
      <c r="E200" s="3"/>
    </row>
    <row r="201" spans="1:5" x14ac:dyDescent="0.2">
      <c r="A201">
        <v>1111</v>
      </c>
      <c r="B201">
        <v>11288</v>
      </c>
      <c r="C201" t="s">
        <v>13614</v>
      </c>
      <c r="D201">
        <v>961231</v>
      </c>
      <c r="E201" s="3"/>
    </row>
    <row r="202" spans="1:5" x14ac:dyDescent="0.2">
      <c r="A202">
        <v>786</v>
      </c>
      <c r="B202">
        <v>5478</v>
      </c>
      <c r="C202" t="s">
        <v>13614</v>
      </c>
      <c r="D202">
        <v>961231</v>
      </c>
      <c r="E202" s="3"/>
    </row>
    <row r="203" spans="1:5" x14ac:dyDescent="0.2">
      <c r="A203">
        <v>1118</v>
      </c>
      <c r="B203">
        <v>11393</v>
      </c>
      <c r="C203" t="s">
        <v>13614</v>
      </c>
      <c r="D203">
        <v>970102</v>
      </c>
      <c r="E203" s="3"/>
    </row>
    <row r="204" spans="1:5" x14ac:dyDescent="0.2">
      <c r="A204">
        <v>175</v>
      </c>
      <c r="B204">
        <v>1040</v>
      </c>
      <c r="C204" t="s">
        <v>13614</v>
      </c>
      <c r="D204">
        <v>970103</v>
      </c>
      <c r="E204" s="3"/>
    </row>
    <row r="205" spans="1:5" x14ac:dyDescent="0.2">
      <c r="A205">
        <v>565</v>
      </c>
      <c r="B205">
        <v>3601</v>
      </c>
      <c r="C205" t="s">
        <v>13616</v>
      </c>
      <c r="D205">
        <v>970106</v>
      </c>
      <c r="E205" s="3"/>
    </row>
    <row r="206" spans="1:5" x14ac:dyDescent="0.2">
      <c r="A206">
        <v>714</v>
      </c>
      <c r="B206">
        <v>4638</v>
      </c>
      <c r="C206" t="s">
        <v>13614</v>
      </c>
      <c r="D206">
        <v>970109</v>
      </c>
      <c r="E206" s="3"/>
    </row>
    <row r="207" spans="1:5" x14ac:dyDescent="0.2">
      <c r="A207">
        <v>137</v>
      </c>
      <c r="B207">
        <v>786</v>
      </c>
      <c r="C207" t="s">
        <v>13615</v>
      </c>
      <c r="D207">
        <v>970110</v>
      </c>
      <c r="E207" s="3"/>
    </row>
    <row r="208" spans="1:5" x14ac:dyDescent="0.2">
      <c r="A208">
        <v>22</v>
      </c>
      <c r="B208">
        <v>138</v>
      </c>
      <c r="C208" t="s">
        <v>13614</v>
      </c>
      <c r="D208">
        <v>970111</v>
      </c>
      <c r="E208" s="3"/>
    </row>
    <row r="209" spans="1:5" x14ac:dyDescent="0.2">
      <c r="A209">
        <v>325</v>
      </c>
      <c r="B209">
        <v>2102</v>
      </c>
      <c r="C209" t="s">
        <v>13614</v>
      </c>
      <c r="D209">
        <v>970112</v>
      </c>
      <c r="E209" s="3"/>
    </row>
    <row r="210" spans="1:5" x14ac:dyDescent="0.2">
      <c r="A210">
        <v>194</v>
      </c>
      <c r="B210">
        <v>1182</v>
      </c>
      <c r="C210" t="s">
        <v>13614</v>
      </c>
      <c r="D210">
        <v>970113</v>
      </c>
      <c r="E210" s="3"/>
    </row>
    <row r="211" spans="1:5" x14ac:dyDescent="0.2">
      <c r="A211">
        <v>668</v>
      </c>
      <c r="B211">
        <v>4340</v>
      </c>
      <c r="C211" t="s">
        <v>13614</v>
      </c>
      <c r="D211">
        <v>970114</v>
      </c>
      <c r="E211" s="3"/>
    </row>
    <row r="212" spans="1:5" x14ac:dyDescent="0.2">
      <c r="A212">
        <v>706</v>
      </c>
      <c r="B212">
        <v>4559</v>
      </c>
      <c r="C212" t="s">
        <v>13616</v>
      </c>
      <c r="D212">
        <v>970116</v>
      </c>
      <c r="E212" s="3"/>
    </row>
    <row r="213" spans="1:5" x14ac:dyDescent="0.2">
      <c r="A213">
        <v>850</v>
      </c>
      <c r="B213">
        <v>6644</v>
      </c>
      <c r="C213" t="s">
        <v>13614</v>
      </c>
      <c r="D213">
        <v>970116</v>
      </c>
      <c r="E213" s="3"/>
    </row>
    <row r="214" spans="1:5" x14ac:dyDescent="0.2">
      <c r="A214">
        <v>298</v>
      </c>
      <c r="B214">
        <v>1885</v>
      </c>
      <c r="C214" t="s">
        <v>13614</v>
      </c>
      <c r="D214">
        <v>970117</v>
      </c>
      <c r="E214" s="3"/>
    </row>
    <row r="215" spans="1:5" x14ac:dyDescent="0.2">
      <c r="A215">
        <v>105</v>
      </c>
      <c r="B215">
        <v>590</v>
      </c>
      <c r="C215" t="s">
        <v>13614</v>
      </c>
      <c r="D215">
        <v>970117</v>
      </c>
      <c r="E215" s="3"/>
    </row>
    <row r="216" spans="1:5" x14ac:dyDescent="0.2">
      <c r="A216">
        <v>1036</v>
      </c>
      <c r="B216">
        <v>9735</v>
      </c>
      <c r="C216" t="s">
        <v>13614</v>
      </c>
      <c r="D216">
        <v>970117</v>
      </c>
      <c r="E216" s="3"/>
    </row>
    <row r="217" spans="1:5" x14ac:dyDescent="0.2">
      <c r="A217">
        <v>292</v>
      </c>
      <c r="B217">
        <v>1842</v>
      </c>
      <c r="C217" t="s">
        <v>13616</v>
      </c>
      <c r="D217">
        <v>970118</v>
      </c>
      <c r="E217" s="3"/>
    </row>
    <row r="218" spans="1:5" x14ac:dyDescent="0.2">
      <c r="A218">
        <v>112</v>
      </c>
      <c r="B218">
        <v>626</v>
      </c>
      <c r="C218" t="s">
        <v>13615</v>
      </c>
      <c r="D218">
        <v>970119</v>
      </c>
      <c r="E218" s="3"/>
    </row>
    <row r="219" spans="1:5" x14ac:dyDescent="0.2">
      <c r="A219">
        <v>678</v>
      </c>
      <c r="B219">
        <v>4405</v>
      </c>
      <c r="C219" t="s">
        <v>13616</v>
      </c>
      <c r="D219">
        <v>970120</v>
      </c>
      <c r="E219" s="3"/>
    </row>
    <row r="220" spans="1:5" x14ac:dyDescent="0.2">
      <c r="A220">
        <v>1093</v>
      </c>
      <c r="B220">
        <v>11011</v>
      </c>
      <c r="C220" t="s">
        <v>13614</v>
      </c>
      <c r="D220">
        <v>970120</v>
      </c>
      <c r="E220" s="3"/>
    </row>
    <row r="221" spans="1:5" x14ac:dyDescent="0.2">
      <c r="A221">
        <v>681</v>
      </c>
      <c r="B221">
        <v>4426</v>
      </c>
      <c r="C221" t="s">
        <v>13614</v>
      </c>
      <c r="D221">
        <v>970122</v>
      </c>
      <c r="E221" s="3"/>
    </row>
    <row r="222" spans="1:5" x14ac:dyDescent="0.2">
      <c r="A222">
        <v>582</v>
      </c>
      <c r="B222">
        <v>3733</v>
      </c>
      <c r="C222" t="s">
        <v>13614</v>
      </c>
      <c r="D222">
        <v>970122</v>
      </c>
      <c r="E222" s="3"/>
    </row>
    <row r="223" spans="1:5" x14ac:dyDescent="0.2">
      <c r="A223">
        <v>729</v>
      </c>
      <c r="B223">
        <v>4740</v>
      </c>
      <c r="C223" t="s">
        <v>13615</v>
      </c>
      <c r="D223">
        <v>970122</v>
      </c>
      <c r="E223" s="3"/>
    </row>
    <row r="224" spans="1:5" x14ac:dyDescent="0.2">
      <c r="A224">
        <v>54</v>
      </c>
      <c r="B224">
        <v>334</v>
      </c>
      <c r="C224" t="s">
        <v>13614</v>
      </c>
      <c r="D224">
        <v>970124</v>
      </c>
      <c r="E224" s="3"/>
    </row>
    <row r="225" spans="1:5" x14ac:dyDescent="0.2">
      <c r="A225">
        <v>258</v>
      </c>
      <c r="B225">
        <v>1607</v>
      </c>
      <c r="C225" t="s">
        <v>13614</v>
      </c>
      <c r="D225">
        <v>970126</v>
      </c>
      <c r="E225" s="3"/>
    </row>
    <row r="226" spans="1:5" x14ac:dyDescent="0.2">
      <c r="A226">
        <v>534</v>
      </c>
      <c r="B226">
        <v>3387</v>
      </c>
      <c r="C226" t="s">
        <v>13614</v>
      </c>
      <c r="D226">
        <v>970129</v>
      </c>
      <c r="E226" s="3"/>
    </row>
    <row r="227" spans="1:5" x14ac:dyDescent="0.2">
      <c r="A227">
        <v>667</v>
      </c>
      <c r="B227">
        <v>4333</v>
      </c>
      <c r="C227" t="s">
        <v>13614</v>
      </c>
      <c r="D227">
        <v>970131</v>
      </c>
      <c r="E227" s="3"/>
    </row>
    <row r="228" spans="1:5" x14ac:dyDescent="0.2">
      <c r="A228">
        <v>195</v>
      </c>
      <c r="B228">
        <v>1194</v>
      </c>
      <c r="C228" t="s">
        <v>13614</v>
      </c>
      <c r="D228">
        <v>970203</v>
      </c>
      <c r="E228" s="3"/>
    </row>
    <row r="229" spans="1:5" x14ac:dyDescent="0.2">
      <c r="A229">
        <v>199</v>
      </c>
      <c r="B229">
        <v>1213</v>
      </c>
      <c r="C229" t="s">
        <v>13614</v>
      </c>
      <c r="D229">
        <v>970207</v>
      </c>
      <c r="E229" s="3"/>
    </row>
    <row r="230" spans="1:5" x14ac:dyDescent="0.2">
      <c r="A230">
        <v>490</v>
      </c>
      <c r="B230">
        <v>3136</v>
      </c>
      <c r="C230" t="s">
        <v>13616</v>
      </c>
      <c r="D230">
        <v>970207</v>
      </c>
      <c r="E230" s="3"/>
    </row>
    <row r="231" spans="1:5" x14ac:dyDescent="0.2">
      <c r="A231">
        <v>347</v>
      </c>
      <c r="B231">
        <v>2184</v>
      </c>
      <c r="C231" t="s">
        <v>13614</v>
      </c>
      <c r="D231">
        <v>970211</v>
      </c>
      <c r="E231" s="3"/>
    </row>
    <row r="232" spans="1:5" x14ac:dyDescent="0.2">
      <c r="A232">
        <v>210</v>
      </c>
      <c r="B232">
        <v>1253</v>
      </c>
      <c r="C232" t="s">
        <v>13614</v>
      </c>
      <c r="D232">
        <v>970216</v>
      </c>
      <c r="E232" s="3"/>
    </row>
    <row r="233" spans="1:5" x14ac:dyDescent="0.2">
      <c r="A233">
        <v>293</v>
      </c>
      <c r="B233">
        <v>1850</v>
      </c>
      <c r="C233" t="s">
        <v>13614</v>
      </c>
      <c r="D233">
        <v>970217</v>
      </c>
      <c r="E233" s="3"/>
    </row>
    <row r="234" spans="1:5" x14ac:dyDescent="0.2">
      <c r="A234">
        <v>189</v>
      </c>
      <c r="B234">
        <v>1157</v>
      </c>
      <c r="C234" t="s">
        <v>13614</v>
      </c>
      <c r="D234">
        <v>970219</v>
      </c>
      <c r="E234" s="3"/>
    </row>
    <row r="235" spans="1:5" x14ac:dyDescent="0.2">
      <c r="A235">
        <v>324</v>
      </c>
      <c r="B235">
        <v>2074</v>
      </c>
      <c r="C235" t="s">
        <v>13614</v>
      </c>
      <c r="D235">
        <v>970219</v>
      </c>
      <c r="E235" s="3"/>
    </row>
    <row r="236" spans="1:5" x14ac:dyDescent="0.2">
      <c r="A236">
        <v>578</v>
      </c>
      <c r="B236">
        <v>3689</v>
      </c>
      <c r="C236" t="s">
        <v>13615</v>
      </c>
      <c r="D236">
        <v>970221</v>
      </c>
      <c r="E236" s="3"/>
    </row>
    <row r="237" spans="1:5" x14ac:dyDescent="0.2">
      <c r="A237">
        <v>266</v>
      </c>
      <c r="B237">
        <v>1690</v>
      </c>
      <c r="C237" t="s">
        <v>13614</v>
      </c>
      <c r="D237">
        <v>970304</v>
      </c>
      <c r="E237" s="3"/>
    </row>
    <row r="238" spans="1:5" x14ac:dyDescent="0.2">
      <c r="A238">
        <v>568</v>
      </c>
      <c r="B238">
        <v>3615</v>
      </c>
      <c r="C238" t="s">
        <v>13614</v>
      </c>
      <c r="D238">
        <v>970305</v>
      </c>
      <c r="E238" s="3"/>
    </row>
    <row r="239" spans="1:5" x14ac:dyDescent="0.2">
      <c r="A239">
        <v>171</v>
      </c>
      <c r="B239">
        <v>1027</v>
      </c>
      <c r="C239" t="s">
        <v>13614</v>
      </c>
      <c r="D239">
        <v>970305</v>
      </c>
      <c r="E239" s="3"/>
    </row>
    <row r="240" spans="1:5" x14ac:dyDescent="0.2">
      <c r="A240">
        <v>679</v>
      </c>
      <c r="B240">
        <v>4416</v>
      </c>
      <c r="C240" t="s">
        <v>13614</v>
      </c>
      <c r="D240">
        <v>970306</v>
      </c>
      <c r="E240" s="3"/>
    </row>
    <row r="241" spans="1:5" x14ac:dyDescent="0.2">
      <c r="A241">
        <v>841</v>
      </c>
      <c r="B241">
        <v>6468</v>
      </c>
      <c r="C241" t="s">
        <v>13614</v>
      </c>
      <c r="D241">
        <v>970306</v>
      </c>
      <c r="E241" s="3"/>
    </row>
    <row r="242" spans="1:5" x14ac:dyDescent="0.2">
      <c r="A242">
        <v>513</v>
      </c>
      <c r="B242">
        <v>3260</v>
      </c>
      <c r="C242" t="s">
        <v>13614</v>
      </c>
      <c r="D242">
        <v>970315</v>
      </c>
      <c r="E242" s="3"/>
    </row>
    <row r="243" spans="1:5" x14ac:dyDescent="0.2">
      <c r="A243">
        <v>647</v>
      </c>
      <c r="B243">
        <v>4171</v>
      </c>
      <c r="C243" t="s">
        <v>13615</v>
      </c>
      <c r="D243">
        <v>970321</v>
      </c>
      <c r="E243" s="3"/>
    </row>
    <row r="244" spans="1:5" x14ac:dyDescent="0.2">
      <c r="A244">
        <v>665</v>
      </c>
      <c r="B244">
        <v>4318</v>
      </c>
      <c r="C244" t="s">
        <v>13614</v>
      </c>
      <c r="D244">
        <v>970324</v>
      </c>
      <c r="E244" s="3"/>
    </row>
    <row r="245" spans="1:5" x14ac:dyDescent="0.2">
      <c r="A245">
        <v>400</v>
      </c>
      <c r="B245">
        <v>2529</v>
      </c>
      <c r="C245" t="s">
        <v>13614</v>
      </c>
      <c r="D245">
        <v>970406</v>
      </c>
      <c r="E245" s="3"/>
    </row>
    <row r="246" spans="1:5" x14ac:dyDescent="0.2">
      <c r="A246">
        <v>617</v>
      </c>
      <c r="B246">
        <v>3944</v>
      </c>
      <c r="C246" t="s">
        <v>13616</v>
      </c>
      <c r="D246">
        <v>970409</v>
      </c>
      <c r="E246" s="3"/>
    </row>
    <row r="247" spans="1:5" x14ac:dyDescent="0.2">
      <c r="A247">
        <v>709</v>
      </c>
      <c r="B247">
        <v>4587</v>
      </c>
      <c r="C247" t="s">
        <v>13615</v>
      </c>
      <c r="D247">
        <v>970411</v>
      </c>
      <c r="E247" s="3"/>
    </row>
    <row r="248" spans="1:5" x14ac:dyDescent="0.2">
      <c r="A248">
        <v>387</v>
      </c>
      <c r="B248">
        <v>2481</v>
      </c>
      <c r="C248" t="s">
        <v>13614</v>
      </c>
      <c r="D248">
        <v>970418</v>
      </c>
      <c r="E248" s="3"/>
    </row>
    <row r="249" spans="1:5" x14ac:dyDescent="0.2">
      <c r="A249">
        <v>226</v>
      </c>
      <c r="B249">
        <v>1378</v>
      </c>
      <c r="C249" t="s">
        <v>13614</v>
      </c>
      <c r="D249">
        <v>970418</v>
      </c>
      <c r="E249" s="3"/>
    </row>
    <row r="250" spans="1:5" x14ac:dyDescent="0.2">
      <c r="A250">
        <v>350</v>
      </c>
      <c r="B250">
        <v>2226</v>
      </c>
      <c r="C250" t="s">
        <v>13614</v>
      </c>
      <c r="D250">
        <v>970420</v>
      </c>
      <c r="E250" s="3"/>
    </row>
    <row r="251" spans="1:5" x14ac:dyDescent="0.2">
      <c r="A251">
        <v>539</v>
      </c>
      <c r="B251">
        <v>3415</v>
      </c>
      <c r="C251" t="s">
        <v>13614</v>
      </c>
      <c r="D251">
        <v>970423</v>
      </c>
      <c r="E251" s="3"/>
    </row>
    <row r="252" spans="1:5" x14ac:dyDescent="0.2">
      <c r="A252">
        <v>583</v>
      </c>
      <c r="B252">
        <v>3735</v>
      </c>
      <c r="C252" t="s">
        <v>13614</v>
      </c>
      <c r="D252">
        <v>970424</v>
      </c>
      <c r="E252" s="3"/>
    </row>
    <row r="253" spans="1:5" x14ac:dyDescent="0.2">
      <c r="A253">
        <v>576</v>
      </c>
      <c r="B253">
        <v>3671</v>
      </c>
      <c r="C253" t="s">
        <v>13614</v>
      </c>
      <c r="D253">
        <v>970430</v>
      </c>
      <c r="E253" s="3"/>
    </row>
    <row r="254" spans="1:5" x14ac:dyDescent="0.2">
      <c r="A254">
        <v>232</v>
      </c>
      <c r="B254">
        <v>1396</v>
      </c>
      <c r="C254" t="s">
        <v>13614</v>
      </c>
      <c r="D254">
        <v>970501</v>
      </c>
      <c r="E254" s="3"/>
    </row>
    <row r="255" spans="1:5" x14ac:dyDescent="0.2">
      <c r="A255">
        <v>730</v>
      </c>
      <c r="B255">
        <v>4749</v>
      </c>
      <c r="C255" t="s">
        <v>13614</v>
      </c>
      <c r="D255">
        <v>970502</v>
      </c>
      <c r="E255" s="3"/>
    </row>
    <row r="256" spans="1:5" x14ac:dyDescent="0.2">
      <c r="A256">
        <v>616</v>
      </c>
      <c r="B256">
        <v>3943</v>
      </c>
      <c r="C256" t="s">
        <v>13614</v>
      </c>
      <c r="D256">
        <v>970505</v>
      </c>
      <c r="E256" s="3"/>
    </row>
    <row r="257" spans="1:5" x14ac:dyDescent="0.2">
      <c r="A257">
        <v>564</v>
      </c>
      <c r="B257">
        <v>3590</v>
      </c>
      <c r="C257" t="s">
        <v>13614</v>
      </c>
      <c r="D257">
        <v>970506</v>
      </c>
      <c r="E257" s="3"/>
    </row>
    <row r="258" spans="1:5" x14ac:dyDescent="0.2">
      <c r="A258">
        <v>82</v>
      </c>
      <c r="B258">
        <v>474</v>
      </c>
      <c r="C258" t="s">
        <v>13614</v>
      </c>
      <c r="D258">
        <v>970507</v>
      </c>
      <c r="E258" s="3"/>
    </row>
    <row r="259" spans="1:5" x14ac:dyDescent="0.2">
      <c r="A259">
        <v>1173</v>
      </c>
      <c r="B259">
        <v>12442</v>
      </c>
      <c r="C259" t="s">
        <v>13614</v>
      </c>
      <c r="D259">
        <v>970508</v>
      </c>
      <c r="E259" s="3"/>
    </row>
    <row r="260" spans="1:5" x14ac:dyDescent="0.2">
      <c r="A260">
        <v>426</v>
      </c>
      <c r="B260">
        <v>2686</v>
      </c>
      <c r="C260" t="s">
        <v>13614</v>
      </c>
      <c r="D260">
        <v>970509</v>
      </c>
      <c r="E260" s="3"/>
    </row>
    <row r="261" spans="1:5" x14ac:dyDescent="0.2">
      <c r="A261">
        <v>791</v>
      </c>
      <c r="B261">
        <v>5521</v>
      </c>
      <c r="C261" t="s">
        <v>13614</v>
      </c>
      <c r="D261">
        <v>970512</v>
      </c>
      <c r="E261" s="3"/>
    </row>
    <row r="262" spans="1:5" x14ac:dyDescent="0.2">
      <c r="A262">
        <v>572</v>
      </c>
      <c r="B262">
        <v>3636</v>
      </c>
      <c r="C262" t="s">
        <v>13615</v>
      </c>
      <c r="D262">
        <v>970516</v>
      </c>
      <c r="E262" s="3"/>
    </row>
    <row r="263" spans="1:5" x14ac:dyDescent="0.2">
      <c r="A263">
        <v>375</v>
      </c>
      <c r="B263">
        <v>2425</v>
      </c>
      <c r="C263" t="s">
        <v>13615</v>
      </c>
      <c r="D263">
        <v>970517</v>
      </c>
      <c r="E263" s="3"/>
    </row>
    <row r="264" spans="1:5" x14ac:dyDescent="0.2">
      <c r="A264">
        <v>69</v>
      </c>
      <c r="B264">
        <v>438</v>
      </c>
      <c r="C264" t="s">
        <v>13614</v>
      </c>
      <c r="D264">
        <v>970517</v>
      </c>
      <c r="E264" s="3"/>
    </row>
    <row r="265" spans="1:5" x14ac:dyDescent="0.2">
      <c r="A265">
        <v>607</v>
      </c>
      <c r="B265">
        <v>3885</v>
      </c>
      <c r="C265" t="s">
        <v>13614</v>
      </c>
      <c r="D265">
        <v>970517</v>
      </c>
      <c r="E265" s="3"/>
    </row>
    <row r="266" spans="1:5" x14ac:dyDescent="0.2">
      <c r="A266">
        <v>155</v>
      </c>
      <c r="B266">
        <v>900</v>
      </c>
      <c r="C266" t="s">
        <v>13615</v>
      </c>
      <c r="D266">
        <v>970517</v>
      </c>
      <c r="E266" s="3"/>
    </row>
    <row r="267" spans="1:5" x14ac:dyDescent="0.2">
      <c r="A267">
        <v>275</v>
      </c>
      <c r="B267">
        <v>1762</v>
      </c>
      <c r="C267" t="s">
        <v>13614</v>
      </c>
      <c r="D267">
        <v>970520</v>
      </c>
      <c r="E267" s="3"/>
    </row>
    <row r="268" spans="1:5" x14ac:dyDescent="0.2">
      <c r="A268">
        <v>847</v>
      </c>
      <c r="B268">
        <v>6610</v>
      </c>
      <c r="C268" t="s">
        <v>13614</v>
      </c>
      <c r="D268">
        <v>970520</v>
      </c>
      <c r="E268" s="3"/>
    </row>
    <row r="269" spans="1:5" x14ac:dyDescent="0.2">
      <c r="A269">
        <v>399</v>
      </c>
      <c r="B269">
        <v>2527</v>
      </c>
      <c r="C269" t="s">
        <v>13614</v>
      </c>
      <c r="D269">
        <v>970522</v>
      </c>
      <c r="E269" s="3"/>
    </row>
    <row r="270" spans="1:5" x14ac:dyDescent="0.2">
      <c r="A270">
        <v>305</v>
      </c>
      <c r="B270">
        <v>1914</v>
      </c>
      <c r="C270" t="s">
        <v>13614</v>
      </c>
      <c r="D270">
        <v>970523</v>
      </c>
      <c r="E270" s="3"/>
    </row>
    <row r="271" spans="1:5" x14ac:dyDescent="0.2">
      <c r="A271">
        <v>430</v>
      </c>
      <c r="B271">
        <v>2713</v>
      </c>
      <c r="C271" t="s">
        <v>13614</v>
      </c>
      <c r="D271">
        <v>970526</v>
      </c>
      <c r="E271" s="3"/>
    </row>
    <row r="272" spans="1:5" x14ac:dyDescent="0.2">
      <c r="A272">
        <v>349</v>
      </c>
      <c r="B272">
        <v>2214</v>
      </c>
      <c r="C272" t="s">
        <v>13614</v>
      </c>
      <c r="D272">
        <v>970526</v>
      </c>
      <c r="E272" s="3"/>
    </row>
    <row r="273" spans="1:5" x14ac:dyDescent="0.2">
      <c r="A273">
        <v>256</v>
      </c>
      <c r="B273">
        <v>1583</v>
      </c>
      <c r="C273" t="s">
        <v>13614</v>
      </c>
      <c r="D273">
        <v>970526</v>
      </c>
      <c r="E273" s="3"/>
    </row>
    <row r="274" spans="1:5" x14ac:dyDescent="0.2">
      <c r="A274">
        <v>50</v>
      </c>
      <c r="B274">
        <v>309</v>
      </c>
      <c r="C274" t="s">
        <v>13614</v>
      </c>
      <c r="D274">
        <v>970528</v>
      </c>
      <c r="E274" s="3"/>
    </row>
    <row r="275" spans="1:5" x14ac:dyDescent="0.2">
      <c r="A275">
        <v>939</v>
      </c>
      <c r="B275">
        <v>8217</v>
      </c>
      <c r="C275" t="s">
        <v>13615</v>
      </c>
      <c r="D275">
        <v>970529</v>
      </c>
      <c r="E275" s="3"/>
    </row>
    <row r="276" spans="1:5" x14ac:dyDescent="0.2">
      <c r="A276">
        <v>110</v>
      </c>
      <c r="B276">
        <v>608</v>
      </c>
      <c r="C276" t="s">
        <v>13614</v>
      </c>
      <c r="D276">
        <v>970531</v>
      </c>
      <c r="E276" s="3"/>
    </row>
    <row r="277" spans="1:5" x14ac:dyDescent="0.2">
      <c r="A277">
        <v>184</v>
      </c>
      <c r="B277">
        <v>1089</v>
      </c>
      <c r="C277" t="s">
        <v>13616</v>
      </c>
      <c r="D277">
        <v>970603</v>
      </c>
      <c r="E277" s="3"/>
    </row>
    <row r="278" spans="1:5" x14ac:dyDescent="0.2">
      <c r="A278">
        <v>90</v>
      </c>
      <c r="B278">
        <v>503</v>
      </c>
      <c r="C278" t="s">
        <v>13614</v>
      </c>
      <c r="D278">
        <v>970604</v>
      </c>
      <c r="E278" s="3"/>
    </row>
    <row r="279" spans="1:5" x14ac:dyDescent="0.2">
      <c r="A279">
        <v>597</v>
      </c>
      <c r="B279">
        <v>3813</v>
      </c>
      <c r="C279" t="s">
        <v>13615</v>
      </c>
      <c r="D279">
        <v>970606</v>
      </c>
      <c r="E279" s="3"/>
    </row>
    <row r="280" spans="1:5" x14ac:dyDescent="0.2">
      <c r="A280">
        <v>471</v>
      </c>
      <c r="B280">
        <v>3037</v>
      </c>
      <c r="C280" t="s">
        <v>13614</v>
      </c>
      <c r="D280">
        <v>970609</v>
      </c>
      <c r="E280" s="3"/>
    </row>
    <row r="281" spans="1:5" x14ac:dyDescent="0.2">
      <c r="A281">
        <v>494</v>
      </c>
      <c r="B281">
        <v>3173</v>
      </c>
      <c r="C281" t="s">
        <v>13614</v>
      </c>
      <c r="D281">
        <v>970610</v>
      </c>
      <c r="E281" s="3"/>
    </row>
    <row r="282" spans="1:5" x14ac:dyDescent="0.2">
      <c r="A282">
        <v>211</v>
      </c>
      <c r="B282">
        <v>1271</v>
      </c>
      <c r="C282" t="s">
        <v>13614</v>
      </c>
      <c r="D282">
        <v>970610</v>
      </c>
      <c r="E282" s="3"/>
    </row>
    <row r="283" spans="1:5" x14ac:dyDescent="0.2">
      <c r="A283">
        <v>353</v>
      </c>
      <c r="B283">
        <v>2259</v>
      </c>
      <c r="C283" t="s">
        <v>13614</v>
      </c>
      <c r="D283">
        <v>970611</v>
      </c>
      <c r="E283" s="3"/>
    </row>
    <row r="284" spans="1:5" x14ac:dyDescent="0.2">
      <c r="A284">
        <v>213</v>
      </c>
      <c r="B284">
        <v>1289</v>
      </c>
      <c r="C284" t="s">
        <v>13616</v>
      </c>
      <c r="D284">
        <v>970611</v>
      </c>
      <c r="E284" s="3"/>
    </row>
    <row r="285" spans="1:5" x14ac:dyDescent="0.2">
      <c r="A285">
        <v>1009</v>
      </c>
      <c r="B285">
        <v>9409</v>
      </c>
      <c r="C285" t="s">
        <v>13616</v>
      </c>
      <c r="D285">
        <v>970614</v>
      </c>
      <c r="E285" s="3"/>
    </row>
    <row r="286" spans="1:5" x14ac:dyDescent="0.2">
      <c r="A286">
        <v>297</v>
      </c>
      <c r="B286">
        <v>1883</v>
      </c>
      <c r="C286" t="s">
        <v>13614</v>
      </c>
      <c r="D286">
        <v>970615</v>
      </c>
      <c r="E286" s="3"/>
    </row>
    <row r="287" spans="1:5" x14ac:dyDescent="0.2">
      <c r="A287">
        <v>801</v>
      </c>
      <c r="B287">
        <v>5684</v>
      </c>
      <c r="C287" t="s">
        <v>13614</v>
      </c>
      <c r="D287">
        <v>970615</v>
      </c>
      <c r="E287" s="3"/>
    </row>
    <row r="288" spans="1:5" x14ac:dyDescent="0.2">
      <c r="A288">
        <v>748</v>
      </c>
      <c r="B288">
        <v>4923</v>
      </c>
      <c r="C288" t="s">
        <v>13614</v>
      </c>
      <c r="D288">
        <v>970616</v>
      </c>
      <c r="E288" s="3"/>
    </row>
    <row r="289" spans="1:5" x14ac:dyDescent="0.2">
      <c r="A289">
        <v>133</v>
      </c>
      <c r="B289">
        <v>742</v>
      </c>
      <c r="C289" t="s">
        <v>13614</v>
      </c>
      <c r="D289">
        <v>970616</v>
      </c>
      <c r="E289" s="3"/>
    </row>
    <row r="290" spans="1:5" x14ac:dyDescent="0.2">
      <c r="A290">
        <v>316</v>
      </c>
      <c r="B290">
        <v>2013</v>
      </c>
      <c r="C290" t="s">
        <v>13614</v>
      </c>
      <c r="D290">
        <v>970617</v>
      </c>
      <c r="E290" s="3"/>
    </row>
    <row r="291" spans="1:5" x14ac:dyDescent="0.2">
      <c r="A291">
        <v>145</v>
      </c>
      <c r="B291">
        <v>819</v>
      </c>
      <c r="C291" t="s">
        <v>13614</v>
      </c>
      <c r="D291">
        <v>970617</v>
      </c>
      <c r="E291" s="3"/>
    </row>
    <row r="292" spans="1:5" x14ac:dyDescent="0.2">
      <c r="A292">
        <v>270</v>
      </c>
      <c r="B292">
        <v>1736</v>
      </c>
      <c r="C292" t="s">
        <v>13615</v>
      </c>
      <c r="D292">
        <v>970617</v>
      </c>
      <c r="E292" s="3"/>
    </row>
    <row r="293" spans="1:5" x14ac:dyDescent="0.2">
      <c r="A293">
        <v>1178</v>
      </c>
      <c r="B293">
        <v>12542</v>
      </c>
      <c r="C293" t="s">
        <v>13614</v>
      </c>
      <c r="D293">
        <v>970619</v>
      </c>
      <c r="E293" s="3"/>
    </row>
    <row r="294" spans="1:5" x14ac:dyDescent="0.2">
      <c r="A294">
        <v>222</v>
      </c>
      <c r="B294">
        <v>1345</v>
      </c>
      <c r="C294" t="s">
        <v>13614</v>
      </c>
      <c r="D294">
        <v>970619</v>
      </c>
      <c r="E294" s="3"/>
    </row>
    <row r="295" spans="1:5" x14ac:dyDescent="0.2">
      <c r="A295">
        <v>241</v>
      </c>
      <c r="B295">
        <v>1461</v>
      </c>
      <c r="C295" t="s">
        <v>13614</v>
      </c>
      <c r="D295">
        <v>970620</v>
      </c>
      <c r="E295" s="3"/>
    </row>
    <row r="296" spans="1:5" x14ac:dyDescent="0.2">
      <c r="A296">
        <v>280</v>
      </c>
      <c r="B296">
        <v>1793</v>
      </c>
      <c r="C296" t="s">
        <v>13614</v>
      </c>
      <c r="D296">
        <v>970622</v>
      </c>
      <c r="E296" s="3"/>
    </row>
    <row r="297" spans="1:5" x14ac:dyDescent="0.2">
      <c r="A297">
        <v>675</v>
      </c>
      <c r="B297">
        <v>4376</v>
      </c>
      <c r="C297" t="s">
        <v>13614</v>
      </c>
      <c r="D297">
        <v>970623</v>
      </c>
      <c r="E297" s="3"/>
    </row>
    <row r="298" spans="1:5" x14ac:dyDescent="0.2">
      <c r="A298">
        <v>108</v>
      </c>
      <c r="B298">
        <v>597</v>
      </c>
      <c r="C298" t="s">
        <v>13614</v>
      </c>
      <c r="D298">
        <v>970625</v>
      </c>
      <c r="E298" s="3"/>
    </row>
    <row r="299" spans="1:5" x14ac:dyDescent="0.2">
      <c r="A299">
        <v>1196</v>
      </c>
      <c r="B299">
        <v>12805</v>
      </c>
      <c r="C299" t="s">
        <v>13614</v>
      </c>
      <c r="D299">
        <v>970627</v>
      </c>
      <c r="E299" s="3"/>
    </row>
    <row r="300" spans="1:5" x14ac:dyDescent="0.2">
      <c r="A300">
        <v>287</v>
      </c>
      <c r="B300">
        <v>1819</v>
      </c>
      <c r="C300" t="s">
        <v>13615</v>
      </c>
      <c r="D300">
        <v>970628</v>
      </c>
      <c r="E300" s="3"/>
    </row>
    <row r="301" spans="1:5" x14ac:dyDescent="0.2">
      <c r="A301">
        <v>443</v>
      </c>
      <c r="B301">
        <v>2808</v>
      </c>
      <c r="C301" t="s">
        <v>13614</v>
      </c>
      <c r="D301">
        <v>970629</v>
      </c>
      <c r="E301" s="3"/>
    </row>
    <row r="302" spans="1:5" x14ac:dyDescent="0.2">
      <c r="A302">
        <v>1138</v>
      </c>
      <c r="B302">
        <v>11825</v>
      </c>
      <c r="C302" t="s">
        <v>13614</v>
      </c>
      <c r="D302">
        <v>970629</v>
      </c>
      <c r="E302" s="3"/>
    </row>
    <row r="303" spans="1:5" x14ac:dyDescent="0.2">
      <c r="A303">
        <v>733</v>
      </c>
      <c r="B303">
        <v>4764</v>
      </c>
      <c r="C303" t="s">
        <v>13615</v>
      </c>
      <c r="D303">
        <v>970630</v>
      </c>
      <c r="E303" s="3"/>
    </row>
    <row r="304" spans="1:5" x14ac:dyDescent="0.2">
      <c r="A304">
        <v>311</v>
      </c>
      <c r="B304">
        <v>1954</v>
      </c>
      <c r="C304" t="s">
        <v>13614</v>
      </c>
      <c r="D304">
        <v>970701</v>
      </c>
      <c r="E304" s="3"/>
    </row>
    <row r="305" spans="1:5" x14ac:dyDescent="0.2">
      <c r="A305">
        <v>120</v>
      </c>
      <c r="B305">
        <v>662</v>
      </c>
      <c r="C305" t="s">
        <v>13614</v>
      </c>
      <c r="D305">
        <v>970703</v>
      </c>
      <c r="E305" s="3"/>
    </row>
    <row r="306" spans="1:5" x14ac:dyDescent="0.2">
      <c r="A306">
        <v>122</v>
      </c>
      <c r="B306">
        <v>667</v>
      </c>
      <c r="C306" t="s">
        <v>13615</v>
      </c>
      <c r="D306">
        <v>970703</v>
      </c>
      <c r="E306" s="3"/>
    </row>
    <row r="307" spans="1:5" x14ac:dyDescent="0.2">
      <c r="A307">
        <v>476</v>
      </c>
      <c r="B307">
        <v>3079</v>
      </c>
      <c r="C307" t="s">
        <v>13614</v>
      </c>
      <c r="D307">
        <v>970706</v>
      </c>
      <c r="E307" s="3"/>
    </row>
    <row r="308" spans="1:5" x14ac:dyDescent="0.2">
      <c r="A308">
        <v>781</v>
      </c>
      <c r="B308">
        <v>5366</v>
      </c>
      <c r="C308" t="s">
        <v>13614</v>
      </c>
      <c r="D308">
        <v>970707</v>
      </c>
      <c r="E308" s="3"/>
    </row>
    <row r="309" spans="1:5" x14ac:dyDescent="0.2">
      <c r="A309">
        <v>588</v>
      </c>
      <c r="B309">
        <v>3765</v>
      </c>
      <c r="C309" t="s">
        <v>13614</v>
      </c>
      <c r="D309">
        <v>970708</v>
      </c>
      <c r="E309" s="3"/>
    </row>
    <row r="310" spans="1:5" x14ac:dyDescent="0.2">
      <c r="A310">
        <v>403</v>
      </c>
      <c r="B310">
        <v>2538</v>
      </c>
      <c r="C310" t="s">
        <v>13615</v>
      </c>
      <c r="D310">
        <v>970712</v>
      </c>
      <c r="E310" s="3"/>
    </row>
    <row r="311" spans="1:5" x14ac:dyDescent="0.2">
      <c r="A311">
        <v>139</v>
      </c>
      <c r="B311">
        <v>797</v>
      </c>
      <c r="C311" t="s">
        <v>13614</v>
      </c>
      <c r="D311">
        <v>970714</v>
      </c>
      <c r="E311" s="3"/>
    </row>
    <row r="312" spans="1:5" x14ac:dyDescent="0.2">
      <c r="A312">
        <v>553</v>
      </c>
      <c r="B312">
        <v>3522</v>
      </c>
      <c r="C312" t="s">
        <v>13614</v>
      </c>
      <c r="D312">
        <v>970714</v>
      </c>
      <c r="E312" s="3"/>
    </row>
    <row r="313" spans="1:5" x14ac:dyDescent="0.2">
      <c r="A313">
        <v>625</v>
      </c>
      <c r="B313">
        <v>3987</v>
      </c>
      <c r="C313" t="s">
        <v>13614</v>
      </c>
      <c r="D313">
        <v>970717</v>
      </c>
      <c r="E313" s="3"/>
    </row>
    <row r="314" spans="1:5" x14ac:dyDescent="0.2">
      <c r="A314">
        <v>413</v>
      </c>
      <c r="B314">
        <v>2592</v>
      </c>
      <c r="C314" t="s">
        <v>13615</v>
      </c>
      <c r="D314">
        <v>970720</v>
      </c>
      <c r="E314" s="3"/>
    </row>
    <row r="315" spans="1:5" x14ac:dyDescent="0.2">
      <c r="A315">
        <v>591</v>
      </c>
      <c r="B315">
        <v>3779</v>
      </c>
      <c r="C315" t="s">
        <v>13614</v>
      </c>
      <c r="D315">
        <v>970723</v>
      </c>
      <c r="E315" s="3"/>
    </row>
    <row r="316" spans="1:5" x14ac:dyDescent="0.2">
      <c r="A316">
        <v>694</v>
      </c>
      <c r="B316">
        <v>4504</v>
      </c>
      <c r="C316" t="s">
        <v>13614</v>
      </c>
      <c r="D316">
        <v>970724</v>
      </c>
      <c r="E316" s="3"/>
    </row>
    <row r="317" spans="1:5" x14ac:dyDescent="0.2">
      <c r="A317">
        <v>512</v>
      </c>
      <c r="B317">
        <v>3259</v>
      </c>
      <c r="C317" t="s">
        <v>13614</v>
      </c>
      <c r="D317">
        <v>970724</v>
      </c>
      <c r="E317" s="3"/>
    </row>
    <row r="318" spans="1:5" x14ac:dyDescent="0.2">
      <c r="A318">
        <v>1095</v>
      </c>
      <c r="B318">
        <v>11023</v>
      </c>
      <c r="C318" t="s">
        <v>13616</v>
      </c>
      <c r="D318">
        <v>970728</v>
      </c>
      <c r="E318" s="3"/>
    </row>
    <row r="319" spans="1:5" x14ac:dyDescent="0.2">
      <c r="A319">
        <v>1059</v>
      </c>
      <c r="B319">
        <v>10235</v>
      </c>
      <c r="C319" t="s">
        <v>13614</v>
      </c>
      <c r="D319">
        <v>970729</v>
      </c>
      <c r="E319" s="3"/>
    </row>
    <row r="320" spans="1:5" x14ac:dyDescent="0.2">
      <c r="A320">
        <v>75</v>
      </c>
      <c r="B320">
        <v>457</v>
      </c>
      <c r="C320" t="s">
        <v>13614</v>
      </c>
      <c r="D320">
        <v>970729</v>
      </c>
      <c r="E320" s="3"/>
    </row>
    <row r="321" spans="1:5" x14ac:dyDescent="0.2">
      <c r="A321">
        <v>383</v>
      </c>
      <c r="B321">
        <v>2469</v>
      </c>
      <c r="C321" t="s">
        <v>13614</v>
      </c>
      <c r="D321">
        <v>970730</v>
      </c>
      <c r="E321" s="3"/>
    </row>
    <row r="322" spans="1:5" x14ac:dyDescent="0.2">
      <c r="A322">
        <v>115</v>
      </c>
      <c r="B322">
        <v>638</v>
      </c>
      <c r="C322" t="s">
        <v>13614</v>
      </c>
      <c r="D322">
        <v>970730</v>
      </c>
      <c r="E322" s="3"/>
    </row>
    <row r="323" spans="1:5" x14ac:dyDescent="0.2">
      <c r="A323">
        <v>884</v>
      </c>
      <c r="B323">
        <v>7286</v>
      </c>
      <c r="C323" t="s">
        <v>13616</v>
      </c>
      <c r="D323">
        <v>970731</v>
      </c>
      <c r="E323" s="3"/>
    </row>
    <row r="324" spans="1:5" x14ac:dyDescent="0.2">
      <c r="A324">
        <v>454</v>
      </c>
      <c r="B324">
        <v>2921</v>
      </c>
      <c r="C324" t="s">
        <v>13614</v>
      </c>
      <c r="D324">
        <v>970801</v>
      </c>
      <c r="E324" s="3"/>
    </row>
    <row r="325" spans="1:5" x14ac:dyDescent="0.2">
      <c r="A325">
        <v>688</v>
      </c>
      <c r="B325">
        <v>4472</v>
      </c>
      <c r="C325" t="s">
        <v>13614</v>
      </c>
      <c r="D325">
        <v>970801</v>
      </c>
      <c r="E325" s="3"/>
    </row>
    <row r="326" spans="1:5" x14ac:dyDescent="0.2">
      <c r="A326">
        <v>936</v>
      </c>
      <c r="B326">
        <v>8030</v>
      </c>
      <c r="C326" t="s">
        <v>13614</v>
      </c>
      <c r="D326">
        <v>970802</v>
      </c>
      <c r="E326" s="3"/>
    </row>
    <row r="327" spans="1:5" x14ac:dyDescent="0.2">
      <c r="A327">
        <v>663</v>
      </c>
      <c r="B327">
        <v>4295</v>
      </c>
      <c r="C327" t="s">
        <v>13614</v>
      </c>
      <c r="D327">
        <v>970806</v>
      </c>
      <c r="E327" s="3"/>
    </row>
    <row r="328" spans="1:5" x14ac:dyDescent="0.2">
      <c r="A328">
        <v>637</v>
      </c>
      <c r="B328">
        <v>4094</v>
      </c>
      <c r="C328" t="s">
        <v>13615</v>
      </c>
      <c r="D328">
        <v>970806</v>
      </c>
      <c r="E328" s="3"/>
    </row>
    <row r="329" spans="1:5" x14ac:dyDescent="0.2">
      <c r="A329">
        <v>511</v>
      </c>
      <c r="B329">
        <v>3257</v>
      </c>
      <c r="C329" t="s">
        <v>13615</v>
      </c>
      <c r="D329">
        <v>970806</v>
      </c>
      <c r="E329" s="3"/>
    </row>
    <row r="330" spans="1:5" x14ac:dyDescent="0.2">
      <c r="A330">
        <v>1220</v>
      </c>
      <c r="B330">
        <v>13160</v>
      </c>
      <c r="C330" t="s">
        <v>13614</v>
      </c>
      <c r="D330">
        <v>970808</v>
      </c>
      <c r="E330" s="3"/>
    </row>
    <row r="331" spans="1:5" x14ac:dyDescent="0.2">
      <c r="A331">
        <v>628</v>
      </c>
      <c r="B331">
        <v>4007</v>
      </c>
      <c r="C331" t="s">
        <v>13614</v>
      </c>
      <c r="D331">
        <v>970811</v>
      </c>
      <c r="E331" s="3"/>
    </row>
    <row r="332" spans="1:5" x14ac:dyDescent="0.2">
      <c r="A332">
        <v>718</v>
      </c>
      <c r="B332">
        <v>4660</v>
      </c>
      <c r="C332" t="s">
        <v>13614</v>
      </c>
      <c r="D332">
        <v>970812</v>
      </c>
      <c r="E332" s="3"/>
    </row>
    <row r="333" spans="1:5" x14ac:dyDescent="0.2">
      <c r="A333">
        <v>238</v>
      </c>
      <c r="B333">
        <v>1452</v>
      </c>
      <c r="C333" t="s">
        <v>13616</v>
      </c>
      <c r="D333">
        <v>970817</v>
      </c>
      <c r="E333" s="3"/>
    </row>
    <row r="334" spans="1:5" x14ac:dyDescent="0.2">
      <c r="A334">
        <v>546</v>
      </c>
      <c r="B334">
        <v>3465</v>
      </c>
      <c r="C334" t="s">
        <v>13616</v>
      </c>
      <c r="D334">
        <v>970819</v>
      </c>
      <c r="E334" s="3"/>
    </row>
    <row r="335" spans="1:5" x14ac:dyDescent="0.2">
      <c r="A335">
        <v>660</v>
      </c>
      <c r="B335">
        <v>4265</v>
      </c>
      <c r="C335" t="s">
        <v>13615</v>
      </c>
      <c r="D335">
        <v>970819</v>
      </c>
      <c r="E335" s="3"/>
    </row>
    <row r="336" spans="1:5" x14ac:dyDescent="0.2">
      <c r="A336">
        <v>491</v>
      </c>
      <c r="B336">
        <v>3151</v>
      </c>
      <c r="C336" t="s">
        <v>13614</v>
      </c>
      <c r="D336">
        <v>970821</v>
      </c>
      <c r="E336" s="3"/>
    </row>
    <row r="337" spans="1:5" x14ac:dyDescent="0.2">
      <c r="A337">
        <v>140</v>
      </c>
      <c r="B337">
        <v>798</v>
      </c>
      <c r="C337" t="s">
        <v>13614</v>
      </c>
      <c r="D337">
        <v>970822</v>
      </c>
      <c r="E337" s="3"/>
    </row>
    <row r="338" spans="1:5" x14ac:dyDescent="0.2">
      <c r="A338">
        <v>502</v>
      </c>
      <c r="B338">
        <v>3201</v>
      </c>
      <c r="C338" t="s">
        <v>13614</v>
      </c>
      <c r="D338">
        <v>970822</v>
      </c>
      <c r="E338" s="3"/>
    </row>
    <row r="339" spans="1:5" x14ac:dyDescent="0.2">
      <c r="A339">
        <v>598</v>
      </c>
      <c r="B339">
        <v>3821</v>
      </c>
      <c r="C339" t="s">
        <v>13614</v>
      </c>
      <c r="D339">
        <v>970823</v>
      </c>
      <c r="E339" s="3"/>
    </row>
    <row r="340" spans="1:5" x14ac:dyDescent="0.2">
      <c r="A340">
        <v>355</v>
      </c>
      <c r="B340">
        <v>2267</v>
      </c>
      <c r="C340" t="s">
        <v>13614</v>
      </c>
      <c r="D340">
        <v>970828</v>
      </c>
      <c r="E340" s="3"/>
    </row>
    <row r="341" spans="1:5" x14ac:dyDescent="0.2">
      <c r="A341">
        <v>43</v>
      </c>
      <c r="B341">
        <v>267</v>
      </c>
      <c r="C341" t="s">
        <v>13614</v>
      </c>
      <c r="D341">
        <v>970829</v>
      </c>
      <c r="E341" s="3"/>
    </row>
    <row r="342" spans="1:5" x14ac:dyDescent="0.2">
      <c r="A342">
        <v>610</v>
      </c>
      <c r="B342">
        <v>3894</v>
      </c>
      <c r="C342" t="s">
        <v>13614</v>
      </c>
      <c r="D342">
        <v>970829</v>
      </c>
      <c r="E342" s="3"/>
    </row>
    <row r="343" spans="1:5" x14ac:dyDescent="0.2">
      <c r="A343">
        <v>182</v>
      </c>
      <c r="B343">
        <v>1067</v>
      </c>
      <c r="C343" t="s">
        <v>13616</v>
      </c>
      <c r="D343">
        <v>970831</v>
      </c>
      <c r="E343" s="3"/>
    </row>
    <row r="344" spans="1:5" x14ac:dyDescent="0.2">
      <c r="A344">
        <v>41</v>
      </c>
      <c r="B344">
        <v>256</v>
      </c>
      <c r="C344" t="s">
        <v>13614</v>
      </c>
      <c r="D344">
        <v>970831</v>
      </c>
      <c r="E344" s="3"/>
    </row>
    <row r="345" spans="1:5" x14ac:dyDescent="0.2">
      <c r="A345">
        <v>91</v>
      </c>
      <c r="B345">
        <v>504</v>
      </c>
      <c r="C345" t="s">
        <v>13615</v>
      </c>
      <c r="D345">
        <v>970901</v>
      </c>
      <c r="E345" s="3"/>
    </row>
    <row r="346" spans="1:5" x14ac:dyDescent="0.2">
      <c r="A346">
        <v>252</v>
      </c>
      <c r="B346">
        <v>1529</v>
      </c>
      <c r="C346" t="s">
        <v>13614</v>
      </c>
      <c r="D346">
        <v>970902</v>
      </c>
      <c r="E346" s="3"/>
    </row>
    <row r="347" spans="1:5" x14ac:dyDescent="0.2">
      <c r="A347">
        <v>495</v>
      </c>
      <c r="B347">
        <v>3181</v>
      </c>
      <c r="C347" t="s">
        <v>13614</v>
      </c>
      <c r="D347">
        <v>970902</v>
      </c>
      <c r="E347" s="3"/>
    </row>
    <row r="348" spans="1:5" x14ac:dyDescent="0.2">
      <c r="A348">
        <v>259</v>
      </c>
      <c r="B348">
        <v>1610</v>
      </c>
      <c r="C348" t="s">
        <v>13614</v>
      </c>
      <c r="D348">
        <v>970905</v>
      </c>
      <c r="E348" s="3"/>
    </row>
    <row r="349" spans="1:5" x14ac:dyDescent="0.2">
      <c r="A349">
        <v>187</v>
      </c>
      <c r="B349">
        <v>1140</v>
      </c>
      <c r="C349" t="s">
        <v>13614</v>
      </c>
      <c r="D349">
        <v>970907</v>
      </c>
      <c r="E349" s="3"/>
    </row>
    <row r="350" spans="1:5" x14ac:dyDescent="0.2">
      <c r="A350">
        <v>185</v>
      </c>
      <c r="B350">
        <v>1098</v>
      </c>
      <c r="C350" t="s">
        <v>13614</v>
      </c>
      <c r="D350">
        <v>970907</v>
      </c>
      <c r="E350" s="3"/>
    </row>
    <row r="351" spans="1:5" x14ac:dyDescent="0.2">
      <c r="A351">
        <v>1025</v>
      </c>
      <c r="B351">
        <v>9625</v>
      </c>
      <c r="C351" t="s">
        <v>13614</v>
      </c>
      <c r="D351">
        <v>970908</v>
      </c>
      <c r="E351" s="3"/>
    </row>
    <row r="352" spans="1:5" x14ac:dyDescent="0.2">
      <c r="A352">
        <v>19</v>
      </c>
      <c r="B352">
        <v>130</v>
      </c>
      <c r="C352" t="s">
        <v>13614</v>
      </c>
      <c r="D352">
        <v>970909</v>
      </c>
      <c r="E352" s="3"/>
    </row>
    <row r="353" spans="1:5" x14ac:dyDescent="0.2">
      <c r="A353">
        <v>431</v>
      </c>
      <c r="B353">
        <v>2715</v>
      </c>
      <c r="C353" t="s">
        <v>13616</v>
      </c>
      <c r="D353">
        <v>970912</v>
      </c>
      <c r="E353" s="3"/>
    </row>
    <row r="354" spans="1:5" x14ac:dyDescent="0.2">
      <c r="A354">
        <v>356</v>
      </c>
      <c r="B354">
        <v>2268</v>
      </c>
      <c r="C354" t="s">
        <v>13614</v>
      </c>
      <c r="D354">
        <v>970913</v>
      </c>
      <c r="E354" s="3"/>
    </row>
    <row r="355" spans="1:5" x14ac:dyDescent="0.2">
      <c r="A355">
        <v>767</v>
      </c>
      <c r="B355">
        <v>5204</v>
      </c>
      <c r="C355" t="s">
        <v>13614</v>
      </c>
      <c r="D355">
        <v>970914</v>
      </c>
      <c r="E355" s="3"/>
    </row>
    <row r="356" spans="1:5" x14ac:dyDescent="0.2">
      <c r="A356">
        <v>537</v>
      </c>
      <c r="B356">
        <v>3405</v>
      </c>
      <c r="C356" t="s">
        <v>13614</v>
      </c>
      <c r="D356">
        <v>970915</v>
      </c>
      <c r="E356" s="3"/>
    </row>
    <row r="357" spans="1:5" x14ac:dyDescent="0.2">
      <c r="A357">
        <v>703</v>
      </c>
      <c r="B357">
        <v>4546</v>
      </c>
      <c r="C357" t="s">
        <v>13614</v>
      </c>
      <c r="D357">
        <v>970917</v>
      </c>
      <c r="E357" s="3"/>
    </row>
    <row r="358" spans="1:5" x14ac:dyDescent="0.2">
      <c r="A358">
        <v>671</v>
      </c>
      <c r="B358">
        <v>4345</v>
      </c>
      <c r="C358" t="s">
        <v>13614</v>
      </c>
      <c r="D358">
        <v>970917</v>
      </c>
      <c r="E358" s="3"/>
    </row>
    <row r="359" spans="1:5" x14ac:dyDescent="0.2">
      <c r="A359">
        <v>896</v>
      </c>
      <c r="B359">
        <v>7567</v>
      </c>
      <c r="C359" t="s">
        <v>13614</v>
      </c>
      <c r="D359">
        <v>970918</v>
      </c>
      <c r="E359" s="3"/>
    </row>
    <row r="360" spans="1:5" x14ac:dyDescent="0.2">
      <c r="A360">
        <v>343</v>
      </c>
      <c r="B360">
        <v>2164</v>
      </c>
      <c r="C360" t="s">
        <v>13614</v>
      </c>
      <c r="D360">
        <v>970921</v>
      </c>
      <c r="E360" s="3"/>
    </row>
    <row r="361" spans="1:5" x14ac:dyDescent="0.2">
      <c r="A361">
        <v>279</v>
      </c>
      <c r="B361">
        <v>1791</v>
      </c>
      <c r="C361" t="s">
        <v>13614</v>
      </c>
      <c r="D361">
        <v>970921</v>
      </c>
      <c r="E361" s="3"/>
    </row>
    <row r="362" spans="1:5" x14ac:dyDescent="0.2">
      <c r="A362">
        <v>622</v>
      </c>
      <c r="B362">
        <v>3981</v>
      </c>
      <c r="C362" t="s">
        <v>13615</v>
      </c>
      <c r="D362">
        <v>970922</v>
      </c>
      <c r="E362" s="3"/>
    </row>
    <row r="363" spans="1:5" x14ac:dyDescent="0.2">
      <c r="A363">
        <v>612</v>
      </c>
      <c r="B363">
        <v>3906</v>
      </c>
      <c r="C363" t="s">
        <v>13614</v>
      </c>
      <c r="D363">
        <v>970922</v>
      </c>
      <c r="E363" s="3"/>
    </row>
    <row r="364" spans="1:5" x14ac:dyDescent="0.2">
      <c r="A364">
        <v>206</v>
      </c>
      <c r="B364">
        <v>1243</v>
      </c>
      <c r="C364" t="s">
        <v>13614</v>
      </c>
      <c r="D364">
        <v>970922</v>
      </c>
      <c r="E364" s="3"/>
    </row>
    <row r="365" spans="1:5" x14ac:dyDescent="0.2">
      <c r="A365">
        <v>190</v>
      </c>
      <c r="B365">
        <v>1165</v>
      </c>
      <c r="C365" t="s">
        <v>13614</v>
      </c>
      <c r="D365">
        <v>970923</v>
      </c>
      <c r="E365" s="3"/>
    </row>
    <row r="366" spans="1:5" x14ac:dyDescent="0.2">
      <c r="A366">
        <v>1203</v>
      </c>
      <c r="B366">
        <v>12893</v>
      </c>
      <c r="C366" t="s">
        <v>13614</v>
      </c>
      <c r="D366">
        <v>970926</v>
      </c>
      <c r="E366" s="3"/>
    </row>
    <row r="367" spans="1:5" x14ac:dyDescent="0.2">
      <c r="A367">
        <v>234</v>
      </c>
      <c r="B367">
        <v>1424</v>
      </c>
      <c r="C367" t="s">
        <v>13614</v>
      </c>
      <c r="D367">
        <v>970929</v>
      </c>
      <c r="E367" s="3"/>
    </row>
    <row r="368" spans="1:5" x14ac:dyDescent="0.2">
      <c r="A368">
        <v>30</v>
      </c>
      <c r="B368">
        <v>202</v>
      </c>
      <c r="C368" t="s">
        <v>13614</v>
      </c>
      <c r="D368">
        <v>971001</v>
      </c>
      <c r="E368" s="3"/>
    </row>
    <row r="369" spans="1:5" x14ac:dyDescent="0.2">
      <c r="A369">
        <v>327</v>
      </c>
      <c r="B369">
        <v>2117</v>
      </c>
      <c r="C369" t="s">
        <v>13614</v>
      </c>
      <c r="D369">
        <v>971003</v>
      </c>
      <c r="E369" s="3"/>
    </row>
    <row r="370" spans="1:5" x14ac:dyDescent="0.2">
      <c r="A370">
        <v>49</v>
      </c>
      <c r="B370">
        <v>305</v>
      </c>
      <c r="C370" t="s">
        <v>13614</v>
      </c>
      <c r="D370">
        <v>971003</v>
      </c>
      <c r="E370" s="3"/>
    </row>
    <row r="371" spans="1:5" x14ac:dyDescent="0.2">
      <c r="A371">
        <v>1115</v>
      </c>
      <c r="B371">
        <v>11375</v>
      </c>
      <c r="C371" t="s">
        <v>13615</v>
      </c>
      <c r="D371">
        <v>971003</v>
      </c>
      <c r="E371" s="3"/>
    </row>
    <row r="372" spans="1:5" x14ac:dyDescent="0.2">
      <c r="A372">
        <v>698</v>
      </c>
      <c r="B372">
        <v>4522</v>
      </c>
      <c r="C372" t="s">
        <v>13616</v>
      </c>
      <c r="D372">
        <v>971007</v>
      </c>
      <c r="E372" s="3"/>
    </row>
    <row r="373" spans="1:5" x14ac:dyDescent="0.2">
      <c r="A373">
        <v>874</v>
      </c>
      <c r="B373">
        <v>7127</v>
      </c>
      <c r="C373" t="s">
        <v>13616</v>
      </c>
      <c r="D373">
        <v>971007</v>
      </c>
      <c r="E373" s="3"/>
    </row>
    <row r="374" spans="1:5" x14ac:dyDescent="0.2">
      <c r="A374">
        <v>247</v>
      </c>
      <c r="B374">
        <v>1500</v>
      </c>
      <c r="C374" t="s">
        <v>13615</v>
      </c>
      <c r="D374">
        <v>971008</v>
      </c>
      <c r="E374" s="3"/>
    </row>
    <row r="375" spans="1:5" x14ac:dyDescent="0.2">
      <c r="A375">
        <v>656</v>
      </c>
      <c r="B375">
        <v>4235</v>
      </c>
      <c r="C375" t="s">
        <v>13614</v>
      </c>
      <c r="D375">
        <v>971008</v>
      </c>
      <c r="E375" s="3"/>
    </row>
    <row r="376" spans="1:5" x14ac:dyDescent="0.2">
      <c r="A376">
        <v>436</v>
      </c>
      <c r="B376">
        <v>2759</v>
      </c>
      <c r="C376" t="s">
        <v>13614</v>
      </c>
      <c r="D376">
        <v>971009</v>
      </c>
      <c r="E376" s="3"/>
    </row>
    <row r="377" spans="1:5" x14ac:dyDescent="0.2">
      <c r="A377">
        <v>124</v>
      </c>
      <c r="B377">
        <v>688</v>
      </c>
      <c r="C377" t="s">
        <v>13614</v>
      </c>
      <c r="D377">
        <v>971010</v>
      </c>
      <c r="E377" s="3"/>
    </row>
    <row r="378" spans="1:5" x14ac:dyDescent="0.2">
      <c r="A378">
        <v>633</v>
      </c>
      <c r="B378">
        <v>4078</v>
      </c>
      <c r="C378" t="s">
        <v>13614</v>
      </c>
      <c r="D378">
        <v>971012</v>
      </c>
      <c r="E378" s="3"/>
    </row>
    <row r="379" spans="1:5" x14ac:dyDescent="0.2">
      <c r="A379">
        <v>428</v>
      </c>
      <c r="B379">
        <v>2698</v>
      </c>
      <c r="C379" t="s">
        <v>13614</v>
      </c>
      <c r="D379">
        <v>971013</v>
      </c>
      <c r="E379" s="3"/>
    </row>
    <row r="380" spans="1:5" x14ac:dyDescent="0.2">
      <c r="A380">
        <v>638</v>
      </c>
      <c r="B380">
        <v>4100</v>
      </c>
      <c r="C380" t="s">
        <v>13616</v>
      </c>
      <c r="D380">
        <v>971014</v>
      </c>
      <c r="E380" s="3"/>
    </row>
    <row r="381" spans="1:5" x14ac:dyDescent="0.2">
      <c r="A381">
        <v>153</v>
      </c>
      <c r="B381">
        <v>886</v>
      </c>
      <c r="C381" t="s">
        <v>13616</v>
      </c>
      <c r="D381">
        <v>971019</v>
      </c>
      <c r="E381" s="3"/>
    </row>
    <row r="382" spans="1:5" x14ac:dyDescent="0.2">
      <c r="A382">
        <v>596</v>
      </c>
      <c r="B382">
        <v>3811</v>
      </c>
      <c r="C382" t="s">
        <v>13614</v>
      </c>
      <c r="D382">
        <v>971019</v>
      </c>
      <c r="E382" s="3"/>
    </row>
    <row r="383" spans="1:5" x14ac:dyDescent="0.2">
      <c r="A383">
        <v>664</v>
      </c>
      <c r="B383">
        <v>4316</v>
      </c>
      <c r="C383" t="s">
        <v>13614</v>
      </c>
      <c r="D383">
        <v>971022</v>
      </c>
      <c r="E383" s="3"/>
    </row>
    <row r="384" spans="1:5" x14ac:dyDescent="0.2">
      <c r="A384">
        <v>251</v>
      </c>
      <c r="B384">
        <v>1525</v>
      </c>
      <c r="C384" t="s">
        <v>13614</v>
      </c>
      <c r="D384">
        <v>971023</v>
      </c>
      <c r="E384" s="3"/>
    </row>
    <row r="385" spans="1:5" x14ac:dyDescent="0.2">
      <c r="A385">
        <v>552</v>
      </c>
      <c r="B385">
        <v>3519</v>
      </c>
      <c r="C385" t="s">
        <v>13614</v>
      </c>
      <c r="D385">
        <v>971025</v>
      </c>
      <c r="E385" s="3"/>
    </row>
    <row r="386" spans="1:5" x14ac:dyDescent="0.2">
      <c r="A386">
        <v>9</v>
      </c>
      <c r="B386">
        <v>76</v>
      </c>
      <c r="C386" t="s">
        <v>13614</v>
      </c>
      <c r="D386">
        <v>971025</v>
      </c>
      <c r="E386" s="3"/>
    </row>
    <row r="387" spans="1:5" x14ac:dyDescent="0.2">
      <c r="A387">
        <v>11</v>
      </c>
      <c r="B387">
        <v>79</v>
      </c>
      <c r="C387" t="s">
        <v>13616</v>
      </c>
      <c r="D387">
        <v>971025</v>
      </c>
      <c r="E387" s="3"/>
    </row>
    <row r="388" spans="1:5" x14ac:dyDescent="0.2">
      <c r="A388">
        <v>650</v>
      </c>
      <c r="B388">
        <v>4194</v>
      </c>
      <c r="C388" t="s">
        <v>13614</v>
      </c>
      <c r="D388">
        <v>971026</v>
      </c>
      <c r="E388" s="3"/>
    </row>
    <row r="389" spans="1:5" x14ac:dyDescent="0.2">
      <c r="A389">
        <v>59</v>
      </c>
      <c r="B389">
        <v>365</v>
      </c>
      <c r="C389" t="s">
        <v>13614</v>
      </c>
      <c r="D389">
        <v>971027</v>
      </c>
      <c r="E389" s="3"/>
    </row>
    <row r="390" spans="1:5" x14ac:dyDescent="0.2">
      <c r="A390">
        <v>1016</v>
      </c>
      <c r="B390">
        <v>9525</v>
      </c>
      <c r="C390" t="s">
        <v>13614</v>
      </c>
      <c r="D390">
        <v>971028</v>
      </c>
      <c r="E390" s="3"/>
    </row>
    <row r="391" spans="1:5" x14ac:dyDescent="0.2">
      <c r="A391">
        <v>359</v>
      </c>
      <c r="B391">
        <v>2299</v>
      </c>
      <c r="C391" t="s">
        <v>13614</v>
      </c>
      <c r="D391">
        <v>971029</v>
      </c>
      <c r="E391" s="3"/>
    </row>
    <row r="392" spans="1:5" x14ac:dyDescent="0.2">
      <c r="A392">
        <v>438</v>
      </c>
      <c r="B392">
        <v>2768</v>
      </c>
      <c r="C392" t="s">
        <v>13614</v>
      </c>
      <c r="D392">
        <v>971030</v>
      </c>
      <c r="E392" s="3"/>
    </row>
    <row r="393" spans="1:5" x14ac:dyDescent="0.2">
      <c r="A393">
        <v>94</v>
      </c>
      <c r="B393">
        <v>513</v>
      </c>
      <c r="C393" t="s">
        <v>13614</v>
      </c>
      <c r="D393">
        <v>971106</v>
      </c>
      <c r="E393" s="3"/>
    </row>
    <row r="394" spans="1:5" x14ac:dyDescent="0.2">
      <c r="A394">
        <v>1056</v>
      </c>
      <c r="B394">
        <v>10220</v>
      </c>
      <c r="C394" t="s">
        <v>13614</v>
      </c>
      <c r="D394">
        <v>971106</v>
      </c>
      <c r="E394" s="3"/>
    </row>
    <row r="395" spans="1:5" x14ac:dyDescent="0.2">
      <c r="A395">
        <v>273</v>
      </c>
      <c r="B395">
        <v>1758</v>
      </c>
      <c r="C395" t="s">
        <v>13614</v>
      </c>
      <c r="D395">
        <v>971107</v>
      </c>
      <c r="E395" s="3"/>
    </row>
    <row r="396" spans="1:5" x14ac:dyDescent="0.2">
      <c r="A396">
        <v>947</v>
      </c>
      <c r="B396">
        <v>8366</v>
      </c>
      <c r="C396" t="s">
        <v>13614</v>
      </c>
      <c r="D396">
        <v>971108</v>
      </c>
      <c r="E396" s="3"/>
    </row>
    <row r="397" spans="1:5" x14ac:dyDescent="0.2">
      <c r="A397">
        <v>93</v>
      </c>
      <c r="B397">
        <v>510</v>
      </c>
      <c r="C397" t="s">
        <v>13614</v>
      </c>
      <c r="D397">
        <v>971109</v>
      </c>
      <c r="E397" s="3"/>
    </row>
    <row r="398" spans="1:5" x14ac:dyDescent="0.2">
      <c r="A398">
        <v>762</v>
      </c>
      <c r="B398">
        <v>5132</v>
      </c>
      <c r="C398" t="s">
        <v>13614</v>
      </c>
      <c r="D398">
        <v>971110</v>
      </c>
      <c r="E398" s="3"/>
    </row>
    <row r="399" spans="1:5" x14ac:dyDescent="0.2">
      <c r="A399">
        <v>254</v>
      </c>
      <c r="B399">
        <v>1578</v>
      </c>
      <c r="C399" t="s">
        <v>13614</v>
      </c>
      <c r="D399">
        <v>971111</v>
      </c>
      <c r="E399" s="3"/>
    </row>
    <row r="400" spans="1:5" x14ac:dyDescent="0.2">
      <c r="A400">
        <v>611</v>
      </c>
      <c r="B400">
        <v>3896</v>
      </c>
      <c r="C400" t="s">
        <v>13614</v>
      </c>
      <c r="D400">
        <v>971113</v>
      </c>
      <c r="E400" s="3"/>
    </row>
    <row r="401" spans="1:5" x14ac:dyDescent="0.2">
      <c r="A401">
        <v>648</v>
      </c>
      <c r="B401">
        <v>4188</v>
      </c>
      <c r="C401" t="s">
        <v>13614</v>
      </c>
      <c r="D401">
        <v>971118</v>
      </c>
      <c r="E401" s="3"/>
    </row>
    <row r="402" spans="1:5" x14ac:dyDescent="0.2">
      <c r="A402">
        <v>373</v>
      </c>
      <c r="B402">
        <v>2401</v>
      </c>
      <c r="C402" t="s">
        <v>13614</v>
      </c>
      <c r="D402">
        <v>971118</v>
      </c>
      <c r="E402" s="3"/>
    </row>
    <row r="403" spans="1:5" x14ac:dyDescent="0.2">
      <c r="A403">
        <v>579</v>
      </c>
      <c r="B403">
        <v>3699</v>
      </c>
      <c r="C403" t="s">
        <v>13614</v>
      </c>
      <c r="D403">
        <v>971118</v>
      </c>
      <c r="E403" s="3"/>
    </row>
    <row r="404" spans="1:5" x14ac:dyDescent="0.2">
      <c r="A404">
        <v>555</v>
      </c>
      <c r="B404">
        <v>3544</v>
      </c>
      <c r="C404" t="s">
        <v>13614</v>
      </c>
      <c r="D404">
        <v>971119</v>
      </c>
      <c r="E404" s="3"/>
    </row>
    <row r="405" spans="1:5" x14ac:dyDescent="0.2">
      <c r="A405">
        <v>329</v>
      </c>
      <c r="B405">
        <v>2122</v>
      </c>
      <c r="C405" t="s">
        <v>13616</v>
      </c>
      <c r="D405">
        <v>971119</v>
      </c>
      <c r="E405" s="3"/>
    </row>
    <row r="406" spans="1:5" x14ac:dyDescent="0.2">
      <c r="A406">
        <v>707</v>
      </c>
      <c r="B406">
        <v>4560</v>
      </c>
      <c r="C406" t="s">
        <v>13614</v>
      </c>
      <c r="D406">
        <v>971121</v>
      </c>
      <c r="E406" s="3"/>
    </row>
    <row r="407" spans="1:5" x14ac:dyDescent="0.2">
      <c r="A407">
        <v>51</v>
      </c>
      <c r="B407">
        <v>321</v>
      </c>
      <c r="C407" t="s">
        <v>13614</v>
      </c>
      <c r="D407">
        <v>971121</v>
      </c>
      <c r="E407" s="3"/>
    </row>
    <row r="408" spans="1:5" x14ac:dyDescent="0.2">
      <c r="A408">
        <v>382</v>
      </c>
      <c r="B408">
        <v>2445</v>
      </c>
      <c r="C408" t="s">
        <v>13616</v>
      </c>
      <c r="D408">
        <v>971122</v>
      </c>
      <c r="E408" s="3"/>
    </row>
    <row r="409" spans="1:5" x14ac:dyDescent="0.2">
      <c r="A409">
        <v>472</v>
      </c>
      <c r="B409">
        <v>3056</v>
      </c>
      <c r="C409" t="s">
        <v>13614</v>
      </c>
      <c r="D409">
        <v>971124</v>
      </c>
      <c r="E409" s="3"/>
    </row>
    <row r="410" spans="1:5" x14ac:dyDescent="0.2">
      <c r="A410">
        <v>237</v>
      </c>
      <c r="B410">
        <v>1445</v>
      </c>
      <c r="C410" t="s">
        <v>13614</v>
      </c>
      <c r="D410">
        <v>971125</v>
      </c>
      <c r="E410" s="3"/>
    </row>
    <row r="411" spans="1:5" x14ac:dyDescent="0.2">
      <c r="A411">
        <v>1234</v>
      </c>
      <c r="B411">
        <v>13386</v>
      </c>
      <c r="C411" t="s">
        <v>13614</v>
      </c>
      <c r="D411">
        <v>971128</v>
      </c>
      <c r="E411" s="3"/>
    </row>
    <row r="412" spans="1:5" x14ac:dyDescent="0.2">
      <c r="A412">
        <v>86</v>
      </c>
      <c r="B412">
        <v>490</v>
      </c>
      <c r="C412" t="s">
        <v>13614</v>
      </c>
      <c r="D412">
        <v>971128</v>
      </c>
      <c r="E412" s="3"/>
    </row>
    <row r="413" spans="1:5" x14ac:dyDescent="0.2">
      <c r="A413">
        <v>540</v>
      </c>
      <c r="B413">
        <v>3425</v>
      </c>
      <c r="C413" t="s">
        <v>13614</v>
      </c>
      <c r="D413">
        <v>971129</v>
      </c>
      <c r="E413" s="3"/>
    </row>
    <row r="414" spans="1:5" x14ac:dyDescent="0.2">
      <c r="A414">
        <v>493</v>
      </c>
      <c r="B414">
        <v>3167</v>
      </c>
      <c r="C414" t="s">
        <v>13614</v>
      </c>
      <c r="D414">
        <v>971130</v>
      </c>
      <c r="E414" s="3"/>
    </row>
    <row r="415" spans="1:5" x14ac:dyDescent="0.2">
      <c r="A415">
        <v>532</v>
      </c>
      <c r="B415">
        <v>3382</v>
      </c>
      <c r="C415" t="s">
        <v>13614</v>
      </c>
      <c r="D415">
        <v>971130</v>
      </c>
      <c r="E415" s="3"/>
    </row>
    <row r="416" spans="1:5" x14ac:dyDescent="0.2">
      <c r="A416">
        <v>590</v>
      </c>
      <c r="B416">
        <v>3769</v>
      </c>
      <c r="C416" t="s">
        <v>13614</v>
      </c>
      <c r="D416">
        <v>971202</v>
      </c>
      <c r="E416" s="3"/>
    </row>
    <row r="417" spans="1:5" x14ac:dyDescent="0.2">
      <c r="A417">
        <v>942</v>
      </c>
      <c r="B417">
        <v>8295</v>
      </c>
      <c r="C417" t="s">
        <v>13614</v>
      </c>
      <c r="D417">
        <v>971202</v>
      </c>
      <c r="E417" s="3"/>
    </row>
    <row r="418" spans="1:5" x14ac:dyDescent="0.2">
      <c r="A418">
        <v>33</v>
      </c>
      <c r="B418">
        <v>221</v>
      </c>
      <c r="C418" t="s">
        <v>13615</v>
      </c>
      <c r="D418">
        <v>971203</v>
      </c>
      <c r="E418" s="3"/>
    </row>
    <row r="419" spans="1:5" x14ac:dyDescent="0.2">
      <c r="A419">
        <v>739</v>
      </c>
      <c r="B419">
        <v>4821</v>
      </c>
      <c r="C419" t="s">
        <v>13614</v>
      </c>
      <c r="D419">
        <v>971203</v>
      </c>
      <c r="E419" s="3"/>
    </row>
    <row r="420" spans="1:5" x14ac:dyDescent="0.2">
      <c r="A420">
        <v>45</v>
      </c>
      <c r="B420">
        <v>272</v>
      </c>
      <c r="C420" t="s">
        <v>13614</v>
      </c>
      <c r="D420">
        <v>971205</v>
      </c>
      <c r="E420" s="3"/>
    </row>
    <row r="421" spans="1:5" x14ac:dyDescent="0.2">
      <c r="A421">
        <v>25</v>
      </c>
      <c r="B421">
        <v>158</v>
      </c>
      <c r="C421" t="s">
        <v>13614</v>
      </c>
      <c r="D421">
        <v>971206</v>
      </c>
      <c r="E421" s="3"/>
    </row>
    <row r="422" spans="1:5" x14ac:dyDescent="0.2">
      <c r="A422">
        <v>200</v>
      </c>
      <c r="B422">
        <v>1220</v>
      </c>
      <c r="C422" t="s">
        <v>13616</v>
      </c>
      <c r="D422">
        <v>971209</v>
      </c>
      <c r="E422" s="3"/>
    </row>
    <row r="423" spans="1:5" x14ac:dyDescent="0.2">
      <c r="A423">
        <v>268</v>
      </c>
      <c r="B423">
        <v>1707</v>
      </c>
      <c r="C423" t="s">
        <v>13616</v>
      </c>
      <c r="D423">
        <v>971211</v>
      </c>
      <c r="E423" s="3"/>
    </row>
    <row r="424" spans="1:5" x14ac:dyDescent="0.2">
      <c r="A424">
        <v>507</v>
      </c>
      <c r="B424">
        <v>3245</v>
      </c>
      <c r="C424" t="s">
        <v>13614</v>
      </c>
      <c r="D424">
        <v>971211</v>
      </c>
      <c r="E424" s="3"/>
    </row>
    <row r="425" spans="1:5" x14ac:dyDescent="0.2">
      <c r="A425">
        <v>569</v>
      </c>
      <c r="B425">
        <v>3616</v>
      </c>
      <c r="C425" t="s">
        <v>13614</v>
      </c>
      <c r="D425">
        <v>971212</v>
      </c>
      <c r="E425" s="3"/>
    </row>
    <row r="426" spans="1:5" x14ac:dyDescent="0.2">
      <c r="A426">
        <v>282</v>
      </c>
      <c r="B426">
        <v>1799</v>
      </c>
      <c r="C426" t="s">
        <v>13616</v>
      </c>
      <c r="D426">
        <v>971213</v>
      </c>
      <c r="E426" s="3"/>
    </row>
    <row r="427" spans="1:5" x14ac:dyDescent="0.2">
      <c r="A427">
        <v>536</v>
      </c>
      <c r="B427">
        <v>3404</v>
      </c>
      <c r="C427" t="s">
        <v>13614</v>
      </c>
      <c r="D427">
        <v>971213</v>
      </c>
      <c r="E427" s="3"/>
    </row>
    <row r="428" spans="1:5" x14ac:dyDescent="0.2">
      <c r="A428">
        <v>1022</v>
      </c>
      <c r="B428">
        <v>9606</v>
      </c>
      <c r="C428" t="s">
        <v>13614</v>
      </c>
      <c r="D428">
        <v>971213</v>
      </c>
      <c r="E428" s="3"/>
    </row>
    <row r="429" spans="1:5" x14ac:dyDescent="0.2">
      <c r="A429">
        <v>1105</v>
      </c>
      <c r="B429">
        <v>11237</v>
      </c>
      <c r="C429" t="s">
        <v>13614</v>
      </c>
      <c r="D429">
        <v>971213</v>
      </c>
      <c r="E429" s="3"/>
    </row>
    <row r="430" spans="1:5" x14ac:dyDescent="0.2">
      <c r="A430">
        <v>326</v>
      </c>
      <c r="B430">
        <v>2104</v>
      </c>
      <c r="C430" t="s">
        <v>13614</v>
      </c>
      <c r="D430">
        <v>971214</v>
      </c>
      <c r="E430" s="3"/>
    </row>
    <row r="431" spans="1:5" x14ac:dyDescent="0.2">
      <c r="A431">
        <v>380</v>
      </c>
      <c r="B431">
        <v>2434</v>
      </c>
      <c r="C431" t="s">
        <v>13614</v>
      </c>
      <c r="D431">
        <v>971215</v>
      </c>
      <c r="E431" s="3"/>
    </row>
    <row r="432" spans="1:5" x14ac:dyDescent="0.2">
      <c r="A432">
        <v>723</v>
      </c>
      <c r="B432">
        <v>4699</v>
      </c>
      <c r="C432" t="s">
        <v>13614</v>
      </c>
      <c r="D432">
        <v>971215</v>
      </c>
      <c r="E432" s="3"/>
    </row>
    <row r="433" spans="1:5" x14ac:dyDescent="0.2">
      <c r="A433">
        <v>81</v>
      </c>
      <c r="B433">
        <v>473</v>
      </c>
      <c r="C433" t="s">
        <v>13614</v>
      </c>
      <c r="D433">
        <v>971217</v>
      </c>
      <c r="E433" s="3"/>
    </row>
    <row r="434" spans="1:5" x14ac:dyDescent="0.2">
      <c r="A434">
        <v>521</v>
      </c>
      <c r="B434">
        <v>3310</v>
      </c>
      <c r="C434" t="s">
        <v>13614</v>
      </c>
      <c r="D434">
        <v>971217</v>
      </c>
      <c r="E434" s="3"/>
    </row>
    <row r="435" spans="1:5" x14ac:dyDescent="0.2">
      <c r="A435">
        <v>608</v>
      </c>
      <c r="B435">
        <v>3890</v>
      </c>
      <c r="C435" t="s">
        <v>13614</v>
      </c>
      <c r="D435">
        <v>971217</v>
      </c>
      <c r="E435" s="3"/>
    </row>
    <row r="436" spans="1:5" x14ac:dyDescent="0.2">
      <c r="A436">
        <v>589</v>
      </c>
      <c r="B436">
        <v>3766</v>
      </c>
      <c r="C436" t="s">
        <v>13615</v>
      </c>
      <c r="D436">
        <v>971220</v>
      </c>
      <c r="E436" s="3"/>
    </row>
    <row r="437" spans="1:5" x14ac:dyDescent="0.2">
      <c r="A437">
        <v>281</v>
      </c>
      <c r="B437">
        <v>1795</v>
      </c>
      <c r="C437" t="s">
        <v>13614</v>
      </c>
      <c r="D437">
        <v>971222</v>
      </c>
      <c r="E437" s="3"/>
    </row>
    <row r="438" spans="1:5" x14ac:dyDescent="0.2">
      <c r="A438">
        <v>891</v>
      </c>
      <c r="B438">
        <v>7434</v>
      </c>
      <c r="C438" t="s">
        <v>13614</v>
      </c>
      <c r="D438">
        <v>971223</v>
      </c>
      <c r="E438" s="3"/>
    </row>
    <row r="439" spans="1:5" x14ac:dyDescent="0.2">
      <c r="A439">
        <v>774</v>
      </c>
      <c r="B439">
        <v>5249</v>
      </c>
      <c r="C439" t="s">
        <v>13614</v>
      </c>
      <c r="D439">
        <v>971225</v>
      </c>
      <c r="E439" s="3"/>
    </row>
    <row r="440" spans="1:5" x14ac:dyDescent="0.2">
      <c r="A440">
        <v>566</v>
      </c>
      <c r="B440">
        <v>3606</v>
      </c>
      <c r="C440" t="s">
        <v>13614</v>
      </c>
      <c r="D440">
        <v>971225</v>
      </c>
      <c r="E440" s="3"/>
    </row>
    <row r="441" spans="1:5" x14ac:dyDescent="0.2">
      <c r="A441">
        <v>575</v>
      </c>
      <c r="B441">
        <v>3667</v>
      </c>
      <c r="C441" t="s">
        <v>13616</v>
      </c>
      <c r="D441">
        <v>971225</v>
      </c>
      <c r="E441" s="3"/>
    </row>
    <row r="442" spans="1:5" x14ac:dyDescent="0.2">
      <c r="A442">
        <v>154</v>
      </c>
      <c r="B442">
        <v>887</v>
      </c>
      <c r="C442" t="s">
        <v>13614</v>
      </c>
      <c r="D442">
        <v>971228</v>
      </c>
      <c r="E442" s="3"/>
    </row>
    <row r="443" spans="1:5" x14ac:dyDescent="0.2">
      <c r="A443">
        <v>130</v>
      </c>
      <c r="B443">
        <v>722</v>
      </c>
      <c r="C443" t="s">
        <v>13614</v>
      </c>
      <c r="D443">
        <v>971229</v>
      </c>
      <c r="E443" s="3"/>
    </row>
    <row r="444" spans="1:5" x14ac:dyDescent="0.2">
      <c r="A444">
        <v>434</v>
      </c>
      <c r="B444">
        <v>2739</v>
      </c>
      <c r="C444" t="s">
        <v>13614</v>
      </c>
      <c r="D444">
        <v>971230</v>
      </c>
      <c r="E444" s="3"/>
    </row>
    <row r="445" spans="1:5" x14ac:dyDescent="0.2">
      <c r="A445">
        <v>83</v>
      </c>
      <c r="B445">
        <v>483</v>
      </c>
      <c r="C445" t="s">
        <v>13614</v>
      </c>
      <c r="D445">
        <v>980105</v>
      </c>
      <c r="E445" s="3"/>
    </row>
    <row r="446" spans="1:5" x14ac:dyDescent="0.2">
      <c r="A446">
        <v>593</v>
      </c>
      <c r="B446">
        <v>3787</v>
      </c>
      <c r="C446" t="s">
        <v>13615</v>
      </c>
      <c r="D446">
        <v>980106</v>
      </c>
      <c r="E446" s="3"/>
    </row>
    <row r="447" spans="1:5" x14ac:dyDescent="0.2">
      <c r="A447">
        <v>481</v>
      </c>
      <c r="B447">
        <v>3102</v>
      </c>
      <c r="C447" t="s">
        <v>13615</v>
      </c>
      <c r="D447">
        <v>980106</v>
      </c>
      <c r="E447" s="3"/>
    </row>
    <row r="448" spans="1:5" x14ac:dyDescent="0.2">
      <c r="A448">
        <v>304</v>
      </c>
      <c r="B448">
        <v>1913</v>
      </c>
      <c r="C448" t="s">
        <v>13614</v>
      </c>
      <c r="D448">
        <v>980106</v>
      </c>
      <c r="E448" s="3"/>
    </row>
    <row r="449" spans="1:5" x14ac:dyDescent="0.2">
      <c r="A449">
        <v>149</v>
      </c>
      <c r="B449">
        <v>858</v>
      </c>
      <c r="C449" t="s">
        <v>13614</v>
      </c>
      <c r="D449">
        <v>980107</v>
      </c>
      <c r="E449" s="3"/>
    </row>
    <row r="450" spans="1:5" x14ac:dyDescent="0.2">
      <c r="A450">
        <v>659</v>
      </c>
      <c r="B450">
        <v>4258</v>
      </c>
      <c r="C450" t="s">
        <v>13614</v>
      </c>
      <c r="D450">
        <v>980108</v>
      </c>
      <c r="E450" s="3"/>
    </row>
    <row r="451" spans="1:5" x14ac:dyDescent="0.2">
      <c r="A451">
        <v>517</v>
      </c>
      <c r="B451">
        <v>3291</v>
      </c>
      <c r="C451" t="s">
        <v>13614</v>
      </c>
      <c r="D451">
        <v>980109</v>
      </c>
      <c r="E451" s="3"/>
    </row>
    <row r="452" spans="1:5" x14ac:dyDescent="0.2">
      <c r="A452">
        <v>368</v>
      </c>
      <c r="B452">
        <v>2361</v>
      </c>
      <c r="C452" t="s">
        <v>13614</v>
      </c>
      <c r="D452">
        <v>980110</v>
      </c>
      <c r="E452" s="3"/>
    </row>
    <row r="453" spans="1:5" x14ac:dyDescent="0.2">
      <c r="A453">
        <v>482</v>
      </c>
      <c r="B453">
        <v>3104</v>
      </c>
      <c r="C453" t="s">
        <v>13615</v>
      </c>
      <c r="D453">
        <v>980113</v>
      </c>
      <c r="E453" s="3"/>
    </row>
    <row r="454" spans="1:5" x14ac:dyDescent="0.2">
      <c r="A454">
        <v>689</v>
      </c>
      <c r="B454">
        <v>4473</v>
      </c>
      <c r="C454" t="s">
        <v>13614</v>
      </c>
      <c r="D454">
        <v>980115</v>
      </c>
      <c r="E454" s="3"/>
    </row>
    <row r="455" spans="1:5" x14ac:dyDescent="0.2">
      <c r="A455">
        <v>557</v>
      </c>
      <c r="B455">
        <v>3567</v>
      </c>
      <c r="C455" t="s">
        <v>13614</v>
      </c>
      <c r="D455">
        <v>980117</v>
      </c>
      <c r="E455" s="3"/>
    </row>
    <row r="456" spans="1:5" x14ac:dyDescent="0.2">
      <c r="A456">
        <v>897</v>
      </c>
      <c r="B456">
        <v>7576</v>
      </c>
      <c r="C456" t="s">
        <v>13614</v>
      </c>
      <c r="D456">
        <v>980118</v>
      </c>
      <c r="E456" s="3"/>
    </row>
    <row r="457" spans="1:5" x14ac:dyDescent="0.2">
      <c r="A457">
        <v>803</v>
      </c>
      <c r="B457">
        <v>5727</v>
      </c>
      <c r="C457" t="s">
        <v>13614</v>
      </c>
      <c r="D457">
        <v>980119</v>
      </c>
      <c r="E457" s="3"/>
    </row>
    <row r="458" spans="1:5" x14ac:dyDescent="0.2">
      <c r="A458">
        <v>401</v>
      </c>
      <c r="B458">
        <v>2532</v>
      </c>
      <c r="C458" t="s">
        <v>13614</v>
      </c>
      <c r="D458">
        <v>980119</v>
      </c>
      <c r="E458" s="3"/>
    </row>
    <row r="459" spans="1:5" x14ac:dyDescent="0.2">
      <c r="A459">
        <v>760</v>
      </c>
      <c r="B459">
        <v>5126</v>
      </c>
      <c r="C459" t="s">
        <v>13614</v>
      </c>
      <c r="D459">
        <v>980119</v>
      </c>
      <c r="E459" s="3"/>
    </row>
    <row r="460" spans="1:5" x14ac:dyDescent="0.2">
      <c r="A460">
        <v>274</v>
      </c>
      <c r="B460">
        <v>1759</v>
      </c>
      <c r="C460" t="s">
        <v>13614</v>
      </c>
      <c r="D460">
        <v>980121</v>
      </c>
      <c r="E460" s="3"/>
    </row>
    <row r="461" spans="1:5" x14ac:dyDescent="0.2">
      <c r="A461">
        <v>28</v>
      </c>
      <c r="B461">
        <v>174</v>
      </c>
      <c r="C461" t="s">
        <v>13615</v>
      </c>
      <c r="D461">
        <v>980122</v>
      </c>
      <c r="E461" s="3"/>
    </row>
    <row r="462" spans="1:5" x14ac:dyDescent="0.2">
      <c r="A462">
        <v>904</v>
      </c>
      <c r="B462">
        <v>7672</v>
      </c>
      <c r="C462" t="s">
        <v>13614</v>
      </c>
      <c r="D462">
        <v>980122</v>
      </c>
      <c r="E462" s="3"/>
    </row>
    <row r="463" spans="1:5" x14ac:dyDescent="0.2">
      <c r="A463">
        <v>474</v>
      </c>
      <c r="B463">
        <v>3066</v>
      </c>
      <c r="C463" t="s">
        <v>13615</v>
      </c>
      <c r="D463">
        <v>980124</v>
      </c>
      <c r="E463" s="3"/>
    </row>
    <row r="464" spans="1:5" x14ac:dyDescent="0.2">
      <c r="A464">
        <v>214</v>
      </c>
      <c r="B464">
        <v>1292</v>
      </c>
      <c r="C464" t="s">
        <v>13614</v>
      </c>
      <c r="D464">
        <v>980124</v>
      </c>
      <c r="E464" s="3"/>
    </row>
    <row r="465" spans="1:5" x14ac:dyDescent="0.2">
      <c r="A465">
        <v>55</v>
      </c>
      <c r="B465">
        <v>335</v>
      </c>
      <c r="C465" t="s">
        <v>13614</v>
      </c>
      <c r="D465">
        <v>980125</v>
      </c>
      <c r="E465" s="3"/>
    </row>
    <row r="466" spans="1:5" x14ac:dyDescent="0.2">
      <c r="A466">
        <v>340</v>
      </c>
      <c r="B466">
        <v>2155</v>
      </c>
      <c r="C466" t="s">
        <v>13614</v>
      </c>
      <c r="D466">
        <v>980125</v>
      </c>
      <c r="E466" s="3"/>
    </row>
    <row r="467" spans="1:5" x14ac:dyDescent="0.2">
      <c r="A467">
        <v>724</v>
      </c>
      <c r="B467">
        <v>4701</v>
      </c>
      <c r="C467" t="s">
        <v>13616</v>
      </c>
      <c r="D467">
        <v>980127</v>
      </c>
      <c r="E467" s="3"/>
    </row>
    <row r="468" spans="1:5" x14ac:dyDescent="0.2">
      <c r="A468">
        <v>67</v>
      </c>
      <c r="B468">
        <v>429</v>
      </c>
      <c r="C468" t="s">
        <v>13615</v>
      </c>
      <c r="D468">
        <v>980128</v>
      </c>
      <c r="E468" s="3"/>
    </row>
    <row r="469" spans="1:5" x14ac:dyDescent="0.2">
      <c r="A469">
        <v>236</v>
      </c>
      <c r="B469">
        <v>1440</v>
      </c>
      <c r="C469" t="s">
        <v>13615</v>
      </c>
      <c r="D469">
        <v>980129</v>
      </c>
      <c r="E469" s="3"/>
    </row>
    <row r="470" spans="1:5" x14ac:dyDescent="0.2">
      <c r="A470">
        <v>68</v>
      </c>
      <c r="B470">
        <v>434</v>
      </c>
      <c r="C470" t="s">
        <v>13614</v>
      </c>
      <c r="D470">
        <v>980131</v>
      </c>
      <c r="E470" s="3"/>
    </row>
    <row r="471" spans="1:5" x14ac:dyDescent="0.2">
      <c r="A471">
        <v>348</v>
      </c>
      <c r="B471">
        <v>2203</v>
      </c>
      <c r="C471" t="s">
        <v>13614</v>
      </c>
      <c r="D471">
        <v>980202</v>
      </c>
      <c r="E471" s="3"/>
    </row>
    <row r="472" spans="1:5" x14ac:dyDescent="0.2">
      <c r="A472">
        <v>65</v>
      </c>
      <c r="B472">
        <v>414</v>
      </c>
      <c r="C472" t="s">
        <v>13614</v>
      </c>
      <c r="D472">
        <v>980202</v>
      </c>
      <c r="E472" s="3"/>
    </row>
    <row r="473" spans="1:5" x14ac:dyDescent="0.2">
      <c r="A473">
        <v>1239</v>
      </c>
      <c r="B473">
        <v>13442</v>
      </c>
      <c r="C473" t="s">
        <v>13615</v>
      </c>
      <c r="D473">
        <v>980202</v>
      </c>
      <c r="E473" s="3"/>
    </row>
    <row r="474" spans="1:5" x14ac:dyDescent="0.2">
      <c r="A474">
        <v>165</v>
      </c>
      <c r="B474">
        <v>996</v>
      </c>
      <c r="C474" t="s">
        <v>13615</v>
      </c>
      <c r="D474">
        <v>980204</v>
      </c>
      <c r="E474" s="3"/>
    </row>
    <row r="475" spans="1:5" x14ac:dyDescent="0.2">
      <c r="A475">
        <v>249</v>
      </c>
      <c r="B475">
        <v>1517</v>
      </c>
      <c r="C475" t="s">
        <v>13614</v>
      </c>
      <c r="D475">
        <v>980206</v>
      </c>
      <c r="E475" s="3"/>
    </row>
    <row r="476" spans="1:5" x14ac:dyDescent="0.2">
      <c r="A476">
        <v>246</v>
      </c>
      <c r="B476">
        <v>1492</v>
      </c>
      <c r="C476" t="s">
        <v>13614</v>
      </c>
      <c r="D476">
        <v>980208</v>
      </c>
      <c r="E476" s="3"/>
    </row>
    <row r="477" spans="1:5" x14ac:dyDescent="0.2">
      <c r="A477">
        <v>720</v>
      </c>
      <c r="B477">
        <v>4674</v>
      </c>
      <c r="C477" t="s">
        <v>13615</v>
      </c>
      <c r="D477">
        <v>980209</v>
      </c>
      <c r="E477" s="3"/>
    </row>
    <row r="478" spans="1:5" x14ac:dyDescent="0.2">
      <c r="A478">
        <v>518</v>
      </c>
      <c r="B478">
        <v>3292</v>
      </c>
      <c r="C478" t="s">
        <v>13616</v>
      </c>
      <c r="D478">
        <v>980210</v>
      </c>
      <c r="E478" s="3"/>
    </row>
    <row r="479" spans="1:5" x14ac:dyDescent="0.2">
      <c r="A479">
        <v>459</v>
      </c>
      <c r="B479">
        <v>2958</v>
      </c>
      <c r="C479" t="s">
        <v>13616</v>
      </c>
      <c r="D479">
        <v>980211</v>
      </c>
      <c r="E479" s="3"/>
    </row>
    <row r="480" spans="1:5" x14ac:dyDescent="0.2">
      <c r="A480">
        <v>655</v>
      </c>
      <c r="B480">
        <v>4231</v>
      </c>
      <c r="C480" t="s">
        <v>13614</v>
      </c>
      <c r="D480">
        <v>980213</v>
      </c>
      <c r="E480" s="3"/>
    </row>
    <row r="481" spans="1:5" x14ac:dyDescent="0.2">
      <c r="A481">
        <v>624</v>
      </c>
      <c r="B481">
        <v>3985</v>
      </c>
      <c r="C481" t="s">
        <v>13615</v>
      </c>
      <c r="D481">
        <v>980213</v>
      </c>
      <c r="E481" s="3"/>
    </row>
    <row r="482" spans="1:5" x14ac:dyDescent="0.2">
      <c r="A482">
        <v>398</v>
      </c>
      <c r="B482">
        <v>2522</v>
      </c>
      <c r="C482" t="s">
        <v>13614</v>
      </c>
      <c r="D482">
        <v>980214</v>
      </c>
      <c r="E482" s="3"/>
    </row>
    <row r="483" spans="1:5" x14ac:dyDescent="0.2">
      <c r="A483">
        <v>796</v>
      </c>
      <c r="B483">
        <v>5579</v>
      </c>
      <c r="C483" t="s">
        <v>13614</v>
      </c>
      <c r="D483">
        <v>980220</v>
      </c>
      <c r="E483" s="3"/>
    </row>
    <row r="484" spans="1:5" x14ac:dyDescent="0.2">
      <c r="A484">
        <v>100</v>
      </c>
      <c r="B484">
        <v>562</v>
      </c>
      <c r="C484" t="s">
        <v>13616</v>
      </c>
      <c r="D484">
        <v>980221</v>
      </c>
      <c r="E484" s="3"/>
    </row>
    <row r="485" spans="1:5" x14ac:dyDescent="0.2">
      <c r="A485">
        <v>574</v>
      </c>
      <c r="B485">
        <v>3640</v>
      </c>
      <c r="C485" t="s">
        <v>13615</v>
      </c>
      <c r="D485">
        <v>980223</v>
      </c>
      <c r="E485" s="3"/>
    </row>
    <row r="486" spans="1:5" x14ac:dyDescent="0.2">
      <c r="A486">
        <v>360</v>
      </c>
      <c r="B486">
        <v>2308</v>
      </c>
      <c r="C486" t="s">
        <v>13614</v>
      </c>
      <c r="D486">
        <v>980224</v>
      </c>
      <c r="E486" s="3"/>
    </row>
    <row r="487" spans="1:5" x14ac:dyDescent="0.2">
      <c r="A487">
        <v>391</v>
      </c>
      <c r="B487">
        <v>2493</v>
      </c>
      <c r="C487" t="s">
        <v>13614</v>
      </c>
      <c r="D487">
        <v>980224</v>
      </c>
      <c r="E487" s="3"/>
    </row>
    <row r="488" spans="1:5" x14ac:dyDescent="0.2">
      <c r="A488">
        <v>283</v>
      </c>
      <c r="B488">
        <v>1800</v>
      </c>
      <c r="C488" t="s">
        <v>13614</v>
      </c>
      <c r="D488">
        <v>980225</v>
      </c>
      <c r="E488" s="3"/>
    </row>
    <row r="489" spans="1:5" x14ac:dyDescent="0.2">
      <c r="A489">
        <v>726</v>
      </c>
      <c r="B489">
        <v>4721</v>
      </c>
      <c r="C489" t="s">
        <v>13614</v>
      </c>
      <c r="D489">
        <v>980226</v>
      </c>
      <c r="E489" s="3"/>
    </row>
    <row r="490" spans="1:5" x14ac:dyDescent="0.2">
      <c r="A490">
        <v>132</v>
      </c>
      <c r="B490">
        <v>731</v>
      </c>
      <c r="C490" t="s">
        <v>13615</v>
      </c>
      <c r="D490">
        <v>980226</v>
      </c>
      <c r="E490" s="3"/>
    </row>
    <row r="491" spans="1:5" x14ac:dyDescent="0.2">
      <c r="A491">
        <v>463</v>
      </c>
      <c r="B491">
        <v>2982</v>
      </c>
      <c r="C491" t="s">
        <v>13614</v>
      </c>
      <c r="D491">
        <v>980226</v>
      </c>
      <c r="E491" s="3"/>
    </row>
    <row r="492" spans="1:5" x14ac:dyDescent="0.2">
      <c r="A492">
        <v>21</v>
      </c>
      <c r="B492">
        <v>132</v>
      </c>
      <c r="C492" t="s">
        <v>13614</v>
      </c>
      <c r="D492">
        <v>980226</v>
      </c>
      <c r="E492" s="3"/>
    </row>
    <row r="493" spans="1:5" x14ac:dyDescent="0.2">
      <c r="A493">
        <v>529</v>
      </c>
      <c r="B493">
        <v>3357</v>
      </c>
      <c r="C493" t="s">
        <v>13614</v>
      </c>
      <c r="D493">
        <v>980227</v>
      </c>
      <c r="E493" s="3"/>
    </row>
    <row r="494" spans="1:5" x14ac:dyDescent="0.2">
      <c r="A494">
        <v>946</v>
      </c>
      <c r="B494">
        <v>8359</v>
      </c>
      <c r="C494" t="s">
        <v>13615</v>
      </c>
      <c r="D494">
        <v>980228</v>
      </c>
      <c r="E494" s="3"/>
    </row>
    <row r="495" spans="1:5" x14ac:dyDescent="0.2">
      <c r="A495">
        <v>419</v>
      </c>
      <c r="B495">
        <v>2626</v>
      </c>
      <c r="C495" t="s">
        <v>13614</v>
      </c>
      <c r="D495">
        <v>980228</v>
      </c>
      <c r="E495" s="3"/>
    </row>
    <row r="496" spans="1:5" x14ac:dyDescent="0.2">
      <c r="A496">
        <v>248</v>
      </c>
      <c r="B496">
        <v>1512</v>
      </c>
      <c r="C496" t="s">
        <v>13614</v>
      </c>
      <c r="D496">
        <v>980301</v>
      </c>
      <c r="E496" s="3"/>
    </row>
    <row r="497" spans="1:5" x14ac:dyDescent="0.2">
      <c r="A497">
        <v>215</v>
      </c>
      <c r="B497">
        <v>1296</v>
      </c>
      <c r="C497" t="s">
        <v>13614</v>
      </c>
      <c r="D497">
        <v>980302</v>
      </c>
      <c r="E497" s="3"/>
    </row>
    <row r="498" spans="1:5" x14ac:dyDescent="0.2">
      <c r="A498">
        <v>225</v>
      </c>
      <c r="B498">
        <v>1359</v>
      </c>
      <c r="C498" t="s">
        <v>13614</v>
      </c>
      <c r="D498">
        <v>980303</v>
      </c>
      <c r="E498" s="3"/>
    </row>
    <row r="499" spans="1:5" x14ac:dyDescent="0.2">
      <c r="A499">
        <v>643</v>
      </c>
      <c r="B499">
        <v>4157</v>
      </c>
      <c r="C499" t="s">
        <v>13614</v>
      </c>
      <c r="D499">
        <v>980304</v>
      </c>
      <c r="E499" s="3"/>
    </row>
    <row r="500" spans="1:5" x14ac:dyDescent="0.2">
      <c r="A500">
        <v>844</v>
      </c>
      <c r="B500">
        <v>6567</v>
      </c>
      <c r="C500" t="s">
        <v>13615</v>
      </c>
      <c r="D500">
        <v>980304</v>
      </c>
      <c r="E500" s="3"/>
    </row>
    <row r="501" spans="1:5" x14ac:dyDescent="0.2">
      <c r="A501">
        <v>672</v>
      </c>
      <c r="B501">
        <v>4349</v>
      </c>
      <c r="C501" t="s">
        <v>13614</v>
      </c>
      <c r="D501">
        <v>980307</v>
      </c>
      <c r="E501" s="3"/>
    </row>
    <row r="502" spans="1:5" x14ac:dyDescent="0.2">
      <c r="A502">
        <v>276</v>
      </c>
      <c r="B502">
        <v>1765</v>
      </c>
      <c r="C502" t="s">
        <v>13614</v>
      </c>
      <c r="D502">
        <v>980307</v>
      </c>
      <c r="E502" s="3"/>
    </row>
    <row r="503" spans="1:5" x14ac:dyDescent="0.2">
      <c r="A503">
        <v>1230</v>
      </c>
      <c r="B503">
        <v>13312</v>
      </c>
      <c r="C503" t="s">
        <v>13614</v>
      </c>
      <c r="D503">
        <v>980308</v>
      </c>
      <c r="E503" s="3"/>
    </row>
    <row r="504" spans="1:5" x14ac:dyDescent="0.2">
      <c r="A504">
        <v>599</v>
      </c>
      <c r="B504">
        <v>3824</v>
      </c>
      <c r="C504" t="s">
        <v>13616</v>
      </c>
      <c r="D504">
        <v>980308</v>
      </c>
      <c r="E504" s="3"/>
    </row>
    <row r="505" spans="1:5" x14ac:dyDescent="0.2">
      <c r="A505">
        <v>72</v>
      </c>
      <c r="B505">
        <v>447</v>
      </c>
      <c r="C505" t="s">
        <v>13614</v>
      </c>
      <c r="D505">
        <v>980309</v>
      </c>
      <c r="E505" s="3"/>
    </row>
    <row r="506" spans="1:5" x14ac:dyDescent="0.2">
      <c r="A506">
        <v>1199</v>
      </c>
      <c r="B506">
        <v>12826</v>
      </c>
      <c r="C506" t="s">
        <v>13614</v>
      </c>
      <c r="D506">
        <v>980309</v>
      </c>
      <c r="E506" s="3"/>
    </row>
    <row r="507" spans="1:5" x14ac:dyDescent="0.2">
      <c r="A507">
        <v>48</v>
      </c>
      <c r="B507">
        <v>295</v>
      </c>
      <c r="C507" t="s">
        <v>13614</v>
      </c>
      <c r="D507">
        <v>980310</v>
      </c>
      <c r="E507" s="3"/>
    </row>
    <row r="508" spans="1:5" x14ac:dyDescent="0.2">
      <c r="A508">
        <v>58</v>
      </c>
      <c r="B508">
        <v>358</v>
      </c>
      <c r="C508" t="s">
        <v>13614</v>
      </c>
      <c r="D508">
        <v>980311</v>
      </c>
      <c r="E508" s="3"/>
    </row>
    <row r="509" spans="1:5" x14ac:dyDescent="0.2">
      <c r="A509">
        <v>334</v>
      </c>
      <c r="B509">
        <v>2133</v>
      </c>
      <c r="C509" t="s">
        <v>13614</v>
      </c>
      <c r="D509">
        <v>980313</v>
      </c>
      <c r="E509" s="3"/>
    </row>
    <row r="510" spans="1:5" x14ac:dyDescent="0.2">
      <c r="A510">
        <v>2</v>
      </c>
      <c r="B510">
        <v>19</v>
      </c>
      <c r="C510" t="s">
        <v>13614</v>
      </c>
      <c r="D510">
        <v>980313</v>
      </c>
      <c r="E510" s="3"/>
    </row>
    <row r="511" spans="1:5" x14ac:dyDescent="0.2">
      <c r="A511">
        <v>228</v>
      </c>
      <c r="B511">
        <v>1382</v>
      </c>
      <c r="C511" t="s">
        <v>13615</v>
      </c>
      <c r="D511">
        <v>980315</v>
      </c>
      <c r="E511" s="3"/>
    </row>
    <row r="512" spans="1:5" x14ac:dyDescent="0.2">
      <c r="A512">
        <v>244</v>
      </c>
      <c r="B512">
        <v>1480</v>
      </c>
      <c r="C512" t="s">
        <v>13614</v>
      </c>
      <c r="D512">
        <v>980316</v>
      </c>
      <c r="E512" s="3"/>
    </row>
    <row r="513" spans="1:5" x14ac:dyDescent="0.2">
      <c r="A513">
        <v>1189</v>
      </c>
      <c r="B513">
        <v>12683</v>
      </c>
      <c r="C513" t="s">
        <v>13614</v>
      </c>
      <c r="D513">
        <v>980317</v>
      </c>
      <c r="E513" s="3"/>
    </row>
    <row r="514" spans="1:5" x14ac:dyDescent="0.2">
      <c r="A514">
        <v>198</v>
      </c>
      <c r="B514">
        <v>1211</v>
      </c>
      <c r="C514" t="s">
        <v>13615</v>
      </c>
      <c r="D514">
        <v>980318</v>
      </c>
      <c r="E514" s="3"/>
    </row>
    <row r="515" spans="1:5" x14ac:dyDescent="0.2">
      <c r="A515">
        <v>34</v>
      </c>
      <c r="B515">
        <v>225</v>
      </c>
      <c r="C515" t="s">
        <v>13614</v>
      </c>
      <c r="D515">
        <v>980320</v>
      </c>
      <c r="E515" s="3"/>
    </row>
    <row r="516" spans="1:5" x14ac:dyDescent="0.2">
      <c r="A516">
        <v>535</v>
      </c>
      <c r="B516">
        <v>3395</v>
      </c>
      <c r="C516" t="s">
        <v>13614</v>
      </c>
      <c r="D516">
        <v>980322</v>
      </c>
      <c r="E516" s="3"/>
    </row>
    <row r="517" spans="1:5" x14ac:dyDescent="0.2">
      <c r="A517">
        <v>269</v>
      </c>
      <c r="B517">
        <v>1718</v>
      </c>
      <c r="C517" t="s">
        <v>13616</v>
      </c>
      <c r="D517">
        <v>980322</v>
      </c>
      <c r="E517" s="3"/>
    </row>
    <row r="518" spans="1:5" x14ac:dyDescent="0.2">
      <c r="A518">
        <v>515</v>
      </c>
      <c r="B518">
        <v>3268</v>
      </c>
      <c r="C518" t="s">
        <v>13614</v>
      </c>
      <c r="D518">
        <v>980323</v>
      </c>
      <c r="E518" s="3"/>
    </row>
    <row r="519" spans="1:5" x14ac:dyDescent="0.2">
      <c r="A519">
        <v>290</v>
      </c>
      <c r="B519">
        <v>1833</v>
      </c>
      <c r="C519" t="s">
        <v>13614</v>
      </c>
      <c r="D519">
        <v>980324</v>
      </c>
      <c r="E519" s="3"/>
    </row>
    <row r="520" spans="1:5" x14ac:dyDescent="0.2">
      <c r="A520">
        <v>315</v>
      </c>
      <c r="B520">
        <v>2005</v>
      </c>
      <c r="C520" t="s">
        <v>13615</v>
      </c>
      <c r="D520">
        <v>980324</v>
      </c>
      <c r="E520" s="3"/>
    </row>
    <row r="521" spans="1:5" x14ac:dyDescent="0.2">
      <c r="A521">
        <v>784</v>
      </c>
      <c r="B521">
        <v>5461</v>
      </c>
      <c r="C521" t="s">
        <v>13614</v>
      </c>
      <c r="D521">
        <v>980324</v>
      </c>
      <c r="E521" s="3"/>
    </row>
    <row r="522" spans="1:5" x14ac:dyDescent="0.2">
      <c r="A522">
        <v>63</v>
      </c>
      <c r="B522">
        <v>378</v>
      </c>
      <c r="C522" t="s">
        <v>13615</v>
      </c>
      <c r="D522">
        <v>980327</v>
      </c>
      <c r="E522" s="3"/>
    </row>
    <row r="523" spans="1:5" x14ac:dyDescent="0.2">
      <c r="A523">
        <v>417</v>
      </c>
      <c r="B523">
        <v>2619</v>
      </c>
      <c r="C523" t="s">
        <v>13614</v>
      </c>
      <c r="D523">
        <v>980330</v>
      </c>
      <c r="E523" s="3"/>
    </row>
    <row r="524" spans="1:5" x14ac:dyDescent="0.2">
      <c r="A524">
        <v>619</v>
      </c>
      <c r="B524">
        <v>3958</v>
      </c>
      <c r="C524" t="s">
        <v>13614</v>
      </c>
      <c r="D524">
        <v>980401</v>
      </c>
      <c r="E524" s="3"/>
    </row>
    <row r="525" spans="1:5" x14ac:dyDescent="0.2">
      <c r="A525">
        <v>191</v>
      </c>
      <c r="B525">
        <v>1168</v>
      </c>
      <c r="C525" t="s">
        <v>13615</v>
      </c>
      <c r="D525">
        <v>980402</v>
      </c>
      <c r="E525" s="3"/>
    </row>
    <row r="526" spans="1:5" x14ac:dyDescent="0.2">
      <c r="A526">
        <v>965</v>
      </c>
      <c r="B526">
        <v>8636</v>
      </c>
      <c r="C526" t="s">
        <v>13614</v>
      </c>
      <c r="D526">
        <v>980402</v>
      </c>
      <c r="E526" s="3"/>
    </row>
    <row r="527" spans="1:5" x14ac:dyDescent="0.2">
      <c r="A527">
        <v>444</v>
      </c>
      <c r="B527">
        <v>2815</v>
      </c>
      <c r="C527" t="s">
        <v>13616</v>
      </c>
      <c r="D527">
        <v>980403</v>
      </c>
      <c r="E527" s="3"/>
    </row>
    <row r="528" spans="1:5" x14ac:dyDescent="0.2">
      <c r="A528">
        <v>370</v>
      </c>
      <c r="B528">
        <v>2374</v>
      </c>
      <c r="C528" t="s">
        <v>13614</v>
      </c>
      <c r="D528">
        <v>980403</v>
      </c>
      <c r="E528" s="3"/>
    </row>
    <row r="529" spans="1:5" x14ac:dyDescent="0.2">
      <c r="A529">
        <v>156</v>
      </c>
      <c r="B529">
        <v>906</v>
      </c>
      <c r="C529" t="s">
        <v>13615</v>
      </c>
      <c r="D529">
        <v>980407</v>
      </c>
      <c r="E529" s="3"/>
    </row>
    <row r="530" spans="1:5" x14ac:dyDescent="0.2">
      <c r="A530">
        <v>492</v>
      </c>
      <c r="B530">
        <v>3166</v>
      </c>
      <c r="C530" t="s">
        <v>13614</v>
      </c>
      <c r="D530">
        <v>980409</v>
      </c>
      <c r="E530" s="3"/>
    </row>
    <row r="531" spans="1:5" x14ac:dyDescent="0.2">
      <c r="A531">
        <v>52</v>
      </c>
      <c r="B531">
        <v>326</v>
      </c>
      <c r="C531" t="s">
        <v>13616</v>
      </c>
      <c r="D531">
        <v>980410</v>
      </c>
      <c r="E531" s="3"/>
    </row>
    <row r="532" spans="1:5" x14ac:dyDescent="0.2">
      <c r="A532">
        <v>71</v>
      </c>
      <c r="B532">
        <v>441</v>
      </c>
      <c r="C532" t="s">
        <v>13614</v>
      </c>
      <c r="D532">
        <v>980411</v>
      </c>
      <c r="E532" s="3"/>
    </row>
    <row r="533" spans="1:5" x14ac:dyDescent="0.2">
      <c r="A533">
        <v>775</v>
      </c>
      <c r="B533">
        <v>5253</v>
      </c>
      <c r="C533" t="s">
        <v>13616</v>
      </c>
      <c r="D533">
        <v>980411</v>
      </c>
      <c r="E533" s="3"/>
    </row>
    <row r="534" spans="1:5" x14ac:dyDescent="0.2">
      <c r="A534">
        <v>330</v>
      </c>
      <c r="B534">
        <v>2124</v>
      </c>
      <c r="C534" t="s">
        <v>13614</v>
      </c>
      <c r="D534">
        <v>980411</v>
      </c>
      <c r="E534" s="3"/>
    </row>
    <row r="535" spans="1:5" x14ac:dyDescent="0.2">
      <c r="A535">
        <v>510</v>
      </c>
      <c r="B535">
        <v>3256</v>
      </c>
      <c r="C535" t="s">
        <v>13614</v>
      </c>
      <c r="D535">
        <v>980413</v>
      </c>
      <c r="E535" s="3"/>
    </row>
    <row r="536" spans="1:5" x14ac:dyDescent="0.2">
      <c r="A536">
        <v>170</v>
      </c>
      <c r="B536">
        <v>1020</v>
      </c>
      <c r="C536" t="s">
        <v>13614</v>
      </c>
      <c r="D536">
        <v>980416</v>
      </c>
      <c r="E536" s="3"/>
    </row>
    <row r="537" spans="1:5" x14ac:dyDescent="0.2">
      <c r="A537">
        <v>338</v>
      </c>
      <c r="B537">
        <v>2146</v>
      </c>
      <c r="C537" t="s">
        <v>13614</v>
      </c>
      <c r="D537">
        <v>980416</v>
      </c>
      <c r="E537" s="3"/>
    </row>
    <row r="538" spans="1:5" x14ac:dyDescent="0.2">
      <c r="A538">
        <v>755</v>
      </c>
      <c r="B538">
        <v>5002</v>
      </c>
      <c r="C538" t="s">
        <v>13614</v>
      </c>
      <c r="D538">
        <v>980416</v>
      </c>
      <c r="E538" s="3"/>
    </row>
    <row r="539" spans="1:5" x14ac:dyDescent="0.2">
      <c r="A539">
        <v>451</v>
      </c>
      <c r="B539">
        <v>2888</v>
      </c>
      <c r="C539" t="s">
        <v>13615</v>
      </c>
      <c r="D539">
        <v>980416</v>
      </c>
      <c r="E539" s="3"/>
    </row>
    <row r="540" spans="1:5" x14ac:dyDescent="0.2">
      <c r="A540">
        <v>263</v>
      </c>
      <c r="B540">
        <v>1668</v>
      </c>
      <c r="C540" t="s">
        <v>13616</v>
      </c>
      <c r="D540">
        <v>980417</v>
      </c>
      <c r="E540" s="3"/>
    </row>
    <row r="541" spans="1:5" x14ac:dyDescent="0.2">
      <c r="A541">
        <v>602</v>
      </c>
      <c r="B541">
        <v>3846</v>
      </c>
      <c r="C541" t="s">
        <v>13615</v>
      </c>
      <c r="D541">
        <v>980418</v>
      </c>
      <c r="E541" s="3"/>
    </row>
    <row r="542" spans="1:5" x14ac:dyDescent="0.2">
      <c r="A542">
        <v>498</v>
      </c>
      <c r="B542">
        <v>3186</v>
      </c>
      <c r="C542" t="s">
        <v>13614</v>
      </c>
      <c r="D542">
        <v>980418</v>
      </c>
      <c r="E542" s="3"/>
    </row>
    <row r="543" spans="1:5" x14ac:dyDescent="0.2">
      <c r="A543">
        <v>933</v>
      </c>
      <c r="B543">
        <v>7959</v>
      </c>
      <c r="C543" t="s">
        <v>13615</v>
      </c>
      <c r="D543">
        <v>980421</v>
      </c>
      <c r="E543" s="3"/>
    </row>
    <row r="544" spans="1:5" x14ac:dyDescent="0.2">
      <c r="A544">
        <v>89</v>
      </c>
      <c r="B544">
        <v>497</v>
      </c>
      <c r="C544" t="s">
        <v>13614</v>
      </c>
      <c r="D544">
        <v>980422</v>
      </c>
      <c r="E544" s="3"/>
    </row>
    <row r="545" spans="1:5" x14ac:dyDescent="0.2">
      <c r="A545">
        <v>761</v>
      </c>
      <c r="B545">
        <v>5128</v>
      </c>
      <c r="C545" t="s">
        <v>13616</v>
      </c>
      <c r="D545">
        <v>980423</v>
      </c>
      <c r="E545" s="3"/>
    </row>
    <row r="546" spans="1:5" x14ac:dyDescent="0.2">
      <c r="A546">
        <v>176</v>
      </c>
      <c r="B546">
        <v>1049</v>
      </c>
      <c r="C546" t="s">
        <v>13614</v>
      </c>
      <c r="D546">
        <v>980425</v>
      </c>
      <c r="E546" s="3"/>
    </row>
    <row r="547" spans="1:5" x14ac:dyDescent="0.2">
      <c r="A547">
        <v>1102</v>
      </c>
      <c r="B547">
        <v>11183</v>
      </c>
      <c r="C547" t="s">
        <v>13614</v>
      </c>
      <c r="D547">
        <v>980425</v>
      </c>
      <c r="E547" s="3"/>
    </row>
    <row r="548" spans="1:5" x14ac:dyDescent="0.2">
      <c r="A548">
        <v>109</v>
      </c>
      <c r="B548">
        <v>605</v>
      </c>
      <c r="C548" t="s">
        <v>13614</v>
      </c>
      <c r="D548">
        <v>980426</v>
      </c>
      <c r="E548" s="3"/>
    </row>
    <row r="549" spans="1:5" x14ac:dyDescent="0.2">
      <c r="A549">
        <v>421</v>
      </c>
      <c r="B549">
        <v>2644</v>
      </c>
      <c r="C549" t="s">
        <v>13614</v>
      </c>
      <c r="D549">
        <v>980427</v>
      </c>
      <c r="E549" s="3"/>
    </row>
    <row r="550" spans="1:5" x14ac:dyDescent="0.2">
      <c r="A550">
        <v>918</v>
      </c>
      <c r="B550">
        <v>7796</v>
      </c>
      <c r="C550" t="s">
        <v>13614</v>
      </c>
      <c r="D550">
        <v>980427</v>
      </c>
      <c r="E550" s="3"/>
    </row>
    <row r="551" spans="1:5" x14ac:dyDescent="0.2">
      <c r="A551">
        <v>680</v>
      </c>
      <c r="B551">
        <v>4417</v>
      </c>
      <c r="C551" t="s">
        <v>13614</v>
      </c>
      <c r="D551">
        <v>980429</v>
      </c>
      <c r="E551" s="3"/>
    </row>
    <row r="552" spans="1:5" x14ac:dyDescent="0.2">
      <c r="A552">
        <v>824</v>
      </c>
      <c r="B552">
        <v>6196</v>
      </c>
      <c r="C552" t="s">
        <v>13614</v>
      </c>
      <c r="D552">
        <v>980429</v>
      </c>
      <c r="E552" s="3"/>
    </row>
    <row r="553" spans="1:5" x14ac:dyDescent="0.2">
      <c r="A553">
        <v>448</v>
      </c>
      <c r="B553">
        <v>2864</v>
      </c>
      <c r="C553" t="s">
        <v>13614</v>
      </c>
      <c r="D553">
        <v>980429</v>
      </c>
      <c r="E553" s="3"/>
    </row>
    <row r="554" spans="1:5" x14ac:dyDescent="0.2">
      <c r="A554">
        <v>1194</v>
      </c>
      <c r="B554">
        <v>12781</v>
      </c>
      <c r="C554" t="s">
        <v>13615</v>
      </c>
      <c r="D554">
        <v>980430</v>
      </c>
      <c r="E554" s="3"/>
    </row>
    <row r="555" spans="1:5" x14ac:dyDescent="0.2">
      <c r="A555">
        <v>331</v>
      </c>
      <c r="B555">
        <v>2125</v>
      </c>
      <c r="C555" t="s">
        <v>13616</v>
      </c>
      <c r="D555">
        <v>980501</v>
      </c>
      <c r="E555" s="3"/>
    </row>
    <row r="556" spans="1:5" x14ac:dyDescent="0.2">
      <c r="A556">
        <v>734</v>
      </c>
      <c r="B556">
        <v>4765</v>
      </c>
      <c r="C556" t="s">
        <v>13614</v>
      </c>
      <c r="D556">
        <v>980501</v>
      </c>
      <c r="E556" s="3"/>
    </row>
    <row r="557" spans="1:5" x14ac:dyDescent="0.2">
      <c r="A557">
        <v>235</v>
      </c>
      <c r="B557">
        <v>1438</v>
      </c>
      <c r="C557" t="s">
        <v>13614</v>
      </c>
      <c r="D557">
        <v>980502</v>
      </c>
      <c r="E557" s="3"/>
    </row>
    <row r="558" spans="1:5" x14ac:dyDescent="0.2">
      <c r="A558">
        <v>284</v>
      </c>
      <c r="B558">
        <v>1807</v>
      </c>
      <c r="C558" t="s">
        <v>13614</v>
      </c>
      <c r="D558">
        <v>980507</v>
      </c>
      <c r="E558" s="3"/>
    </row>
    <row r="559" spans="1:5" x14ac:dyDescent="0.2">
      <c r="A559">
        <v>412</v>
      </c>
      <c r="B559">
        <v>2585</v>
      </c>
      <c r="C559" t="s">
        <v>13614</v>
      </c>
      <c r="D559">
        <v>980509</v>
      </c>
      <c r="E559" s="3"/>
    </row>
    <row r="560" spans="1:5" x14ac:dyDescent="0.2">
      <c r="A560">
        <v>64</v>
      </c>
      <c r="B560">
        <v>402</v>
      </c>
      <c r="C560" t="s">
        <v>13614</v>
      </c>
      <c r="D560">
        <v>980510</v>
      </c>
      <c r="E560" s="3"/>
    </row>
    <row r="561" spans="1:5" x14ac:dyDescent="0.2">
      <c r="A561">
        <v>186</v>
      </c>
      <c r="B561">
        <v>1133</v>
      </c>
      <c r="C561" t="s">
        <v>13616</v>
      </c>
      <c r="D561">
        <v>980512</v>
      </c>
      <c r="E561" s="3"/>
    </row>
    <row r="562" spans="1:5" x14ac:dyDescent="0.2">
      <c r="A562">
        <v>458</v>
      </c>
      <c r="B562">
        <v>2951</v>
      </c>
      <c r="C562" t="s">
        <v>13616</v>
      </c>
      <c r="D562">
        <v>980514</v>
      </c>
      <c r="E562" s="3"/>
    </row>
    <row r="563" spans="1:5" x14ac:dyDescent="0.2">
      <c r="A563">
        <v>465</v>
      </c>
      <c r="B563">
        <v>2995</v>
      </c>
      <c r="C563" t="s">
        <v>13614</v>
      </c>
      <c r="D563">
        <v>980515</v>
      </c>
      <c r="E563" s="3"/>
    </row>
    <row r="564" spans="1:5" x14ac:dyDescent="0.2">
      <c r="A564">
        <v>457</v>
      </c>
      <c r="B564">
        <v>2948</v>
      </c>
      <c r="C564" t="s">
        <v>13615</v>
      </c>
      <c r="D564">
        <v>980516</v>
      </c>
      <c r="E564" s="3"/>
    </row>
    <row r="565" spans="1:5" x14ac:dyDescent="0.2">
      <c r="A565">
        <v>456</v>
      </c>
      <c r="B565">
        <v>2929</v>
      </c>
      <c r="C565" t="s">
        <v>13614</v>
      </c>
      <c r="D565">
        <v>980516</v>
      </c>
      <c r="E565" s="3"/>
    </row>
    <row r="566" spans="1:5" x14ac:dyDescent="0.2">
      <c r="A566">
        <v>645</v>
      </c>
      <c r="B566">
        <v>4166</v>
      </c>
      <c r="C566" t="s">
        <v>13614</v>
      </c>
      <c r="D566">
        <v>980517</v>
      </c>
      <c r="E566" s="3"/>
    </row>
    <row r="567" spans="1:5" x14ac:dyDescent="0.2">
      <c r="A567">
        <v>906</v>
      </c>
      <c r="B567">
        <v>7683</v>
      </c>
      <c r="C567" t="s">
        <v>13616</v>
      </c>
      <c r="D567">
        <v>980518</v>
      </c>
      <c r="E567" s="3"/>
    </row>
    <row r="568" spans="1:5" x14ac:dyDescent="0.2">
      <c r="A568">
        <v>756</v>
      </c>
      <c r="B568">
        <v>5012</v>
      </c>
      <c r="C568" t="s">
        <v>13614</v>
      </c>
      <c r="D568">
        <v>980518</v>
      </c>
      <c r="E568" s="3"/>
    </row>
    <row r="569" spans="1:5" x14ac:dyDescent="0.2">
      <c r="A569">
        <v>218</v>
      </c>
      <c r="B569">
        <v>1322</v>
      </c>
      <c r="C569" t="s">
        <v>13614</v>
      </c>
      <c r="D569">
        <v>980518</v>
      </c>
      <c r="E569" s="3"/>
    </row>
    <row r="570" spans="1:5" x14ac:dyDescent="0.2">
      <c r="A570">
        <v>717</v>
      </c>
      <c r="B570">
        <v>4654</v>
      </c>
      <c r="C570" t="s">
        <v>13614</v>
      </c>
      <c r="D570">
        <v>980519</v>
      </c>
      <c r="E570" s="3"/>
    </row>
    <row r="571" spans="1:5" x14ac:dyDescent="0.2">
      <c r="A571">
        <v>8</v>
      </c>
      <c r="B571">
        <v>60</v>
      </c>
      <c r="C571" t="s">
        <v>13615</v>
      </c>
      <c r="D571">
        <v>980520</v>
      </c>
      <c r="E571" s="3"/>
    </row>
    <row r="572" spans="1:5" x14ac:dyDescent="0.2">
      <c r="A572">
        <v>700</v>
      </c>
      <c r="B572">
        <v>4533</v>
      </c>
      <c r="C572" t="s">
        <v>13615</v>
      </c>
      <c r="D572">
        <v>980522</v>
      </c>
      <c r="E572" s="3"/>
    </row>
    <row r="573" spans="1:5" x14ac:dyDescent="0.2">
      <c r="A573">
        <v>757</v>
      </c>
      <c r="B573">
        <v>5013</v>
      </c>
      <c r="C573" t="s">
        <v>13615</v>
      </c>
      <c r="D573">
        <v>980522</v>
      </c>
      <c r="E573" s="3"/>
    </row>
    <row r="574" spans="1:5" x14ac:dyDescent="0.2">
      <c r="A574">
        <v>126</v>
      </c>
      <c r="B574">
        <v>707</v>
      </c>
      <c r="C574" t="s">
        <v>13614</v>
      </c>
      <c r="D574">
        <v>980523</v>
      </c>
      <c r="E574" s="3"/>
    </row>
    <row r="575" spans="1:5" x14ac:dyDescent="0.2">
      <c r="A575">
        <v>358</v>
      </c>
      <c r="B575">
        <v>2287</v>
      </c>
      <c r="C575" t="s">
        <v>13615</v>
      </c>
      <c r="D575">
        <v>980523</v>
      </c>
      <c r="E575" s="3"/>
    </row>
    <row r="576" spans="1:5" x14ac:dyDescent="0.2">
      <c r="A576">
        <v>639</v>
      </c>
      <c r="B576">
        <v>4112</v>
      </c>
      <c r="C576" t="s">
        <v>13614</v>
      </c>
      <c r="D576">
        <v>980523</v>
      </c>
      <c r="E576" s="3"/>
    </row>
    <row r="577" spans="1:5" x14ac:dyDescent="0.2">
      <c r="A577">
        <v>212</v>
      </c>
      <c r="B577">
        <v>1280</v>
      </c>
      <c r="C577" t="s">
        <v>13614</v>
      </c>
      <c r="D577">
        <v>980524</v>
      </c>
      <c r="E577" s="3"/>
    </row>
    <row r="578" spans="1:5" x14ac:dyDescent="0.2">
      <c r="A578">
        <v>415</v>
      </c>
      <c r="B578">
        <v>2609</v>
      </c>
      <c r="C578" t="s">
        <v>13614</v>
      </c>
      <c r="D578">
        <v>980525</v>
      </c>
      <c r="E578" s="3"/>
    </row>
    <row r="579" spans="1:5" x14ac:dyDescent="0.2">
      <c r="A579">
        <v>161</v>
      </c>
      <c r="B579">
        <v>963</v>
      </c>
      <c r="C579" t="s">
        <v>13614</v>
      </c>
      <c r="D579">
        <v>980525</v>
      </c>
      <c r="E579" s="3"/>
    </row>
    <row r="580" spans="1:5" x14ac:dyDescent="0.2">
      <c r="A580">
        <v>207</v>
      </c>
      <c r="B580">
        <v>1244</v>
      </c>
      <c r="C580" t="s">
        <v>13614</v>
      </c>
      <c r="D580">
        <v>980525</v>
      </c>
      <c r="E580" s="3"/>
    </row>
    <row r="581" spans="1:5" x14ac:dyDescent="0.2">
      <c r="A581">
        <v>1216</v>
      </c>
      <c r="B581">
        <v>13097</v>
      </c>
      <c r="C581" t="s">
        <v>13614</v>
      </c>
      <c r="D581">
        <v>980526</v>
      </c>
      <c r="E581" s="3"/>
    </row>
    <row r="582" spans="1:5" x14ac:dyDescent="0.2">
      <c r="A582">
        <v>649</v>
      </c>
      <c r="B582">
        <v>4190</v>
      </c>
      <c r="C582" t="s">
        <v>13614</v>
      </c>
      <c r="D582">
        <v>980529</v>
      </c>
      <c r="E582" s="3"/>
    </row>
    <row r="583" spans="1:5" x14ac:dyDescent="0.2">
      <c r="A583">
        <v>475</v>
      </c>
      <c r="B583">
        <v>3075</v>
      </c>
      <c r="C583" t="s">
        <v>13616</v>
      </c>
      <c r="D583">
        <v>980531</v>
      </c>
      <c r="E583" s="3"/>
    </row>
    <row r="584" spans="1:5" x14ac:dyDescent="0.2">
      <c r="A584">
        <v>586</v>
      </c>
      <c r="B584">
        <v>3756</v>
      </c>
      <c r="C584" t="s">
        <v>13614</v>
      </c>
      <c r="D584">
        <v>980531</v>
      </c>
      <c r="E584" s="3"/>
    </row>
    <row r="585" spans="1:5" x14ac:dyDescent="0.2">
      <c r="A585">
        <v>446</v>
      </c>
      <c r="B585">
        <v>2841</v>
      </c>
      <c r="C585" t="s">
        <v>13614</v>
      </c>
      <c r="D585">
        <v>980604</v>
      </c>
      <c r="E585" s="3"/>
    </row>
    <row r="586" spans="1:5" x14ac:dyDescent="0.2">
      <c r="A586">
        <v>823</v>
      </c>
      <c r="B586">
        <v>6178</v>
      </c>
      <c r="C586" t="s">
        <v>13614</v>
      </c>
      <c r="D586">
        <v>980605</v>
      </c>
      <c r="E586" s="3"/>
    </row>
    <row r="587" spans="1:5" x14ac:dyDescent="0.2">
      <c r="A587">
        <v>644</v>
      </c>
      <c r="B587">
        <v>4165</v>
      </c>
      <c r="C587" t="s">
        <v>13614</v>
      </c>
      <c r="D587">
        <v>980605</v>
      </c>
      <c r="E587" s="3"/>
    </row>
    <row r="588" spans="1:5" x14ac:dyDescent="0.2">
      <c r="A588">
        <v>111</v>
      </c>
      <c r="B588">
        <v>615</v>
      </c>
      <c r="C588" t="s">
        <v>13614</v>
      </c>
      <c r="D588">
        <v>980605</v>
      </c>
      <c r="E588" s="3"/>
    </row>
    <row r="589" spans="1:5" x14ac:dyDescent="0.2">
      <c r="A589">
        <v>469</v>
      </c>
      <c r="B589">
        <v>3026</v>
      </c>
      <c r="C589" t="s">
        <v>13614</v>
      </c>
      <c r="D589">
        <v>980607</v>
      </c>
      <c r="E589" s="3"/>
    </row>
    <row r="590" spans="1:5" x14ac:dyDescent="0.2">
      <c r="A590">
        <v>17</v>
      </c>
      <c r="B590">
        <v>127</v>
      </c>
      <c r="C590" t="s">
        <v>13614</v>
      </c>
      <c r="D590">
        <v>980607</v>
      </c>
      <c r="E590" s="3"/>
    </row>
    <row r="591" spans="1:5" x14ac:dyDescent="0.2">
      <c r="A591">
        <v>558</v>
      </c>
      <c r="B591">
        <v>3568</v>
      </c>
      <c r="C591" t="s">
        <v>13614</v>
      </c>
      <c r="D591">
        <v>980607</v>
      </c>
      <c r="E591" s="3"/>
    </row>
    <row r="592" spans="1:5" x14ac:dyDescent="0.2">
      <c r="A592">
        <v>192</v>
      </c>
      <c r="B592">
        <v>1169</v>
      </c>
      <c r="C592" t="s">
        <v>13614</v>
      </c>
      <c r="D592">
        <v>980608</v>
      </c>
      <c r="E592" s="3"/>
    </row>
    <row r="593" spans="1:5" x14ac:dyDescent="0.2">
      <c r="A593">
        <v>631</v>
      </c>
      <c r="B593">
        <v>4061</v>
      </c>
      <c r="C593" t="s">
        <v>13615</v>
      </c>
      <c r="D593">
        <v>980609</v>
      </c>
      <c r="E593" s="3"/>
    </row>
    <row r="594" spans="1:5" x14ac:dyDescent="0.2">
      <c r="A594">
        <v>317</v>
      </c>
      <c r="B594">
        <v>2015</v>
      </c>
      <c r="C594" t="s">
        <v>13614</v>
      </c>
      <c r="D594">
        <v>980610</v>
      </c>
      <c r="E594" s="3"/>
    </row>
    <row r="595" spans="1:5" x14ac:dyDescent="0.2">
      <c r="A595">
        <v>716</v>
      </c>
      <c r="B595">
        <v>4651</v>
      </c>
      <c r="C595" t="s">
        <v>13615</v>
      </c>
      <c r="D595">
        <v>980611</v>
      </c>
      <c r="E595" s="3"/>
    </row>
    <row r="596" spans="1:5" x14ac:dyDescent="0.2">
      <c r="A596">
        <v>7</v>
      </c>
      <c r="B596">
        <v>56</v>
      </c>
      <c r="C596" t="s">
        <v>13614</v>
      </c>
      <c r="D596">
        <v>980611</v>
      </c>
      <c r="E596" s="3"/>
    </row>
    <row r="597" spans="1:5" x14ac:dyDescent="0.2">
      <c r="A597">
        <v>863</v>
      </c>
      <c r="B597">
        <v>6906</v>
      </c>
      <c r="C597" t="s">
        <v>13614</v>
      </c>
      <c r="D597">
        <v>980612</v>
      </c>
      <c r="E597" s="3"/>
    </row>
    <row r="598" spans="1:5" x14ac:dyDescent="0.2">
      <c r="A598">
        <v>123</v>
      </c>
      <c r="B598">
        <v>679</v>
      </c>
      <c r="C598" t="s">
        <v>13614</v>
      </c>
      <c r="D598">
        <v>980612</v>
      </c>
      <c r="E598" s="3"/>
    </row>
    <row r="599" spans="1:5" x14ac:dyDescent="0.2">
      <c r="A599">
        <v>770</v>
      </c>
      <c r="B599">
        <v>5232</v>
      </c>
      <c r="C599" t="s">
        <v>13614</v>
      </c>
      <c r="D599">
        <v>980615</v>
      </c>
      <c r="E599" s="3"/>
    </row>
    <row r="600" spans="1:5" x14ac:dyDescent="0.2">
      <c r="A600">
        <v>143</v>
      </c>
      <c r="B600">
        <v>816</v>
      </c>
      <c r="C600" t="s">
        <v>13614</v>
      </c>
      <c r="D600">
        <v>980615</v>
      </c>
      <c r="E600" s="3"/>
    </row>
    <row r="601" spans="1:5" x14ac:dyDescent="0.2">
      <c r="A601">
        <v>785</v>
      </c>
      <c r="B601">
        <v>5468</v>
      </c>
      <c r="C601" t="s">
        <v>13614</v>
      </c>
      <c r="D601">
        <v>980616</v>
      </c>
      <c r="E601" s="3"/>
    </row>
    <row r="602" spans="1:5" x14ac:dyDescent="0.2">
      <c r="A602">
        <v>646</v>
      </c>
      <c r="B602">
        <v>4167</v>
      </c>
      <c r="C602" t="s">
        <v>13614</v>
      </c>
      <c r="D602">
        <v>980617</v>
      </c>
      <c r="E602" s="3"/>
    </row>
    <row r="603" spans="1:5" x14ac:dyDescent="0.2">
      <c r="A603">
        <v>160</v>
      </c>
      <c r="B603">
        <v>954</v>
      </c>
      <c r="C603" t="s">
        <v>13614</v>
      </c>
      <c r="D603">
        <v>980617</v>
      </c>
      <c r="E603" s="3"/>
    </row>
    <row r="604" spans="1:5" x14ac:dyDescent="0.2">
      <c r="A604">
        <v>669</v>
      </c>
      <c r="B604">
        <v>4341</v>
      </c>
      <c r="C604" t="s">
        <v>13614</v>
      </c>
      <c r="D604">
        <v>980619</v>
      </c>
      <c r="E604" s="3"/>
    </row>
    <row r="605" spans="1:5" x14ac:dyDescent="0.2">
      <c r="A605">
        <v>101</v>
      </c>
      <c r="B605">
        <v>566</v>
      </c>
      <c r="C605" t="s">
        <v>13614</v>
      </c>
      <c r="D605">
        <v>980619</v>
      </c>
      <c r="E605" s="3"/>
    </row>
    <row r="606" spans="1:5" x14ac:dyDescent="0.2">
      <c r="A606">
        <v>332</v>
      </c>
      <c r="B606">
        <v>2126</v>
      </c>
      <c r="C606" t="s">
        <v>13614</v>
      </c>
      <c r="D606">
        <v>980619</v>
      </c>
      <c r="E606" s="3"/>
    </row>
    <row r="607" spans="1:5" x14ac:dyDescent="0.2">
      <c r="A607">
        <v>362</v>
      </c>
      <c r="B607">
        <v>2320</v>
      </c>
      <c r="C607" t="s">
        <v>13616</v>
      </c>
      <c r="D607">
        <v>980621</v>
      </c>
      <c r="E607" s="3"/>
    </row>
    <row r="608" spans="1:5" x14ac:dyDescent="0.2">
      <c r="A608">
        <v>173</v>
      </c>
      <c r="B608">
        <v>1031</v>
      </c>
      <c r="C608" t="s">
        <v>13614</v>
      </c>
      <c r="D608">
        <v>980621</v>
      </c>
      <c r="E608" s="3"/>
    </row>
    <row r="609" spans="1:5" x14ac:dyDescent="0.2">
      <c r="A609">
        <v>16</v>
      </c>
      <c r="B609">
        <v>116</v>
      </c>
      <c r="C609" t="s">
        <v>13614</v>
      </c>
      <c r="D609">
        <v>980623</v>
      </c>
      <c r="E609" s="3"/>
    </row>
    <row r="610" spans="1:5" x14ac:dyDescent="0.2">
      <c r="A610">
        <v>365</v>
      </c>
      <c r="B610">
        <v>2332</v>
      </c>
      <c r="C610" t="s">
        <v>13614</v>
      </c>
      <c r="D610">
        <v>980623</v>
      </c>
      <c r="E610" s="3"/>
    </row>
    <row r="611" spans="1:5" x14ac:dyDescent="0.2">
      <c r="A611">
        <v>701</v>
      </c>
      <c r="B611">
        <v>4534</v>
      </c>
      <c r="C611" t="s">
        <v>13614</v>
      </c>
      <c r="D611">
        <v>980624</v>
      </c>
      <c r="E611" s="3"/>
    </row>
    <row r="612" spans="1:5" x14ac:dyDescent="0.2">
      <c r="A612">
        <v>80</v>
      </c>
      <c r="B612">
        <v>471</v>
      </c>
      <c r="C612" t="s">
        <v>13614</v>
      </c>
      <c r="D612">
        <v>980625</v>
      </c>
      <c r="E612" s="3"/>
    </row>
    <row r="613" spans="1:5" x14ac:dyDescent="0.2">
      <c r="A613">
        <v>831</v>
      </c>
      <c r="B613">
        <v>6275</v>
      </c>
      <c r="C613" t="s">
        <v>13614</v>
      </c>
      <c r="D613">
        <v>980629</v>
      </c>
      <c r="E613" s="3"/>
    </row>
    <row r="614" spans="1:5" x14ac:dyDescent="0.2">
      <c r="A614">
        <v>354</v>
      </c>
      <c r="B614">
        <v>2265</v>
      </c>
      <c r="C614" t="s">
        <v>13616</v>
      </c>
      <c r="D614">
        <v>980630</v>
      </c>
      <c r="E614" s="3"/>
    </row>
    <row r="615" spans="1:5" x14ac:dyDescent="0.2">
      <c r="A615">
        <v>250</v>
      </c>
      <c r="B615">
        <v>1522</v>
      </c>
      <c r="C615" t="s">
        <v>13614</v>
      </c>
      <c r="D615">
        <v>980630</v>
      </c>
      <c r="E615" s="3"/>
    </row>
    <row r="616" spans="1:5" x14ac:dyDescent="0.2">
      <c r="A616">
        <v>142</v>
      </c>
      <c r="B616">
        <v>810</v>
      </c>
      <c r="C616" t="s">
        <v>13614</v>
      </c>
      <c r="D616">
        <v>980701</v>
      </c>
      <c r="E616" s="3"/>
    </row>
    <row r="617" spans="1:5" x14ac:dyDescent="0.2">
      <c r="A617">
        <v>991</v>
      </c>
      <c r="B617">
        <v>9149</v>
      </c>
      <c r="C617" t="s">
        <v>13615</v>
      </c>
      <c r="D617">
        <v>980701</v>
      </c>
      <c r="E617" s="3"/>
    </row>
    <row r="618" spans="1:5" x14ac:dyDescent="0.2">
      <c r="A618">
        <v>1192</v>
      </c>
      <c r="B618">
        <v>12736</v>
      </c>
      <c r="C618" t="s">
        <v>13614</v>
      </c>
      <c r="D618">
        <v>980702</v>
      </c>
      <c r="E618" s="3"/>
    </row>
    <row r="619" spans="1:5" x14ac:dyDescent="0.2">
      <c r="A619">
        <v>738</v>
      </c>
      <c r="B619">
        <v>4808</v>
      </c>
      <c r="C619" t="s">
        <v>13615</v>
      </c>
      <c r="D619">
        <v>980702</v>
      </c>
      <c r="E619" s="3"/>
    </row>
    <row r="620" spans="1:5" x14ac:dyDescent="0.2">
      <c r="A620">
        <v>627</v>
      </c>
      <c r="B620">
        <v>3994</v>
      </c>
      <c r="C620" t="s">
        <v>13614</v>
      </c>
      <c r="D620">
        <v>980705</v>
      </c>
      <c r="E620" s="3"/>
    </row>
    <row r="621" spans="1:5" x14ac:dyDescent="0.2">
      <c r="A621">
        <v>696</v>
      </c>
      <c r="B621">
        <v>4516</v>
      </c>
      <c r="C621" t="s">
        <v>13614</v>
      </c>
      <c r="D621">
        <v>980705</v>
      </c>
      <c r="E621" s="3"/>
    </row>
    <row r="622" spans="1:5" x14ac:dyDescent="0.2">
      <c r="A622">
        <v>260</v>
      </c>
      <c r="B622">
        <v>1616</v>
      </c>
      <c r="C622" t="s">
        <v>13614</v>
      </c>
      <c r="D622">
        <v>980705</v>
      </c>
      <c r="E622" s="3"/>
    </row>
    <row r="623" spans="1:5" x14ac:dyDescent="0.2">
      <c r="A623">
        <v>768</v>
      </c>
      <c r="B623">
        <v>5223</v>
      </c>
      <c r="C623" t="s">
        <v>13614</v>
      </c>
      <c r="D623">
        <v>980706</v>
      </c>
      <c r="E623" s="3"/>
    </row>
    <row r="624" spans="1:5" x14ac:dyDescent="0.2">
      <c r="A624">
        <v>233</v>
      </c>
      <c r="B624">
        <v>1418</v>
      </c>
      <c r="C624" t="s">
        <v>13614</v>
      </c>
      <c r="D624">
        <v>980707</v>
      </c>
      <c r="E624" s="3"/>
    </row>
    <row r="625" spans="1:5" x14ac:dyDescent="0.2">
      <c r="A625">
        <v>450</v>
      </c>
      <c r="B625">
        <v>2880</v>
      </c>
      <c r="C625" t="s">
        <v>13614</v>
      </c>
      <c r="D625">
        <v>980707</v>
      </c>
      <c r="E625" s="3"/>
    </row>
    <row r="626" spans="1:5" x14ac:dyDescent="0.2">
      <c r="A626">
        <v>440</v>
      </c>
      <c r="B626">
        <v>2782</v>
      </c>
      <c r="C626" t="s">
        <v>13614</v>
      </c>
      <c r="D626">
        <v>980707</v>
      </c>
      <c r="E626" s="3"/>
    </row>
    <row r="627" spans="1:5" x14ac:dyDescent="0.2">
      <c r="A627">
        <v>301</v>
      </c>
      <c r="B627">
        <v>1899</v>
      </c>
      <c r="C627" t="s">
        <v>13614</v>
      </c>
      <c r="D627">
        <v>980707</v>
      </c>
      <c r="E627" s="3"/>
    </row>
    <row r="628" spans="1:5" x14ac:dyDescent="0.2">
      <c r="A628">
        <v>485</v>
      </c>
      <c r="B628">
        <v>3124</v>
      </c>
      <c r="C628" t="s">
        <v>13614</v>
      </c>
      <c r="D628">
        <v>980708</v>
      </c>
      <c r="E628" s="3"/>
    </row>
    <row r="629" spans="1:5" x14ac:dyDescent="0.2">
      <c r="A629">
        <v>567</v>
      </c>
      <c r="B629">
        <v>3611</v>
      </c>
      <c r="C629" t="s">
        <v>13614</v>
      </c>
      <c r="D629">
        <v>980708</v>
      </c>
      <c r="E629" s="3"/>
    </row>
    <row r="630" spans="1:5" x14ac:dyDescent="0.2">
      <c r="A630">
        <v>66</v>
      </c>
      <c r="B630">
        <v>425</v>
      </c>
      <c r="C630" t="s">
        <v>13614</v>
      </c>
      <c r="D630">
        <v>980708</v>
      </c>
      <c r="E630" s="3"/>
    </row>
    <row r="631" spans="1:5" x14ac:dyDescent="0.2">
      <c r="A631">
        <v>1002</v>
      </c>
      <c r="B631">
        <v>9261</v>
      </c>
      <c r="C631" t="s">
        <v>13614</v>
      </c>
      <c r="D631">
        <v>980709</v>
      </c>
      <c r="E631" s="3"/>
    </row>
    <row r="632" spans="1:5" x14ac:dyDescent="0.2">
      <c r="A632">
        <v>453</v>
      </c>
      <c r="B632">
        <v>2911</v>
      </c>
      <c r="C632" t="s">
        <v>13616</v>
      </c>
      <c r="D632">
        <v>980712</v>
      </c>
      <c r="E632" s="3"/>
    </row>
    <row r="633" spans="1:5" x14ac:dyDescent="0.2">
      <c r="A633">
        <v>277</v>
      </c>
      <c r="B633">
        <v>1777</v>
      </c>
      <c r="C633" t="s">
        <v>13616</v>
      </c>
      <c r="D633">
        <v>980712</v>
      </c>
      <c r="E633" s="3"/>
    </row>
    <row r="634" spans="1:5" x14ac:dyDescent="0.2">
      <c r="A634">
        <v>571</v>
      </c>
      <c r="B634">
        <v>3627</v>
      </c>
      <c r="C634" t="s">
        <v>13615</v>
      </c>
      <c r="D634">
        <v>980713</v>
      </c>
      <c r="E634" s="3"/>
    </row>
    <row r="635" spans="1:5" x14ac:dyDescent="0.2">
      <c r="A635">
        <v>687</v>
      </c>
      <c r="B635">
        <v>4471</v>
      </c>
      <c r="C635" t="s">
        <v>13614</v>
      </c>
      <c r="D635">
        <v>980714</v>
      </c>
      <c r="E635" s="3"/>
    </row>
    <row r="636" spans="1:5" x14ac:dyDescent="0.2">
      <c r="A636">
        <v>640</v>
      </c>
      <c r="B636">
        <v>4115</v>
      </c>
      <c r="C636" t="s">
        <v>13614</v>
      </c>
      <c r="D636">
        <v>980714</v>
      </c>
      <c r="E636" s="3"/>
    </row>
    <row r="637" spans="1:5" x14ac:dyDescent="0.2">
      <c r="A637">
        <v>39</v>
      </c>
      <c r="B637">
        <v>254</v>
      </c>
      <c r="C637" t="s">
        <v>13614</v>
      </c>
      <c r="D637">
        <v>980714</v>
      </c>
      <c r="E637" s="3"/>
    </row>
    <row r="638" spans="1:5" x14ac:dyDescent="0.2">
      <c r="A638">
        <v>435</v>
      </c>
      <c r="B638">
        <v>2740</v>
      </c>
      <c r="C638" t="s">
        <v>13614</v>
      </c>
      <c r="D638">
        <v>980715</v>
      </c>
      <c r="E638" s="3"/>
    </row>
    <row r="639" spans="1:5" x14ac:dyDescent="0.2">
      <c r="A639">
        <v>411</v>
      </c>
      <c r="B639">
        <v>2572</v>
      </c>
      <c r="C639" t="s">
        <v>13614</v>
      </c>
      <c r="D639">
        <v>980715</v>
      </c>
      <c r="E639" s="3"/>
    </row>
    <row r="640" spans="1:5" x14ac:dyDescent="0.2">
      <c r="A640">
        <v>548</v>
      </c>
      <c r="B640">
        <v>3501</v>
      </c>
      <c r="C640" t="s">
        <v>13614</v>
      </c>
      <c r="D640">
        <v>980716</v>
      </c>
      <c r="E640" s="3"/>
    </row>
    <row r="641" spans="1:5" x14ac:dyDescent="0.2">
      <c r="A641">
        <v>1167</v>
      </c>
      <c r="B641">
        <v>12335</v>
      </c>
      <c r="C641" t="s">
        <v>13614</v>
      </c>
      <c r="D641">
        <v>980718</v>
      </c>
      <c r="E641" s="3"/>
    </row>
    <row r="642" spans="1:5" x14ac:dyDescent="0.2">
      <c r="A642">
        <v>727</v>
      </c>
      <c r="B642">
        <v>4723</v>
      </c>
      <c r="C642" t="s">
        <v>13614</v>
      </c>
      <c r="D642">
        <v>980719</v>
      </c>
      <c r="E642" s="3"/>
    </row>
    <row r="643" spans="1:5" x14ac:dyDescent="0.2">
      <c r="A643">
        <v>603</v>
      </c>
      <c r="B643">
        <v>3850</v>
      </c>
      <c r="C643" t="s">
        <v>13614</v>
      </c>
      <c r="D643">
        <v>980720</v>
      </c>
      <c r="E643" s="3"/>
    </row>
    <row r="644" spans="1:5" x14ac:dyDescent="0.2">
      <c r="A644">
        <v>496</v>
      </c>
      <c r="B644">
        <v>3183</v>
      </c>
      <c r="C644" t="s">
        <v>13615</v>
      </c>
      <c r="D644">
        <v>980721</v>
      </c>
      <c r="E644" s="3"/>
    </row>
    <row r="645" spans="1:5" x14ac:dyDescent="0.2">
      <c r="A645">
        <v>73</v>
      </c>
      <c r="B645">
        <v>451</v>
      </c>
      <c r="C645" t="s">
        <v>13615</v>
      </c>
      <c r="D645">
        <v>980721</v>
      </c>
      <c r="E645" s="3"/>
    </row>
    <row r="646" spans="1:5" x14ac:dyDescent="0.2">
      <c r="A646">
        <v>146</v>
      </c>
      <c r="B646">
        <v>822</v>
      </c>
      <c r="C646" t="s">
        <v>13614</v>
      </c>
      <c r="D646">
        <v>980723</v>
      </c>
      <c r="E646" s="3"/>
    </row>
    <row r="647" spans="1:5" x14ac:dyDescent="0.2">
      <c r="A647">
        <v>439</v>
      </c>
      <c r="B647">
        <v>2779</v>
      </c>
      <c r="C647" t="s">
        <v>13614</v>
      </c>
      <c r="D647">
        <v>980723</v>
      </c>
      <c r="E647" s="3"/>
    </row>
    <row r="648" spans="1:5" x14ac:dyDescent="0.2">
      <c r="A648">
        <v>613</v>
      </c>
      <c r="B648">
        <v>3913</v>
      </c>
      <c r="C648" t="s">
        <v>13614</v>
      </c>
      <c r="D648">
        <v>980723</v>
      </c>
      <c r="E648" s="3"/>
    </row>
    <row r="649" spans="1:5" x14ac:dyDescent="0.2">
      <c r="A649">
        <v>323</v>
      </c>
      <c r="B649">
        <v>2065</v>
      </c>
      <c r="C649" t="s">
        <v>13615</v>
      </c>
      <c r="D649">
        <v>980724</v>
      </c>
      <c r="E649" s="3"/>
    </row>
    <row r="650" spans="1:5" x14ac:dyDescent="0.2">
      <c r="A650">
        <v>623</v>
      </c>
      <c r="B650">
        <v>3984</v>
      </c>
      <c r="C650" t="s">
        <v>13614</v>
      </c>
      <c r="D650">
        <v>980725</v>
      </c>
      <c r="E650" s="3"/>
    </row>
    <row r="651" spans="1:5" x14ac:dyDescent="0.2">
      <c r="A651">
        <v>530</v>
      </c>
      <c r="B651">
        <v>3360</v>
      </c>
      <c r="C651" t="s">
        <v>13614</v>
      </c>
      <c r="D651">
        <v>980725</v>
      </c>
      <c r="E651" s="3"/>
    </row>
    <row r="652" spans="1:5" x14ac:dyDescent="0.2">
      <c r="A652">
        <v>396</v>
      </c>
      <c r="B652">
        <v>2508</v>
      </c>
      <c r="C652" t="s">
        <v>13614</v>
      </c>
      <c r="D652">
        <v>980726</v>
      </c>
      <c r="E652" s="3"/>
    </row>
    <row r="653" spans="1:5" x14ac:dyDescent="0.2">
      <c r="A653">
        <v>1076</v>
      </c>
      <c r="B653">
        <v>10604</v>
      </c>
      <c r="C653" t="s">
        <v>13616</v>
      </c>
      <c r="D653">
        <v>980727</v>
      </c>
      <c r="E653" s="3"/>
    </row>
    <row r="654" spans="1:5" x14ac:dyDescent="0.2">
      <c r="A654">
        <v>344</v>
      </c>
      <c r="B654">
        <v>2168</v>
      </c>
      <c r="C654" t="s">
        <v>13614</v>
      </c>
      <c r="D654">
        <v>980727</v>
      </c>
      <c r="E654" s="3"/>
    </row>
    <row r="655" spans="1:5" x14ac:dyDescent="0.2">
      <c r="A655">
        <v>525</v>
      </c>
      <c r="B655">
        <v>3337</v>
      </c>
      <c r="C655" t="s">
        <v>13614</v>
      </c>
      <c r="D655">
        <v>980727</v>
      </c>
      <c r="E655" s="3"/>
    </row>
    <row r="656" spans="1:5" x14ac:dyDescent="0.2">
      <c r="A656">
        <v>42</v>
      </c>
      <c r="B656">
        <v>264</v>
      </c>
      <c r="C656" t="s">
        <v>13615</v>
      </c>
      <c r="D656">
        <v>980728</v>
      </c>
      <c r="E656" s="3"/>
    </row>
    <row r="657" spans="1:5" x14ac:dyDescent="0.2">
      <c r="A657">
        <v>740</v>
      </c>
      <c r="B657">
        <v>4823</v>
      </c>
      <c r="C657" t="s">
        <v>13615</v>
      </c>
      <c r="D657">
        <v>980728</v>
      </c>
      <c r="E657" s="3"/>
    </row>
    <row r="658" spans="1:5" x14ac:dyDescent="0.2">
      <c r="A658">
        <v>780</v>
      </c>
      <c r="B658">
        <v>5333</v>
      </c>
      <c r="C658" t="s">
        <v>13614</v>
      </c>
      <c r="D658">
        <v>980729</v>
      </c>
      <c r="E658" s="3"/>
    </row>
    <row r="659" spans="1:5" x14ac:dyDescent="0.2">
      <c r="A659">
        <v>509</v>
      </c>
      <c r="B659">
        <v>3253</v>
      </c>
      <c r="C659" t="s">
        <v>13616</v>
      </c>
      <c r="D659">
        <v>980730</v>
      </c>
      <c r="E659" s="3"/>
    </row>
    <row r="660" spans="1:5" x14ac:dyDescent="0.2">
      <c r="A660">
        <v>308</v>
      </c>
      <c r="B660">
        <v>1938</v>
      </c>
      <c r="C660" t="s">
        <v>13614</v>
      </c>
      <c r="D660">
        <v>980730</v>
      </c>
      <c r="E660" s="3"/>
    </row>
    <row r="661" spans="1:5" x14ac:dyDescent="0.2">
      <c r="A661">
        <v>618</v>
      </c>
      <c r="B661">
        <v>3947</v>
      </c>
      <c r="C661" t="s">
        <v>13614</v>
      </c>
      <c r="D661">
        <v>980731</v>
      </c>
      <c r="E661" s="3"/>
    </row>
    <row r="662" spans="1:5" x14ac:dyDescent="0.2">
      <c r="A662">
        <v>209</v>
      </c>
      <c r="B662">
        <v>1251</v>
      </c>
      <c r="C662" t="s">
        <v>13614</v>
      </c>
      <c r="D662">
        <v>980731</v>
      </c>
      <c r="E662" s="3"/>
    </row>
    <row r="663" spans="1:5" x14ac:dyDescent="0.2">
      <c r="A663">
        <v>1155</v>
      </c>
      <c r="B663">
        <v>12088</v>
      </c>
      <c r="C663" t="s">
        <v>13614</v>
      </c>
      <c r="D663">
        <v>980801</v>
      </c>
      <c r="E663" s="3"/>
    </row>
    <row r="664" spans="1:5" x14ac:dyDescent="0.2">
      <c r="A664">
        <v>95</v>
      </c>
      <c r="B664">
        <v>519</v>
      </c>
      <c r="C664" t="s">
        <v>13615</v>
      </c>
      <c r="D664">
        <v>980801</v>
      </c>
      <c r="E664" s="3"/>
    </row>
    <row r="665" spans="1:5" x14ac:dyDescent="0.2">
      <c r="A665">
        <v>833</v>
      </c>
      <c r="B665">
        <v>6299</v>
      </c>
      <c r="C665" t="s">
        <v>13614</v>
      </c>
      <c r="D665">
        <v>980801</v>
      </c>
      <c r="E665" s="3"/>
    </row>
    <row r="666" spans="1:5" x14ac:dyDescent="0.2">
      <c r="A666">
        <v>319</v>
      </c>
      <c r="B666">
        <v>2038</v>
      </c>
      <c r="C666" t="s">
        <v>13615</v>
      </c>
      <c r="D666">
        <v>980802</v>
      </c>
      <c r="E666" s="3"/>
    </row>
    <row r="667" spans="1:5" x14ac:dyDescent="0.2">
      <c r="A667">
        <v>795</v>
      </c>
      <c r="B667">
        <v>5563</v>
      </c>
      <c r="C667" t="s">
        <v>13614</v>
      </c>
      <c r="D667">
        <v>980802</v>
      </c>
      <c r="E667" s="3"/>
    </row>
    <row r="668" spans="1:5" x14ac:dyDescent="0.2">
      <c r="A668">
        <v>508</v>
      </c>
      <c r="B668">
        <v>3249</v>
      </c>
      <c r="C668" t="s">
        <v>13614</v>
      </c>
      <c r="D668">
        <v>980803</v>
      </c>
      <c r="E668" s="3"/>
    </row>
    <row r="669" spans="1:5" x14ac:dyDescent="0.2">
      <c r="A669">
        <v>78</v>
      </c>
      <c r="B669">
        <v>468</v>
      </c>
      <c r="C669" t="s">
        <v>13614</v>
      </c>
      <c r="D669">
        <v>980804</v>
      </c>
      <c r="E669" s="3"/>
    </row>
    <row r="670" spans="1:5" x14ac:dyDescent="0.2">
      <c r="A670">
        <v>683</v>
      </c>
      <c r="B670">
        <v>4437</v>
      </c>
      <c r="C670" t="s">
        <v>13614</v>
      </c>
      <c r="D670">
        <v>980805</v>
      </c>
      <c r="E670" s="3"/>
    </row>
    <row r="671" spans="1:5" x14ac:dyDescent="0.2">
      <c r="A671">
        <v>32</v>
      </c>
      <c r="B671">
        <v>219</v>
      </c>
      <c r="C671" t="s">
        <v>13614</v>
      </c>
      <c r="D671">
        <v>980806</v>
      </c>
      <c r="E671" s="3"/>
    </row>
    <row r="672" spans="1:5" x14ac:dyDescent="0.2">
      <c r="A672">
        <v>550</v>
      </c>
      <c r="B672">
        <v>3515</v>
      </c>
      <c r="C672" t="s">
        <v>13614</v>
      </c>
      <c r="D672">
        <v>980808</v>
      </c>
      <c r="E672" s="3"/>
    </row>
    <row r="673" spans="1:5" x14ac:dyDescent="0.2">
      <c r="A673">
        <v>1217</v>
      </c>
      <c r="B673">
        <v>13098</v>
      </c>
      <c r="C673" t="s">
        <v>13615</v>
      </c>
      <c r="D673">
        <v>980809</v>
      </c>
      <c r="E673" s="3"/>
    </row>
    <row r="674" spans="1:5" x14ac:dyDescent="0.2">
      <c r="A674">
        <v>1003</v>
      </c>
      <c r="B674">
        <v>9274</v>
      </c>
      <c r="C674" t="s">
        <v>13614</v>
      </c>
      <c r="D674">
        <v>980809</v>
      </c>
      <c r="E674" s="3"/>
    </row>
    <row r="675" spans="1:5" x14ac:dyDescent="0.2">
      <c r="A675">
        <v>179</v>
      </c>
      <c r="B675">
        <v>1059</v>
      </c>
      <c r="C675" t="s">
        <v>13614</v>
      </c>
      <c r="D675">
        <v>980810</v>
      </c>
      <c r="E675" s="3"/>
    </row>
    <row r="676" spans="1:5" x14ac:dyDescent="0.2">
      <c r="A676">
        <v>169</v>
      </c>
      <c r="B676">
        <v>1019</v>
      </c>
      <c r="C676" t="s">
        <v>13614</v>
      </c>
      <c r="D676">
        <v>980810</v>
      </c>
      <c r="E676" s="3"/>
    </row>
    <row r="677" spans="1:5" x14ac:dyDescent="0.2">
      <c r="A677">
        <v>221</v>
      </c>
      <c r="B677">
        <v>1339</v>
      </c>
      <c r="C677" t="s">
        <v>13614</v>
      </c>
      <c r="D677">
        <v>980810</v>
      </c>
      <c r="E677" s="3"/>
    </row>
    <row r="678" spans="1:5" x14ac:dyDescent="0.2">
      <c r="A678">
        <v>684</v>
      </c>
      <c r="B678">
        <v>4457</v>
      </c>
      <c r="C678" t="s">
        <v>13614</v>
      </c>
      <c r="D678">
        <v>980811</v>
      </c>
      <c r="E678" s="3"/>
    </row>
    <row r="679" spans="1:5" x14ac:dyDescent="0.2">
      <c r="A679">
        <v>77</v>
      </c>
      <c r="B679">
        <v>466</v>
      </c>
      <c r="C679" t="s">
        <v>13614</v>
      </c>
      <c r="D679">
        <v>980813</v>
      </c>
      <c r="E679" s="3"/>
    </row>
    <row r="680" spans="1:5" x14ac:dyDescent="0.2">
      <c r="A680">
        <v>581</v>
      </c>
      <c r="B680">
        <v>3721</v>
      </c>
      <c r="C680" t="s">
        <v>13614</v>
      </c>
      <c r="D680">
        <v>980813</v>
      </c>
      <c r="E680" s="3"/>
    </row>
    <row r="681" spans="1:5" x14ac:dyDescent="0.2">
      <c r="A681">
        <v>47</v>
      </c>
      <c r="B681">
        <v>280</v>
      </c>
      <c r="C681" t="s">
        <v>13614</v>
      </c>
      <c r="D681">
        <v>980813</v>
      </c>
      <c r="E681" s="3"/>
    </row>
    <row r="682" spans="1:5" x14ac:dyDescent="0.2">
      <c r="A682">
        <v>386</v>
      </c>
      <c r="B682">
        <v>2478</v>
      </c>
      <c r="C682" t="s">
        <v>13614</v>
      </c>
      <c r="D682">
        <v>980814</v>
      </c>
      <c r="E682" s="3"/>
    </row>
    <row r="683" spans="1:5" x14ac:dyDescent="0.2">
      <c r="A683">
        <v>346</v>
      </c>
      <c r="B683">
        <v>2177</v>
      </c>
      <c r="C683" t="s">
        <v>13614</v>
      </c>
      <c r="D683">
        <v>980814</v>
      </c>
      <c r="E683" s="3"/>
    </row>
    <row r="684" spans="1:5" x14ac:dyDescent="0.2">
      <c r="A684">
        <v>406</v>
      </c>
      <c r="B684">
        <v>2548</v>
      </c>
      <c r="C684" t="s">
        <v>13614</v>
      </c>
      <c r="D684">
        <v>980816</v>
      </c>
      <c r="E684" s="3"/>
    </row>
    <row r="685" spans="1:5" x14ac:dyDescent="0.2">
      <c r="A685">
        <v>951</v>
      </c>
      <c r="B685">
        <v>8392</v>
      </c>
      <c r="C685" t="s">
        <v>13614</v>
      </c>
      <c r="D685">
        <v>980816</v>
      </c>
      <c r="E685" s="3"/>
    </row>
    <row r="686" spans="1:5" x14ac:dyDescent="0.2">
      <c r="A686">
        <v>519</v>
      </c>
      <c r="B686">
        <v>3297</v>
      </c>
      <c r="C686" t="s">
        <v>13614</v>
      </c>
      <c r="D686">
        <v>980816</v>
      </c>
      <c r="E686" s="3"/>
    </row>
    <row r="687" spans="1:5" x14ac:dyDescent="0.2">
      <c r="A687">
        <v>321</v>
      </c>
      <c r="B687">
        <v>2058</v>
      </c>
      <c r="C687" t="s">
        <v>13616</v>
      </c>
      <c r="D687">
        <v>980816</v>
      </c>
      <c r="E687" s="3"/>
    </row>
    <row r="688" spans="1:5" x14ac:dyDescent="0.2">
      <c r="A688">
        <v>128</v>
      </c>
      <c r="B688">
        <v>716</v>
      </c>
      <c r="C688" t="s">
        <v>13614</v>
      </c>
      <c r="D688">
        <v>980819</v>
      </c>
      <c r="E688" s="3"/>
    </row>
    <row r="689" spans="1:5" x14ac:dyDescent="0.2">
      <c r="A689">
        <v>711</v>
      </c>
      <c r="B689">
        <v>4592</v>
      </c>
      <c r="C689" t="s">
        <v>13614</v>
      </c>
      <c r="D689">
        <v>980819</v>
      </c>
      <c r="E689" s="3"/>
    </row>
    <row r="690" spans="1:5" x14ac:dyDescent="0.2">
      <c r="A690">
        <v>538</v>
      </c>
      <c r="B690">
        <v>3414</v>
      </c>
      <c r="C690" t="s">
        <v>13616</v>
      </c>
      <c r="D690">
        <v>980820</v>
      </c>
      <c r="E690" s="3"/>
    </row>
    <row r="691" spans="1:5" x14ac:dyDescent="0.2">
      <c r="A691">
        <v>29</v>
      </c>
      <c r="B691">
        <v>192</v>
      </c>
      <c r="C691" t="s">
        <v>13614</v>
      </c>
      <c r="D691">
        <v>980820</v>
      </c>
      <c r="E691" s="3"/>
    </row>
    <row r="692" spans="1:5" x14ac:dyDescent="0.2">
      <c r="A692">
        <v>834</v>
      </c>
      <c r="B692">
        <v>6301</v>
      </c>
      <c r="C692" t="s">
        <v>13614</v>
      </c>
      <c r="D692">
        <v>980821</v>
      </c>
      <c r="E692" s="3"/>
    </row>
    <row r="693" spans="1:5" x14ac:dyDescent="0.2">
      <c r="A693">
        <v>461</v>
      </c>
      <c r="B693">
        <v>2977</v>
      </c>
      <c r="C693" t="s">
        <v>13616</v>
      </c>
      <c r="D693">
        <v>980821</v>
      </c>
      <c r="E693" s="3"/>
    </row>
    <row r="694" spans="1:5" x14ac:dyDescent="0.2">
      <c r="A694">
        <v>239</v>
      </c>
      <c r="B694">
        <v>1453</v>
      </c>
      <c r="C694" t="s">
        <v>13616</v>
      </c>
      <c r="D694">
        <v>980824</v>
      </c>
      <c r="E694" s="3"/>
    </row>
    <row r="695" spans="1:5" x14ac:dyDescent="0.2">
      <c r="A695">
        <v>395</v>
      </c>
      <c r="B695">
        <v>2502</v>
      </c>
      <c r="C695" t="s">
        <v>13614</v>
      </c>
      <c r="D695">
        <v>980824</v>
      </c>
      <c r="E695" s="3"/>
    </row>
    <row r="696" spans="1:5" x14ac:dyDescent="0.2">
      <c r="A696">
        <v>531</v>
      </c>
      <c r="B696">
        <v>3378</v>
      </c>
      <c r="C696" t="s">
        <v>13616</v>
      </c>
      <c r="D696">
        <v>980824</v>
      </c>
      <c r="E696" s="3"/>
    </row>
    <row r="697" spans="1:5" x14ac:dyDescent="0.2">
      <c r="A697">
        <v>1150</v>
      </c>
      <c r="B697">
        <v>12020</v>
      </c>
      <c r="C697" t="s">
        <v>13614</v>
      </c>
      <c r="D697">
        <v>980825</v>
      </c>
      <c r="E697" s="3"/>
    </row>
    <row r="698" spans="1:5" x14ac:dyDescent="0.2">
      <c r="A698">
        <v>96</v>
      </c>
      <c r="B698">
        <v>528</v>
      </c>
      <c r="C698" t="s">
        <v>13614</v>
      </c>
      <c r="D698">
        <v>980826</v>
      </c>
      <c r="E698" s="3"/>
    </row>
    <row r="699" spans="1:5" x14ac:dyDescent="0.2">
      <c r="A699">
        <v>367</v>
      </c>
      <c r="B699">
        <v>2343</v>
      </c>
      <c r="C699" t="s">
        <v>13614</v>
      </c>
      <c r="D699">
        <v>980827</v>
      </c>
      <c r="E699" s="3"/>
    </row>
    <row r="700" spans="1:5" x14ac:dyDescent="0.2">
      <c r="A700">
        <v>1023</v>
      </c>
      <c r="B700">
        <v>9621</v>
      </c>
      <c r="C700" t="s">
        <v>13614</v>
      </c>
      <c r="D700">
        <v>980830</v>
      </c>
      <c r="E700" s="3"/>
    </row>
    <row r="701" spans="1:5" x14ac:dyDescent="0.2">
      <c r="A701">
        <v>702</v>
      </c>
      <c r="B701">
        <v>4543</v>
      </c>
      <c r="C701" t="s">
        <v>13614</v>
      </c>
      <c r="D701">
        <v>980830</v>
      </c>
      <c r="E701" s="3"/>
    </row>
    <row r="702" spans="1:5" x14ac:dyDescent="0.2">
      <c r="A702">
        <v>405</v>
      </c>
      <c r="B702">
        <v>2542</v>
      </c>
      <c r="C702" t="s">
        <v>13614</v>
      </c>
      <c r="D702">
        <v>980831</v>
      </c>
      <c r="E702" s="3"/>
    </row>
    <row r="703" spans="1:5" x14ac:dyDescent="0.2">
      <c r="A703">
        <v>480</v>
      </c>
      <c r="B703">
        <v>3092</v>
      </c>
      <c r="C703" t="s">
        <v>13614</v>
      </c>
      <c r="D703">
        <v>980901</v>
      </c>
      <c r="E703" s="3"/>
    </row>
    <row r="704" spans="1:5" x14ac:dyDescent="0.2">
      <c r="A704">
        <v>1098</v>
      </c>
      <c r="B704">
        <v>11063</v>
      </c>
      <c r="C704" t="s">
        <v>13614</v>
      </c>
      <c r="D704">
        <v>980901</v>
      </c>
      <c r="E704" s="3"/>
    </row>
    <row r="705" spans="1:5" x14ac:dyDescent="0.2">
      <c r="A705">
        <v>79</v>
      </c>
      <c r="B705">
        <v>469</v>
      </c>
      <c r="C705" t="s">
        <v>13614</v>
      </c>
      <c r="D705">
        <v>980902</v>
      </c>
      <c r="E705" s="3"/>
    </row>
    <row r="706" spans="1:5" x14ac:dyDescent="0.2">
      <c r="A706">
        <v>402</v>
      </c>
      <c r="B706">
        <v>2536</v>
      </c>
      <c r="C706" t="s">
        <v>13614</v>
      </c>
      <c r="D706">
        <v>980903</v>
      </c>
      <c r="E706" s="3"/>
    </row>
    <row r="707" spans="1:5" x14ac:dyDescent="0.2">
      <c r="A707">
        <v>551</v>
      </c>
      <c r="B707">
        <v>3517</v>
      </c>
      <c r="C707" t="s">
        <v>13614</v>
      </c>
      <c r="D707">
        <v>980903</v>
      </c>
      <c r="E707" s="3"/>
    </row>
    <row r="708" spans="1:5" x14ac:dyDescent="0.2">
      <c r="A708">
        <v>425</v>
      </c>
      <c r="B708">
        <v>2662</v>
      </c>
      <c r="C708" t="s">
        <v>13615</v>
      </c>
      <c r="D708">
        <v>980904</v>
      </c>
      <c r="E708" s="3"/>
    </row>
    <row r="709" spans="1:5" x14ac:dyDescent="0.2">
      <c r="A709">
        <v>1195</v>
      </c>
      <c r="B709">
        <v>12787</v>
      </c>
      <c r="C709" t="s">
        <v>13616</v>
      </c>
      <c r="D709">
        <v>980904</v>
      </c>
      <c r="E709" s="3"/>
    </row>
    <row r="710" spans="1:5" x14ac:dyDescent="0.2">
      <c r="A710">
        <v>1154</v>
      </c>
      <c r="B710">
        <v>12070</v>
      </c>
      <c r="C710" t="s">
        <v>13614</v>
      </c>
      <c r="D710">
        <v>980905</v>
      </c>
      <c r="E710" s="3"/>
    </row>
    <row r="711" spans="1:5" x14ac:dyDescent="0.2">
      <c r="A711">
        <v>307</v>
      </c>
      <c r="B711">
        <v>1930</v>
      </c>
      <c r="C711" t="s">
        <v>13616</v>
      </c>
      <c r="D711">
        <v>980905</v>
      </c>
      <c r="E711" s="3"/>
    </row>
    <row r="712" spans="1:5" x14ac:dyDescent="0.2">
      <c r="A712">
        <v>752</v>
      </c>
      <c r="B712">
        <v>4944</v>
      </c>
      <c r="C712" t="s">
        <v>13615</v>
      </c>
      <c r="D712">
        <v>980906</v>
      </c>
      <c r="E712" s="3"/>
    </row>
    <row r="713" spans="1:5" x14ac:dyDescent="0.2">
      <c r="A713">
        <v>134</v>
      </c>
      <c r="B713">
        <v>769</v>
      </c>
      <c r="C713" t="s">
        <v>13614</v>
      </c>
      <c r="D713">
        <v>980907</v>
      </c>
      <c r="E713" s="3"/>
    </row>
    <row r="714" spans="1:5" x14ac:dyDescent="0.2">
      <c r="A714">
        <v>285</v>
      </c>
      <c r="B714">
        <v>1811</v>
      </c>
      <c r="C714" t="s">
        <v>13616</v>
      </c>
      <c r="D714">
        <v>980910</v>
      </c>
      <c r="E714" s="3"/>
    </row>
    <row r="715" spans="1:5" x14ac:dyDescent="0.2">
      <c r="A715">
        <v>544</v>
      </c>
      <c r="B715">
        <v>3448</v>
      </c>
      <c r="C715" t="s">
        <v>13616</v>
      </c>
      <c r="D715">
        <v>980910</v>
      </c>
      <c r="E715" s="3"/>
    </row>
    <row r="716" spans="1:5" x14ac:dyDescent="0.2">
      <c r="A716">
        <v>526</v>
      </c>
      <c r="B716">
        <v>3339</v>
      </c>
      <c r="C716" t="s">
        <v>13614</v>
      </c>
      <c r="D716">
        <v>980910</v>
      </c>
      <c r="E716" s="3"/>
    </row>
    <row r="717" spans="1:5" x14ac:dyDescent="0.2">
      <c r="A717">
        <v>352</v>
      </c>
      <c r="B717">
        <v>2235</v>
      </c>
      <c r="C717" t="s">
        <v>13614</v>
      </c>
      <c r="D717">
        <v>980911</v>
      </c>
      <c r="E717" s="3"/>
    </row>
    <row r="718" spans="1:5" x14ac:dyDescent="0.2">
      <c r="A718">
        <v>328</v>
      </c>
      <c r="B718">
        <v>2121</v>
      </c>
      <c r="C718" t="s">
        <v>13615</v>
      </c>
      <c r="D718">
        <v>980912</v>
      </c>
      <c r="E718" s="3"/>
    </row>
    <row r="719" spans="1:5" x14ac:dyDescent="0.2">
      <c r="A719">
        <v>26</v>
      </c>
      <c r="B719">
        <v>161</v>
      </c>
      <c r="C719" t="s">
        <v>13614</v>
      </c>
      <c r="D719">
        <v>980914</v>
      </c>
      <c r="E719" s="3"/>
    </row>
    <row r="720" spans="1:5" x14ac:dyDescent="0.2">
      <c r="A720">
        <v>141</v>
      </c>
      <c r="B720">
        <v>808</v>
      </c>
      <c r="C720" t="s">
        <v>13614</v>
      </c>
      <c r="D720">
        <v>980915</v>
      </c>
      <c r="E720" s="3"/>
    </row>
    <row r="721" spans="1:5" x14ac:dyDescent="0.2">
      <c r="A721">
        <v>151</v>
      </c>
      <c r="B721">
        <v>861</v>
      </c>
      <c r="C721" t="s">
        <v>13614</v>
      </c>
      <c r="D721">
        <v>980916</v>
      </c>
      <c r="E721" s="3"/>
    </row>
    <row r="722" spans="1:5" x14ac:dyDescent="0.2">
      <c r="A722">
        <v>203</v>
      </c>
      <c r="B722">
        <v>1231</v>
      </c>
      <c r="C722" t="s">
        <v>13614</v>
      </c>
      <c r="D722">
        <v>980916</v>
      </c>
      <c r="E722" s="3"/>
    </row>
    <row r="723" spans="1:5" x14ac:dyDescent="0.2">
      <c r="A723">
        <v>653</v>
      </c>
      <c r="B723">
        <v>4212</v>
      </c>
      <c r="C723" t="s">
        <v>13614</v>
      </c>
      <c r="D723">
        <v>980916</v>
      </c>
      <c r="E723" s="3"/>
    </row>
    <row r="724" spans="1:5" x14ac:dyDescent="0.2">
      <c r="A724">
        <v>880</v>
      </c>
      <c r="B724">
        <v>7186</v>
      </c>
      <c r="C724" t="s">
        <v>13614</v>
      </c>
      <c r="D724">
        <v>980917</v>
      </c>
      <c r="E724" s="3"/>
    </row>
    <row r="725" spans="1:5" x14ac:dyDescent="0.2">
      <c r="A725">
        <v>620</v>
      </c>
      <c r="B725">
        <v>3959</v>
      </c>
      <c r="C725" t="s">
        <v>13614</v>
      </c>
      <c r="D725">
        <v>980917</v>
      </c>
      <c r="E725" s="3"/>
    </row>
    <row r="726" spans="1:5" x14ac:dyDescent="0.2">
      <c r="A726">
        <v>630</v>
      </c>
      <c r="B726">
        <v>4019</v>
      </c>
      <c r="C726" t="s">
        <v>13614</v>
      </c>
      <c r="D726">
        <v>980918</v>
      </c>
      <c r="E726" s="3"/>
    </row>
    <row r="727" spans="1:5" x14ac:dyDescent="0.2">
      <c r="A727">
        <v>1188</v>
      </c>
      <c r="B727">
        <v>12678</v>
      </c>
      <c r="C727" t="s">
        <v>13614</v>
      </c>
      <c r="D727">
        <v>980919</v>
      </c>
      <c r="E727" s="3"/>
    </row>
    <row r="728" spans="1:5" x14ac:dyDescent="0.2">
      <c r="A728">
        <v>389</v>
      </c>
      <c r="B728">
        <v>2489</v>
      </c>
      <c r="C728" t="s">
        <v>13616</v>
      </c>
      <c r="D728">
        <v>980919</v>
      </c>
      <c r="E728" s="3"/>
    </row>
    <row r="729" spans="1:5" x14ac:dyDescent="0.2">
      <c r="A729">
        <v>1024</v>
      </c>
      <c r="B729">
        <v>9622</v>
      </c>
      <c r="C729" t="s">
        <v>13614</v>
      </c>
      <c r="D729">
        <v>980920</v>
      </c>
      <c r="E729" s="3"/>
    </row>
    <row r="730" spans="1:5" x14ac:dyDescent="0.2">
      <c r="A730">
        <v>193</v>
      </c>
      <c r="B730">
        <v>1179</v>
      </c>
      <c r="C730" t="s">
        <v>13616</v>
      </c>
      <c r="D730">
        <v>980921</v>
      </c>
      <c r="E730" s="3"/>
    </row>
    <row r="731" spans="1:5" x14ac:dyDescent="0.2">
      <c r="A731">
        <v>758</v>
      </c>
      <c r="B731">
        <v>5016</v>
      </c>
      <c r="C731" t="s">
        <v>13614</v>
      </c>
      <c r="D731">
        <v>980921</v>
      </c>
      <c r="E731" s="3"/>
    </row>
    <row r="732" spans="1:5" x14ac:dyDescent="0.2">
      <c r="A732">
        <v>634</v>
      </c>
      <c r="B732">
        <v>4081</v>
      </c>
      <c r="C732" t="s">
        <v>13615</v>
      </c>
      <c r="D732">
        <v>980922</v>
      </c>
      <c r="E732" s="3"/>
    </row>
    <row r="733" spans="1:5" x14ac:dyDescent="0.2">
      <c r="A733">
        <v>361</v>
      </c>
      <c r="B733">
        <v>2312</v>
      </c>
      <c r="C733" t="s">
        <v>13614</v>
      </c>
      <c r="D733">
        <v>980923</v>
      </c>
      <c r="E733" s="3"/>
    </row>
    <row r="734" spans="1:5" x14ac:dyDescent="0.2">
      <c r="A734">
        <v>242</v>
      </c>
      <c r="B734">
        <v>1473</v>
      </c>
      <c r="C734" t="s">
        <v>13614</v>
      </c>
      <c r="D734">
        <v>980924</v>
      </c>
      <c r="E734" s="3"/>
    </row>
    <row r="735" spans="1:5" x14ac:dyDescent="0.2">
      <c r="A735">
        <v>923</v>
      </c>
      <c r="B735">
        <v>7855</v>
      </c>
      <c r="C735" t="s">
        <v>13614</v>
      </c>
      <c r="D735">
        <v>980924</v>
      </c>
      <c r="E735" s="3"/>
    </row>
    <row r="736" spans="1:5" x14ac:dyDescent="0.2">
      <c r="A736">
        <v>1007</v>
      </c>
      <c r="B736">
        <v>9333</v>
      </c>
      <c r="C736" t="s">
        <v>13616</v>
      </c>
      <c r="D736">
        <v>980925</v>
      </c>
      <c r="E736" s="3"/>
    </row>
    <row r="737" spans="1:5" x14ac:dyDescent="0.2">
      <c r="A737">
        <v>520</v>
      </c>
      <c r="B737">
        <v>3308</v>
      </c>
      <c r="C737" t="s">
        <v>13614</v>
      </c>
      <c r="D737">
        <v>980925</v>
      </c>
      <c r="E737" s="3"/>
    </row>
    <row r="738" spans="1:5" x14ac:dyDescent="0.2">
      <c r="A738">
        <v>629</v>
      </c>
      <c r="B738">
        <v>4018</v>
      </c>
      <c r="C738" t="s">
        <v>13615</v>
      </c>
      <c r="D738">
        <v>980925</v>
      </c>
      <c r="E738" s="3"/>
    </row>
    <row r="739" spans="1:5" x14ac:dyDescent="0.2">
      <c r="A739">
        <v>335</v>
      </c>
      <c r="B739">
        <v>2137</v>
      </c>
      <c r="C739" t="s">
        <v>13614</v>
      </c>
      <c r="D739">
        <v>980925</v>
      </c>
      <c r="E739" s="3"/>
    </row>
    <row r="740" spans="1:5" x14ac:dyDescent="0.2">
      <c r="A740">
        <v>414</v>
      </c>
      <c r="B740">
        <v>2606</v>
      </c>
      <c r="C740" t="s">
        <v>13614</v>
      </c>
      <c r="D740">
        <v>980926</v>
      </c>
      <c r="E740" s="3"/>
    </row>
    <row r="741" spans="1:5" x14ac:dyDescent="0.2">
      <c r="A741">
        <v>36</v>
      </c>
      <c r="B741">
        <v>236</v>
      </c>
      <c r="C741" t="s">
        <v>13614</v>
      </c>
      <c r="D741">
        <v>980928</v>
      </c>
      <c r="E741" s="3"/>
    </row>
    <row r="742" spans="1:5" x14ac:dyDescent="0.2">
      <c r="A742">
        <v>561</v>
      </c>
      <c r="B742">
        <v>3581</v>
      </c>
      <c r="C742" t="s">
        <v>13616</v>
      </c>
      <c r="D742">
        <v>980928</v>
      </c>
      <c r="E742" s="3"/>
    </row>
    <row r="743" spans="1:5" x14ac:dyDescent="0.2">
      <c r="A743">
        <v>291</v>
      </c>
      <c r="B743">
        <v>1836</v>
      </c>
      <c r="C743" t="s">
        <v>13614</v>
      </c>
      <c r="D743">
        <v>980929</v>
      </c>
      <c r="E743" s="3"/>
    </row>
    <row r="744" spans="1:5" x14ac:dyDescent="0.2">
      <c r="A744">
        <v>231</v>
      </c>
      <c r="B744">
        <v>1390</v>
      </c>
      <c r="C744" t="s">
        <v>13615</v>
      </c>
      <c r="D744">
        <v>980929</v>
      </c>
      <c r="E744" s="3"/>
    </row>
    <row r="745" spans="1:5" x14ac:dyDescent="0.2">
      <c r="A745">
        <v>782</v>
      </c>
      <c r="B745">
        <v>5376</v>
      </c>
      <c r="C745" t="s">
        <v>13614</v>
      </c>
      <c r="D745">
        <v>980929</v>
      </c>
      <c r="E745" s="3"/>
    </row>
    <row r="746" spans="1:5" x14ac:dyDescent="0.2">
      <c r="A746">
        <v>180</v>
      </c>
      <c r="B746">
        <v>1062</v>
      </c>
      <c r="C746" t="s">
        <v>13614</v>
      </c>
      <c r="D746">
        <v>980929</v>
      </c>
      <c r="E746" s="3"/>
    </row>
    <row r="747" spans="1:5" x14ac:dyDescent="0.2">
      <c r="A747">
        <v>765</v>
      </c>
      <c r="B747">
        <v>5175</v>
      </c>
      <c r="C747" t="s">
        <v>13614</v>
      </c>
      <c r="D747">
        <v>980929</v>
      </c>
      <c r="E747" s="3"/>
    </row>
    <row r="748" spans="1:5" x14ac:dyDescent="0.2">
      <c r="A748">
        <v>357</v>
      </c>
      <c r="B748">
        <v>2277</v>
      </c>
      <c r="C748" t="s">
        <v>13615</v>
      </c>
      <c r="D748">
        <v>980929</v>
      </c>
      <c r="E748" s="3"/>
    </row>
    <row r="749" spans="1:5" x14ac:dyDescent="0.2">
      <c r="A749">
        <v>554</v>
      </c>
      <c r="B749">
        <v>3535</v>
      </c>
      <c r="C749" t="s">
        <v>13614</v>
      </c>
      <c r="D749">
        <v>980929</v>
      </c>
      <c r="E749" s="3"/>
    </row>
    <row r="750" spans="1:5" x14ac:dyDescent="0.2">
      <c r="A750">
        <v>956</v>
      </c>
      <c r="B750">
        <v>8502</v>
      </c>
      <c r="C750" t="s">
        <v>13614</v>
      </c>
      <c r="D750">
        <v>980930</v>
      </c>
      <c r="E750" s="3"/>
    </row>
    <row r="751" spans="1:5" x14ac:dyDescent="0.2">
      <c r="A751">
        <v>676</v>
      </c>
      <c r="B751">
        <v>4380</v>
      </c>
      <c r="C751" t="s">
        <v>13614</v>
      </c>
      <c r="D751">
        <v>980930</v>
      </c>
      <c r="E751" s="3"/>
    </row>
    <row r="752" spans="1:5" x14ac:dyDescent="0.2">
      <c r="A752">
        <v>255</v>
      </c>
      <c r="B752">
        <v>1579</v>
      </c>
      <c r="C752" t="s">
        <v>13616</v>
      </c>
      <c r="D752">
        <v>981001</v>
      </c>
      <c r="E752" s="3"/>
    </row>
    <row r="753" spans="1:5" x14ac:dyDescent="0.2">
      <c r="A753">
        <v>1193</v>
      </c>
      <c r="B753">
        <v>12743</v>
      </c>
      <c r="C753" t="s">
        <v>13614</v>
      </c>
      <c r="D753">
        <v>981001</v>
      </c>
      <c r="E753" s="3"/>
    </row>
    <row r="754" spans="1:5" x14ac:dyDescent="0.2">
      <c r="A754">
        <v>416</v>
      </c>
      <c r="B754">
        <v>2616</v>
      </c>
      <c r="C754" t="s">
        <v>13614</v>
      </c>
      <c r="D754">
        <v>981001</v>
      </c>
      <c r="E754" s="3"/>
    </row>
    <row r="755" spans="1:5" x14ac:dyDescent="0.2">
      <c r="A755">
        <v>585</v>
      </c>
      <c r="B755">
        <v>3753</v>
      </c>
      <c r="C755" t="s">
        <v>13616</v>
      </c>
      <c r="D755">
        <v>981001</v>
      </c>
      <c r="E755" s="3"/>
    </row>
    <row r="756" spans="1:5" x14ac:dyDescent="0.2">
      <c r="A756">
        <v>744</v>
      </c>
      <c r="B756">
        <v>4863</v>
      </c>
      <c r="C756" t="s">
        <v>13614</v>
      </c>
      <c r="D756">
        <v>981002</v>
      </c>
      <c r="E756" s="3"/>
    </row>
    <row r="757" spans="1:5" x14ac:dyDescent="0.2">
      <c r="A757">
        <v>23</v>
      </c>
      <c r="B757">
        <v>146</v>
      </c>
      <c r="C757" t="s">
        <v>13614</v>
      </c>
      <c r="D757">
        <v>981003</v>
      </c>
      <c r="E757" s="3"/>
    </row>
    <row r="758" spans="1:5" x14ac:dyDescent="0.2">
      <c r="A758">
        <v>394</v>
      </c>
      <c r="B758">
        <v>2501</v>
      </c>
      <c r="C758" t="s">
        <v>13614</v>
      </c>
      <c r="D758">
        <v>981005</v>
      </c>
      <c r="E758" s="3"/>
    </row>
    <row r="759" spans="1:5" x14ac:dyDescent="0.2">
      <c r="A759">
        <v>460</v>
      </c>
      <c r="B759">
        <v>2971</v>
      </c>
      <c r="C759" t="s">
        <v>13614</v>
      </c>
      <c r="D759">
        <v>981005</v>
      </c>
      <c r="E759" s="3"/>
    </row>
    <row r="760" spans="1:5" x14ac:dyDescent="0.2">
      <c r="A760">
        <v>35</v>
      </c>
      <c r="B760">
        <v>231</v>
      </c>
      <c r="C760" t="s">
        <v>13614</v>
      </c>
      <c r="D760">
        <v>981007</v>
      </c>
      <c r="E760" s="3"/>
    </row>
    <row r="761" spans="1:5" x14ac:dyDescent="0.2">
      <c r="A761">
        <v>447</v>
      </c>
      <c r="B761">
        <v>2845</v>
      </c>
      <c r="C761" t="s">
        <v>13614</v>
      </c>
      <c r="D761">
        <v>981007</v>
      </c>
      <c r="E761" s="3"/>
    </row>
    <row r="762" spans="1:5" x14ac:dyDescent="0.2">
      <c r="A762">
        <v>264</v>
      </c>
      <c r="B762">
        <v>1669</v>
      </c>
      <c r="C762" t="s">
        <v>13614</v>
      </c>
      <c r="D762">
        <v>981007</v>
      </c>
      <c r="E762" s="3"/>
    </row>
    <row r="763" spans="1:5" x14ac:dyDescent="0.2">
      <c r="A763">
        <v>245</v>
      </c>
      <c r="B763">
        <v>1483</v>
      </c>
      <c r="C763" t="s">
        <v>13614</v>
      </c>
      <c r="D763">
        <v>981008</v>
      </c>
      <c r="E763" s="3"/>
    </row>
    <row r="764" spans="1:5" x14ac:dyDescent="0.2">
      <c r="A764">
        <v>505</v>
      </c>
      <c r="B764">
        <v>3233</v>
      </c>
      <c r="C764" t="s">
        <v>13615</v>
      </c>
      <c r="D764">
        <v>981009</v>
      </c>
      <c r="E764" s="3"/>
    </row>
    <row r="765" spans="1:5" x14ac:dyDescent="0.2">
      <c r="A765">
        <v>336</v>
      </c>
      <c r="B765">
        <v>2138</v>
      </c>
      <c r="C765" t="s">
        <v>13615</v>
      </c>
      <c r="D765">
        <v>981009</v>
      </c>
      <c r="E765" s="3"/>
    </row>
    <row r="766" spans="1:5" x14ac:dyDescent="0.2">
      <c r="A766">
        <v>366</v>
      </c>
      <c r="B766">
        <v>2335</v>
      </c>
      <c r="C766" t="s">
        <v>13614</v>
      </c>
      <c r="D766">
        <v>981009</v>
      </c>
      <c r="E766" s="3"/>
    </row>
    <row r="767" spans="1:5" x14ac:dyDescent="0.2">
      <c r="A767">
        <v>533</v>
      </c>
      <c r="B767">
        <v>3384</v>
      </c>
      <c r="C767" t="s">
        <v>13614</v>
      </c>
      <c r="D767">
        <v>981009</v>
      </c>
      <c r="E767" s="3"/>
    </row>
    <row r="768" spans="1:5" x14ac:dyDescent="0.2">
      <c r="A768">
        <v>288</v>
      </c>
      <c r="B768">
        <v>1826</v>
      </c>
      <c r="C768" t="s">
        <v>13614</v>
      </c>
      <c r="D768">
        <v>981010</v>
      </c>
      <c r="E768" s="3"/>
    </row>
    <row r="769" spans="1:5" x14ac:dyDescent="0.2">
      <c r="A769">
        <v>754</v>
      </c>
      <c r="B769">
        <v>4976</v>
      </c>
      <c r="C769" t="s">
        <v>13615</v>
      </c>
      <c r="D769">
        <v>981010</v>
      </c>
      <c r="E769" s="3"/>
    </row>
    <row r="770" spans="1:5" x14ac:dyDescent="0.2">
      <c r="A770">
        <v>116</v>
      </c>
      <c r="B770">
        <v>646</v>
      </c>
      <c r="C770" t="s">
        <v>13614</v>
      </c>
      <c r="D770">
        <v>981011</v>
      </c>
      <c r="E770" s="3"/>
    </row>
    <row r="771" spans="1:5" x14ac:dyDescent="0.2">
      <c r="A771">
        <v>1035</v>
      </c>
      <c r="B771">
        <v>9732</v>
      </c>
      <c r="C771" t="s">
        <v>13614</v>
      </c>
      <c r="D771">
        <v>981011</v>
      </c>
      <c r="E771" s="3"/>
    </row>
    <row r="772" spans="1:5" x14ac:dyDescent="0.2">
      <c r="A772">
        <v>682</v>
      </c>
      <c r="B772">
        <v>4429</v>
      </c>
      <c r="C772" t="s">
        <v>13614</v>
      </c>
      <c r="D772">
        <v>981011</v>
      </c>
      <c r="E772" s="3"/>
    </row>
    <row r="773" spans="1:5" x14ac:dyDescent="0.2">
      <c r="A773">
        <v>792</v>
      </c>
      <c r="B773">
        <v>5526</v>
      </c>
      <c r="C773" t="s">
        <v>13614</v>
      </c>
      <c r="D773">
        <v>981011</v>
      </c>
      <c r="E773" s="3"/>
    </row>
    <row r="774" spans="1:5" x14ac:dyDescent="0.2">
      <c r="A774">
        <v>385</v>
      </c>
      <c r="B774">
        <v>2476</v>
      </c>
      <c r="C774" t="s">
        <v>13614</v>
      </c>
      <c r="D774">
        <v>981012</v>
      </c>
      <c r="E774" s="3"/>
    </row>
    <row r="775" spans="1:5" x14ac:dyDescent="0.2">
      <c r="A775">
        <v>53</v>
      </c>
      <c r="B775">
        <v>333</v>
      </c>
      <c r="C775" t="s">
        <v>13614</v>
      </c>
      <c r="D775">
        <v>981013</v>
      </c>
      <c r="E775" s="3"/>
    </row>
    <row r="776" spans="1:5" x14ac:dyDescent="0.2">
      <c r="A776">
        <v>751</v>
      </c>
      <c r="B776">
        <v>4941</v>
      </c>
      <c r="C776" t="s">
        <v>13615</v>
      </c>
      <c r="D776">
        <v>981015</v>
      </c>
      <c r="E776" s="3"/>
    </row>
    <row r="777" spans="1:5" x14ac:dyDescent="0.2">
      <c r="A777">
        <v>614</v>
      </c>
      <c r="B777">
        <v>3938</v>
      </c>
      <c r="C777" t="s">
        <v>13615</v>
      </c>
      <c r="D777">
        <v>981016</v>
      </c>
      <c r="E777" s="3"/>
    </row>
    <row r="778" spans="1:5" x14ac:dyDescent="0.2">
      <c r="A778">
        <v>957</v>
      </c>
      <c r="B778">
        <v>8506</v>
      </c>
      <c r="C778" t="s">
        <v>13615</v>
      </c>
      <c r="D778">
        <v>981016</v>
      </c>
      <c r="E778" s="3"/>
    </row>
    <row r="779" spans="1:5" x14ac:dyDescent="0.2">
      <c r="A779">
        <v>1</v>
      </c>
      <c r="B779">
        <v>9</v>
      </c>
      <c r="C779" t="s">
        <v>13616</v>
      </c>
      <c r="D779">
        <v>981016</v>
      </c>
      <c r="E779" s="3"/>
    </row>
    <row r="780" spans="1:5" x14ac:dyDescent="0.2">
      <c r="A780">
        <v>743</v>
      </c>
      <c r="B780">
        <v>4862</v>
      </c>
      <c r="C780" t="s">
        <v>13616</v>
      </c>
      <c r="D780">
        <v>981018</v>
      </c>
      <c r="E780" s="3"/>
    </row>
    <row r="781" spans="1:5" x14ac:dyDescent="0.2">
      <c r="A781">
        <v>61</v>
      </c>
      <c r="B781">
        <v>374</v>
      </c>
      <c r="C781" t="s">
        <v>13614</v>
      </c>
      <c r="D781">
        <v>981018</v>
      </c>
      <c r="E781" s="3"/>
    </row>
    <row r="782" spans="1:5" x14ac:dyDescent="0.2">
      <c r="A782">
        <v>60</v>
      </c>
      <c r="B782">
        <v>370</v>
      </c>
      <c r="C782" t="s">
        <v>13614</v>
      </c>
      <c r="D782">
        <v>981018</v>
      </c>
      <c r="E782" s="3"/>
    </row>
    <row r="783" spans="1:5" x14ac:dyDescent="0.2">
      <c r="A783">
        <v>74</v>
      </c>
      <c r="B783">
        <v>453</v>
      </c>
      <c r="C783" t="s">
        <v>13614</v>
      </c>
      <c r="D783">
        <v>981018</v>
      </c>
      <c r="E783" s="3"/>
    </row>
    <row r="784" spans="1:5" x14ac:dyDescent="0.2">
      <c r="A784">
        <v>749</v>
      </c>
      <c r="B784">
        <v>4929</v>
      </c>
      <c r="C784" t="s">
        <v>13614</v>
      </c>
      <c r="D784">
        <v>981019</v>
      </c>
      <c r="E784" s="3"/>
    </row>
    <row r="785" spans="1:5" x14ac:dyDescent="0.2">
      <c r="A785">
        <v>339</v>
      </c>
      <c r="B785">
        <v>2154</v>
      </c>
      <c r="C785" t="s">
        <v>13614</v>
      </c>
      <c r="D785">
        <v>981019</v>
      </c>
      <c r="E785" s="3"/>
    </row>
    <row r="786" spans="1:5" x14ac:dyDescent="0.2">
      <c r="A786">
        <v>769</v>
      </c>
      <c r="B786">
        <v>5224</v>
      </c>
      <c r="C786" t="s">
        <v>13614</v>
      </c>
      <c r="D786">
        <v>981020</v>
      </c>
      <c r="E786" s="3"/>
    </row>
    <row r="787" spans="1:5" x14ac:dyDescent="0.2">
      <c r="A787">
        <v>488</v>
      </c>
      <c r="B787">
        <v>3134</v>
      </c>
      <c r="C787" t="s">
        <v>13616</v>
      </c>
      <c r="D787">
        <v>981020</v>
      </c>
      <c r="E787" s="3"/>
    </row>
    <row r="788" spans="1:5" x14ac:dyDescent="0.2">
      <c r="A788">
        <v>31</v>
      </c>
      <c r="B788">
        <v>208</v>
      </c>
      <c r="C788" t="s">
        <v>13614</v>
      </c>
      <c r="D788">
        <v>981021</v>
      </c>
      <c r="E788" s="3"/>
    </row>
    <row r="789" spans="1:5" x14ac:dyDescent="0.2">
      <c r="A789">
        <v>542</v>
      </c>
      <c r="B789">
        <v>3439</v>
      </c>
      <c r="C789" t="s">
        <v>13614</v>
      </c>
      <c r="D789">
        <v>981022</v>
      </c>
      <c r="E789" s="3"/>
    </row>
    <row r="790" spans="1:5" x14ac:dyDescent="0.2">
      <c r="A790">
        <v>750</v>
      </c>
      <c r="B790">
        <v>4937</v>
      </c>
      <c r="C790" t="s">
        <v>13614</v>
      </c>
      <c r="D790">
        <v>981024</v>
      </c>
      <c r="E790" s="3"/>
    </row>
    <row r="791" spans="1:5" x14ac:dyDescent="0.2">
      <c r="A791">
        <v>855</v>
      </c>
      <c r="B791">
        <v>6764</v>
      </c>
      <c r="C791" t="s">
        <v>13614</v>
      </c>
      <c r="D791">
        <v>981024</v>
      </c>
      <c r="E791" s="3"/>
    </row>
    <row r="792" spans="1:5" x14ac:dyDescent="0.2">
      <c r="A792">
        <v>299</v>
      </c>
      <c r="B792">
        <v>1886</v>
      </c>
      <c r="C792" t="s">
        <v>13614</v>
      </c>
      <c r="D792">
        <v>981025</v>
      </c>
      <c r="E792" s="3"/>
    </row>
    <row r="793" spans="1:5" x14ac:dyDescent="0.2">
      <c r="A793">
        <v>158</v>
      </c>
      <c r="B793">
        <v>928</v>
      </c>
      <c r="C793" t="s">
        <v>13616</v>
      </c>
      <c r="D793">
        <v>981025</v>
      </c>
      <c r="E793" s="3"/>
    </row>
    <row r="794" spans="1:5" x14ac:dyDescent="0.2">
      <c r="A794">
        <v>857</v>
      </c>
      <c r="B794">
        <v>6789</v>
      </c>
      <c r="C794" t="s">
        <v>13615</v>
      </c>
      <c r="D794">
        <v>981025</v>
      </c>
      <c r="E794" s="3"/>
    </row>
    <row r="795" spans="1:5" x14ac:dyDescent="0.2">
      <c r="A795">
        <v>230</v>
      </c>
      <c r="B795">
        <v>1388</v>
      </c>
      <c r="C795" t="s">
        <v>13616</v>
      </c>
      <c r="D795">
        <v>981025</v>
      </c>
      <c r="E795" s="3"/>
    </row>
    <row r="796" spans="1:5" x14ac:dyDescent="0.2">
      <c r="A796">
        <v>295</v>
      </c>
      <c r="B796">
        <v>1864</v>
      </c>
      <c r="C796" t="s">
        <v>13614</v>
      </c>
      <c r="D796">
        <v>981026</v>
      </c>
      <c r="E796" s="3"/>
    </row>
    <row r="797" spans="1:5" x14ac:dyDescent="0.2">
      <c r="A797">
        <v>584</v>
      </c>
      <c r="B797">
        <v>3751</v>
      </c>
      <c r="C797" t="s">
        <v>13614</v>
      </c>
      <c r="D797">
        <v>981028</v>
      </c>
      <c r="E797" s="3"/>
    </row>
    <row r="798" spans="1:5" x14ac:dyDescent="0.2">
      <c r="A798">
        <v>449</v>
      </c>
      <c r="B798">
        <v>2865</v>
      </c>
      <c r="C798" t="s">
        <v>13614</v>
      </c>
      <c r="D798">
        <v>981028</v>
      </c>
      <c r="E798" s="3"/>
    </row>
    <row r="799" spans="1:5" x14ac:dyDescent="0.2">
      <c r="A799">
        <v>351</v>
      </c>
      <c r="B799">
        <v>2232</v>
      </c>
      <c r="C799" t="s">
        <v>13614</v>
      </c>
      <c r="D799">
        <v>981101</v>
      </c>
      <c r="E799" s="3"/>
    </row>
    <row r="800" spans="1:5" x14ac:dyDescent="0.2">
      <c r="A800">
        <v>138</v>
      </c>
      <c r="B800">
        <v>791</v>
      </c>
      <c r="C800" t="s">
        <v>13614</v>
      </c>
      <c r="D800">
        <v>981102</v>
      </c>
      <c r="E800" s="3"/>
    </row>
    <row r="801" spans="1:5" x14ac:dyDescent="0.2">
      <c r="A801">
        <v>524</v>
      </c>
      <c r="B801">
        <v>3333</v>
      </c>
      <c r="C801" t="s">
        <v>13614</v>
      </c>
      <c r="D801">
        <v>981102</v>
      </c>
      <c r="E801" s="3"/>
    </row>
    <row r="802" spans="1:5" x14ac:dyDescent="0.2">
      <c r="A802">
        <v>693</v>
      </c>
      <c r="B802">
        <v>4495</v>
      </c>
      <c r="C802" t="s">
        <v>13615</v>
      </c>
      <c r="D802">
        <v>981103</v>
      </c>
      <c r="E802" s="3"/>
    </row>
    <row r="803" spans="1:5" x14ac:dyDescent="0.2">
      <c r="A803">
        <v>604</v>
      </c>
      <c r="B803">
        <v>3858</v>
      </c>
      <c r="C803" t="s">
        <v>13614</v>
      </c>
      <c r="D803">
        <v>981104</v>
      </c>
      <c r="E803" s="3"/>
    </row>
    <row r="804" spans="1:5" x14ac:dyDescent="0.2">
      <c r="A804">
        <v>746</v>
      </c>
      <c r="B804">
        <v>4901</v>
      </c>
      <c r="C804" t="s">
        <v>13614</v>
      </c>
      <c r="D804">
        <v>981104</v>
      </c>
      <c r="E804" s="3"/>
    </row>
    <row r="805" spans="1:5" x14ac:dyDescent="0.2">
      <c r="A805">
        <v>333</v>
      </c>
      <c r="B805">
        <v>2128</v>
      </c>
      <c r="C805" t="s">
        <v>13614</v>
      </c>
      <c r="D805">
        <v>981104</v>
      </c>
      <c r="E805" s="3"/>
    </row>
    <row r="806" spans="1:5" x14ac:dyDescent="0.2">
      <c r="A806">
        <v>129</v>
      </c>
      <c r="B806">
        <v>719</v>
      </c>
      <c r="C806" t="s">
        <v>13614</v>
      </c>
      <c r="D806">
        <v>981105</v>
      </c>
      <c r="E806" s="3"/>
    </row>
    <row r="807" spans="1:5" x14ac:dyDescent="0.2">
      <c r="A807">
        <v>429</v>
      </c>
      <c r="B807">
        <v>2709</v>
      </c>
      <c r="C807" t="s">
        <v>13614</v>
      </c>
      <c r="D807">
        <v>981105</v>
      </c>
      <c r="E807" s="3"/>
    </row>
    <row r="808" spans="1:5" x14ac:dyDescent="0.2">
      <c r="A808">
        <v>424</v>
      </c>
      <c r="B808">
        <v>2659</v>
      </c>
      <c r="C808" t="s">
        <v>13614</v>
      </c>
      <c r="D808">
        <v>981106</v>
      </c>
      <c r="E808" s="3"/>
    </row>
    <row r="809" spans="1:5" x14ac:dyDescent="0.2">
      <c r="A809">
        <v>345</v>
      </c>
      <c r="B809">
        <v>2175</v>
      </c>
      <c r="C809" t="s">
        <v>13614</v>
      </c>
      <c r="D809">
        <v>981107</v>
      </c>
      <c r="E809" s="3"/>
    </row>
    <row r="810" spans="1:5" x14ac:dyDescent="0.2">
      <c r="A810">
        <v>1165</v>
      </c>
      <c r="B810">
        <v>12291</v>
      </c>
      <c r="C810" t="s">
        <v>13614</v>
      </c>
      <c r="D810">
        <v>981108</v>
      </c>
      <c r="E810" s="3"/>
    </row>
    <row r="811" spans="1:5" x14ac:dyDescent="0.2">
      <c r="A811">
        <v>1070</v>
      </c>
      <c r="B811">
        <v>10490</v>
      </c>
      <c r="C811" t="s">
        <v>13615</v>
      </c>
      <c r="D811">
        <v>981108</v>
      </c>
      <c r="E811" s="3"/>
    </row>
    <row r="812" spans="1:5" x14ac:dyDescent="0.2">
      <c r="A812">
        <v>217</v>
      </c>
      <c r="B812">
        <v>1316</v>
      </c>
      <c r="C812" t="s">
        <v>13614</v>
      </c>
      <c r="D812">
        <v>981109</v>
      </c>
      <c r="E812" s="3"/>
    </row>
    <row r="813" spans="1:5" x14ac:dyDescent="0.2">
      <c r="A813">
        <v>636</v>
      </c>
      <c r="B813">
        <v>4091</v>
      </c>
      <c r="C813" t="s">
        <v>13615</v>
      </c>
      <c r="D813">
        <v>981109</v>
      </c>
      <c r="E813" s="3"/>
    </row>
    <row r="814" spans="1:5" x14ac:dyDescent="0.2">
      <c r="A814">
        <v>820</v>
      </c>
      <c r="B814">
        <v>6039</v>
      </c>
      <c r="C814" t="s">
        <v>13614</v>
      </c>
      <c r="D814">
        <v>981110</v>
      </c>
      <c r="E814" s="3"/>
    </row>
    <row r="815" spans="1:5" x14ac:dyDescent="0.2">
      <c r="A815">
        <v>46</v>
      </c>
      <c r="B815">
        <v>273</v>
      </c>
      <c r="C815" t="s">
        <v>13614</v>
      </c>
      <c r="D815">
        <v>981110</v>
      </c>
      <c r="E815" s="3"/>
    </row>
    <row r="816" spans="1:5" x14ac:dyDescent="0.2">
      <c r="A816">
        <v>742</v>
      </c>
      <c r="B816">
        <v>4833</v>
      </c>
      <c r="C816" t="s">
        <v>13614</v>
      </c>
      <c r="D816">
        <v>981110</v>
      </c>
      <c r="E816" s="3"/>
    </row>
    <row r="817" spans="1:5" x14ac:dyDescent="0.2">
      <c r="A817">
        <v>404</v>
      </c>
      <c r="B817">
        <v>2540</v>
      </c>
      <c r="C817" t="s">
        <v>13615</v>
      </c>
      <c r="D817">
        <v>981112</v>
      </c>
      <c r="E817" s="3"/>
    </row>
    <row r="818" spans="1:5" x14ac:dyDescent="0.2">
      <c r="A818">
        <v>102</v>
      </c>
      <c r="B818">
        <v>575</v>
      </c>
      <c r="C818" t="s">
        <v>13614</v>
      </c>
      <c r="D818">
        <v>981112</v>
      </c>
      <c r="E818" s="3"/>
    </row>
    <row r="819" spans="1:5" x14ac:dyDescent="0.2">
      <c r="A819">
        <v>455</v>
      </c>
      <c r="B819">
        <v>2924</v>
      </c>
      <c r="C819" t="s">
        <v>13614</v>
      </c>
      <c r="D819">
        <v>981113</v>
      </c>
      <c r="E819" s="3"/>
    </row>
    <row r="820" spans="1:5" x14ac:dyDescent="0.2">
      <c r="A820">
        <v>253</v>
      </c>
      <c r="B820">
        <v>1536</v>
      </c>
      <c r="C820" t="s">
        <v>13616</v>
      </c>
      <c r="D820">
        <v>981114</v>
      </c>
      <c r="E820" s="3"/>
    </row>
    <row r="821" spans="1:5" x14ac:dyDescent="0.2">
      <c r="A821">
        <v>570</v>
      </c>
      <c r="B821">
        <v>3620</v>
      </c>
      <c r="C821" t="s">
        <v>13614</v>
      </c>
      <c r="D821">
        <v>981114</v>
      </c>
      <c r="E821" s="3"/>
    </row>
    <row r="822" spans="1:5" x14ac:dyDescent="0.2">
      <c r="A822">
        <v>27</v>
      </c>
      <c r="B822">
        <v>167</v>
      </c>
      <c r="C822" t="s">
        <v>13615</v>
      </c>
      <c r="D822">
        <v>981115</v>
      </c>
      <c r="E822" s="3"/>
    </row>
    <row r="823" spans="1:5" x14ac:dyDescent="0.2">
      <c r="A823">
        <v>580</v>
      </c>
      <c r="B823">
        <v>3713</v>
      </c>
      <c r="C823" t="s">
        <v>13614</v>
      </c>
      <c r="D823">
        <v>981116</v>
      </c>
      <c r="E823" s="3"/>
    </row>
    <row r="824" spans="1:5" x14ac:dyDescent="0.2">
      <c r="A824">
        <v>409</v>
      </c>
      <c r="B824">
        <v>2562</v>
      </c>
      <c r="C824" t="s">
        <v>13614</v>
      </c>
      <c r="D824">
        <v>981116</v>
      </c>
      <c r="E824" s="3"/>
    </row>
    <row r="825" spans="1:5" x14ac:dyDescent="0.2">
      <c r="A825">
        <v>205</v>
      </c>
      <c r="B825">
        <v>1242</v>
      </c>
      <c r="C825" t="s">
        <v>13614</v>
      </c>
      <c r="D825">
        <v>981116</v>
      </c>
      <c r="E825" s="3"/>
    </row>
    <row r="826" spans="1:5" x14ac:dyDescent="0.2">
      <c r="A826">
        <v>773</v>
      </c>
      <c r="B826">
        <v>5245</v>
      </c>
      <c r="C826" t="s">
        <v>13614</v>
      </c>
      <c r="D826">
        <v>981118</v>
      </c>
      <c r="E826" s="3"/>
    </row>
    <row r="827" spans="1:5" x14ac:dyDescent="0.2">
      <c r="A827">
        <v>487</v>
      </c>
      <c r="B827">
        <v>3130</v>
      </c>
      <c r="C827" t="s">
        <v>13614</v>
      </c>
      <c r="D827">
        <v>981118</v>
      </c>
      <c r="E827" s="3"/>
    </row>
    <row r="828" spans="1:5" x14ac:dyDescent="0.2">
      <c r="A828">
        <v>177</v>
      </c>
      <c r="B828">
        <v>1056</v>
      </c>
      <c r="C828" t="s">
        <v>13614</v>
      </c>
      <c r="D828">
        <v>981119</v>
      </c>
      <c r="E828" s="3"/>
    </row>
    <row r="829" spans="1:5" x14ac:dyDescent="0.2">
      <c r="A829">
        <v>632</v>
      </c>
      <c r="B829">
        <v>4069</v>
      </c>
      <c r="C829" t="s">
        <v>13614</v>
      </c>
      <c r="D829">
        <v>981119</v>
      </c>
      <c r="E829" s="3"/>
    </row>
    <row r="830" spans="1:5" x14ac:dyDescent="0.2">
      <c r="A830">
        <v>445</v>
      </c>
      <c r="B830">
        <v>2820</v>
      </c>
      <c r="C830" t="s">
        <v>13616</v>
      </c>
      <c r="D830">
        <v>981119</v>
      </c>
      <c r="E830" s="3"/>
    </row>
    <row r="831" spans="1:5" x14ac:dyDescent="0.2">
      <c r="A831">
        <v>1001</v>
      </c>
      <c r="B831">
        <v>9247</v>
      </c>
      <c r="C831" t="s">
        <v>13614</v>
      </c>
      <c r="D831">
        <v>981120</v>
      </c>
      <c r="E831" s="3"/>
    </row>
    <row r="832" spans="1:5" x14ac:dyDescent="0.2">
      <c r="A832">
        <v>257</v>
      </c>
      <c r="B832">
        <v>1589</v>
      </c>
      <c r="C832" t="s">
        <v>13614</v>
      </c>
      <c r="D832">
        <v>981120</v>
      </c>
      <c r="E832" s="3"/>
    </row>
    <row r="833" spans="1:5" x14ac:dyDescent="0.2">
      <c r="A833">
        <v>178</v>
      </c>
      <c r="B833">
        <v>1057</v>
      </c>
      <c r="C833" t="s">
        <v>13614</v>
      </c>
      <c r="D833">
        <v>981121</v>
      </c>
      <c r="E833" s="3"/>
    </row>
    <row r="834" spans="1:5" x14ac:dyDescent="0.2">
      <c r="A834">
        <v>704</v>
      </c>
      <c r="B834">
        <v>4553</v>
      </c>
      <c r="C834" t="s">
        <v>13616</v>
      </c>
      <c r="D834">
        <v>981121</v>
      </c>
      <c r="E834" s="3"/>
    </row>
    <row r="835" spans="1:5" x14ac:dyDescent="0.2">
      <c r="A835">
        <v>56</v>
      </c>
      <c r="B835">
        <v>339</v>
      </c>
      <c r="C835" t="s">
        <v>13614</v>
      </c>
      <c r="D835">
        <v>981122</v>
      </c>
      <c r="E835" s="3"/>
    </row>
    <row r="836" spans="1:5" x14ac:dyDescent="0.2">
      <c r="A836">
        <v>148</v>
      </c>
      <c r="B836">
        <v>834</v>
      </c>
      <c r="C836" t="s">
        <v>13614</v>
      </c>
      <c r="D836">
        <v>981122</v>
      </c>
      <c r="E836" s="3"/>
    </row>
    <row r="837" spans="1:5" x14ac:dyDescent="0.2">
      <c r="A837">
        <v>392</v>
      </c>
      <c r="B837">
        <v>2496</v>
      </c>
      <c r="C837" t="s">
        <v>13614</v>
      </c>
      <c r="D837">
        <v>981122</v>
      </c>
      <c r="E837" s="3"/>
    </row>
    <row r="838" spans="1:5" x14ac:dyDescent="0.2">
      <c r="A838">
        <v>523</v>
      </c>
      <c r="B838">
        <v>3319</v>
      </c>
      <c r="C838" t="s">
        <v>13615</v>
      </c>
      <c r="D838">
        <v>981123</v>
      </c>
      <c r="E838" s="3"/>
    </row>
    <row r="839" spans="1:5" x14ac:dyDescent="0.2">
      <c r="A839">
        <v>1175</v>
      </c>
      <c r="B839">
        <v>12494</v>
      </c>
      <c r="C839" t="s">
        <v>13614</v>
      </c>
      <c r="D839">
        <v>981124</v>
      </c>
      <c r="E839" s="3"/>
    </row>
    <row r="840" spans="1:5" x14ac:dyDescent="0.2">
      <c r="A840">
        <v>466</v>
      </c>
      <c r="B840">
        <v>2998</v>
      </c>
      <c r="C840" t="s">
        <v>13614</v>
      </c>
      <c r="D840">
        <v>981125</v>
      </c>
      <c r="E840" s="3"/>
    </row>
    <row r="841" spans="1:5" x14ac:dyDescent="0.2">
      <c r="A841">
        <v>500</v>
      </c>
      <c r="B841">
        <v>3192</v>
      </c>
      <c r="C841" t="s">
        <v>13614</v>
      </c>
      <c r="D841">
        <v>981126</v>
      </c>
      <c r="E841" s="3"/>
    </row>
    <row r="842" spans="1:5" x14ac:dyDescent="0.2">
      <c r="A842">
        <v>4</v>
      </c>
      <c r="B842">
        <v>42</v>
      </c>
      <c r="C842" t="s">
        <v>13614</v>
      </c>
      <c r="D842">
        <v>981126</v>
      </c>
      <c r="E842" s="3"/>
    </row>
    <row r="843" spans="1:5" x14ac:dyDescent="0.2">
      <c r="A843">
        <v>388</v>
      </c>
      <c r="B843">
        <v>2488</v>
      </c>
      <c r="C843" t="s">
        <v>13615</v>
      </c>
      <c r="D843">
        <v>981126</v>
      </c>
      <c r="E843" s="3"/>
    </row>
    <row r="844" spans="1:5" x14ac:dyDescent="0.2">
      <c r="A844">
        <v>164</v>
      </c>
      <c r="B844">
        <v>992</v>
      </c>
      <c r="C844" t="s">
        <v>13614</v>
      </c>
      <c r="D844">
        <v>981129</v>
      </c>
      <c r="E844" s="3"/>
    </row>
    <row r="845" spans="1:5" x14ac:dyDescent="0.2">
      <c r="A845">
        <v>489</v>
      </c>
      <c r="B845">
        <v>3135</v>
      </c>
      <c r="C845" t="s">
        <v>13614</v>
      </c>
      <c r="D845">
        <v>981129</v>
      </c>
      <c r="E845" s="3"/>
    </row>
    <row r="846" spans="1:5" x14ac:dyDescent="0.2">
      <c r="A846">
        <v>626</v>
      </c>
      <c r="B846">
        <v>3992</v>
      </c>
      <c r="C846" t="s">
        <v>13614</v>
      </c>
      <c r="D846">
        <v>981130</v>
      </c>
      <c r="E846" s="3"/>
    </row>
    <row r="847" spans="1:5" x14ac:dyDescent="0.2">
      <c r="A847">
        <v>1169</v>
      </c>
      <c r="B847">
        <v>12354</v>
      </c>
      <c r="C847" t="s">
        <v>13614</v>
      </c>
      <c r="D847">
        <v>981130</v>
      </c>
      <c r="E847" s="3"/>
    </row>
    <row r="848" spans="1:5" x14ac:dyDescent="0.2">
      <c r="A848">
        <v>1137</v>
      </c>
      <c r="B848">
        <v>11771</v>
      </c>
      <c r="C848" t="s">
        <v>13616</v>
      </c>
      <c r="D848">
        <v>981201</v>
      </c>
      <c r="E848" s="3"/>
    </row>
    <row r="849" spans="1:5" x14ac:dyDescent="0.2">
      <c r="A849">
        <v>677</v>
      </c>
      <c r="B849">
        <v>4382</v>
      </c>
      <c r="C849" t="s">
        <v>13615</v>
      </c>
      <c r="D849">
        <v>981201</v>
      </c>
      <c r="E849" s="3"/>
    </row>
    <row r="850" spans="1:5" x14ac:dyDescent="0.2">
      <c r="A850">
        <v>20</v>
      </c>
      <c r="B850">
        <v>131</v>
      </c>
      <c r="C850" t="s">
        <v>13614</v>
      </c>
      <c r="D850">
        <v>981202</v>
      </c>
      <c r="E850" s="3"/>
    </row>
    <row r="851" spans="1:5" x14ac:dyDescent="0.2">
      <c r="A851">
        <v>657</v>
      </c>
      <c r="B851">
        <v>4246</v>
      </c>
      <c r="C851" t="s">
        <v>13615</v>
      </c>
      <c r="D851">
        <v>981202</v>
      </c>
      <c r="E851" s="3"/>
    </row>
    <row r="852" spans="1:5" x14ac:dyDescent="0.2">
      <c r="A852">
        <v>219</v>
      </c>
      <c r="B852">
        <v>1329</v>
      </c>
      <c r="C852" t="s">
        <v>13614</v>
      </c>
      <c r="D852">
        <v>981204</v>
      </c>
      <c r="E852" s="3"/>
    </row>
    <row r="853" spans="1:5" x14ac:dyDescent="0.2">
      <c r="A853">
        <v>819</v>
      </c>
      <c r="B853">
        <v>5978</v>
      </c>
      <c r="C853" t="s">
        <v>13616</v>
      </c>
      <c r="D853">
        <v>981206</v>
      </c>
      <c r="E853" s="3"/>
    </row>
    <row r="854" spans="1:5" x14ac:dyDescent="0.2">
      <c r="A854">
        <v>1177</v>
      </c>
      <c r="B854">
        <v>12535</v>
      </c>
      <c r="C854" t="s">
        <v>13616</v>
      </c>
      <c r="D854">
        <v>981206</v>
      </c>
      <c r="E854" s="3"/>
    </row>
    <row r="855" spans="1:5" x14ac:dyDescent="0.2">
      <c r="A855">
        <v>341</v>
      </c>
      <c r="B855">
        <v>2156</v>
      </c>
      <c r="C855" t="s">
        <v>13616</v>
      </c>
      <c r="D855">
        <v>981206</v>
      </c>
      <c r="E855" s="3"/>
    </row>
    <row r="856" spans="1:5" x14ac:dyDescent="0.2">
      <c r="A856">
        <v>692</v>
      </c>
      <c r="B856">
        <v>4493</v>
      </c>
      <c r="C856" t="s">
        <v>13614</v>
      </c>
      <c r="D856">
        <v>981208</v>
      </c>
      <c r="E856" s="3"/>
    </row>
    <row r="857" spans="1:5" x14ac:dyDescent="0.2">
      <c r="A857">
        <v>715</v>
      </c>
      <c r="B857">
        <v>4639</v>
      </c>
      <c r="C857" t="s">
        <v>13615</v>
      </c>
      <c r="D857">
        <v>981208</v>
      </c>
      <c r="E857" s="3"/>
    </row>
    <row r="858" spans="1:5" x14ac:dyDescent="0.2">
      <c r="A858">
        <v>131</v>
      </c>
      <c r="B858">
        <v>725</v>
      </c>
      <c r="C858" t="s">
        <v>13614</v>
      </c>
      <c r="D858">
        <v>981208</v>
      </c>
      <c r="E858" s="3"/>
    </row>
    <row r="859" spans="1:5" x14ac:dyDescent="0.2">
      <c r="A859">
        <v>201</v>
      </c>
      <c r="B859">
        <v>1223</v>
      </c>
      <c r="C859" t="s">
        <v>13614</v>
      </c>
      <c r="D859">
        <v>981208</v>
      </c>
      <c r="E859" s="3"/>
    </row>
    <row r="860" spans="1:5" x14ac:dyDescent="0.2">
      <c r="A860">
        <v>605</v>
      </c>
      <c r="B860">
        <v>3874</v>
      </c>
      <c r="C860" t="s">
        <v>13614</v>
      </c>
      <c r="D860">
        <v>981211</v>
      </c>
      <c r="E860" s="3"/>
    </row>
    <row r="861" spans="1:5" x14ac:dyDescent="0.2">
      <c r="A861">
        <v>306</v>
      </c>
      <c r="B861">
        <v>1929</v>
      </c>
      <c r="C861" t="s">
        <v>13614</v>
      </c>
      <c r="D861">
        <v>981211</v>
      </c>
      <c r="E861" s="3"/>
    </row>
    <row r="862" spans="1:5" x14ac:dyDescent="0.2">
      <c r="A862">
        <v>378</v>
      </c>
      <c r="B862">
        <v>2430</v>
      </c>
      <c r="C862" t="s">
        <v>13614</v>
      </c>
      <c r="D862">
        <v>981211</v>
      </c>
      <c r="E862" s="3"/>
    </row>
    <row r="863" spans="1:5" x14ac:dyDescent="0.2">
      <c r="A863">
        <v>549</v>
      </c>
      <c r="B863">
        <v>3504</v>
      </c>
      <c r="C863" t="s">
        <v>13614</v>
      </c>
      <c r="D863">
        <v>981212</v>
      </c>
      <c r="E863" s="3"/>
    </row>
    <row r="864" spans="1:5" x14ac:dyDescent="0.2">
      <c r="A864">
        <v>371</v>
      </c>
      <c r="B864">
        <v>2388</v>
      </c>
      <c r="C864" t="s">
        <v>13616</v>
      </c>
      <c r="D864">
        <v>981213</v>
      </c>
      <c r="E864" s="3"/>
    </row>
    <row r="865" spans="1:5" x14ac:dyDescent="0.2">
      <c r="A865">
        <v>147</v>
      </c>
      <c r="B865">
        <v>826</v>
      </c>
      <c r="C865" t="s">
        <v>13615</v>
      </c>
      <c r="D865">
        <v>981213</v>
      </c>
      <c r="E865" s="3"/>
    </row>
    <row r="866" spans="1:5" x14ac:dyDescent="0.2">
      <c r="A866">
        <v>527</v>
      </c>
      <c r="B866">
        <v>3348</v>
      </c>
      <c r="C866" t="s">
        <v>13615</v>
      </c>
      <c r="D866">
        <v>981214</v>
      </c>
      <c r="E866" s="3"/>
    </row>
    <row r="867" spans="1:5" x14ac:dyDescent="0.2">
      <c r="A867">
        <v>172</v>
      </c>
      <c r="B867">
        <v>1030</v>
      </c>
      <c r="C867" t="s">
        <v>13614</v>
      </c>
      <c r="D867">
        <v>981214</v>
      </c>
      <c r="E867" s="3"/>
    </row>
    <row r="868" spans="1:5" x14ac:dyDescent="0.2">
      <c r="A868">
        <v>886</v>
      </c>
      <c r="B868">
        <v>7325</v>
      </c>
      <c r="C868" t="s">
        <v>13614</v>
      </c>
      <c r="D868">
        <v>981215</v>
      </c>
      <c r="E868" s="3"/>
    </row>
    <row r="869" spans="1:5" x14ac:dyDescent="0.2">
      <c r="A869">
        <v>479</v>
      </c>
      <c r="B869">
        <v>3085</v>
      </c>
      <c r="C869" t="s">
        <v>13614</v>
      </c>
      <c r="D869">
        <v>981216</v>
      </c>
      <c r="E869" s="3"/>
    </row>
    <row r="870" spans="1:5" x14ac:dyDescent="0.2">
      <c r="A870">
        <v>691</v>
      </c>
      <c r="B870">
        <v>4492</v>
      </c>
      <c r="C870" t="s">
        <v>13614</v>
      </c>
      <c r="D870">
        <v>981216</v>
      </c>
      <c r="E870" s="3"/>
    </row>
    <row r="871" spans="1:5" x14ac:dyDescent="0.2">
      <c r="A871">
        <v>560</v>
      </c>
      <c r="B871">
        <v>3577</v>
      </c>
      <c r="C871" t="s">
        <v>13614</v>
      </c>
      <c r="D871">
        <v>981217</v>
      </c>
      <c r="E871" s="3"/>
    </row>
    <row r="872" spans="1:5" x14ac:dyDescent="0.2">
      <c r="A872">
        <v>452</v>
      </c>
      <c r="B872">
        <v>2910</v>
      </c>
      <c r="C872" t="s">
        <v>13614</v>
      </c>
      <c r="D872">
        <v>981219</v>
      </c>
      <c r="E872" s="3"/>
    </row>
    <row r="873" spans="1:5" x14ac:dyDescent="0.2">
      <c r="A873">
        <v>506</v>
      </c>
      <c r="B873">
        <v>3236</v>
      </c>
      <c r="C873" t="s">
        <v>13616</v>
      </c>
      <c r="D873">
        <v>981219</v>
      </c>
      <c r="E873" s="3"/>
    </row>
    <row r="874" spans="1:5" x14ac:dyDescent="0.2">
      <c r="A874">
        <v>735</v>
      </c>
      <c r="B874">
        <v>4772</v>
      </c>
      <c r="C874" t="s">
        <v>13614</v>
      </c>
      <c r="D874">
        <v>981219</v>
      </c>
      <c r="E874" s="3"/>
    </row>
    <row r="875" spans="1:5" x14ac:dyDescent="0.2">
      <c r="A875">
        <v>654</v>
      </c>
      <c r="B875">
        <v>4230</v>
      </c>
      <c r="C875" t="s">
        <v>13614</v>
      </c>
      <c r="D875">
        <v>981221</v>
      </c>
      <c r="E875" s="3"/>
    </row>
    <row r="876" spans="1:5" x14ac:dyDescent="0.2">
      <c r="A876">
        <v>196</v>
      </c>
      <c r="B876">
        <v>1197</v>
      </c>
      <c r="C876" t="s">
        <v>13614</v>
      </c>
      <c r="D876">
        <v>981222</v>
      </c>
      <c r="E876" s="3"/>
    </row>
    <row r="877" spans="1:5" x14ac:dyDescent="0.2">
      <c r="A877">
        <v>473</v>
      </c>
      <c r="B877">
        <v>3063</v>
      </c>
      <c r="C877" t="s">
        <v>13614</v>
      </c>
      <c r="D877">
        <v>981222</v>
      </c>
      <c r="E877" s="3"/>
    </row>
    <row r="878" spans="1:5" x14ac:dyDescent="0.2">
      <c r="A878">
        <v>829</v>
      </c>
      <c r="B878">
        <v>6255</v>
      </c>
      <c r="C878" t="s">
        <v>13614</v>
      </c>
      <c r="D878">
        <v>981222</v>
      </c>
      <c r="E878" s="3"/>
    </row>
    <row r="879" spans="1:5" x14ac:dyDescent="0.2">
      <c r="A879">
        <v>310</v>
      </c>
      <c r="B879">
        <v>1947</v>
      </c>
      <c r="C879" t="s">
        <v>13615</v>
      </c>
      <c r="D879">
        <v>981223</v>
      </c>
      <c r="E879" s="3"/>
    </row>
    <row r="880" spans="1:5" x14ac:dyDescent="0.2">
      <c r="A880">
        <v>76</v>
      </c>
      <c r="B880">
        <v>464</v>
      </c>
      <c r="C880" t="s">
        <v>13614</v>
      </c>
      <c r="D880">
        <v>981223</v>
      </c>
      <c r="E880" s="3"/>
    </row>
    <row r="881" spans="1:5" x14ac:dyDescent="0.2">
      <c r="A881">
        <v>573</v>
      </c>
      <c r="B881">
        <v>3638</v>
      </c>
      <c r="C881" t="s">
        <v>13614</v>
      </c>
      <c r="D881">
        <v>981223</v>
      </c>
      <c r="E881" s="3"/>
    </row>
    <row r="882" spans="1:5" x14ac:dyDescent="0.2">
      <c r="A882">
        <v>240</v>
      </c>
      <c r="B882">
        <v>1459</v>
      </c>
      <c r="C882" t="s">
        <v>13614</v>
      </c>
      <c r="D882">
        <v>981223</v>
      </c>
      <c r="E882" s="3"/>
    </row>
    <row r="883" spans="1:5" x14ac:dyDescent="0.2">
      <c r="A883">
        <v>728</v>
      </c>
      <c r="B883">
        <v>4725</v>
      </c>
      <c r="C883" t="s">
        <v>13614</v>
      </c>
      <c r="D883">
        <v>981224</v>
      </c>
      <c r="E883" s="3"/>
    </row>
    <row r="884" spans="1:5" x14ac:dyDescent="0.2">
      <c r="A884">
        <v>924</v>
      </c>
      <c r="B884">
        <v>7862</v>
      </c>
      <c r="C884" t="s">
        <v>13614</v>
      </c>
      <c r="D884">
        <v>981224</v>
      </c>
      <c r="E884" s="3"/>
    </row>
    <row r="885" spans="1:5" x14ac:dyDescent="0.2">
      <c r="A885">
        <v>486</v>
      </c>
      <c r="B885">
        <v>3128</v>
      </c>
      <c r="C885" t="s">
        <v>13616</v>
      </c>
      <c r="D885">
        <v>981225</v>
      </c>
      <c r="E885" s="3"/>
    </row>
    <row r="886" spans="1:5" x14ac:dyDescent="0.2">
      <c r="A886">
        <v>1081</v>
      </c>
      <c r="B886">
        <v>10696</v>
      </c>
      <c r="C886" t="s">
        <v>13614</v>
      </c>
      <c r="D886">
        <v>981225</v>
      </c>
      <c r="E886" s="3"/>
    </row>
    <row r="887" spans="1:5" x14ac:dyDescent="0.2">
      <c r="A887">
        <v>753</v>
      </c>
      <c r="B887">
        <v>4974</v>
      </c>
      <c r="C887" t="s">
        <v>13614</v>
      </c>
      <c r="D887">
        <v>981225</v>
      </c>
      <c r="E887" s="3"/>
    </row>
    <row r="888" spans="1:5" x14ac:dyDescent="0.2">
      <c r="A888">
        <v>442</v>
      </c>
      <c r="B888">
        <v>2796</v>
      </c>
      <c r="C888" t="s">
        <v>13614</v>
      </c>
      <c r="D888">
        <v>981226</v>
      </c>
      <c r="E888" s="3"/>
    </row>
    <row r="889" spans="1:5" x14ac:dyDescent="0.2">
      <c r="A889">
        <v>125</v>
      </c>
      <c r="B889">
        <v>694</v>
      </c>
      <c r="C889" t="s">
        <v>13616</v>
      </c>
      <c r="D889">
        <v>981226</v>
      </c>
      <c r="E889" s="3"/>
    </row>
    <row r="890" spans="1:5" x14ac:dyDescent="0.2">
      <c r="A890">
        <v>674</v>
      </c>
      <c r="B890">
        <v>4360</v>
      </c>
      <c r="C890" t="s">
        <v>13614</v>
      </c>
      <c r="D890">
        <v>981228</v>
      </c>
      <c r="E890" s="3"/>
    </row>
    <row r="891" spans="1:5" x14ac:dyDescent="0.2">
      <c r="A891">
        <v>322</v>
      </c>
      <c r="B891">
        <v>2063</v>
      </c>
      <c r="C891" t="s">
        <v>13614</v>
      </c>
      <c r="D891">
        <v>981228</v>
      </c>
      <c r="E891" s="3"/>
    </row>
    <row r="892" spans="1:5" x14ac:dyDescent="0.2">
      <c r="A892">
        <v>685</v>
      </c>
      <c r="B892">
        <v>4467</v>
      </c>
      <c r="C892" t="s">
        <v>13614</v>
      </c>
      <c r="D892">
        <v>981229</v>
      </c>
      <c r="E892" s="3"/>
    </row>
    <row r="893" spans="1:5" x14ac:dyDescent="0.2">
      <c r="A893">
        <v>635</v>
      </c>
      <c r="B893">
        <v>4083</v>
      </c>
      <c r="C893" t="s">
        <v>13614</v>
      </c>
      <c r="D893">
        <v>981229</v>
      </c>
      <c r="E893" s="3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90" zoomScaleNormal="90" workbookViewId="0">
      <selection activeCell="J20" sqref="J20"/>
    </sheetView>
  </sheetViews>
  <sheetFormatPr defaultRowHeight="12.75" x14ac:dyDescent="0.2"/>
  <cols>
    <col min="1" max="1" width="5.42578125" bestFit="1" customWidth="1"/>
    <col min="2" max="2" width="19.5703125"/>
    <col min="3" max="3" width="14.42578125"/>
    <col min="4" max="4" width="8.42578125"/>
    <col min="5" max="5" width="16.42578125" customWidth="1"/>
    <col min="6" max="6" width="20.28515625" customWidth="1"/>
    <col min="7" max="7" width="9.140625" customWidth="1"/>
    <col min="8" max="9" width="3.7109375"/>
    <col min="10" max="10" width="26" customWidth="1"/>
    <col min="11" max="11" width="8" customWidth="1"/>
    <col min="12" max="12" width="14.140625" customWidth="1"/>
    <col min="13" max="13" width="6.7109375" customWidth="1"/>
    <col min="14" max="14" width="12.140625" customWidth="1"/>
    <col min="15" max="15" width="17.85546875" customWidth="1"/>
    <col min="16" max="16" width="18.5703125" bestFit="1" customWidth="1"/>
    <col min="17" max="1025" width="11.5703125"/>
  </cols>
  <sheetData>
    <row r="1" spans="1:16" x14ac:dyDescent="0.2">
      <c r="A1" t="s">
        <v>13845</v>
      </c>
      <c r="B1" t="s">
        <v>13846</v>
      </c>
      <c r="C1" t="s">
        <v>13847</v>
      </c>
      <c r="D1" t="s">
        <v>13848</v>
      </c>
      <c r="E1" t="s">
        <v>13852</v>
      </c>
      <c r="F1" t="s">
        <v>13849</v>
      </c>
      <c r="G1" t="s">
        <v>13850</v>
      </c>
      <c r="H1" t="s">
        <v>13851</v>
      </c>
      <c r="I1" t="s">
        <v>13853</v>
      </c>
      <c r="J1" t="s">
        <v>13860</v>
      </c>
      <c r="K1" t="s">
        <v>13854</v>
      </c>
      <c r="L1" t="s">
        <v>13855</v>
      </c>
      <c r="M1" t="s">
        <v>13856</v>
      </c>
      <c r="N1" t="s">
        <v>13857</v>
      </c>
      <c r="O1" t="s">
        <v>13858</v>
      </c>
      <c r="P1" t="s">
        <v>13859</v>
      </c>
    </row>
    <row r="2" spans="1:16" x14ac:dyDescent="0.2">
      <c r="A2">
        <v>1</v>
      </c>
      <c r="B2" t="s">
        <v>13617</v>
      </c>
      <c r="C2" t="s">
        <v>13618</v>
      </c>
      <c r="D2">
        <v>1204953</v>
      </c>
      <c r="E2">
        <v>0</v>
      </c>
      <c r="F2">
        <v>0</v>
      </c>
      <c r="G2">
        <v>0</v>
      </c>
      <c r="H2">
        <v>1</v>
      </c>
      <c r="I2">
        <v>1</v>
      </c>
      <c r="J2" t="s">
        <v>13619</v>
      </c>
      <c r="K2">
        <v>12541</v>
      </c>
      <c r="L2" s="4">
        <v>0.28999999999999998</v>
      </c>
      <c r="M2" t="s">
        <v>13620</v>
      </c>
      <c r="N2">
        <v>167</v>
      </c>
      <c r="O2">
        <v>85677</v>
      </c>
      <c r="P2">
        <v>99107</v>
      </c>
    </row>
    <row r="3" spans="1:16" x14ac:dyDescent="0.2">
      <c r="A3">
        <v>2</v>
      </c>
      <c r="B3" t="s">
        <v>13621</v>
      </c>
      <c r="C3" t="s">
        <v>13622</v>
      </c>
      <c r="D3">
        <v>88884</v>
      </c>
      <c r="E3">
        <v>80</v>
      </c>
      <c r="F3">
        <v>26</v>
      </c>
      <c r="G3">
        <v>6</v>
      </c>
      <c r="H3">
        <v>2</v>
      </c>
      <c r="I3">
        <v>5</v>
      </c>
      <c r="J3" t="s">
        <v>13623</v>
      </c>
      <c r="K3">
        <v>8507</v>
      </c>
      <c r="L3" s="4">
        <v>1.67</v>
      </c>
      <c r="M3" t="s">
        <v>13624</v>
      </c>
      <c r="N3">
        <v>132</v>
      </c>
      <c r="O3">
        <v>2159</v>
      </c>
      <c r="P3">
        <v>2674</v>
      </c>
    </row>
    <row r="4" spans="1:16" x14ac:dyDescent="0.2">
      <c r="A4">
        <v>3</v>
      </c>
      <c r="B4" t="s">
        <v>13625</v>
      </c>
      <c r="C4" t="s">
        <v>13622</v>
      </c>
      <c r="D4">
        <v>75232</v>
      </c>
      <c r="E4">
        <v>55</v>
      </c>
      <c r="F4">
        <v>26</v>
      </c>
      <c r="G4">
        <v>4</v>
      </c>
      <c r="H4">
        <v>1</v>
      </c>
      <c r="I4">
        <v>5</v>
      </c>
      <c r="J4" t="s">
        <v>13626</v>
      </c>
      <c r="K4">
        <v>8980</v>
      </c>
      <c r="L4" s="4">
        <v>1.95</v>
      </c>
      <c r="M4" t="s">
        <v>13627</v>
      </c>
      <c r="N4">
        <v>111</v>
      </c>
      <c r="O4">
        <v>2824</v>
      </c>
      <c r="P4">
        <v>2813</v>
      </c>
    </row>
    <row r="5" spans="1:16" x14ac:dyDescent="0.2">
      <c r="A5">
        <v>4</v>
      </c>
      <c r="B5" t="s">
        <v>13628</v>
      </c>
      <c r="C5" t="s">
        <v>13622</v>
      </c>
      <c r="D5">
        <v>149893</v>
      </c>
      <c r="E5">
        <v>63</v>
      </c>
      <c r="F5">
        <v>29</v>
      </c>
      <c r="G5">
        <v>6</v>
      </c>
      <c r="H5">
        <v>2</v>
      </c>
      <c r="I5">
        <v>6</v>
      </c>
      <c r="J5" t="s">
        <v>13629</v>
      </c>
      <c r="K5">
        <v>9753</v>
      </c>
      <c r="L5" s="4">
        <v>4.6399999999999997</v>
      </c>
      <c r="M5" t="s">
        <v>13630</v>
      </c>
      <c r="N5">
        <v>109</v>
      </c>
      <c r="O5">
        <v>5244</v>
      </c>
      <c r="P5">
        <v>5892</v>
      </c>
    </row>
    <row r="6" spans="1:16" x14ac:dyDescent="0.2">
      <c r="A6">
        <v>5</v>
      </c>
      <c r="B6" t="s">
        <v>13631</v>
      </c>
      <c r="C6" t="s">
        <v>13622</v>
      </c>
      <c r="D6">
        <v>95616</v>
      </c>
      <c r="E6">
        <v>65</v>
      </c>
      <c r="F6">
        <v>30</v>
      </c>
      <c r="G6">
        <v>4</v>
      </c>
      <c r="H6">
        <v>1</v>
      </c>
      <c r="I6">
        <v>6</v>
      </c>
      <c r="J6" t="s">
        <v>13632</v>
      </c>
      <c r="K6">
        <v>9307</v>
      </c>
      <c r="L6" s="4">
        <v>3.85</v>
      </c>
      <c r="M6" t="s">
        <v>13633</v>
      </c>
      <c r="N6">
        <v>118</v>
      </c>
      <c r="O6">
        <v>2616</v>
      </c>
      <c r="P6">
        <v>3040</v>
      </c>
    </row>
    <row r="7" spans="1:16" x14ac:dyDescent="0.2">
      <c r="A7">
        <v>6</v>
      </c>
      <c r="B7" t="s">
        <v>13634</v>
      </c>
      <c r="C7" t="s">
        <v>13622</v>
      </c>
      <c r="D7">
        <v>77963</v>
      </c>
      <c r="E7">
        <v>60</v>
      </c>
      <c r="F7">
        <v>23</v>
      </c>
      <c r="G7">
        <v>4</v>
      </c>
      <c r="H7">
        <v>2</v>
      </c>
      <c r="I7">
        <v>4</v>
      </c>
      <c r="J7" t="s">
        <v>13635</v>
      </c>
      <c r="K7">
        <v>8546</v>
      </c>
      <c r="L7" s="4">
        <v>2.95</v>
      </c>
      <c r="M7" t="s">
        <v>13636</v>
      </c>
      <c r="N7">
        <v>126</v>
      </c>
      <c r="O7">
        <v>2640</v>
      </c>
      <c r="P7">
        <v>3120</v>
      </c>
    </row>
    <row r="8" spans="1:16" x14ac:dyDescent="0.2">
      <c r="A8">
        <v>7</v>
      </c>
      <c r="B8" t="s">
        <v>13637</v>
      </c>
      <c r="C8" t="s">
        <v>13622</v>
      </c>
      <c r="D8">
        <v>94725</v>
      </c>
      <c r="E8">
        <v>38</v>
      </c>
      <c r="F8">
        <v>28</v>
      </c>
      <c r="G8">
        <v>1</v>
      </c>
      <c r="H8">
        <v>3</v>
      </c>
      <c r="I8">
        <v>6</v>
      </c>
      <c r="J8" t="s">
        <v>13638</v>
      </c>
      <c r="K8">
        <v>9920</v>
      </c>
      <c r="L8" s="4">
        <v>2.2599999999999998</v>
      </c>
      <c r="M8" t="s">
        <v>13640</v>
      </c>
      <c r="N8">
        <v>130</v>
      </c>
      <c r="O8">
        <v>4289</v>
      </c>
      <c r="P8">
        <v>4846</v>
      </c>
    </row>
    <row r="9" spans="1:16" x14ac:dyDescent="0.2">
      <c r="A9">
        <v>8</v>
      </c>
      <c r="B9" t="s">
        <v>13641</v>
      </c>
      <c r="C9" t="s">
        <v>13622</v>
      </c>
      <c r="D9">
        <v>112065</v>
      </c>
      <c r="E9">
        <v>95</v>
      </c>
      <c r="F9">
        <v>19</v>
      </c>
      <c r="G9">
        <v>7</v>
      </c>
      <c r="H9">
        <v>1</v>
      </c>
      <c r="I9">
        <v>8</v>
      </c>
      <c r="J9" t="s">
        <v>13642</v>
      </c>
      <c r="K9">
        <v>11277</v>
      </c>
      <c r="L9" s="4">
        <v>1.25</v>
      </c>
      <c r="M9" t="s">
        <v>13644</v>
      </c>
      <c r="N9">
        <v>127</v>
      </c>
      <c r="O9">
        <v>5179</v>
      </c>
      <c r="P9">
        <v>4987</v>
      </c>
    </row>
    <row r="10" spans="1:16" x14ac:dyDescent="0.2">
      <c r="A10">
        <v>9</v>
      </c>
      <c r="B10" t="s">
        <v>13645</v>
      </c>
      <c r="C10" t="s">
        <v>13622</v>
      </c>
      <c r="D10">
        <v>81344</v>
      </c>
      <c r="E10">
        <v>61</v>
      </c>
      <c r="F10">
        <v>23</v>
      </c>
      <c r="G10">
        <v>4</v>
      </c>
      <c r="H10">
        <v>2</v>
      </c>
      <c r="I10">
        <v>6</v>
      </c>
      <c r="J10" t="s">
        <v>13646</v>
      </c>
      <c r="K10">
        <v>8899</v>
      </c>
      <c r="L10" s="4">
        <v>3.39</v>
      </c>
      <c r="M10" t="s">
        <v>13647</v>
      </c>
      <c r="N10">
        <v>149</v>
      </c>
      <c r="O10">
        <v>2987</v>
      </c>
      <c r="P10">
        <v>2487</v>
      </c>
    </row>
    <row r="11" spans="1:16" x14ac:dyDescent="0.2">
      <c r="A11">
        <v>10</v>
      </c>
      <c r="B11" t="s">
        <v>13648</v>
      </c>
      <c r="C11" t="s">
        <v>13622</v>
      </c>
      <c r="D11">
        <v>92084</v>
      </c>
      <c r="E11">
        <v>55</v>
      </c>
      <c r="F11">
        <v>29</v>
      </c>
      <c r="G11">
        <v>4</v>
      </c>
      <c r="H11">
        <v>3</v>
      </c>
      <c r="I11">
        <v>5</v>
      </c>
      <c r="J11" t="s">
        <v>13623</v>
      </c>
      <c r="K11">
        <v>10124</v>
      </c>
      <c r="L11" s="4">
        <v>0.56000000000000005</v>
      </c>
      <c r="M11" t="s">
        <v>13649</v>
      </c>
      <c r="N11">
        <v>141</v>
      </c>
      <c r="O11">
        <v>3810</v>
      </c>
      <c r="P11">
        <v>4316</v>
      </c>
    </row>
    <row r="12" spans="1:16" x14ac:dyDescent="0.2">
      <c r="A12">
        <v>11</v>
      </c>
      <c r="B12" t="s">
        <v>13650</v>
      </c>
      <c r="C12" t="s">
        <v>13622</v>
      </c>
      <c r="D12">
        <v>75637</v>
      </c>
      <c r="E12">
        <v>35</v>
      </c>
      <c r="F12">
        <v>36</v>
      </c>
      <c r="G12">
        <v>9</v>
      </c>
      <c r="H12">
        <v>0</v>
      </c>
      <c r="I12">
        <v>7</v>
      </c>
      <c r="J12" t="s">
        <v>13651</v>
      </c>
      <c r="K12">
        <v>9622</v>
      </c>
      <c r="L12" s="4">
        <v>0.45</v>
      </c>
      <c r="M12" t="s">
        <v>13652</v>
      </c>
      <c r="N12">
        <v>154</v>
      </c>
      <c r="O12">
        <v>3475</v>
      </c>
      <c r="P12">
        <v>3529</v>
      </c>
    </row>
    <row r="13" spans="1:16" x14ac:dyDescent="0.2">
      <c r="A13">
        <v>12</v>
      </c>
      <c r="B13" t="s">
        <v>13653</v>
      </c>
      <c r="C13" t="s">
        <v>13622</v>
      </c>
      <c r="D13">
        <v>107870</v>
      </c>
      <c r="E13">
        <v>84</v>
      </c>
      <c r="F13">
        <v>29</v>
      </c>
      <c r="G13">
        <v>6</v>
      </c>
      <c r="H13">
        <v>1</v>
      </c>
      <c r="I13">
        <v>6</v>
      </c>
      <c r="J13" t="s">
        <v>13654</v>
      </c>
      <c r="K13">
        <v>8754</v>
      </c>
      <c r="L13" s="4">
        <v>3.83</v>
      </c>
      <c r="M13" t="s">
        <v>13655</v>
      </c>
      <c r="N13">
        <v>137</v>
      </c>
      <c r="O13">
        <v>3804</v>
      </c>
      <c r="P13">
        <v>3868</v>
      </c>
    </row>
    <row r="14" spans="1:16" x14ac:dyDescent="0.2">
      <c r="A14">
        <v>13</v>
      </c>
      <c r="B14" t="s">
        <v>13656</v>
      </c>
      <c r="C14" t="s">
        <v>13622</v>
      </c>
      <c r="D14">
        <v>53921</v>
      </c>
      <c r="E14">
        <v>61</v>
      </c>
      <c r="F14">
        <v>22</v>
      </c>
      <c r="G14">
        <v>1</v>
      </c>
      <c r="H14">
        <v>1</v>
      </c>
      <c r="I14">
        <v>2</v>
      </c>
      <c r="J14" t="s">
        <v>13657</v>
      </c>
      <c r="K14">
        <v>8598</v>
      </c>
      <c r="L14" s="4">
        <v>2.77</v>
      </c>
      <c r="M14" t="s">
        <v>13658</v>
      </c>
      <c r="N14">
        <v>123</v>
      </c>
      <c r="O14">
        <v>1597</v>
      </c>
      <c r="P14">
        <v>1875</v>
      </c>
    </row>
    <row r="15" spans="1:16" x14ac:dyDescent="0.2">
      <c r="A15">
        <v>14</v>
      </c>
      <c r="B15" t="s">
        <v>13659</v>
      </c>
      <c r="C15" t="s">
        <v>13660</v>
      </c>
      <c r="D15">
        <v>177686</v>
      </c>
      <c r="E15">
        <v>69</v>
      </c>
      <c r="F15">
        <v>27</v>
      </c>
      <c r="G15">
        <v>10</v>
      </c>
      <c r="H15">
        <v>1</v>
      </c>
      <c r="I15">
        <v>9</v>
      </c>
      <c r="J15" t="s">
        <v>13661</v>
      </c>
      <c r="K15">
        <v>10045</v>
      </c>
      <c r="L15" s="4">
        <v>1.42</v>
      </c>
      <c r="M15" t="s">
        <v>13662</v>
      </c>
      <c r="N15">
        <v>135</v>
      </c>
      <c r="O15">
        <v>6604</v>
      </c>
      <c r="P15">
        <v>6295</v>
      </c>
    </row>
    <row r="16" spans="1:16" x14ac:dyDescent="0.2">
      <c r="A16">
        <v>15</v>
      </c>
      <c r="B16" t="s">
        <v>13663</v>
      </c>
      <c r="C16" t="s">
        <v>13660</v>
      </c>
      <c r="D16">
        <v>58796</v>
      </c>
      <c r="E16">
        <v>22</v>
      </c>
      <c r="F16">
        <v>16</v>
      </c>
      <c r="G16">
        <v>7</v>
      </c>
      <c r="H16">
        <v>1</v>
      </c>
      <c r="I16">
        <v>5</v>
      </c>
      <c r="J16" t="s">
        <v>13664</v>
      </c>
      <c r="K16">
        <v>9045</v>
      </c>
      <c r="L16" s="4">
        <v>3.13</v>
      </c>
      <c r="M16" t="s">
        <v>13665</v>
      </c>
      <c r="N16">
        <v>124</v>
      </c>
      <c r="O16">
        <v>1845</v>
      </c>
      <c r="P16">
        <v>1879</v>
      </c>
    </row>
    <row r="17" spans="1:16" x14ac:dyDescent="0.2">
      <c r="A17">
        <v>16</v>
      </c>
      <c r="B17" t="s">
        <v>13666</v>
      </c>
      <c r="C17" t="s">
        <v>13660</v>
      </c>
      <c r="D17">
        <v>93931</v>
      </c>
      <c r="E17">
        <v>74</v>
      </c>
      <c r="F17">
        <v>21</v>
      </c>
      <c r="G17">
        <v>10</v>
      </c>
      <c r="H17">
        <v>1</v>
      </c>
      <c r="I17">
        <v>8</v>
      </c>
      <c r="J17" t="s">
        <v>13667</v>
      </c>
      <c r="K17">
        <v>8427</v>
      </c>
      <c r="L17" s="4">
        <v>1.1200000000000001</v>
      </c>
      <c r="M17" t="s">
        <v>13668</v>
      </c>
      <c r="N17">
        <v>107</v>
      </c>
      <c r="O17">
        <v>1874</v>
      </c>
      <c r="P17">
        <v>1913</v>
      </c>
    </row>
    <row r="18" spans="1:16" x14ac:dyDescent="0.2">
      <c r="A18">
        <v>17</v>
      </c>
      <c r="B18" t="s">
        <v>13669</v>
      </c>
      <c r="C18" t="s">
        <v>13660</v>
      </c>
      <c r="D18">
        <v>74062</v>
      </c>
      <c r="E18">
        <v>99</v>
      </c>
      <c r="F18">
        <v>15</v>
      </c>
      <c r="G18">
        <v>4</v>
      </c>
      <c r="H18">
        <v>2</v>
      </c>
      <c r="I18">
        <v>7</v>
      </c>
      <c r="J18" t="s">
        <v>13670</v>
      </c>
      <c r="K18">
        <v>8114</v>
      </c>
      <c r="L18" s="4">
        <v>2.38</v>
      </c>
      <c r="M18" t="s">
        <v>13671</v>
      </c>
      <c r="N18">
        <v>119</v>
      </c>
      <c r="O18">
        <v>1003</v>
      </c>
      <c r="P18">
        <v>1181</v>
      </c>
    </row>
    <row r="19" spans="1:16" x14ac:dyDescent="0.2">
      <c r="A19">
        <v>18</v>
      </c>
      <c r="B19" t="s">
        <v>13672</v>
      </c>
      <c r="C19" t="s">
        <v>13660</v>
      </c>
      <c r="D19">
        <v>70699</v>
      </c>
      <c r="E19">
        <v>60</v>
      </c>
      <c r="F19">
        <v>13</v>
      </c>
      <c r="G19">
        <v>2</v>
      </c>
      <c r="H19">
        <v>1</v>
      </c>
      <c r="I19">
        <v>4</v>
      </c>
      <c r="J19" t="s">
        <v>13673</v>
      </c>
      <c r="K19">
        <v>8968</v>
      </c>
      <c r="L19" s="4">
        <v>2.83</v>
      </c>
      <c r="M19" t="s">
        <v>13674</v>
      </c>
      <c r="N19">
        <v>131</v>
      </c>
      <c r="O19">
        <v>1740</v>
      </c>
      <c r="P19">
        <v>1910</v>
      </c>
    </row>
    <row r="20" spans="1:16" x14ac:dyDescent="0.2">
      <c r="A20">
        <v>19</v>
      </c>
      <c r="B20" t="s">
        <v>13675</v>
      </c>
      <c r="C20" t="s">
        <v>13660</v>
      </c>
      <c r="D20">
        <v>51428</v>
      </c>
      <c r="E20">
        <v>50</v>
      </c>
      <c r="F20">
        <v>11</v>
      </c>
      <c r="G20">
        <v>3</v>
      </c>
      <c r="H20">
        <v>1</v>
      </c>
      <c r="I20">
        <v>4</v>
      </c>
      <c r="J20" t="s">
        <v>13676</v>
      </c>
      <c r="K20">
        <v>8402</v>
      </c>
      <c r="L20" s="4">
        <v>3.13</v>
      </c>
      <c r="M20" t="s">
        <v>13677</v>
      </c>
      <c r="N20">
        <v>120</v>
      </c>
      <c r="O20">
        <v>999</v>
      </c>
      <c r="P20">
        <v>1099</v>
      </c>
    </row>
    <row r="21" spans="1:16" x14ac:dyDescent="0.2">
      <c r="A21">
        <v>20</v>
      </c>
      <c r="B21" t="s">
        <v>13678</v>
      </c>
      <c r="C21" t="s">
        <v>13660</v>
      </c>
      <c r="D21">
        <v>70646</v>
      </c>
      <c r="E21">
        <v>94</v>
      </c>
      <c r="F21">
        <v>14</v>
      </c>
      <c r="G21">
        <v>3</v>
      </c>
      <c r="H21">
        <v>1</v>
      </c>
      <c r="I21">
        <v>4</v>
      </c>
      <c r="J21" t="s">
        <v>13679</v>
      </c>
      <c r="K21">
        <v>8547</v>
      </c>
      <c r="L21" s="4">
        <v>2.65</v>
      </c>
      <c r="M21" t="s">
        <v>13680</v>
      </c>
      <c r="N21">
        <v>120</v>
      </c>
      <c r="O21">
        <v>1563</v>
      </c>
      <c r="P21">
        <v>1542</v>
      </c>
    </row>
    <row r="22" spans="1:16" x14ac:dyDescent="0.2">
      <c r="A22">
        <v>21</v>
      </c>
      <c r="B22" t="s">
        <v>13681</v>
      </c>
      <c r="C22" t="s">
        <v>13660</v>
      </c>
      <c r="D22">
        <v>103347</v>
      </c>
      <c r="E22">
        <v>87</v>
      </c>
      <c r="F22">
        <v>16</v>
      </c>
      <c r="G22">
        <v>7</v>
      </c>
      <c r="H22">
        <v>1</v>
      </c>
      <c r="I22">
        <v>7</v>
      </c>
      <c r="J22" t="s">
        <v>13682</v>
      </c>
      <c r="K22">
        <v>9104</v>
      </c>
      <c r="L22" s="4">
        <v>1.51</v>
      </c>
      <c r="M22" t="s">
        <v>13683</v>
      </c>
      <c r="N22">
        <v>123</v>
      </c>
      <c r="O22">
        <v>2299</v>
      </c>
      <c r="P22">
        <v>2354</v>
      </c>
    </row>
    <row r="23" spans="1:16" x14ac:dyDescent="0.2">
      <c r="A23">
        <v>22</v>
      </c>
      <c r="B23" t="s">
        <v>13684</v>
      </c>
      <c r="C23" t="s">
        <v>13685</v>
      </c>
      <c r="D23">
        <v>58400</v>
      </c>
      <c r="E23">
        <v>65</v>
      </c>
      <c r="F23">
        <v>16</v>
      </c>
      <c r="G23">
        <v>4</v>
      </c>
      <c r="H23">
        <v>1</v>
      </c>
      <c r="I23">
        <v>6</v>
      </c>
      <c r="J23" t="s">
        <v>13686</v>
      </c>
      <c r="K23">
        <v>8620</v>
      </c>
      <c r="L23" s="4">
        <v>1.1000000000000001</v>
      </c>
      <c r="M23" t="s">
        <v>13643</v>
      </c>
      <c r="N23">
        <v>100</v>
      </c>
      <c r="O23">
        <v>1089</v>
      </c>
      <c r="P23">
        <v>1117</v>
      </c>
    </row>
    <row r="24" spans="1:16" x14ac:dyDescent="0.2">
      <c r="A24">
        <v>23</v>
      </c>
      <c r="B24" t="s">
        <v>13687</v>
      </c>
      <c r="C24" t="s">
        <v>13685</v>
      </c>
      <c r="D24">
        <v>87419</v>
      </c>
      <c r="E24">
        <v>21</v>
      </c>
      <c r="F24">
        <v>11</v>
      </c>
      <c r="G24">
        <v>4</v>
      </c>
      <c r="H24">
        <v>3</v>
      </c>
      <c r="I24">
        <v>9</v>
      </c>
      <c r="J24" t="s">
        <v>13688</v>
      </c>
      <c r="K24">
        <v>8624</v>
      </c>
      <c r="L24" s="4">
        <v>1.79</v>
      </c>
      <c r="M24" t="s">
        <v>13689</v>
      </c>
      <c r="N24">
        <v>102</v>
      </c>
      <c r="O24">
        <v>2879</v>
      </c>
      <c r="P24">
        <v>3198</v>
      </c>
    </row>
    <row r="25" spans="1:16" x14ac:dyDescent="0.2">
      <c r="A25">
        <v>24</v>
      </c>
      <c r="B25" t="s">
        <v>13690</v>
      </c>
      <c r="C25" t="s">
        <v>13685</v>
      </c>
      <c r="D25">
        <v>122603</v>
      </c>
      <c r="E25">
        <v>25</v>
      </c>
      <c r="F25">
        <v>21</v>
      </c>
      <c r="G25">
        <v>6</v>
      </c>
      <c r="H25">
        <v>2</v>
      </c>
      <c r="I25">
        <v>8</v>
      </c>
      <c r="J25" t="s">
        <v>13691</v>
      </c>
      <c r="K25">
        <v>8991</v>
      </c>
      <c r="L25" s="4">
        <v>1.39</v>
      </c>
      <c r="M25" t="s">
        <v>13692</v>
      </c>
      <c r="N25">
        <v>128</v>
      </c>
      <c r="O25">
        <v>5198</v>
      </c>
      <c r="P25">
        <v>5273</v>
      </c>
    </row>
    <row r="26" spans="1:16" x14ac:dyDescent="0.2">
      <c r="A26">
        <v>25</v>
      </c>
      <c r="B26" t="s">
        <v>13693</v>
      </c>
      <c r="C26" t="s">
        <v>13685</v>
      </c>
      <c r="D26">
        <v>88757</v>
      </c>
      <c r="E26">
        <v>60</v>
      </c>
      <c r="F26">
        <v>33</v>
      </c>
      <c r="G26">
        <v>3</v>
      </c>
      <c r="H26">
        <v>2</v>
      </c>
      <c r="I26">
        <v>10</v>
      </c>
      <c r="J26" t="s">
        <v>13694</v>
      </c>
      <c r="K26">
        <v>8554</v>
      </c>
      <c r="L26" s="4">
        <v>2.4700000000000002</v>
      </c>
      <c r="M26" t="s">
        <v>13695</v>
      </c>
      <c r="N26">
        <v>113</v>
      </c>
      <c r="O26">
        <v>1822</v>
      </c>
      <c r="P26">
        <v>2218</v>
      </c>
    </row>
    <row r="27" spans="1:16" x14ac:dyDescent="0.2">
      <c r="A27">
        <v>26</v>
      </c>
      <c r="B27" t="s">
        <v>13696</v>
      </c>
      <c r="C27" t="s">
        <v>13685</v>
      </c>
      <c r="D27">
        <v>170449</v>
      </c>
      <c r="E27">
        <v>0</v>
      </c>
      <c r="F27">
        <v>0</v>
      </c>
      <c r="G27">
        <v>0</v>
      </c>
      <c r="H27">
        <v>1</v>
      </c>
      <c r="I27">
        <v>1</v>
      </c>
      <c r="J27" t="s">
        <v>13619</v>
      </c>
      <c r="K27">
        <v>10787</v>
      </c>
      <c r="L27" s="4">
        <v>2.64</v>
      </c>
      <c r="M27" t="s">
        <v>13697</v>
      </c>
      <c r="N27">
        <v>131</v>
      </c>
      <c r="O27">
        <v>6041</v>
      </c>
      <c r="P27">
        <v>6261</v>
      </c>
    </row>
    <row r="28" spans="1:16" x14ac:dyDescent="0.2">
      <c r="A28">
        <v>27</v>
      </c>
      <c r="B28" t="s">
        <v>13698</v>
      </c>
      <c r="C28" t="s">
        <v>13685</v>
      </c>
      <c r="D28">
        <v>67298</v>
      </c>
      <c r="E28">
        <v>71</v>
      </c>
      <c r="F28">
        <v>19</v>
      </c>
      <c r="G28">
        <v>10</v>
      </c>
      <c r="H28">
        <v>0</v>
      </c>
      <c r="I28">
        <v>7</v>
      </c>
      <c r="J28" t="s">
        <v>13699</v>
      </c>
      <c r="K28">
        <v>8561</v>
      </c>
      <c r="L28" s="4">
        <v>0.65</v>
      </c>
      <c r="M28" t="s">
        <v>13700</v>
      </c>
      <c r="N28">
        <v>110</v>
      </c>
      <c r="O28">
        <v>1029</v>
      </c>
      <c r="P28">
        <v>1127</v>
      </c>
    </row>
    <row r="29" spans="1:16" x14ac:dyDescent="0.2">
      <c r="A29">
        <v>28</v>
      </c>
      <c r="B29" t="s">
        <v>13701</v>
      </c>
      <c r="C29" t="s">
        <v>13685</v>
      </c>
      <c r="D29">
        <v>72541</v>
      </c>
      <c r="E29">
        <v>66</v>
      </c>
      <c r="F29">
        <v>26</v>
      </c>
      <c r="G29">
        <v>10</v>
      </c>
      <c r="H29">
        <v>0</v>
      </c>
      <c r="I29">
        <v>8</v>
      </c>
      <c r="J29" t="s">
        <v>13702</v>
      </c>
      <c r="K29">
        <v>8594</v>
      </c>
      <c r="L29" s="4">
        <v>1.62</v>
      </c>
      <c r="M29" t="s">
        <v>13692</v>
      </c>
      <c r="N29">
        <v>112</v>
      </c>
      <c r="O29">
        <v>1580</v>
      </c>
      <c r="P29">
        <v>1525</v>
      </c>
    </row>
    <row r="30" spans="1:16" x14ac:dyDescent="0.2">
      <c r="A30">
        <v>29</v>
      </c>
      <c r="B30" t="s">
        <v>13703</v>
      </c>
      <c r="C30" t="s">
        <v>13685</v>
      </c>
      <c r="D30">
        <v>45714</v>
      </c>
      <c r="E30">
        <v>52</v>
      </c>
      <c r="F30">
        <v>10</v>
      </c>
      <c r="G30">
        <v>5</v>
      </c>
      <c r="H30">
        <v>1</v>
      </c>
      <c r="I30">
        <v>6</v>
      </c>
      <c r="J30" t="s">
        <v>13704</v>
      </c>
      <c r="K30">
        <v>8843</v>
      </c>
      <c r="L30" s="4">
        <v>2.82</v>
      </c>
      <c r="M30" t="s">
        <v>13665</v>
      </c>
      <c r="N30">
        <v>113</v>
      </c>
      <c r="O30">
        <v>818</v>
      </c>
      <c r="P30">
        <v>888</v>
      </c>
    </row>
    <row r="31" spans="1:16" x14ac:dyDescent="0.2">
      <c r="A31">
        <v>30</v>
      </c>
      <c r="B31" t="s">
        <v>13705</v>
      </c>
      <c r="C31" t="s">
        <v>13685</v>
      </c>
      <c r="D31">
        <v>94812</v>
      </c>
      <c r="E31">
        <v>15</v>
      </c>
      <c r="F31">
        <v>13</v>
      </c>
      <c r="G31">
        <v>8</v>
      </c>
      <c r="H31">
        <v>2</v>
      </c>
      <c r="I31">
        <v>10</v>
      </c>
      <c r="J31" t="s">
        <v>13706</v>
      </c>
      <c r="K31">
        <v>9650</v>
      </c>
      <c r="L31" s="4">
        <v>3.38</v>
      </c>
      <c r="M31" t="s">
        <v>13707</v>
      </c>
      <c r="N31">
        <v>100</v>
      </c>
      <c r="O31">
        <v>2985</v>
      </c>
      <c r="P31">
        <v>2804</v>
      </c>
    </row>
    <row r="32" spans="1:16" x14ac:dyDescent="0.2">
      <c r="A32">
        <v>31</v>
      </c>
      <c r="B32" t="s">
        <v>13708</v>
      </c>
      <c r="C32" t="s">
        <v>13685</v>
      </c>
      <c r="D32">
        <v>51313</v>
      </c>
      <c r="E32">
        <v>34</v>
      </c>
      <c r="F32">
        <v>12</v>
      </c>
      <c r="G32">
        <v>3</v>
      </c>
      <c r="H32">
        <v>1</v>
      </c>
      <c r="I32">
        <v>4</v>
      </c>
      <c r="J32" t="s">
        <v>13709</v>
      </c>
      <c r="K32">
        <v>8930</v>
      </c>
      <c r="L32" s="4">
        <v>3.52</v>
      </c>
      <c r="M32" t="s">
        <v>13710</v>
      </c>
      <c r="N32">
        <v>108</v>
      </c>
      <c r="O32">
        <v>1328</v>
      </c>
      <c r="P32">
        <v>1452</v>
      </c>
    </row>
    <row r="33" spans="1:16" x14ac:dyDescent="0.2">
      <c r="A33">
        <v>32</v>
      </c>
      <c r="B33" t="s">
        <v>13711</v>
      </c>
      <c r="C33" t="s">
        <v>13712</v>
      </c>
      <c r="D33">
        <v>105058</v>
      </c>
      <c r="E33">
        <v>32</v>
      </c>
      <c r="F33">
        <v>19</v>
      </c>
      <c r="G33">
        <v>7</v>
      </c>
      <c r="H33">
        <v>2</v>
      </c>
      <c r="I33">
        <v>10</v>
      </c>
      <c r="J33" t="s">
        <v>13713</v>
      </c>
      <c r="K33">
        <v>9272</v>
      </c>
      <c r="L33" s="4">
        <v>2.8</v>
      </c>
      <c r="M33" t="s">
        <v>13714</v>
      </c>
      <c r="N33">
        <v>118</v>
      </c>
      <c r="O33">
        <v>4340</v>
      </c>
      <c r="P33">
        <v>4505</v>
      </c>
    </row>
    <row r="34" spans="1:16" x14ac:dyDescent="0.2">
      <c r="A34">
        <v>33</v>
      </c>
      <c r="B34" t="s">
        <v>13715</v>
      </c>
      <c r="C34" t="s">
        <v>13712</v>
      </c>
      <c r="D34">
        <v>133777</v>
      </c>
      <c r="E34">
        <v>24</v>
      </c>
      <c r="F34">
        <v>17</v>
      </c>
      <c r="G34">
        <v>7</v>
      </c>
      <c r="H34">
        <v>3</v>
      </c>
      <c r="I34">
        <v>11</v>
      </c>
      <c r="J34" t="s">
        <v>13716</v>
      </c>
      <c r="K34">
        <v>8705</v>
      </c>
      <c r="L34" s="4">
        <v>5.75</v>
      </c>
      <c r="M34" t="s">
        <v>13717</v>
      </c>
      <c r="N34">
        <v>116</v>
      </c>
      <c r="O34">
        <v>4650</v>
      </c>
      <c r="P34">
        <v>4859</v>
      </c>
    </row>
    <row r="35" spans="1:16" x14ac:dyDescent="0.2">
      <c r="A35">
        <v>34</v>
      </c>
      <c r="B35" t="s">
        <v>13718</v>
      </c>
      <c r="C35" t="s">
        <v>13712</v>
      </c>
      <c r="D35">
        <v>125236</v>
      </c>
      <c r="E35">
        <v>28</v>
      </c>
      <c r="F35">
        <v>11</v>
      </c>
      <c r="G35">
        <v>1</v>
      </c>
      <c r="H35">
        <v>4</v>
      </c>
      <c r="I35">
        <v>5</v>
      </c>
      <c r="J35" t="s">
        <v>13719</v>
      </c>
      <c r="K35">
        <v>9675</v>
      </c>
      <c r="L35" s="4">
        <v>6.43</v>
      </c>
      <c r="M35" t="s">
        <v>13720</v>
      </c>
      <c r="N35">
        <v>100</v>
      </c>
      <c r="O35">
        <v>5323</v>
      </c>
      <c r="P35">
        <v>5190</v>
      </c>
    </row>
    <row r="36" spans="1:16" x14ac:dyDescent="0.2">
      <c r="A36">
        <v>35</v>
      </c>
      <c r="B36" t="s">
        <v>13721</v>
      </c>
      <c r="C36" t="s">
        <v>13712</v>
      </c>
      <c r="D36">
        <v>88768</v>
      </c>
      <c r="E36">
        <v>10</v>
      </c>
      <c r="F36">
        <v>18</v>
      </c>
      <c r="G36">
        <v>5</v>
      </c>
      <c r="H36">
        <v>1</v>
      </c>
      <c r="I36">
        <v>7</v>
      </c>
      <c r="J36" t="s">
        <v>13722</v>
      </c>
      <c r="K36">
        <v>8867</v>
      </c>
      <c r="L36" s="4">
        <v>1.02</v>
      </c>
      <c r="M36" t="s">
        <v>13723</v>
      </c>
      <c r="N36">
        <v>130</v>
      </c>
      <c r="O36">
        <v>3384</v>
      </c>
      <c r="P36">
        <v>3620</v>
      </c>
    </row>
    <row r="37" spans="1:16" x14ac:dyDescent="0.2">
      <c r="A37">
        <v>36</v>
      </c>
      <c r="B37" t="s">
        <v>13724</v>
      </c>
      <c r="C37" t="s">
        <v>13712</v>
      </c>
      <c r="D37">
        <v>159617</v>
      </c>
      <c r="E37">
        <v>29</v>
      </c>
      <c r="F37">
        <v>19</v>
      </c>
      <c r="G37">
        <v>8</v>
      </c>
      <c r="H37">
        <v>1</v>
      </c>
      <c r="I37">
        <v>9</v>
      </c>
      <c r="J37" t="s">
        <v>13725</v>
      </c>
      <c r="K37">
        <v>9198</v>
      </c>
      <c r="L37" s="4">
        <v>3.33</v>
      </c>
      <c r="M37" t="s">
        <v>13726</v>
      </c>
      <c r="N37">
        <v>131</v>
      </c>
      <c r="O37">
        <v>5796</v>
      </c>
      <c r="P37">
        <v>6132</v>
      </c>
    </row>
    <row r="38" spans="1:16" x14ac:dyDescent="0.2">
      <c r="A38">
        <v>37</v>
      </c>
      <c r="B38" t="s">
        <v>13727</v>
      </c>
      <c r="C38" t="s">
        <v>13712</v>
      </c>
      <c r="D38">
        <v>114006</v>
      </c>
      <c r="E38">
        <v>71</v>
      </c>
      <c r="F38">
        <v>26</v>
      </c>
      <c r="G38">
        <v>6</v>
      </c>
      <c r="H38">
        <v>2</v>
      </c>
      <c r="I38">
        <v>9</v>
      </c>
      <c r="J38" t="s">
        <v>13728</v>
      </c>
      <c r="K38">
        <v>9065</v>
      </c>
      <c r="L38" s="4">
        <v>4.46</v>
      </c>
      <c r="M38" t="s">
        <v>13729</v>
      </c>
      <c r="N38">
        <v>123</v>
      </c>
      <c r="O38">
        <v>4147</v>
      </c>
      <c r="P38">
        <v>4166</v>
      </c>
    </row>
    <row r="39" spans="1:16" x14ac:dyDescent="0.2">
      <c r="A39">
        <v>38</v>
      </c>
      <c r="B39" t="s">
        <v>13730</v>
      </c>
      <c r="C39" t="s">
        <v>13712</v>
      </c>
      <c r="D39">
        <v>85852</v>
      </c>
      <c r="E39">
        <v>41</v>
      </c>
      <c r="F39">
        <v>23</v>
      </c>
      <c r="G39">
        <v>4</v>
      </c>
      <c r="H39">
        <v>2</v>
      </c>
      <c r="I39">
        <v>4</v>
      </c>
      <c r="J39" t="s">
        <v>13731</v>
      </c>
      <c r="K39">
        <v>8965</v>
      </c>
      <c r="L39" s="4">
        <v>7.08</v>
      </c>
      <c r="M39" t="s">
        <v>13732</v>
      </c>
      <c r="N39">
        <v>104</v>
      </c>
      <c r="O39">
        <v>2653</v>
      </c>
      <c r="P39">
        <v>2822</v>
      </c>
    </row>
    <row r="40" spans="1:16" x14ac:dyDescent="0.2">
      <c r="A40">
        <v>39</v>
      </c>
      <c r="B40" t="s">
        <v>13733</v>
      </c>
      <c r="C40" t="s">
        <v>13712</v>
      </c>
      <c r="D40">
        <v>119895</v>
      </c>
      <c r="E40">
        <v>17</v>
      </c>
      <c r="F40">
        <v>4</v>
      </c>
      <c r="G40">
        <v>3</v>
      </c>
      <c r="H40">
        <v>2</v>
      </c>
      <c r="I40">
        <v>4</v>
      </c>
      <c r="J40" t="s">
        <v>13734</v>
      </c>
      <c r="K40">
        <v>10446</v>
      </c>
      <c r="L40" s="4">
        <v>7.34</v>
      </c>
      <c r="M40" t="s">
        <v>13735</v>
      </c>
      <c r="N40">
        <v>90</v>
      </c>
      <c r="O40">
        <v>4947</v>
      </c>
      <c r="P40">
        <v>4743</v>
      </c>
    </row>
    <row r="41" spans="1:16" x14ac:dyDescent="0.2">
      <c r="A41">
        <v>40</v>
      </c>
      <c r="B41" t="s">
        <v>13736</v>
      </c>
      <c r="C41" t="s">
        <v>13712</v>
      </c>
      <c r="D41">
        <v>128118</v>
      </c>
      <c r="E41">
        <v>9</v>
      </c>
      <c r="F41">
        <v>16</v>
      </c>
      <c r="G41">
        <v>6</v>
      </c>
      <c r="H41">
        <v>3</v>
      </c>
      <c r="I41">
        <v>8</v>
      </c>
      <c r="J41" t="s">
        <v>13737</v>
      </c>
      <c r="K41">
        <v>9317</v>
      </c>
      <c r="L41" s="4">
        <v>6.49</v>
      </c>
      <c r="M41" t="s">
        <v>13738</v>
      </c>
      <c r="N41">
        <v>97</v>
      </c>
      <c r="O41">
        <v>6949</v>
      </c>
      <c r="P41">
        <v>6872</v>
      </c>
    </row>
    <row r="42" spans="1:16" x14ac:dyDescent="0.2">
      <c r="A42">
        <v>41</v>
      </c>
      <c r="B42" t="s">
        <v>13739</v>
      </c>
      <c r="C42" t="s">
        <v>13712</v>
      </c>
      <c r="D42">
        <v>118650</v>
      </c>
      <c r="E42">
        <v>8</v>
      </c>
      <c r="F42">
        <v>8</v>
      </c>
      <c r="G42">
        <v>5</v>
      </c>
      <c r="H42">
        <v>1</v>
      </c>
      <c r="I42">
        <v>3</v>
      </c>
      <c r="J42" t="s">
        <v>13740</v>
      </c>
      <c r="K42">
        <v>9832</v>
      </c>
      <c r="L42" s="4">
        <v>3.32</v>
      </c>
      <c r="M42" t="s">
        <v>13741</v>
      </c>
      <c r="N42">
        <v>114</v>
      </c>
      <c r="O42">
        <v>6445</v>
      </c>
      <c r="P42">
        <v>5471</v>
      </c>
    </row>
    <row r="43" spans="1:16" x14ac:dyDescent="0.2">
      <c r="A43">
        <v>42</v>
      </c>
      <c r="B43" t="s">
        <v>13742</v>
      </c>
      <c r="C43" t="s">
        <v>13743</v>
      </c>
      <c r="D43">
        <v>95907</v>
      </c>
      <c r="E43">
        <v>87</v>
      </c>
      <c r="F43">
        <v>25</v>
      </c>
      <c r="G43">
        <v>5</v>
      </c>
      <c r="H43">
        <v>2</v>
      </c>
      <c r="I43">
        <v>7</v>
      </c>
      <c r="J43" t="s">
        <v>13744</v>
      </c>
      <c r="K43">
        <v>8388</v>
      </c>
      <c r="L43" s="4">
        <v>2.41</v>
      </c>
      <c r="M43" t="s">
        <v>13745</v>
      </c>
      <c r="N43">
        <v>87</v>
      </c>
      <c r="O43">
        <v>1658</v>
      </c>
      <c r="P43">
        <v>1668</v>
      </c>
    </row>
    <row r="44" spans="1:16" x14ac:dyDescent="0.2">
      <c r="A44">
        <v>43</v>
      </c>
      <c r="B44" t="s">
        <v>13746</v>
      </c>
      <c r="C44" t="s">
        <v>13743</v>
      </c>
      <c r="D44">
        <v>161854</v>
      </c>
      <c r="E44">
        <v>73</v>
      </c>
      <c r="F44">
        <v>21</v>
      </c>
      <c r="G44">
        <v>6</v>
      </c>
      <c r="H44">
        <v>1</v>
      </c>
      <c r="I44">
        <v>6</v>
      </c>
      <c r="J44" t="s">
        <v>13747</v>
      </c>
      <c r="K44">
        <v>9425</v>
      </c>
      <c r="L44" s="4">
        <v>1.72</v>
      </c>
      <c r="M44" t="s">
        <v>13748</v>
      </c>
      <c r="N44">
        <v>125</v>
      </c>
      <c r="O44">
        <v>4085</v>
      </c>
      <c r="P44">
        <v>3891</v>
      </c>
    </row>
    <row r="45" spans="1:16" x14ac:dyDescent="0.2">
      <c r="A45">
        <v>44</v>
      </c>
      <c r="B45" t="s">
        <v>13749</v>
      </c>
      <c r="C45" t="s">
        <v>13743</v>
      </c>
      <c r="D45">
        <v>105606</v>
      </c>
      <c r="E45">
        <v>77</v>
      </c>
      <c r="F45">
        <v>26</v>
      </c>
      <c r="G45">
        <v>7</v>
      </c>
      <c r="H45">
        <v>2</v>
      </c>
      <c r="I45">
        <v>7</v>
      </c>
      <c r="J45" t="s">
        <v>13750</v>
      </c>
      <c r="K45">
        <v>8254</v>
      </c>
      <c r="L45" s="4">
        <v>2.79</v>
      </c>
      <c r="M45" t="s">
        <v>13751</v>
      </c>
      <c r="N45">
        <v>97</v>
      </c>
      <c r="O45">
        <v>2166</v>
      </c>
      <c r="P45">
        <v>2325</v>
      </c>
    </row>
    <row r="46" spans="1:16" x14ac:dyDescent="0.2">
      <c r="A46">
        <v>45</v>
      </c>
      <c r="B46" t="s">
        <v>13752</v>
      </c>
      <c r="C46" t="s">
        <v>13743</v>
      </c>
      <c r="D46">
        <v>77917</v>
      </c>
      <c r="E46">
        <v>85</v>
      </c>
      <c r="F46">
        <v>19</v>
      </c>
      <c r="G46">
        <v>6</v>
      </c>
      <c r="H46">
        <v>1</v>
      </c>
      <c r="I46">
        <v>5</v>
      </c>
      <c r="J46" t="s">
        <v>13753</v>
      </c>
      <c r="K46">
        <v>8390</v>
      </c>
      <c r="L46" s="4">
        <v>2.2799999999999998</v>
      </c>
      <c r="M46" t="s">
        <v>13754</v>
      </c>
      <c r="N46">
        <v>132</v>
      </c>
      <c r="O46">
        <v>2080</v>
      </c>
      <c r="P46">
        <v>2122</v>
      </c>
    </row>
    <row r="47" spans="1:16" x14ac:dyDescent="0.2">
      <c r="A47">
        <v>46</v>
      </c>
      <c r="B47" t="s">
        <v>13755</v>
      </c>
      <c r="C47" t="s">
        <v>13743</v>
      </c>
      <c r="D47">
        <v>112709</v>
      </c>
      <c r="E47">
        <v>48</v>
      </c>
      <c r="F47">
        <v>20</v>
      </c>
      <c r="G47">
        <v>7</v>
      </c>
      <c r="H47">
        <v>3</v>
      </c>
      <c r="I47">
        <v>10</v>
      </c>
      <c r="J47" t="s">
        <v>13756</v>
      </c>
      <c r="K47">
        <v>8369</v>
      </c>
      <c r="L47" s="4">
        <v>1.79</v>
      </c>
      <c r="M47" t="s">
        <v>13757</v>
      </c>
      <c r="N47">
        <v>117</v>
      </c>
      <c r="O47">
        <v>2854</v>
      </c>
      <c r="P47">
        <v>2618</v>
      </c>
    </row>
    <row r="48" spans="1:16" x14ac:dyDescent="0.2">
      <c r="A48">
        <v>47</v>
      </c>
      <c r="B48" t="s">
        <v>13758</v>
      </c>
      <c r="C48" t="s">
        <v>13743</v>
      </c>
      <c r="D48">
        <v>162580</v>
      </c>
      <c r="E48">
        <v>83</v>
      </c>
      <c r="F48">
        <v>26</v>
      </c>
      <c r="G48">
        <v>5</v>
      </c>
      <c r="H48">
        <v>1</v>
      </c>
      <c r="I48">
        <v>6</v>
      </c>
      <c r="J48" t="s">
        <v>13759</v>
      </c>
      <c r="K48">
        <v>9538</v>
      </c>
      <c r="L48" s="4">
        <v>1.51</v>
      </c>
      <c r="M48" t="s">
        <v>13760</v>
      </c>
      <c r="N48">
        <v>111</v>
      </c>
      <c r="O48">
        <v>6079</v>
      </c>
      <c r="P48">
        <v>5410</v>
      </c>
    </row>
    <row r="49" spans="1:16" x14ac:dyDescent="0.2">
      <c r="A49">
        <v>48</v>
      </c>
      <c r="B49" t="s">
        <v>13761</v>
      </c>
      <c r="C49" t="s">
        <v>13743</v>
      </c>
      <c r="D49">
        <v>78955</v>
      </c>
      <c r="E49">
        <v>50</v>
      </c>
      <c r="F49">
        <v>24</v>
      </c>
      <c r="G49">
        <v>8</v>
      </c>
      <c r="H49">
        <v>1</v>
      </c>
      <c r="I49">
        <v>9</v>
      </c>
      <c r="J49" t="s">
        <v>13762</v>
      </c>
      <c r="K49">
        <v>9060</v>
      </c>
      <c r="L49" s="4">
        <v>1.78</v>
      </c>
      <c r="M49" t="s">
        <v>13763</v>
      </c>
      <c r="N49">
        <v>124</v>
      </c>
      <c r="O49">
        <v>1655</v>
      </c>
      <c r="P49">
        <v>1717</v>
      </c>
    </row>
    <row r="50" spans="1:16" x14ac:dyDescent="0.2">
      <c r="A50">
        <v>49</v>
      </c>
      <c r="B50" t="s">
        <v>13764</v>
      </c>
      <c r="C50" t="s">
        <v>13743</v>
      </c>
      <c r="D50">
        <v>75685</v>
      </c>
      <c r="E50">
        <v>31</v>
      </c>
      <c r="F50">
        <v>28</v>
      </c>
      <c r="G50">
        <v>5</v>
      </c>
      <c r="H50">
        <v>1</v>
      </c>
      <c r="I50">
        <v>9</v>
      </c>
      <c r="J50" t="s">
        <v>13765</v>
      </c>
      <c r="K50">
        <v>8208</v>
      </c>
      <c r="L50" s="4">
        <v>1.89</v>
      </c>
      <c r="M50" t="s">
        <v>13639</v>
      </c>
      <c r="N50">
        <v>155</v>
      </c>
      <c r="O50">
        <v>1660</v>
      </c>
      <c r="P50">
        <v>2123</v>
      </c>
    </row>
    <row r="51" spans="1:16" x14ac:dyDescent="0.2">
      <c r="A51">
        <v>50</v>
      </c>
      <c r="B51" t="s">
        <v>13766</v>
      </c>
      <c r="C51" t="s">
        <v>13743</v>
      </c>
      <c r="D51">
        <v>102609</v>
      </c>
      <c r="E51">
        <v>75</v>
      </c>
      <c r="F51">
        <v>33</v>
      </c>
      <c r="G51">
        <v>2</v>
      </c>
      <c r="H51">
        <v>3</v>
      </c>
      <c r="I51">
        <v>6</v>
      </c>
      <c r="J51" t="s">
        <v>13767</v>
      </c>
      <c r="K51">
        <v>8187</v>
      </c>
      <c r="L51" s="4">
        <v>4.83</v>
      </c>
      <c r="M51" t="s">
        <v>13768</v>
      </c>
      <c r="N51">
        <v>94</v>
      </c>
      <c r="O51">
        <v>2123</v>
      </c>
      <c r="P51">
        <v>2134</v>
      </c>
    </row>
    <row r="52" spans="1:16" x14ac:dyDescent="0.2">
      <c r="A52">
        <v>51</v>
      </c>
      <c r="B52" t="s">
        <v>13769</v>
      </c>
      <c r="C52" t="s">
        <v>13743</v>
      </c>
      <c r="D52">
        <v>121947</v>
      </c>
      <c r="E52">
        <v>37</v>
      </c>
      <c r="F52">
        <v>28</v>
      </c>
      <c r="G52">
        <v>7</v>
      </c>
      <c r="H52">
        <v>3</v>
      </c>
      <c r="I52">
        <v>11</v>
      </c>
      <c r="J52" t="s">
        <v>13770</v>
      </c>
      <c r="K52">
        <v>8541</v>
      </c>
      <c r="L52" s="4">
        <v>2.5099999999999998</v>
      </c>
      <c r="M52" t="s">
        <v>13771</v>
      </c>
      <c r="N52">
        <v>131</v>
      </c>
      <c r="O52">
        <v>3496</v>
      </c>
      <c r="P52">
        <v>3839</v>
      </c>
    </row>
    <row r="53" spans="1:16" x14ac:dyDescent="0.2">
      <c r="A53">
        <v>52</v>
      </c>
      <c r="B53" t="s">
        <v>13772</v>
      </c>
      <c r="C53" t="s">
        <v>13743</v>
      </c>
      <c r="D53">
        <v>139012</v>
      </c>
      <c r="E53">
        <v>59</v>
      </c>
      <c r="F53">
        <v>41</v>
      </c>
      <c r="G53">
        <v>8</v>
      </c>
      <c r="H53">
        <v>3</v>
      </c>
      <c r="I53">
        <v>10</v>
      </c>
      <c r="J53" t="s">
        <v>13773</v>
      </c>
      <c r="K53">
        <v>8363</v>
      </c>
      <c r="L53" s="4">
        <v>2.52</v>
      </c>
      <c r="M53" t="s">
        <v>13774</v>
      </c>
      <c r="N53">
        <v>108</v>
      </c>
      <c r="O53">
        <v>2564</v>
      </c>
      <c r="P53">
        <v>2799</v>
      </c>
    </row>
    <row r="54" spans="1:16" x14ac:dyDescent="0.2">
      <c r="A54">
        <v>53</v>
      </c>
      <c r="B54" t="s">
        <v>13775</v>
      </c>
      <c r="C54" t="s">
        <v>13776</v>
      </c>
      <c r="D54">
        <v>107911</v>
      </c>
      <c r="E54">
        <v>88</v>
      </c>
      <c r="F54">
        <v>33</v>
      </c>
      <c r="G54">
        <v>6</v>
      </c>
      <c r="H54">
        <v>2</v>
      </c>
      <c r="I54">
        <v>7</v>
      </c>
      <c r="J54" t="s">
        <v>13777</v>
      </c>
      <c r="K54">
        <v>8240</v>
      </c>
      <c r="L54" s="4">
        <v>2.5299999999999998</v>
      </c>
      <c r="M54" t="s">
        <v>13778</v>
      </c>
      <c r="N54">
        <v>99</v>
      </c>
      <c r="O54">
        <v>1850</v>
      </c>
      <c r="P54">
        <v>1903</v>
      </c>
    </row>
    <row r="55" spans="1:16" x14ac:dyDescent="0.2">
      <c r="A55">
        <v>54</v>
      </c>
      <c r="B55" t="s">
        <v>13779</v>
      </c>
      <c r="C55" t="s">
        <v>13776</v>
      </c>
      <c r="D55">
        <v>387570</v>
      </c>
      <c r="E55">
        <v>0</v>
      </c>
      <c r="F55">
        <v>0</v>
      </c>
      <c r="G55">
        <v>0</v>
      </c>
      <c r="H55">
        <v>1</v>
      </c>
      <c r="I55">
        <v>1</v>
      </c>
      <c r="J55" t="s">
        <v>13619</v>
      </c>
      <c r="K55">
        <v>9897</v>
      </c>
      <c r="L55" s="4">
        <v>1.6</v>
      </c>
      <c r="M55" t="s">
        <v>13780</v>
      </c>
      <c r="N55">
        <v>140</v>
      </c>
      <c r="O55">
        <v>18721</v>
      </c>
      <c r="P55">
        <v>18696</v>
      </c>
    </row>
    <row r="56" spans="1:16" x14ac:dyDescent="0.2">
      <c r="A56">
        <v>55</v>
      </c>
      <c r="B56" t="s">
        <v>13781</v>
      </c>
      <c r="C56" t="s">
        <v>13776</v>
      </c>
      <c r="D56">
        <v>157042</v>
      </c>
      <c r="E56">
        <v>49</v>
      </c>
      <c r="F56">
        <v>70</v>
      </c>
      <c r="G56">
        <v>18</v>
      </c>
      <c r="H56">
        <v>0</v>
      </c>
      <c r="I56">
        <v>9</v>
      </c>
      <c r="J56" t="s">
        <v>13782</v>
      </c>
      <c r="K56">
        <v>8743</v>
      </c>
      <c r="L56" s="4">
        <v>1.88</v>
      </c>
      <c r="M56" t="s">
        <v>13783</v>
      </c>
      <c r="N56">
        <v>111</v>
      </c>
      <c r="O56">
        <v>3659</v>
      </c>
      <c r="P56">
        <v>3894</v>
      </c>
    </row>
    <row r="57" spans="1:16" x14ac:dyDescent="0.2">
      <c r="A57">
        <v>56</v>
      </c>
      <c r="B57" t="s">
        <v>13784</v>
      </c>
      <c r="C57" t="s">
        <v>13776</v>
      </c>
      <c r="D57">
        <v>124605</v>
      </c>
      <c r="E57">
        <v>11</v>
      </c>
      <c r="F57">
        <v>42</v>
      </c>
      <c r="G57">
        <v>14</v>
      </c>
      <c r="H57">
        <v>1</v>
      </c>
      <c r="I57">
        <v>8</v>
      </c>
      <c r="J57" t="s">
        <v>13785</v>
      </c>
      <c r="K57">
        <v>8772</v>
      </c>
      <c r="L57" s="4">
        <v>4.6900000000000004</v>
      </c>
      <c r="M57" t="s">
        <v>13786</v>
      </c>
      <c r="N57">
        <v>126</v>
      </c>
      <c r="O57">
        <v>2854</v>
      </c>
      <c r="P57">
        <v>3158</v>
      </c>
    </row>
    <row r="58" spans="1:16" x14ac:dyDescent="0.2">
      <c r="A58">
        <v>57</v>
      </c>
      <c r="B58" t="s">
        <v>13787</v>
      </c>
      <c r="C58" t="s">
        <v>13776</v>
      </c>
      <c r="D58">
        <v>161954</v>
      </c>
      <c r="E58">
        <v>21</v>
      </c>
      <c r="F58">
        <v>37</v>
      </c>
      <c r="G58">
        <v>20</v>
      </c>
      <c r="H58">
        <v>3</v>
      </c>
      <c r="I58">
        <v>8</v>
      </c>
      <c r="J58" t="s">
        <v>13788</v>
      </c>
      <c r="K58">
        <v>8720</v>
      </c>
      <c r="L58" s="4">
        <v>3.73</v>
      </c>
      <c r="M58" t="s">
        <v>13789</v>
      </c>
      <c r="N58">
        <v>116</v>
      </c>
      <c r="O58">
        <v>3729</v>
      </c>
      <c r="P58">
        <v>3651</v>
      </c>
    </row>
    <row r="59" spans="1:16" x14ac:dyDescent="0.2">
      <c r="A59">
        <v>58</v>
      </c>
      <c r="B59" t="s">
        <v>13790</v>
      </c>
      <c r="C59" t="s">
        <v>13776</v>
      </c>
      <c r="D59">
        <v>109164</v>
      </c>
      <c r="E59">
        <v>98</v>
      </c>
      <c r="F59">
        <v>16</v>
      </c>
      <c r="G59">
        <v>6</v>
      </c>
      <c r="H59">
        <v>1</v>
      </c>
      <c r="I59">
        <v>4</v>
      </c>
      <c r="J59" t="s">
        <v>13791</v>
      </c>
      <c r="K59">
        <v>8757</v>
      </c>
      <c r="L59" s="4">
        <v>3.38</v>
      </c>
      <c r="M59" t="s">
        <v>13792</v>
      </c>
      <c r="N59">
        <v>96</v>
      </c>
      <c r="O59">
        <v>2212</v>
      </c>
      <c r="P59">
        <v>2471</v>
      </c>
    </row>
    <row r="60" spans="1:16" x14ac:dyDescent="0.2">
      <c r="A60">
        <v>59</v>
      </c>
      <c r="B60" t="s">
        <v>13793</v>
      </c>
      <c r="C60" t="s">
        <v>13776</v>
      </c>
      <c r="D60">
        <v>108871</v>
      </c>
      <c r="E60">
        <v>41</v>
      </c>
      <c r="F60">
        <v>29</v>
      </c>
      <c r="G60">
        <v>7</v>
      </c>
      <c r="H60">
        <v>2</v>
      </c>
      <c r="I60">
        <v>6</v>
      </c>
      <c r="J60" t="s">
        <v>13794</v>
      </c>
      <c r="K60">
        <v>8444</v>
      </c>
      <c r="L60" s="4">
        <v>3.24</v>
      </c>
      <c r="M60" t="s">
        <v>13795</v>
      </c>
      <c r="N60">
        <v>106</v>
      </c>
      <c r="O60">
        <v>2595</v>
      </c>
      <c r="P60">
        <v>2305</v>
      </c>
    </row>
    <row r="61" spans="1:16" x14ac:dyDescent="0.2">
      <c r="A61">
        <v>60</v>
      </c>
      <c r="B61" t="s">
        <v>13796</v>
      </c>
      <c r="C61" t="s">
        <v>13776</v>
      </c>
      <c r="D61">
        <v>110643</v>
      </c>
      <c r="E61">
        <v>49</v>
      </c>
      <c r="F61">
        <v>41</v>
      </c>
      <c r="G61">
        <v>4</v>
      </c>
      <c r="H61">
        <v>1</v>
      </c>
      <c r="I61">
        <v>4</v>
      </c>
      <c r="J61" t="s">
        <v>13664</v>
      </c>
      <c r="K61">
        <v>8441</v>
      </c>
      <c r="L61" s="4">
        <v>3.45</v>
      </c>
      <c r="M61" t="s">
        <v>13741</v>
      </c>
      <c r="N61">
        <v>115</v>
      </c>
      <c r="O61">
        <v>1879</v>
      </c>
      <c r="P61">
        <v>2252</v>
      </c>
    </row>
    <row r="62" spans="1:16" x14ac:dyDescent="0.2">
      <c r="A62">
        <v>61</v>
      </c>
      <c r="B62" t="s">
        <v>13797</v>
      </c>
      <c r="C62" t="s">
        <v>13776</v>
      </c>
      <c r="D62">
        <v>117897</v>
      </c>
      <c r="E62">
        <v>139</v>
      </c>
      <c r="F62">
        <v>28</v>
      </c>
      <c r="G62">
        <v>5</v>
      </c>
      <c r="H62">
        <v>1</v>
      </c>
      <c r="I62">
        <v>6</v>
      </c>
      <c r="J62" t="s">
        <v>13798</v>
      </c>
      <c r="K62">
        <v>8814</v>
      </c>
      <c r="L62" s="4">
        <v>4.76</v>
      </c>
      <c r="M62" t="s">
        <v>13799</v>
      </c>
      <c r="N62">
        <v>107</v>
      </c>
      <c r="O62">
        <v>2112</v>
      </c>
      <c r="P62">
        <v>2059</v>
      </c>
    </row>
    <row r="63" spans="1:16" x14ac:dyDescent="0.2">
      <c r="A63">
        <v>62</v>
      </c>
      <c r="B63" t="s">
        <v>13800</v>
      </c>
      <c r="C63" t="s">
        <v>13776</v>
      </c>
      <c r="D63">
        <v>145688</v>
      </c>
      <c r="E63">
        <v>22</v>
      </c>
      <c r="F63">
        <v>41</v>
      </c>
      <c r="G63">
        <v>13</v>
      </c>
      <c r="H63">
        <v>2</v>
      </c>
      <c r="I63">
        <v>5</v>
      </c>
      <c r="J63" t="s">
        <v>13801</v>
      </c>
      <c r="K63">
        <v>8544</v>
      </c>
      <c r="L63" s="4">
        <v>1.29</v>
      </c>
      <c r="M63" t="s">
        <v>13802</v>
      </c>
      <c r="N63">
        <v>109</v>
      </c>
      <c r="O63">
        <v>2719</v>
      </c>
      <c r="P63">
        <v>2906</v>
      </c>
    </row>
    <row r="64" spans="1:16" x14ac:dyDescent="0.2">
      <c r="A64">
        <v>63</v>
      </c>
      <c r="B64" t="s">
        <v>13803</v>
      </c>
      <c r="C64" t="s">
        <v>13776</v>
      </c>
      <c r="D64">
        <v>86513</v>
      </c>
      <c r="E64">
        <v>38</v>
      </c>
      <c r="F64">
        <v>36</v>
      </c>
      <c r="G64">
        <v>5</v>
      </c>
      <c r="H64">
        <v>1</v>
      </c>
      <c r="I64">
        <v>5</v>
      </c>
      <c r="J64" t="s">
        <v>13804</v>
      </c>
      <c r="K64">
        <v>8288</v>
      </c>
      <c r="L64" s="4">
        <v>3.79</v>
      </c>
      <c r="M64" t="s">
        <v>13805</v>
      </c>
      <c r="N64">
        <v>110</v>
      </c>
      <c r="O64">
        <v>1562</v>
      </c>
      <c r="P64">
        <v>1460</v>
      </c>
    </row>
    <row r="65" spans="1:16" x14ac:dyDescent="0.2">
      <c r="A65">
        <v>64</v>
      </c>
      <c r="B65" t="s">
        <v>13806</v>
      </c>
      <c r="C65" t="s">
        <v>13776</v>
      </c>
      <c r="D65">
        <v>197099</v>
      </c>
      <c r="E65">
        <v>29</v>
      </c>
      <c r="F65">
        <v>41</v>
      </c>
      <c r="G65">
        <v>10</v>
      </c>
      <c r="H65">
        <v>2</v>
      </c>
      <c r="I65">
        <v>10</v>
      </c>
      <c r="J65" t="s">
        <v>13807</v>
      </c>
      <c r="K65">
        <v>9624</v>
      </c>
      <c r="L65" s="4">
        <v>1.6</v>
      </c>
      <c r="M65" t="s">
        <v>13757</v>
      </c>
      <c r="N65">
        <v>145</v>
      </c>
      <c r="O65">
        <v>4484</v>
      </c>
      <c r="P65">
        <v>4265</v>
      </c>
    </row>
    <row r="66" spans="1:16" x14ac:dyDescent="0.2">
      <c r="A66">
        <v>65</v>
      </c>
      <c r="B66" t="s">
        <v>13808</v>
      </c>
      <c r="C66" t="s">
        <v>13776</v>
      </c>
      <c r="D66">
        <v>114200</v>
      </c>
      <c r="E66">
        <v>101</v>
      </c>
      <c r="F66">
        <v>41</v>
      </c>
      <c r="G66">
        <v>4</v>
      </c>
      <c r="H66">
        <v>1</v>
      </c>
      <c r="I66">
        <v>4</v>
      </c>
      <c r="J66" t="s">
        <v>13809</v>
      </c>
      <c r="K66">
        <v>8403</v>
      </c>
      <c r="L66" s="4">
        <v>5.74</v>
      </c>
      <c r="M66" t="s">
        <v>13810</v>
      </c>
      <c r="N66">
        <v>105</v>
      </c>
      <c r="O66">
        <v>2157</v>
      </c>
      <c r="P66">
        <v>2718</v>
      </c>
    </row>
    <row r="67" spans="1:16" x14ac:dyDescent="0.2">
      <c r="A67">
        <v>66</v>
      </c>
      <c r="B67" t="s">
        <v>13811</v>
      </c>
      <c r="C67" t="s">
        <v>13776</v>
      </c>
      <c r="D67">
        <v>125832</v>
      </c>
      <c r="E67">
        <v>151</v>
      </c>
      <c r="F67">
        <v>41</v>
      </c>
      <c r="G67">
        <v>2</v>
      </c>
      <c r="H67">
        <v>3</v>
      </c>
      <c r="I67">
        <v>5</v>
      </c>
      <c r="J67" t="s">
        <v>13812</v>
      </c>
      <c r="K67">
        <v>8512</v>
      </c>
      <c r="L67" s="4">
        <v>3.51</v>
      </c>
      <c r="M67" t="s">
        <v>13813</v>
      </c>
      <c r="N67">
        <v>102</v>
      </c>
      <c r="O67">
        <v>2247</v>
      </c>
      <c r="P67">
        <v>2103</v>
      </c>
    </row>
    <row r="68" spans="1:16" x14ac:dyDescent="0.2">
      <c r="A68">
        <v>67</v>
      </c>
      <c r="B68" t="s">
        <v>13814</v>
      </c>
      <c r="C68" t="s">
        <v>13815</v>
      </c>
      <c r="D68">
        <v>106054</v>
      </c>
      <c r="E68">
        <v>38</v>
      </c>
      <c r="F68">
        <v>25</v>
      </c>
      <c r="G68">
        <v>6</v>
      </c>
      <c r="H68">
        <v>2</v>
      </c>
      <c r="I68">
        <v>6</v>
      </c>
      <c r="J68" t="s">
        <v>13816</v>
      </c>
      <c r="K68">
        <v>8110</v>
      </c>
      <c r="L68" s="4">
        <v>5.77</v>
      </c>
      <c r="M68" t="s">
        <v>13817</v>
      </c>
      <c r="N68">
        <v>109</v>
      </c>
      <c r="O68">
        <v>3244</v>
      </c>
      <c r="P68">
        <v>3079</v>
      </c>
    </row>
    <row r="69" spans="1:16" x14ac:dyDescent="0.2">
      <c r="A69">
        <v>68</v>
      </c>
      <c r="B69" t="s">
        <v>13818</v>
      </c>
      <c r="C69" t="s">
        <v>13815</v>
      </c>
      <c r="D69">
        <v>228848</v>
      </c>
      <c r="E69">
        <v>15</v>
      </c>
      <c r="F69">
        <v>40</v>
      </c>
      <c r="G69">
        <v>18</v>
      </c>
      <c r="H69">
        <v>2</v>
      </c>
      <c r="I69">
        <v>6</v>
      </c>
      <c r="J69" t="s">
        <v>13819</v>
      </c>
      <c r="K69">
        <v>9893</v>
      </c>
      <c r="L69" s="4">
        <v>4.09</v>
      </c>
      <c r="M69" t="s">
        <v>13820</v>
      </c>
      <c r="N69">
        <v>96</v>
      </c>
      <c r="O69">
        <v>5623</v>
      </c>
      <c r="P69">
        <v>5887</v>
      </c>
    </row>
    <row r="70" spans="1:16" s="7" customFormat="1" x14ac:dyDescent="0.2">
      <c r="A70" s="7">
        <v>69</v>
      </c>
      <c r="B70" s="7" t="s">
        <v>13821</v>
      </c>
      <c r="C70" s="7" t="s">
        <v>13815</v>
      </c>
      <c r="D70" s="7">
        <v>42821</v>
      </c>
      <c r="E70" s="7">
        <v>4</v>
      </c>
      <c r="F70" s="7">
        <v>13</v>
      </c>
      <c r="G70" s="7">
        <v>5</v>
      </c>
      <c r="H70" s="7">
        <v>1</v>
      </c>
      <c r="I70" s="7">
        <v>3</v>
      </c>
      <c r="J70" s="7" t="s">
        <v>13822</v>
      </c>
      <c r="K70" s="7">
        <v>8173</v>
      </c>
      <c r="L70" s="8">
        <f>AVERAGE(L2:L69,L71:L78)</f>
        <v>3.1193421052631565</v>
      </c>
      <c r="M70" s="7" t="s">
        <v>13823</v>
      </c>
      <c r="N70" s="7">
        <v>124</v>
      </c>
      <c r="O70" s="7">
        <f>ROUNDDOWN(AVERAGE(O2:O69,O72:O78),0)</f>
        <v>4783</v>
      </c>
      <c r="P70" s="7">
        <v>1358</v>
      </c>
    </row>
    <row r="71" spans="1:16" x14ac:dyDescent="0.2">
      <c r="A71">
        <v>70</v>
      </c>
      <c r="B71" t="s">
        <v>13824</v>
      </c>
      <c r="C71" t="s">
        <v>13815</v>
      </c>
      <c r="D71">
        <v>285387</v>
      </c>
      <c r="E71">
        <v>0</v>
      </c>
      <c r="F71">
        <v>2</v>
      </c>
      <c r="G71">
        <v>8</v>
      </c>
      <c r="H71">
        <v>5</v>
      </c>
      <c r="I71">
        <v>7</v>
      </c>
      <c r="J71" t="s">
        <v>13734</v>
      </c>
      <c r="K71">
        <v>10177</v>
      </c>
      <c r="L71" s="4">
        <v>6.63</v>
      </c>
      <c r="M71" t="s">
        <v>13825</v>
      </c>
      <c r="N71">
        <v>81</v>
      </c>
      <c r="O71">
        <v>9878</v>
      </c>
      <c r="P71">
        <v>10108</v>
      </c>
    </row>
    <row r="72" spans="1:16" x14ac:dyDescent="0.2">
      <c r="A72">
        <v>71</v>
      </c>
      <c r="B72" t="s">
        <v>13826</v>
      </c>
      <c r="C72" t="s">
        <v>13815</v>
      </c>
      <c r="D72">
        <v>161227</v>
      </c>
      <c r="E72">
        <v>5</v>
      </c>
      <c r="F72">
        <v>35</v>
      </c>
      <c r="G72">
        <v>11</v>
      </c>
      <c r="H72">
        <v>4</v>
      </c>
      <c r="I72">
        <v>10</v>
      </c>
      <c r="J72" t="s">
        <v>13827</v>
      </c>
      <c r="K72">
        <v>8678</v>
      </c>
      <c r="L72" s="4">
        <v>5.93</v>
      </c>
      <c r="M72" t="s">
        <v>13828</v>
      </c>
      <c r="N72">
        <v>102</v>
      </c>
      <c r="O72">
        <v>4980</v>
      </c>
      <c r="P72">
        <v>4595</v>
      </c>
    </row>
    <row r="73" spans="1:16" x14ac:dyDescent="0.2">
      <c r="A73">
        <v>72</v>
      </c>
      <c r="B73" t="s">
        <v>13829</v>
      </c>
      <c r="C73" t="s">
        <v>13815</v>
      </c>
      <c r="D73">
        <v>226122</v>
      </c>
      <c r="E73">
        <v>32</v>
      </c>
      <c r="F73">
        <v>50</v>
      </c>
      <c r="G73">
        <v>7</v>
      </c>
      <c r="H73">
        <v>4</v>
      </c>
      <c r="I73">
        <v>4</v>
      </c>
      <c r="J73" t="s">
        <v>13830</v>
      </c>
      <c r="K73">
        <v>8994</v>
      </c>
      <c r="L73" s="4">
        <v>3.8</v>
      </c>
      <c r="M73" t="s">
        <v>13831</v>
      </c>
      <c r="N73">
        <v>110</v>
      </c>
      <c r="O73">
        <v>9672</v>
      </c>
      <c r="P73">
        <v>9208</v>
      </c>
    </row>
    <row r="74" spans="1:16" x14ac:dyDescent="0.2">
      <c r="A74">
        <v>73</v>
      </c>
      <c r="B74" t="s">
        <v>13832</v>
      </c>
      <c r="C74" t="s">
        <v>13815</v>
      </c>
      <c r="D74">
        <v>182027</v>
      </c>
      <c r="E74">
        <v>17</v>
      </c>
      <c r="F74">
        <v>49</v>
      </c>
      <c r="G74">
        <v>12</v>
      </c>
      <c r="H74">
        <v>2</v>
      </c>
      <c r="I74">
        <v>7</v>
      </c>
      <c r="J74" t="s">
        <v>13833</v>
      </c>
      <c r="K74">
        <v>8746</v>
      </c>
      <c r="L74" s="4">
        <v>3.33</v>
      </c>
      <c r="M74" t="s">
        <v>13834</v>
      </c>
      <c r="N74">
        <v>90</v>
      </c>
      <c r="O74">
        <v>4355</v>
      </c>
      <c r="P74">
        <v>4433</v>
      </c>
    </row>
    <row r="75" spans="1:16" x14ac:dyDescent="0.2">
      <c r="A75">
        <v>74</v>
      </c>
      <c r="B75" t="s">
        <v>13835</v>
      </c>
      <c r="C75" t="s">
        <v>13815</v>
      </c>
      <c r="D75">
        <v>323870</v>
      </c>
      <c r="E75">
        <v>0</v>
      </c>
      <c r="F75">
        <v>0</v>
      </c>
      <c r="G75">
        <v>0</v>
      </c>
      <c r="H75">
        <v>1</v>
      </c>
      <c r="I75">
        <v>1</v>
      </c>
      <c r="J75" t="s">
        <v>13619</v>
      </c>
      <c r="K75">
        <v>10673</v>
      </c>
      <c r="L75" s="4">
        <v>4.75</v>
      </c>
      <c r="M75" t="s">
        <v>13836</v>
      </c>
      <c r="N75">
        <v>100</v>
      </c>
      <c r="O75">
        <v>18782</v>
      </c>
      <c r="P75">
        <v>18347</v>
      </c>
    </row>
    <row r="76" spans="1:16" x14ac:dyDescent="0.2">
      <c r="A76">
        <v>75</v>
      </c>
      <c r="B76" t="s">
        <v>13837</v>
      </c>
      <c r="C76" t="s">
        <v>13815</v>
      </c>
      <c r="D76">
        <v>138032</v>
      </c>
      <c r="E76">
        <v>67</v>
      </c>
      <c r="F76">
        <v>30</v>
      </c>
      <c r="G76">
        <v>4</v>
      </c>
      <c r="H76">
        <v>2</v>
      </c>
      <c r="I76">
        <v>5</v>
      </c>
      <c r="J76" t="s">
        <v>13838</v>
      </c>
      <c r="K76">
        <v>8819</v>
      </c>
      <c r="L76" s="4">
        <v>5.38</v>
      </c>
      <c r="M76" t="s">
        <v>13839</v>
      </c>
      <c r="N76">
        <v>99</v>
      </c>
      <c r="O76">
        <v>4063</v>
      </c>
      <c r="P76">
        <v>4505</v>
      </c>
    </row>
    <row r="77" spans="1:16" x14ac:dyDescent="0.2">
      <c r="A77">
        <v>76</v>
      </c>
      <c r="B77" t="s">
        <v>13840</v>
      </c>
      <c r="C77" t="s">
        <v>13815</v>
      </c>
      <c r="D77">
        <v>127369</v>
      </c>
      <c r="E77">
        <v>31</v>
      </c>
      <c r="F77">
        <v>32</v>
      </c>
      <c r="G77">
        <v>13</v>
      </c>
      <c r="H77">
        <v>2</v>
      </c>
      <c r="I77">
        <v>7</v>
      </c>
      <c r="J77" t="s">
        <v>13841</v>
      </c>
      <c r="K77">
        <v>8369</v>
      </c>
      <c r="L77" s="4">
        <v>4.7300000000000004</v>
      </c>
      <c r="M77" t="s">
        <v>13842</v>
      </c>
      <c r="N77">
        <v>107</v>
      </c>
      <c r="O77">
        <v>3736</v>
      </c>
      <c r="P77">
        <v>2807</v>
      </c>
    </row>
    <row r="78" spans="1:16" x14ac:dyDescent="0.2">
      <c r="A78">
        <v>77</v>
      </c>
      <c r="B78" t="s">
        <v>13843</v>
      </c>
      <c r="C78" t="s">
        <v>13815</v>
      </c>
      <c r="D78">
        <v>148545</v>
      </c>
      <c r="E78">
        <v>8</v>
      </c>
      <c r="F78">
        <v>35</v>
      </c>
      <c r="G78">
        <v>12</v>
      </c>
      <c r="H78">
        <v>3</v>
      </c>
      <c r="I78">
        <v>4</v>
      </c>
      <c r="J78" t="s">
        <v>13753</v>
      </c>
      <c r="K78">
        <v>8909</v>
      </c>
      <c r="L78" s="4">
        <v>4.01</v>
      </c>
      <c r="M78" t="s">
        <v>13844</v>
      </c>
      <c r="N78">
        <v>113</v>
      </c>
      <c r="O78">
        <v>3460</v>
      </c>
      <c r="P78">
        <v>3590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70"/>
  <sheetViews>
    <sheetView workbookViewId="0">
      <selection activeCell="E2" sqref="E2"/>
    </sheetView>
  </sheetViews>
  <sheetFormatPr defaultRowHeight="12.75" x14ac:dyDescent="0.2"/>
  <cols>
    <col min="1" max="1" width="8.42578125" bestFit="1" customWidth="1"/>
    <col min="2" max="2" width="12.85546875" bestFit="1" customWidth="1"/>
    <col min="3" max="3" width="9" customWidth="1"/>
    <col min="8" max="8" width="10.140625" bestFit="1" customWidth="1"/>
  </cols>
  <sheetData>
    <row r="1" spans="1:8" x14ac:dyDescent="0.2">
      <c r="A1" t="s">
        <v>7</v>
      </c>
      <c r="B1" s="5" t="s">
        <v>8</v>
      </c>
      <c r="C1" t="s">
        <v>1</v>
      </c>
      <c r="D1" t="s">
        <v>13861</v>
      </c>
      <c r="E1" t="s">
        <v>16044</v>
      </c>
      <c r="F1" t="s">
        <v>16045</v>
      </c>
      <c r="G1" t="s">
        <v>16046</v>
      </c>
      <c r="H1" t="s">
        <v>16047</v>
      </c>
    </row>
    <row r="2" spans="1:8" ht="15" x14ac:dyDescent="0.2">
      <c r="A2">
        <v>1</v>
      </c>
      <c r="B2" s="4" t="s">
        <v>13864</v>
      </c>
      <c r="C2">
        <v>18</v>
      </c>
      <c r="D2" t="s">
        <v>13862</v>
      </c>
      <c r="E2" s="6">
        <f t="shared" ref="E2:E65" si="0">1900+LEFT(B2,2)</f>
        <v>1970</v>
      </c>
      <c r="F2" t="str">
        <f t="shared" ref="F2:F65" si="1">MID(B2,3,2)</f>
        <v>12</v>
      </c>
      <c r="G2" t="str">
        <f t="shared" ref="G2:G65" si="2">RIGHT(B2,2)</f>
        <v>13</v>
      </c>
      <c r="H2" s="1">
        <f t="shared" ref="H2:H65" ca="1" si="3" xml:space="preserve"> YEAR( TODAY())-E2</f>
        <v>45</v>
      </c>
    </row>
    <row r="3" spans="1:8" ht="15" x14ac:dyDescent="0.2">
      <c r="A3">
        <v>2</v>
      </c>
      <c r="B3" s="4" t="s">
        <v>9</v>
      </c>
      <c r="C3">
        <v>1</v>
      </c>
      <c r="D3" t="s">
        <v>13863</v>
      </c>
      <c r="E3" s="6">
        <f t="shared" si="0"/>
        <v>1945</v>
      </c>
      <c r="F3" t="str">
        <f t="shared" si="1"/>
        <v>02</v>
      </c>
      <c r="G3" t="str">
        <f t="shared" si="2"/>
        <v>04</v>
      </c>
      <c r="H3" s="1">
        <f t="shared" ca="1" si="3"/>
        <v>70</v>
      </c>
    </row>
    <row r="4" spans="1:8" ht="15" x14ac:dyDescent="0.2">
      <c r="A4">
        <v>3</v>
      </c>
      <c r="B4" s="4" t="s">
        <v>13865</v>
      </c>
      <c r="C4">
        <v>1</v>
      </c>
      <c r="D4" t="s">
        <v>13862</v>
      </c>
      <c r="E4" s="6">
        <f t="shared" si="0"/>
        <v>1940</v>
      </c>
      <c r="F4" t="str">
        <f t="shared" si="1"/>
        <v>10</v>
      </c>
      <c r="G4" t="str">
        <f t="shared" si="2"/>
        <v>09</v>
      </c>
      <c r="H4" s="1">
        <f t="shared" ca="1" si="3"/>
        <v>75</v>
      </c>
    </row>
    <row r="5" spans="1:8" ht="15" x14ac:dyDescent="0.2">
      <c r="A5">
        <v>4</v>
      </c>
      <c r="B5" s="4" t="s">
        <v>10</v>
      </c>
      <c r="C5">
        <v>5</v>
      </c>
      <c r="D5" t="s">
        <v>13863</v>
      </c>
      <c r="E5" s="6">
        <f t="shared" si="0"/>
        <v>1956</v>
      </c>
      <c r="F5" t="str">
        <f t="shared" si="1"/>
        <v>12</v>
      </c>
      <c r="G5" t="str">
        <f t="shared" si="2"/>
        <v>01</v>
      </c>
      <c r="H5" s="1">
        <f t="shared" ca="1" si="3"/>
        <v>59</v>
      </c>
    </row>
    <row r="6" spans="1:8" ht="15" x14ac:dyDescent="0.2">
      <c r="A6">
        <v>5</v>
      </c>
      <c r="B6" s="4" t="s">
        <v>13866</v>
      </c>
      <c r="C6">
        <v>5</v>
      </c>
      <c r="D6" t="s">
        <v>13862</v>
      </c>
      <c r="E6" s="6">
        <f t="shared" si="0"/>
        <v>1960</v>
      </c>
      <c r="F6" t="str">
        <f t="shared" si="1"/>
        <v>07</v>
      </c>
      <c r="G6" t="str">
        <f t="shared" si="2"/>
        <v>03</v>
      </c>
      <c r="H6" s="1">
        <f t="shared" ca="1" si="3"/>
        <v>55</v>
      </c>
    </row>
    <row r="7" spans="1:8" ht="15" x14ac:dyDescent="0.2">
      <c r="A7">
        <v>6</v>
      </c>
      <c r="B7" s="4" t="s">
        <v>11</v>
      </c>
      <c r="C7">
        <v>12</v>
      </c>
      <c r="D7" t="s">
        <v>13863</v>
      </c>
      <c r="E7" s="6">
        <f t="shared" si="0"/>
        <v>1919</v>
      </c>
      <c r="F7" t="str">
        <f t="shared" si="1"/>
        <v>09</v>
      </c>
      <c r="G7" t="str">
        <f t="shared" si="2"/>
        <v>22</v>
      </c>
      <c r="H7" s="1">
        <f t="shared" ca="1" si="3"/>
        <v>96</v>
      </c>
    </row>
    <row r="8" spans="1:8" ht="15" x14ac:dyDescent="0.2">
      <c r="A8">
        <v>7</v>
      </c>
      <c r="B8" s="4" t="s">
        <v>12</v>
      </c>
      <c r="C8">
        <v>15</v>
      </c>
      <c r="D8" t="s">
        <v>13863</v>
      </c>
      <c r="E8" s="6">
        <f t="shared" si="0"/>
        <v>1929</v>
      </c>
      <c r="F8" t="str">
        <f t="shared" si="1"/>
        <v>01</v>
      </c>
      <c r="G8" t="str">
        <f t="shared" si="2"/>
        <v>25</v>
      </c>
      <c r="H8" s="1">
        <f t="shared" ca="1" si="3"/>
        <v>86</v>
      </c>
    </row>
    <row r="9" spans="1:8" ht="15" x14ac:dyDescent="0.2">
      <c r="A9">
        <v>8</v>
      </c>
      <c r="B9" s="4" t="s">
        <v>13867</v>
      </c>
      <c r="C9">
        <v>51</v>
      </c>
      <c r="D9" t="s">
        <v>13862</v>
      </c>
      <c r="E9" s="6">
        <f t="shared" si="0"/>
        <v>1938</v>
      </c>
      <c r="F9" t="str">
        <f t="shared" si="1"/>
        <v>02</v>
      </c>
      <c r="G9" t="str">
        <f t="shared" si="2"/>
        <v>21</v>
      </c>
      <c r="H9" s="1">
        <f t="shared" ca="1" si="3"/>
        <v>77</v>
      </c>
    </row>
    <row r="10" spans="1:8" ht="15" x14ac:dyDescent="0.2">
      <c r="A10">
        <v>9</v>
      </c>
      <c r="B10" s="4" t="s">
        <v>13</v>
      </c>
      <c r="C10">
        <v>60</v>
      </c>
      <c r="D10" t="s">
        <v>13863</v>
      </c>
      <c r="E10" s="6">
        <f t="shared" si="0"/>
        <v>1935</v>
      </c>
      <c r="F10" t="str">
        <f t="shared" si="1"/>
        <v>10</v>
      </c>
      <c r="G10" t="str">
        <f t="shared" si="2"/>
        <v>16</v>
      </c>
      <c r="H10" s="1">
        <f t="shared" ca="1" si="3"/>
        <v>80</v>
      </c>
    </row>
    <row r="11" spans="1:8" ht="15" x14ac:dyDescent="0.2">
      <c r="A11">
        <v>10</v>
      </c>
      <c r="B11" s="4" t="s">
        <v>14</v>
      </c>
      <c r="C11">
        <v>57</v>
      </c>
      <c r="D11" t="s">
        <v>13863</v>
      </c>
      <c r="E11" s="6">
        <f t="shared" si="0"/>
        <v>1943</v>
      </c>
      <c r="F11" t="str">
        <f t="shared" si="1"/>
        <v>05</v>
      </c>
      <c r="G11" t="str">
        <f t="shared" si="2"/>
        <v>01</v>
      </c>
      <c r="H11" s="1">
        <f t="shared" ca="1" si="3"/>
        <v>72</v>
      </c>
    </row>
    <row r="12" spans="1:8" ht="15" x14ac:dyDescent="0.2">
      <c r="A12">
        <v>11</v>
      </c>
      <c r="B12" s="4" t="s">
        <v>13868</v>
      </c>
      <c r="C12">
        <v>57</v>
      </c>
      <c r="D12" t="s">
        <v>13862</v>
      </c>
      <c r="E12" s="6">
        <f t="shared" si="0"/>
        <v>1950</v>
      </c>
      <c r="F12" t="str">
        <f t="shared" si="1"/>
        <v>08</v>
      </c>
      <c r="G12" t="str">
        <f t="shared" si="2"/>
        <v>22</v>
      </c>
      <c r="H12" s="1">
        <f t="shared" ca="1" si="3"/>
        <v>65</v>
      </c>
    </row>
    <row r="13" spans="1:8" ht="15" x14ac:dyDescent="0.2">
      <c r="A13">
        <v>12</v>
      </c>
      <c r="B13" s="4" t="s">
        <v>15</v>
      </c>
      <c r="C13">
        <v>40</v>
      </c>
      <c r="D13" t="s">
        <v>13863</v>
      </c>
      <c r="E13" s="6">
        <f t="shared" si="0"/>
        <v>1981</v>
      </c>
      <c r="F13" t="str">
        <f t="shared" si="1"/>
        <v>02</v>
      </c>
      <c r="G13" t="str">
        <f t="shared" si="2"/>
        <v>20</v>
      </c>
      <c r="H13" s="1">
        <f t="shared" ca="1" si="3"/>
        <v>34</v>
      </c>
    </row>
    <row r="14" spans="1:8" ht="15" x14ac:dyDescent="0.2">
      <c r="A14">
        <v>13</v>
      </c>
      <c r="B14" s="4" t="s">
        <v>13869</v>
      </c>
      <c r="C14">
        <v>54</v>
      </c>
      <c r="D14" t="s">
        <v>13862</v>
      </c>
      <c r="E14" s="6">
        <f t="shared" si="0"/>
        <v>1974</v>
      </c>
      <c r="F14" t="str">
        <f t="shared" si="1"/>
        <v>05</v>
      </c>
      <c r="G14" t="str">
        <f t="shared" si="2"/>
        <v>29</v>
      </c>
      <c r="H14" s="1">
        <f t="shared" ca="1" si="3"/>
        <v>41</v>
      </c>
    </row>
    <row r="15" spans="1:8" ht="15" x14ac:dyDescent="0.2">
      <c r="A15">
        <v>14</v>
      </c>
      <c r="B15" s="4" t="s">
        <v>2381</v>
      </c>
      <c r="C15">
        <v>76</v>
      </c>
      <c r="D15" t="s">
        <v>13862</v>
      </c>
      <c r="E15" s="6">
        <f t="shared" si="0"/>
        <v>1942</v>
      </c>
      <c r="F15" t="str">
        <f t="shared" si="1"/>
        <v>06</v>
      </c>
      <c r="G15" t="str">
        <f t="shared" si="2"/>
        <v>22</v>
      </c>
      <c r="H15" s="1">
        <f t="shared" ca="1" si="3"/>
        <v>73</v>
      </c>
    </row>
    <row r="16" spans="1:8" ht="15" x14ac:dyDescent="0.2">
      <c r="A16">
        <v>15</v>
      </c>
      <c r="B16" s="4" t="s">
        <v>13870</v>
      </c>
      <c r="C16">
        <v>21</v>
      </c>
      <c r="D16" t="s">
        <v>13862</v>
      </c>
      <c r="E16" s="6">
        <f t="shared" si="0"/>
        <v>1918</v>
      </c>
      <c r="F16" t="str">
        <f t="shared" si="1"/>
        <v>08</v>
      </c>
      <c r="G16" t="str">
        <f t="shared" si="2"/>
        <v>28</v>
      </c>
      <c r="H16" s="1">
        <f t="shared" ca="1" si="3"/>
        <v>97</v>
      </c>
    </row>
    <row r="17" spans="1:8" ht="15" x14ac:dyDescent="0.2">
      <c r="A17">
        <v>16</v>
      </c>
      <c r="B17" s="4" t="s">
        <v>16</v>
      </c>
      <c r="C17">
        <v>21</v>
      </c>
      <c r="D17" t="s">
        <v>13863</v>
      </c>
      <c r="E17" s="6">
        <f t="shared" si="0"/>
        <v>1919</v>
      </c>
      <c r="F17" t="str">
        <f t="shared" si="1"/>
        <v>02</v>
      </c>
      <c r="G17" t="str">
        <f t="shared" si="2"/>
        <v>25</v>
      </c>
      <c r="H17" s="1">
        <f t="shared" ca="1" si="3"/>
        <v>96</v>
      </c>
    </row>
    <row r="18" spans="1:8" ht="15" x14ac:dyDescent="0.2">
      <c r="A18">
        <v>17</v>
      </c>
      <c r="B18" s="4" t="s">
        <v>17</v>
      </c>
      <c r="C18">
        <v>76</v>
      </c>
      <c r="D18" t="s">
        <v>13863</v>
      </c>
      <c r="E18" s="6">
        <f t="shared" si="0"/>
        <v>1934</v>
      </c>
      <c r="F18" t="str">
        <f t="shared" si="1"/>
        <v>10</v>
      </c>
      <c r="G18" t="str">
        <f t="shared" si="2"/>
        <v>13</v>
      </c>
      <c r="H18" s="1">
        <f t="shared" ca="1" si="3"/>
        <v>81</v>
      </c>
    </row>
    <row r="19" spans="1:8" ht="15" x14ac:dyDescent="0.2">
      <c r="A19">
        <v>18</v>
      </c>
      <c r="B19" s="4" t="s">
        <v>1667</v>
      </c>
      <c r="C19">
        <v>76</v>
      </c>
      <c r="D19" t="s">
        <v>13862</v>
      </c>
      <c r="E19" s="6">
        <f t="shared" si="0"/>
        <v>1931</v>
      </c>
      <c r="F19" t="str">
        <f t="shared" si="1"/>
        <v>04</v>
      </c>
      <c r="G19" t="str">
        <f t="shared" si="2"/>
        <v>05</v>
      </c>
      <c r="H19" s="1">
        <f t="shared" ca="1" si="3"/>
        <v>84</v>
      </c>
    </row>
    <row r="20" spans="1:8" ht="15" x14ac:dyDescent="0.2">
      <c r="A20">
        <v>19</v>
      </c>
      <c r="B20" s="4" t="s">
        <v>18</v>
      </c>
      <c r="C20">
        <v>47</v>
      </c>
      <c r="D20" t="s">
        <v>13863</v>
      </c>
      <c r="E20" s="6">
        <f t="shared" si="0"/>
        <v>1942</v>
      </c>
      <c r="F20" t="str">
        <f t="shared" si="1"/>
        <v>12</v>
      </c>
      <c r="G20" t="str">
        <f t="shared" si="2"/>
        <v>28</v>
      </c>
      <c r="H20" s="1">
        <f t="shared" ca="1" si="3"/>
        <v>73</v>
      </c>
    </row>
    <row r="21" spans="1:8" ht="15" x14ac:dyDescent="0.2">
      <c r="A21">
        <v>20</v>
      </c>
      <c r="B21" s="4" t="s">
        <v>19</v>
      </c>
      <c r="C21">
        <v>46</v>
      </c>
      <c r="D21" t="s">
        <v>13863</v>
      </c>
      <c r="E21" s="6">
        <f t="shared" si="0"/>
        <v>1979</v>
      </c>
      <c r="F21" t="str">
        <f t="shared" si="1"/>
        <v>01</v>
      </c>
      <c r="G21" t="str">
        <f t="shared" si="2"/>
        <v>04</v>
      </c>
      <c r="H21" s="1">
        <f t="shared" ca="1" si="3"/>
        <v>36</v>
      </c>
    </row>
    <row r="22" spans="1:8" ht="15" x14ac:dyDescent="0.2">
      <c r="A22">
        <v>21</v>
      </c>
      <c r="B22" s="4" t="s">
        <v>13871</v>
      </c>
      <c r="C22">
        <v>12</v>
      </c>
      <c r="D22" t="s">
        <v>13862</v>
      </c>
      <c r="E22" s="6">
        <f t="shared" si="0"/>
        <v>1952</v>
      </c>
      <c r="F22" t="str">
        <f t="shared" si="1"/>
        <v>10</v>
      </c>
      <c r="G22" t="str">
        <f t="shared" si="2"/>
        <v>29</v>
      </c>
      <c r="H22" s="1">
        <f t="shared" ca="1" si="3"/>
        <v>63</v>
      </c>
    </row>
    <row r="23" spans="1:8" ht="15" x14ac:dyDescent="0.2">
      <c r="A23">
        <v>22</v>
      </c>
      <c r="B23" s="4" t="s">
        <v>13872</v>
      </c>
      <c r="C23">
        <v>1</v>
      </c>
      <c r="D23" t="s">
        <v>13862</v>
      </c>
      <c r="E23" s="6">
        <f t="shared" si="0"/>
        <v>1969</v>
      </c>
      <c r="F23" t="str">
        <f t="shared" si="1"/>
        <v>10</v>
      </c>
      <c r="G23" t="str">
        <f t="shared" si="2"/>
        <v>11</v>
      </c>
      <c r="H23" s="1">
        <f t="shared" ca="1" si="3"/>
        <v>46</v>
      </c>
    </row>
    <row r="24" spans="1:8" ht="15" x14ac:dyDescent="0.2">
      <c r="A24">
        <v>23</v>
      </c>
      <c r="B24" s="4" t="s">
        <v>20</v>
      </c>
      <c r="C24">
        <v>1</v>
      </c>
      <c r="D24" t="s">
        <v>13863</v>
      </c>
      <c r="E24" s="6">
        <f t="shared" si="0"/>
        <v>1973</v>
      </c>
      <c r="F24" t="str">
        <f t="shared" si="1"/>
        <v>05</v>
      </c>
      <c r="G24" t="str">
        <f t="shared" si="2"/>
        <v>29</v>
      </c>
      <c r="H24" s="1">
        <f t="shared" ca="1" si="3"/>
        <v>42</v>
      </c>
    </row>
    <row r="25" spans="1:8" ht="15" x14ac:dyDescent="0.2">
      <c r="A25">
        <v>24</v>
      </c>
      <c r="B25" s="4" t="s">
        <v>13873</v>
      </c>
      <c r="C25">
        <v>43</v>
      </c>
      <c r="D25" t="s">
        <v>13862</v>
      </c>
      <c r="E25" s="6">
        <f t="shared" si="0"/>
        <v>1939</v>
      </c>
      <c r="F25" t="str">
        <f t="shared" si="1"/>
        <v>07</v>
      </c>
      <c r="G25" t="str">
        <f t="shared" si="2"/>
        <v>29</v>
      </c>
      <c r="H25" s="1">
        <f t="shared" ca="1" si="3"/>
        <v>76</v>
      </c>
    </row>
    <row r="26" spans="1:8" ht="15" x14ac:dyDescent="0.2">
      <c r="A26">
        <v>25</v>
      </c>
      <c r="B26" s="4" t="s">
        <v>13874</v>
      </c>
      <c r="C26">
        <v>21</v>
      </c>
      <c r="D26" t="s">
        <v>13862</v>
      </c>
      <c r="E26" s="6">
        <f t="shared" si="0"/>
        <v>1939</v>
      </c>
      <c r="F26" t="str">
        <f t="shared" si="1"/>
        <v>04</v>
      </c>
      <c r="G26" t="str">
        <f t="shared" si="2"/>
        <v>23</v>
      </c>
      <c r="H26" s="1">
        <f t="shared" ca="1" si="3"/>
        <v>76</v>
      </c>
    </row>
    <row r="27" spans="1:8" ht="15" x14ac:dyDescent="0.2">
      <c r="A27">
        <v>26</v>
      </c>
      <c r="B27" s="4" t="s">
        <v>13875</v>
      </c>
      <c r="C27">
        <v>74</v>
      </c>
      <c r="D27" t="s">
        <v>13862</v>
      </c>
      <c r="E27" s="6">
        <f t="shared" si="0"/>
        <v>1969</v>
      </c>
      <c r="F27" t="str">
        <f t="shared" si="1"/>
        <v>04</v>
      </c>
      <c r="G27" t="str">
        <f t="shared" si="2"/>
        <v>20</v>
      </c>
      <c r="H27" s="1">
        <f t="shared" ca="1" si="3"/>
        <v>46</v>
      </c>
    </row>
    <row r="28" spans="1:8" ht="15" x14ac:dyDescent="0.2">
      <c r="A28">
        <v>27</v>
      </c>
      <c r="B28" s="4" t="s">
        <v>1535</v>
      </c>
      <c r="C28">
        <v>54</v>
      </c>
      <c r="D28" t="s">
        <v>13862</v>
      </c>
      <c r="E28" s="6">
        <f t="shared" si="0"/>
        <v>1966</v>
      </c>
      <c r="F28" t="str">
        <f t="shared" si="1"/>
        <v>03</v>
      </c>
      <c r="G28" t="str">
        <f t="shared" si="2"/>
        <v>26</v>
      </c>
      <c r="H28" s="1">
        <f t="shared" ca="1" si="3"/>
        <v>49</v>
      </c>
    </row>
    <row r="29" spans="1:8" ht="15" x14ac:dyDescent="0.2">
      <c r="A29">
        <v>28</v>
      </c>
      <c r="B29" s="4" t="s">
        <v>21</v>
      </c>
      <c r="C29">
        <v>1</v>
      </c>
      <c r="D29" t="s">
        <v>13863</v>
      </c>
      <c r="E29" s="6">
        <f t="shared" si="0"/>
        <v>1945</v>
      </c>
      <c r="F29" t="str">
        <f t="shared" si="1"/>
        <v>09</v>
      </c>
      <c r="G29" t="str">
        <f t="shared" si="2"/>
        <v>29</v>
      </c>
      <c r="H29" s="1">
        <f t="shared" ca="1" si="3"/>
        <v>70</v>
      </c>
    </row>
    <row r="30" spans="1:8" ht="15" x14ac:dyDescent="0.2">
      <c r="A30">
        <v>29</v>
      </c>
      <c r="B30" s="4" t="s">
        <v>13876</v>
      </c>
      <c r="C30">
        <v>30</v>
      </c>
      <c r="D30" t="s">
        <v>13862</v>
      </c>
      <c r="E30" s="6">
        <f t="shared" si="0"/>
        <v>1951</v>
      </c>
      <c r="F30" t="str">
        <f t="shared" si="1"/>
        <v>09</v>
      </c>
      <c r="G30" t="str">
        <f t="shared" si="2"/>
        <v>11</v>
      </c>
      <c r="H30" s="1">
        <f t="shared" ca="1" si="3"/>
        <v>64</v>
      </c>
    </row>
    <row r="31" spans="1:8" ht="15" x14ac:dyDescent="0.2">
      <c r="A31">
        <v>30</v>
      </c>
      <c r="B31" s="4" t="s">
        <v>13877</v>
      </c>
      <c r="C31">
        <v>74</v>
      </c>
      <c r="D31" t="s">
        <v>13862</v>
      </c>
      <c r="E31" s="6">
        <f t="shared" si="0"/>
        <v>1957</v>
      </c>
      <c r="F31" t="str">
        <f t="shared" si="1"/>
        <v>10</v>
      </c>
      <c r="G31" t="str">
        <f t="shared" si="2"/>
        <v>09</v>
      </c>
      <c r="H31" s="1">
        <f t="shared" ca="1" si="3"/>
        <v>58</v>
      </c>
    </row>
    <row r="32" spans="1:8" ht="15" x14ac:dyDescent="0.2">
      <c r="A32">
        <v>31</v>
      </c>
      <c r="B32" s="4" t="s">
        <v>22</v>
      </c>
      <c r="C32">
        <v>68</v>
      </c>
      <c r="D32" t="s">
        <v>13863</v>
      </c>
      <c r="E32" s="6">
        <f t="shared" si="0"/>
        <v>1962</v>
      </c>
      <c r="F32" t="str">
        <f t="shared" si="1"/>
        <v>02</v>
      </c>
      <c r="G32" t="str">
        <f t="shared" si="2"/>
        <v>09</v>
      </c>
      <c r="H32" s="1">
        <f t="shared" ca="1" si="3"/>
        <v>53</v>
      </c>
    </row>
    <row r="33" spans="1:8" ht="15" x14ac:dyDescent="0.2">
      <c r="A33">
        <v>32</v>
      </c>
      <c r="B33" s="4" t="s">
        <v>23</v>
      </c>
      <c r="C33">
        <v>52</v>
      </c>
      <c r="D33" t="s">
        <v>13863</v>
      </c>
      <c r="E33" s="6">
        <f t="shared" si="0"/>
        <v>1980</v>
      </c>
      <c r="F33" t="str">
        <f t="shared" si="1"/>
        <v>07</v>
      </c>
      <c r="G33" t="str">
        <f t="shared" si="2"/>
        <v>28</v>
      </c>
      <c r="H33" s="1">
        <f t="shared" ca="1" si="3"/>
        <v>35</v>
      </c>
    </row>
    <row r="34" spans="1:8" ht="15" x14ac:dyDescent="0.2">
      <c r="A34">
        <v>33</v>
      </c>
      <c r="B34" s="4" t="s">
        <v>13878</v>
      </c>
      <c r="C34">
        <v>73</v>
      </c>
      <c r="D34" t="s">
        <v>13862</v>
      </c>
      <c r="E34" s="6">
        <f t="shared" si="0"/>
        <v>1948</v>
      </c>
      <c r="F34" t="str">
        <f t="shared" si="1"/>
        <v>12</v>
      </c>
      <c r="G34" t="str">
        <f t="shared" si="2"/>
        <v>04</v>
      </c>
      <c r="H34" s="1">
        <f t="shared" ca="1" si="3"/>
        <v>67</v>
      </c>
    </row>
    <row r="35" spans="1:8" ht="15" x14ac:dyDescent="0.2">
      <c r="A35">
        <v>36</v>
      </c>
      <c r="B35" s="4" t="s">
        <v>13879</v>
      </c>
      <c r="C35">
        <v>7</v>
      </c>
      <c r="D35" t="s">
        <v>13862</v>
      </c>
      <c r="E35" s="6">
        <f t="shared" si="0"/>
        <v>1978</v>
      </c>
      <c r="F35" t="str">
        <f t="shared" si="1"/>
        <v>07</v>
      </c>
      <c r="G35" t="str">
        <f t="shared" si="2"/>
        <v>17</v>
      </c>
      <c r="H35" s="1">
        <f t="shared" ca="1" si="3"/>
        <v>37</v>
      </c>
    </row>
    <row r="36" spans="1:8" ht="15" x14ac:dyDescent="0.2">
      <c r="A36">
        <v>37</v>
      </c>
      <c r="B36" s="4" t="s">
        <v>24</v>
      </c>
      <c r="C36">
        <v>7</v>
      </c>
      <c r="D36" t="s">
        <v>13863</v>
      </c>
      <c r="E36" s="6">
        <f t="shared" si="0"/>
        <v>1970</v>
      </c>
      <c r="F36" t="str">
        <f t="shared" si="1"/>
        <v>08</v>
      </c>
      <c r="G36" t="str">
        <f t="shared" si="2"/>
        <v>10</v>
      </c>
      <c r="H36" s="1">
        <f t="shared" ca="1" si="3"/>
        <v>45</v>
      </c>
    </row>
    <row r="37" spans="1:8" ht="15" x14ac:dyDescent="0.2">
      <c r="A37">
        <v>38</v>
      </c>
      <c r="B37" s="4" t="s">
        <v>13880</v>
      </c>
      <c r="C37">
        <v>36</v>
      </c>
      <c r="D37" t="s">
        <v>13862</v>
      </c>
      <c r="E37" s="6">
        <f t="shared" si="0"/>
        <v>1973</v>
      </c>
      <c r="F37" t="str">
        <f t="shared" si="1"/>
        <v>07</v>
      </c>
      <c r="G37" t="str">
        <f t="shared" si="2"/>
        <v>23</v>
      </c>
      <c r="H37" s="1">
        <f t="shared" ca="1" si="3"/>
        <v>42</v>
      </c>
    </row>
    <row r="38" spans="1:8" ht="15" x14ac:dyDescent="0.2">
      <c r="A38">
        <v>39</v>
      </c>
      <c r="B38" s="4" t="s">
        <v>25</v>
      </c>
      <c r="C38">
        <v>68</v>
      </c>
      <c r="D38" t="s">
        <v>13863</v>
      </c>
      <c r="E38" s="6">
        <f t="shared" si="0"/>
        <v>1968</v>
      </c>
      <c r="F38" t="str">
        <f t="shared" si="1"/>
        <v>01</v>
      </c>
      <c r="G38" t="str">
        <f t="shared" si="2"/>
        <v>25</v>
      </c>
      <c r="H38" s="1">
        <f t="shared" ca="1" si="3"/>
        <v>47</v>
      </c>
    </row>
    <row r="39" spans="1:8" ht="15" x14ac:dyDescent="0.2">
      <c r="A39">
        <v>40</v>
      </c>
      <c r="B39" s="4" t="s">
        <v>13881</v>
      </c>
      <c r="C39">
        <v>5</v>
      </c>
      <c r="D39" t="s">
        <v>13862</v>
      </c>
      <c r="E39" s="6">
        <f t="shared" si="0"/>
        <v>1957</v>
      </c>
      <c r="F39" t="str">
        <f t="shared" si="1"/>
        <v>01</v>
      </c>
      <c r="G39" t="str">
        <f t="shared" si="2"/>
        <v>22</v>
      </c>
      <c r="H39" s="1">
        <f t="shared" ca="1" si="3"/>
        <v>58</v>
      </c>
    </row>
    <row r="40" spans="1:8" ht="15" x14ac:dyDescent="0.2">
      <c r="A40">
        <v>41</v>
      </c>
      <c r="B40" s="4" t="s">
        <v>26</v>
      </c>
      <c r="C40">
        <v>22</v>
      </c>
      <c r="D40" t="s">
        <v>13863</v>
      </c>
      <c r="E40" s="6">
        <f t="shared" si="0"/>
        <v>1968</v>
      </c>
      <c r="F40" t="str">
        <f t="shared" si="1"/>
        <v>08</v>
      </c>
      <c r="G40" t="str">
        <f t="shared" si="2"/>
        <v>27</v>
      </c>
      <c r="H40" s="1">
        <f t="shared" ca="1" si="3"/>
        <v>47</v>
      </c>
    </row>
    <row r="41" spans="1:8" ht="15" x14ac:dyDescent="0.2">
      <c r="A41">
        <v>42</v>
      </c>
      <c r="B41" s="4" t="s">
        <v>27</v>
      </c>
      <c r="C41">
        <v>68</v>
      </c>
      <c r="D41" t="s">
        <v>13863</v>
      </c>
      <c r="E41" s="6">
        <f t="shared" si="0"/>
        <v>1935</v>
      </c>
      <c r="F41" t="str">
        <f t="shared" si="1"/>
        <v>08</v>
      </c>
      <c r="G41" t="str">
        <f t="shared" si="2"/>
        <v>17</v>
      </c>
      <c r="H41" s="1">
        <f t="shared" ca="1" si="3"/>
        <v>80</v>
      </c>
    </row>
    <row r="42" spans="1:8" ht="15" x14ac:dyDescent="0.2">
      <c r="A42">
        <v>43</v>
      </c>
      <c r="B42" s="4" t="s">
        <v>28</v>
      </c>
      <c r="C42">
        <v>75</v>
      </c>
      <c r="D42" t="s">
        <v>13863</v>
      </c>
      <c r="E42" s="6">
        <f t="shared" si="0"/>
        <v>1920</v>
      </c>
      <c r="F42" t="str">
        <f t="shared" si="1"/>
        <v>10</v>
      </c>
      <c r="G42" t="str">
        <f t="shared" si="2"/>
        <v>28</v>
      </c>
      <c r="H42" s="1">
        <f t="shared" ca="1" si="3"/>
        <v>95</v>
      </c>
    </row>
    <row r="43" spans="1:8" ht="15" x14ac:dyDescent="0.2">
      <c r="A43">
        <v>44</v>
      </c>
      <c r="B43" s="4" t="s">
        <v>233</v>
      </c>
      <c r="C43">
        <v>38</v>
      </c>
      <c r="D43" t="s">
        <v>13862</v>
      </c>
      <c r="E43" s="6">
        <f t="shared" si="0"/>
        <v>1977</v>
      </c>
      <c r="F43" t="str">
        <f t="shared" si="1"/>
        <v>01</v>
      </c>
      <c r="G43" t="str">
        <f t="shared" si="2"/>
        <v>11</v>
      </c>
      <c r="H43" s="1">
        <f t="shared" ca="1" si="3"/>
        <v>38</v>
      </c>
    </row>
    <row r="44" spans="1:8" ht="15" x14ac:dyDescent="0.2">
      <c r="A44">
        <v>45</v>
      </c>
      <c r="B44" s="4" t="s">
        <v>29</v>
      </c>
      <c r="C44">
        <v>20</v>
      </c>
      <c r="D44" t="s">
        <v>13863</v>
      </c>
      <c r="E44" s="6">
        <f t="shared" si="0"/>
        <v>1952</v>
      </c>
      <c r="F44" t="str">
        <f t="shared" si="1"/>
        <v>08</v>
      </c>
      <c r="G44" t="str">
        <f t="shared" si="2"/>
        <v>26</v>
      </c>
      <c r="H44" s="1">
        <f t="shared" ca="1" si="3"/>
        <v>63</v>
      </c>
    </row>
    <row r="45" spans="1:8" ht="15" x14ac:dyDescent="0.2">
      <c r="A45">
        <v>46</v>
      </c>
      <c r="B45" s="4" t="s">
        <v>13882</v>
      </c>
      <c r="C45">
        <v>19</v>
      </c>
      <c r="D45" t="s">
        <v>13862</v>
      </c>
      <c r="E45" s="6">
        <f t="shared" si="0"/>
        <v>1940</v>
      </c>
      <c r="F45" t="str">
        <f t="shared" si="1"/>
        <v>01</v>
      </c>
      <c r="G45" t="str">
        <f t="shared" si="2"/>
        <v>30</v>
      </c>
      <c r="H45" s="1">
        <f t="shared" ca="1" si="3"/>
        <v>75</v>
      </c>
    </row>
    <row r="46" spans="1:8" ht="15" x14ac:dyDescent="0.2">
      <c r="A46">
        <v>47</v>
      </c>
      <c r="B46" s="4" t="s">
        <v>30</v>
      </c>
      <c r="C46">
        <v>76</v>
      </c>
      <c r="D46" t="s">
        <v>13863</v>
      </c>
      <c r="E46" s="6">
        <f t="shared" si="0"/>
        <v>1934</v>
      </c>
      <c r="F46" t="str">
        <f t="shared" si="1"/>
        <v>07</v>
      </c>
      <c r="G46" t="str">
        <f t="shared" si="2"/>
        <v>14</v>
      </c>
      <c r="H46" s="1">
        <f t="shared" ca="1" si="3"/>
        <v>81</v>
      </c>
    </row>
    <row r="47" spans="1:8" ht="15" x14ac:dyDescent="0.2">
      <c r="A47">
        <v>48</v>
      </c>
      <c r="B47" s="4" t="s">
        <v>31</v>
      </c>
      <c r="C47">
        <v>16</v>
      </c>
      <c r="D47" t="s">
        <v>13863</v>
      </c>
      <c r="E47" s="6">
        <f t="shared" si="0"/>
        <v>1940</v>
      </c>
      <c r="F47" t="str">
        <f t="shared" si="1"/>
        <v>02</v>
      </c>
      <c r="G47" t="str">
        <f t="shared" si="2"/>
        <v>09</v>
      </c>
      <c r="H47" s="1">
        <f t="shared" ca="1" si="3"/>
        <v>75</v>
      </c>
    </row>
    <row r="48" spans="1:8" ht="15" x14ac:dyDescent="0.2">
      <c r="A48">
        <v>49</v>
      </c>
      <c r="B48" s="4" t="s">
        <v>13883</v>
      </c>
      <c r="C48">
        <v>72</v>
      </c>
      <c r="D48" t="s">
        <v>13862</v>
      </c>
      <c r="E48" s="6">
        <f t="shared" si="0"/>
        <v>1959</v>
      </c>
      <c r="F48" t="str">
        <f t="shared" si="1"/>
        <v>05</v>
      </c>
      <c r="G48" t="str">
        <f t="shared" si="2"/>
        <v>11</v>
      </c>
      <c r="H48" s="1">
        <f t="shared" ca="1" si="3"/>
        <v>56</v>
      </c>
    </row>
    <row r="49" spans="1:8" ht="15" x14ac:dyDescent="0.2">
      <c r="A49">
        <v>50</v>
      </c>
      <c r="B49" s="4" t="s">
        <v>13884</v>
      </c>
      <c r="C49">
        <v>39</v>
      </c>
      <c r="D49" t="s">
        <v>13862</v>
      </c>
      <c r="E49" s="6">
        <f t="shared" si="0"/>
        <v>1978</v>
      </c>
      <c r="F49" t="str">
        <f t="shared" si="1"/>
        <v>07</v>
      </c>
      <c r="G49" t="str">
        <f t="shared" si="2"/>
        <v>30</v>
      </c>
      <c r="H49" s="1">
        <f t="shared" ca="1" si="3"/>
        <v>37</v>
      </c>
    </row>
    <row r="50" spans="1:8" ht="15" x14ac:dyDescent="0.2">
      <c r="A50">
        <v>51</v>
      </c>
      <c r="B50" s="4" t="s">
        <v>13885</v>
      </c>
      <c r="C50">
        <v>36</v>
      </c>
      <c r="D50" t="s">
        <v>13862</v>
      </c>
      <c r="E50" s="6">
        <f t="shared" si="0"/>
        <v>1979</v>
      </c>
      <c r="F50" t="str">
        <f t="shared" si="1"/>
        <v>12</v>
      </c>
      <c r="G50" t="str">
        <f t="shared" si="2"/>
        <v>02</v>
      </c>
      <c r="H50" s="1">
        <f t="shared" ca="1" si="3"/>
        <v>36</v>
      </c>
    </row>
    <row r="51" spans="1:8" ht="15" x14ac:dyDescent="0.2">
      <c r="A51">
        <v>52</v>
      </c>
      <c r="B51" s="4" t="s">
        <v>32</v>
      </c>
      <c r="C51">
        <v>32</v>
      </c>
      <c r="D51" t="s">
        <v>13863</v>
      </c>
      <c r="E51" s="6">
        <f t="shared" si="0"/>
        <v>1924</v>
      </c>
      <c r="F51" t="str">
        <f t="shared" si="1"/>
        <v>12</v>
      </c>
      <c r="G51" t="str">
        <f t="shared" si="2"/>
        <v>12</v>
      </c>
      <c r="H51" s="1">
        <f t="shared" ca="1" si="3"/>
        <v>91</v>
      </c>
    </row>
    <row r="52" spans="1:8" ht="15" x14ac:dyDescent="0.2">
      <c r="A52">
        <v>53</v>
      </c>
      <c r="B52" s="4" t="s">
        <v>33</v>
      </c>
      <c r="C52">
        <v>64</v>
      </c>
      <c r="D52" t="s">
        <v>13863</v>
      </c>
      <c r="E52" s="6">
        <f t="shared" si="0"/>
        <v>1977</v>
      </c>
      <c r="F52" t="str">
        <f t="shared" si="1"/>
        <v>05</v>
      </c>
      <c r="G52" t="str">
        <f t="shared" si="2"/>
        <v>05</v>
      </c>
      <c r="H52" s="1">
        <f t="shared" ca="1" si="3"/>
        <v>38</v>
      </c>
    </row>
    <row r="53" spans="1:8" ht="15" x14ac:dyDescent="0.2">
      <c r="A53">
        <v>55</v>
      </c>
      <c r="B53" s="4" t="s">
        <v>13886</v>
      </c>
      <c r="C53">
        <v>45</v>
      </c>
      <c r="D53" t="s">
        <v>13862</v>
      </c>
      <c r="E53" s="6">
        <f t="shared" si="0"/>
        <v>1948</v>
      </c>
      <c r="F53" t="str">
        <f t="shared" si="1"/>
        <v>09</v>
      </c>
      <c r="G53" t="str">
        <f t="shared" si="2"/>
        <v>18</v>
      </c>
      <c r="H53" s="1">
        <f t="shared" ca="1" si="3"/>
        <v>67</v>
      </c>
    </row>
    <row r="54" spans="1:8" ht="15" x14ac:dyDescent="0.2">
      <c r="A54">
        <v>56</v>
      </c>
      <c r="B54" s="4" t="s">
        <v>34</v>
      </c>
      <c r="C54">
        <v>21</v>
      </c>
      <c r="D54" t="s">
        <v>13863</v>
      </c>
      <c r="E54" s="6">
        <f t="shared" si="0"/>
        <v>1960</v>
      </c>
      <c r="F54" t="str">
        <f t="shared" si="1"/>
        <v>03</v>
      </c>
      <c r="G54" t="str">
        <f t="shared" si="2"/>
        <v>31</v>
      </c>
      <c r="H54" s="1">
        <f t="shared" ca="1" si="3"/>
        <v>55</v>
      </c>
    </row>
    <row r="55" spans="1:8" ht="15" x14ac:dyDescent="0.2">
      <c r="A55">
        <v>57</v>
      </c>
      <c r="B55" s="4" t="s">
        <v>13887</v>
      </c>
      <c r="C55">
        <v>21</v>
      </c>
      <c r="D55" t="s">
        <v>13862</v>
      </c>
      <c r="E55" s="6">
        <f t="shared" si="0"/>
        <v>1961</v>
      </c>
      <c r="F55" t="str">
        <f t="shared" si="1"/>
        <v>12</v>
      </c>
      <c r="G55" t="str">
        <f t="shared" si="2"/>
        <v>17</v>
      </c>
      <c r="H55" s="1">
        <f t="shared" ca="1" si="3"/>
        <v>54</v>
      </c>
    </row>
    <row r="56" spans="1:8" ht="15" x14ac:dyDescent="0.2">
      <c r="A56">
        <v>58</v>
      </c>
      <c r="B56" s="4" t="s">
        <v>13888</v>
      </c>
      <c r="C56">
        <v>1</v>
      </c>
      <c r="D56" t="s">
        <v>13862</v>
      </c>
      <c r="E56" s="6">
        <f t="shared" si="0"/>
        <v>1927</v>
      </c>
      <c r="F56" t="str">
        <f t="shared" si="1"/>
        <v>04</v>
      </c>
      <c r="G56" t="str">
        <f t="shared" si="2"/>
        <v>29</v>
      </c>
      <c r="H56" s="1">
        <f t="shared" ca="1" si="3"/>
        <v>88</v>
      </c>
    </row>
    <row r="57" spans="1:8" ht="15" x14ac:dyDescent="0.2">
      <c r="A57">
        <v>59</v>
      </c>
      <c r="B57" s="4" t="s">
        <v>35</v>
      </c>
      <c r="C57">
        <v>1</v>
      </c>
      <c r="D57" t="s">
        <v>13863</v>
      </c>
      <c r="E57" s="6">
        <f t="shared" si="0"/>
        <v>1957</v>
      </c>
      <c r="F57" t="str">
        <f t="shared" si="1"/>
        <v>02</v>
      </c>
      <c r="G57" t="str">
        <f t="shared" si="2"/>
        <v>18</v>
      </c>
      <c r="H57" s="1">
        <f t="shared" ca="1" si="3"/>
        <v>58</v>
      </c>
    </row>
    <row r="58" spans="1:8" ht="15" x14ac:dyDescent="0.2">
      <c r="A58">
        <v>60</v>
      </c>
      <c r="B58" s="4" t="s">
        <v>36</v>
      </c>
      <c r="C58">
        <v>67</v>
      </c>
      <c r="D58" t="s">
        <v>13863</v>
      </c>
      <c r="E58" s="6">
        <f t="shared" si="0"/>
        <v>1980</v>
      </c>
      <c r="F58" t="str">
        <f t="shared" si="1"/>
        <v>02</v>
      </c>
      <c r="G58" t="str">
        <f t="shared" si="2"/>
        <v>19</v>
      </c>
      <c r="H58" s="1">
        <f t="shared" ca="1" si="3"/>
        <v>35</v>
      </c>
    </row>
    <row r="59" spans="1:8" ht="15" x14ac:dyDescent="0.2">
      <c r="A59">
        <v>61</v>
      </c>
      <c r="B59" s="4" t="s">
        <v>13889</v>
      </c>
      <c r="C59">
        <v>16</v>
      </c>
      <c r="D59" t="s">
        <v>13862</v>
      </c>
      <c r="E59" s="6">
        <f t="shared" si="0"/>
        <v>1948</v>
      </c>
      <c r="F59" t="str">
        <f t="shared" si="1"/>
        <v>08</v>
      </c>
      <c r="G59" t="str">
        <f t="shared" si="2"/>
        <v>06</v>
      </c>
      <c r="H59" s="1">
        <f t="shared" ca="1" si="3"/>
        <v>67</v>
      </c>
    </row>
    <row r="60" spans="1:8" ht="15" x14ac:dyDescent="0.2">
      <c r="A60">
        <v>62</v>
      </c>
      <c r="B60" s="4" t="s">
        <v>37</v>
      </c>
      <c r="C60">
        <v>77</v>
      </c>
      <c r="D60" t="s">
        <v>13863</v>
      </c>
      <c r="E60" s="6">
        <f t="shared" si="0"/>
        <v>1932</v>
      </c>
      <c r="F60" t="str">
        <f t="shared" si="1"/>
        <v>12</v>
      </c>
      <c r="G60" t="str">
        <f t="shared" si="2"/>
        <v>08</v>
      </c>
      <c r="H60" s="1">
        <f t="shared" ca="1" si="3"/>
        <v>83</v>
      </c>
    </row>
    <row r="61" spans="1:8" ht="15" x14ac:dyDescent="0.2">
      <c r="A61">
        <v>63</v>
      </c>
      <c r="B61" s="4" t="s">
        <v>38</v>
      </c>
      <c r="C61">
        <v>4</v>
      </c>
      <c r="D61" t="s">
        <v>13863</v>
      </c>
      <c r="E61" s="6">
        <f t="shared" si="0"/>
        <v>1959</v>
      </c>
      <c r="F61" t="str">
        <f t="shared" si="1"/>
        <v>06</v>
      </c>
      <c r="G61" t="str">
        <f t="shared" si="2"/>
        <v>04</v>
      </c>
      <c r="H61" s="1">
        <f t="shared" ca="1" si="3"/>
        <v>56</v>
      </c>
    </row>
    <row r="62" spans="1:8" ht="15" x14ac:dyDescent="0.2">
      <c r="A62">
        <v>64</v>
      </c>
      <c r="B62" s="4" t="s">
        <v>39</v>
      </c>
      <c r="C62">
        <v>20</v>
      </c>
      <c r="D62" t="s">
        <v>13863</v>
      </c>
      <c r="E62" s="6">
        <f t="shared" si="0"/>
        <v>1926</v>
      </c>
      <c r="F62" t="str">
        <f t="shared" si="1"/>
        <v>04</v>
      </c>
      <c r="G62" t="str">
        <f t="shared" si="2"/>
        <v>22</v>
      </c>
      <c r="H62" s="1">
        <f t="shared" ca="1" si="3"/>
        <v>89</v>
      </c>
    </row>
    <row r="63" spans="1:8" ht="15" x14ac:dyDescent="0.2">
      <c r="A63">
        <v>65</v>
      </c>
      <c r="B63" s="4" t="s">
        <v>13890</v>
      </c>
      <c r="C63">
        <v>50</v>
      </c>
      <c r="D63" t="s">
        <v>13862</v>
      </c>
      <c r="E63" s="6">
        <f t="shared" si="0"/>
        <v>1943</v>
      </c>
      <c r="F63" t="str">
        <f t="shared" si="1"/>
        <v>05</v>
      </c>
      <c r="G63" t="str">
        <f t="shared" si="2"/>
        <v>27</v>
      </c>
      <c r="H63" s="1">
        <f t="shared" ca="1" si="3"/>
        <v>72</v>
      </c>
    </row>
    <row r="64" spans="1:8" ht="15" x14ac:dyDescent="0.2">
      <c r="A64">
        <v>66</v>
      </c>
      <c r="B64" s="4" t="s">
        <v>13891</v>
      </c>
      <c r="C64">
        <v>1</v>
      </c>
      <c r="D64" t="s">
        <v>13862</v>
      </c>
      <c r="E64" s="6">
        <f t="shared" si="0"/>
        <v>1951</v>
      </c>
      <c r="F64" t="str">
        <f t="shared" si="1"/>
        <v>11</v>
      </c>
      <c r="G64" t="str">
        <f t="shared" si="2"/>
        <v>10</v>
      </c>
      <c r="H64" s="1">
        <f t="shared" ca="1" si="3"/>
        <v>64</v>
      </c>
    </row>
    <row r="65" spans="1:8" ht="15" x14ac:dyDescent="0.2">
      <c r="A65">
        <v>67</v>
      </c>
      <c r="B65" s="4" t="s">
        <v>13892</v>
      </c>
      <c r="C65">
        <v>29</v>
      </c>
      <c r="D65" t="s">
        <v>13862</v>
      </c>
      <c r="E65" s="6">
        <f t="shared" si="0"/>
        <v>1932</v>
      </c>
      <c r="F65" t="str">
        <f t="shared" si="1"/>
        <v>11</v>
      </c>
      <c r="G65" t="str">
        <f t="shared" si="2"/>
        <v>11</v>
      </c>
      <c r="H65" s="1">
        <f t="shared" ca="1" si="3"/>
        <v>83</v>
      </c>
    </row>
    <row r="66" spans="1:8" ht="15" x14ac:dyDescent="0.2">
      <c r="A66">
        <v>68</v>
      </c>
      <c r="B66" s="4" t="s">
        <v>40</v>
      </c>
      <c r="C66">
        <v>43</v>
      </c>
      <c r="D66" t="s">
        <v>13863</v>
      </c>
      <c r="E66" s="6">
        <f t="shared" ref="E66:E129" si="4">1900+LEFT(B66,2)</f>
        <v>1946</v>
      </c>
      <c r="F66" t="str">
        <f t="shared" ref="F66:F129" si="5">MID(B66,3,2)</f>
        <v>12</v>
      </c>
      <c r="G66" t="str">
        <f t="shared" ref="G66:G129" si="6">RIGHT(B66,2)</f>
        <v>14</v>
      </c>
      <c r="H66" s="1">
        <f t="shared" ref="H66:H129" ca="1" si="7" xml:space="preserve"> YEAR( TODAY())-E66</f>
        <v>69</v>
      </c>
    </row>
    <row r="67" spans="1:8" ht="15" x14ac:dyDescent="0.2">
      <c r="A67">
        <v>70</v>
      </c>
      <c r="B67" s="4" t="s">
        <v>41</v>
      </c>
      <c r="C67">
        <v>70</v>
      </c>
      <c r="D67" t="s">
        <v>13863</v>
      </c>
      <c r="E67" s="6">
        <f t="shared" si="4"/>
        <v>1925</v>
      </c>
      <c r="F67" t="str">
        <f t="shared" si="5"/>
        <v>12</v>
      </c>
      <c r="G67" t="str">
        <f t="shared" si="6"/>
        <v>22</v>
      </c>
      <c r="H67" s="1">
        <f t="shared" ca="1" si="7"/>
        <v>90</v>
      </c>
    </row>
    <row r="68" spans="1:8" ht="15" x14ac:dyDescent="0.2">
      <c r="A68">
        <v>71</v>
      </c>
      <c r="B68" s="4" t="s">
        <v>13893</v>
      </c>
      <c r="C68">
        <v>70</v>
      </c>
      <c r="D68" t="s">
        <v>13862</v>
      </c>
      <c r="E68" s="6">
        <f t="shared" si="4"/>
        <v>1927</v>
      </c>
      <c r="F68" t="str">
        <f t="shared" si="5"/>
        <v>02</v>
      </c>
      <c r="G68" t="str">
        <f t="shared" si="6"/>
        <v>06</v>
      </c>
      <c r="H68" s="1">
        <f t="shared" ca="1" si="7"/>
        <v>88</v>
      </c>
    </row>
    <row r="69" spans="1:8" ht="15" x14ac:dyDescent="0.2">
      <c r="A69">
        <v>72</v>
      </c>
      <c r="B69" s="4" t="s">
        <v>42</v>
      </c>
      <c r="C69">
        <v>47</v>
      </c>
      <c r="D69" t="s">
        <v>13863</v>
      </c>
      <c r="E69" s="6">
        <f t="shared" si="4"/>
        <v>1923</v>
      </c>
      <c r="F69" t="str">
        <f t="shared" si="5"/>
        <v>01</v>
      </c>
      <c r="G69" t="str">
        <f t="shared" si="6"/>
        <v>13</v>
      </c>
      <c r="H69" s="1">
        <f t="shared" ca="1" si="7"/>
        <v>92</v>
      </c>
    </row>
    <row r="70" spans="1:8" ht="15" x14ac:dyDescent="0.2">
      <c r="A70">
        <v>73</v>
      </c>
      <c r="B70" s="4" t="s">
        <v>43</v>
      </c>
      <c r="C70">
        <v>22</v>
      </c>
      <c r="D70" t="s">
        <v>13863</v>
      </c>
      <c r="E70" s="6">
        <f t="shared" si="4"/>
        <v>1924</v>
      </c>
      <c r="F70" t="str">
        <f t="shared" si="5"/>
        <v>02</v>
      </c>
      <c r="G70" t="str">
        <f t="shared" si="6"/>
        <v>20</v>
      </c>
      <c r="H70" s="1">
        <f t="shared" ca="1" si="7"/>
        <v>91</v>
      </c>
    </row>
    <row r="71" spans="1:8" ht="15" x14ac:dyDescent="0.2">
      <c r="A71">
        <v>74</v>
      </c>
      <c r="B71" s="4" t="s">
        <v>13894</v>
      </c>
      <c r="C71">
        <v>22</v>
      </c>
      <c r="D71" t="s">
        <v>13862</v>
      </c>
      <c r="E71" s="6">
        <f t="shared" si="4"/>
        <v>1925</v>
      </c>
      <c r="F71" t="str">
        <f t="shared" si="5"/>
        <v>07</v>
      </c>
      <c r="G71" t="str">
        <f t="shared" si="6"/>
        <v>26</v>
      </c>
      <c r="H71" s="1">
        <f t="shared" ca="1" si="7"/>
        <v>90</v>
      </c>
    </row>
    <row r="72" spans="1:8" ht="15" x14ac:dyDescent="0.2">
      <c r="A72">
        <v>75</v>
      </c>
      <c r="B72" s="4" t="s">
        <v>13895</v>
      </c>
      <c r="C72">
        <v>64</v>
      </c>
      <c r="D72" t="s">
        <v>13862</v>
      </c>
      <c r="E72" s="6">
        <f t="shared" si="4"/>
        <v>1977</v>
      </c>
      <c r="F72" t="str">
        <f t="shared" si="5"/>
        <v>09</v>
      </c>
      <c r="G72" t="str">
        <f t="shared" si="6"/>
        <v>19</v>
      </c>
      <c r="H72" s="1">
        <f t="shared" ca="1" si="7"/>
        <v>38</v>
      </c>
    </row>
    <row r="73" spans="1:8" ht="15" x14ac:dyDescent="0.2">
      <c r="A73">
        <v>76</v>
      </c>
      <c r="B73" s="4" t="s">
        <v>13896</v>
      </c>
      <c r="C73">
        <v>36</v>
      </c>
      <c r="D73" t="s">
        <v>13862</v>
      </c>
      <c r="E73" s="6">
        <f t="shared" si="4"/>
        <v>1967</v>
      </c>
      <c r="F73" t="str">
        <f t="shared" si="5"/>
        <v>10</v>
      </c>
      <c r="G73" t="str">
        <f t="shared" si="6"/>
        <v>01</v>
      </c>
      <c r="H73" s="1">
        <f t="shared" ca="1" si="7"/>
        <v>48</v>
      </c>
    </row>
    <row r="74" spans="1:8" ht="15" x14ac:dyDescent="0.2">
      <c r="A74">
        <v>77</v>
      </c>
      <c r="B74" s="4" t="s">
        <v>2531</v>
      </c>
      <c r="C74">
        <v>1</v>
      </c>
      <c r="D74" t="s">
        <v>13862</v>
      </c>
      <c r="E74" s="6">
        <f t="shared" si="4"/>
        <v>1956</v>
      </c>
      <c r="F74" t="str">
        <f t="shared" si="5"/>
        <v>02</v>
      </c>
      <c r="G74" t="str">
        <f t="shared" si="6"/>
        <v>18</v>
      </c>
      <c r="H74" s="1">
        <f t="shared" ca="1" si="7"/>
        <v>59</v>
      </c>
    </row>
    <row r="75" spans="1:8" ht="15" x14ac:dyDescent="0.2">
      <c r="A75">
        <v>78</v>
      </c>
      <c r="B75" s="4" t="s">
        <v>13897</v>
      </c>
      <c r="C75">
        <v>16</v>
      </c>
      <c r="D75" t="s">
        <v>13862</v>
      </c>
      <c r="E75" s="6">
        <f t="shared" si="4"/>
        <v>1944</v>
      </c>
      <c r="F75" t="str">
        <f t="shared" si="5"/>
        <v>06</v>
      </c>
      <c r="G75" t="str">
        <f t="shared" si="6"/>
        <v>13</v>
      </c>
      <c r="H75" s="1">
        <f t="shared" ca="1" si="7"/>
        <v>71</v>
      </c>
    </row>
    <row r="76" spans="1:8" ht="15" x14ac:dyDescent="0.2">
      <c r="A76">
        <v>79</v>
      </c>
      <c r="B76" s="4" t="s">
        <v>13898</v>
      </c>
      <c r="C76">
        <v>37</v>
      </c>
      <c r="D76" t="s">
        <v>13862</v>
      </c>
      <c r="E76" s="6">
        <f t="shared" si="4"/>
        <v>1969</v>
      </c>
      <c r="F76" t="str">
        <f t="shared" si="5"/>
        <v>03</v>
      </c>
      <c r="G76" t="str">
        <f t="shared" si="6"/>
        <v>10</v>
      </c>
      <c r="H76" s="1">
        <f t="shared" ca="1" si="7"/>
        <v>46</v>
      </c>
    </row>
    <row r="77" spans="1:8" ht="15" x14ac:dyDescent="0.2">
      <c r="A77">
        <v>80</v>
      </c>
      <c r="B77" s="4" t="s">
        <v>13899</v>
      </c>
      <c r="C77">
        <v>64</v>
      </c>
      <c r="D77" t="s">
        <v>13862</v>
      </c>
      <c r="E77" s="6">
        <f t="shared" si="4"/>
        <v>1979</v>
      </c>
      <c r="F77" t="str">
        <f t="shared" si="5"/>
        <v>02</v>
      </c>
      <c r="G77" t="str">
        <f t="shared" si="6"/>
        <v>25</v>
      </c>
      <c r="H77" s="1">
        <f t="shared" ca="1" si="7"/>
        <v>36</v>
      </c>
    </row>
    <row r="78" spans="1:8" ht="15" x14ac:dyDescent="0.2">
      <c r="A78">
        <v>81</v>
      </c>
      <c r="B78" s="4" t="s">
        <v>44</v>
      </c>
      <c r="C78">
        <v>8</v>
      </c>
      <c r="D78" t="s">
        <v>13863</v>
      </c>
      <c r="E78" s="6">
        <f t="shared" si="4"/>
        <v>1976</v>
      </c>
      <c r="F78" t="str">
        <f t="shared" si="5"/>
        <v>04</v>
      </c>
      <c r="G78" t="str">
        <f t="shared" si="6"/>
        <v>29</v>
      </c>
      <c r="H78" s="1">
        <f t="shared" ca="1" si="7"/>
        <v>39</v>
      </c>
    </row>
    <row r="79" spans="1:8" ht="15" x14ac:dyDescent="0.2">
      <c r="A79">
        <v>82</v>
      </c>
      <c r="B79" s="4" t="s">
        <v>428</v>
      </c>
      <c r="C79">
        <v>8</v>
      </c>
      <c r="D79" t="s">
        <v>13862</v>
      </c>
      <c r="E79" s="6">
        <f t="shared" si="4"/>
        <v>1979</v>
      </c>
      <c r="F79" t="str">
        <f t="shared" si="5"/>
        <v>12</v>
      </c>
      <c r="G79" t="str">
        <f t="shared" si="6"/>
        <v>25</v>
      </c>
      <c r="H79" s="1">
        <f t="shared" ca="1" si="7"/>
        <v>36</v>
      </c>
    </row>
    <row r="80" spans="1:8" ht="15" x14ac:dyDescent="0.2">
      <c r="A80">
        <v>83</v>
      </c>
      <c r="B80" s="4" t="s">
        <v>13900</v>
      </c>
      <c r="C80">
        <v>1</v>
      </c>
      <c r="D80" t="s">
        <v>13862</v>
      </c>
      <c r="E80" s="6">
        <f t="shared" si="4"/>
        <v>1978</v>
      </c>
      <c r="F80" t="str">
        <f t="shared" si="5"/>
        <v>12</v>
      </c>
      <c r="G80" t="str">
        <f t="shared" si="6"/>
        <v>25</v>
      </c>
      <c r="H80" s="1">
        <f t="shared" ca="1" si="7"/>
        <v>37</v>
      </c>
    </row>
    <row r="81" spans="1:8" ht="15" x14ac:dyDescent="0.2">
      <c r="A81">
        <v>84</v>
      </c>
      <c r="B81" s="4" t="s">
        <v>45</v>
      </c>
      <c r="C81">
        <v>1</v>
      </c>
      <c r="D81" t="s">
        <v>13863</v>
      </c>
      <c r="E81" s="6">
        <f t="shared" si="4"/>
        <v>1979</v>
      </c>
      <c r="F81" t="str">
        <f t="shared" si="5"/>
        <v>05</v>
      </c>
      <c r="G81" t="str">
        <f t="shared" si="6"/>
        <v>05</v>
      </c>
      <c r="H81" s="1">
        <f t="shared" ca="1" si="7"/>
        <v>36</v>
      </c>
    </row>
    <row r="82" spans="1:8" ht="15" x14ac:dyDescent="0.2">
      <c r="A82">
        <v>85</v>
      </c>
      <c r="B82" s="4" t="s">
        <v>46</v>
      </c>
      <c r="C82">
        <v>1</v>
      </c>
      <c r="D82" t="s">
        <v>13863</v>
      </c>
      <c r="E82" s="6">
        <f t="shared" si="4"/>
        <v>1961</v>
      </c>
      <c r="F82" t="str">
        <f t="shared" si="5"/>
        <v>08</v>
      </c>
      <c r="G82" t="str">
        <f t="shared" si="6"/>
        <v>27</v>
      </c>
      <c r="H82" s="1">
        <f t="shared" ca="1" si="7"/>
        <v>54</v>
      </c>
    </row>
    <row r="83" spans="1:8" ht="15" x14ac:dyDescent="0.2">
      <c r="A83">
        <v>86</v>
      </c>
      <c r="B83" s="4" t="s">
        <v>1914</v>
      </c>
      <c r="C83">
        <v>1</v>
      </c>
      <c r="D83" t="s">
        <v>13862</v>
      </c>
      <c r="E83" s="6">
        <f t="shared" si="4"/>
        <v>1969</v>
      </c>
      <c r="F83" t="str">
        <f t="shared" si="5"/>
        <v>07</v>
      </c>
      <c r="G83" t="str">
        <f t="shared" si="6"/>
        <v>20</v>
      </c>
      <c r="H83" s="1">
        <f t="shared" ca="1" si="7"/>
        <v>46</v>
      </c>
    </row>
    <row r="84" spans="1:8" ht="15" x14ac:dyDescent="0.2">
      <c r="A84">
        <v>87</v>
      </c>
      <c r="B84" s="4" t="s">
        <v>13901</v>
      </c>
      <c r="C84">
        <v>72</v>
      </c>
      <c r="D84" t="s">
        <v>13862</v>
      </c>
      <c r="E84" s="6">
        <f t="shared" si="4"/>
        <v>1946</v>
      </c>
      <c r="F84" t="str">
        <f t="shared" si="5"/>
        <v>11</v>
      </c>
      <c r="G84" t="str">
        <f t="shared" si="6"/>
        <v>17</v>
      </c>
      <c r="H84" s="1">
        <f t="shared" ca="1" si="7"/>
        <v>69</v>
      </c>
    </row>
    <row r="85" spans="1:8" ht="15" x14ac:dyDescent="0.2">
      <c r="A85">
        <v>89</v>
      </c>
      <c r="B85" s="4" t="s">
        <v>13902</v>
      </c>
      <c r="C85">
        <v>1</v>
      </c>
      <c r="D85" t="s">
        <v>13862</v>
      </c>
      <c r="E85" s="6">
        <f t="shared" si="4"/>
        <v>1951</v>
      </c>
      <c r="F85" t="str">
        <f t="shared" si="5"/>
        <v>05</v>
      </c>
      <c r="G85" t="str">
        <f t="shared" si="6"/>
        <v>05</v>
      </c>
      <c r="H85" s="1">
        <f t="shared" ca="1" si="7"/>
        <v>64</v>
      </c>
    </row>
    <row r="86" spans="1:8" ht="15" x14ac:dyDescent="0.2">
      <c r="A86">
        <v>90</v>
      </c>
      <c r="B86" s="4" t="s">
        <v>47</v>
      </c>
      <c r="C86">
        <v>52</v>
      </c>
      <c r="D86" t="s">
        <v>13863</v>
      </c>
      <c r="E86" s="6">
        <f t="shared" si="4"/>
        <v>1975</v>
      </c>
      <c r="F86" t="str">
        <f t="shared" si="5"/>
        <v>08</v>
      </c>
      <c r="G86" t="str">
        <f t="shared" si="6"/>
        <v>17</v>
      </c>
      <c r="H86" s="1">
        <f t="shared" ca="1" si="7"/>
        <v>40</v>
      </c>
    </row>
    <row r="87" spans="1:8" ht="15" x14ac:dyDescent="0.2">
      <c r="A87">
        <v>91</v>
      </c>
      <c r="B87" s="4" t="s">
        <v>48</v>
      </c>
      <c r="C87">
        <v>63</v>
      </c>
      <c r="D87" t="s">
        <v>13863</v>
      </c>
      <c r="E87" s="6">
        <f t="shared" si="4"/>
        <v>1940</v>
      </c>
      <c r="F87" t="str">
        <f t="shared" si="5"/>
        <v>08</v>
      </c>
      <c r="G87" t="str">
        <f t="shared" si="6"/>
        <v>07</v>
      </c>
      <c r="H87" s="1">
        <f t="shared" ca="1" si="7"/>
        <v>75</v>
      </c>
    </row>
    <row r="88" spans="1:8" ht="15" x14ac:dyDescent="0.2">
      <c r="A88">
        <v>92</v>
      </c>
      <c r="B88" s="4" t="s">
        <v>13903</v>
      </c>
      <c r="C88">
        <v>74</v>
      </c>
      <c r="D88" t="s">
        <v>13862</v>
      </c>
      <c r="E88" s="6">
        <f t="shared" si="4"/>
        <v>1966</v>
      </c>
      <c r="F88" t="str">
        <f t="shared" si="5"/>
        <v>06</v>
      </c>
      <c r="G88" t="str">
        <f t="shared" si="6"/>
        <v>12</v>
      </c>
      <c r="H88" s="1">
        <f t="shared" ca="1" si="7"/>
        <v>49</v>
      </c>
    </row>
    <row r="89" spans="1:8" ht="15" x14ac:dyDescent="0.2">
      <c r="A89">
        <v>93</v>
      </c>
      <c r="B89" s="4" t="s">
        <v>49</v>
      </c>
      <c r="C89">
        <v>3</v>
      </c>
      <c r="D89" t="s">
        <v>13863</v>
      </c>
      <c r="E89" s="6">
        <f t="shared" si="4"/>
        <v>1925</v>
      </c>
      <c r="F89" t="str">
        <f t="shared" si="5"/>
        <v>02</v>
      </c>
      <c r="G89" t="str">
        <f t="shared" si="6"/>
        <v>16</v>
      </c>
      <c r="H89" s="1">
        <f t="shared" ca="1" si="7"/>
        <v>90</v>
      </c>
    </row>
    <row r="90" spans="1:8" ht="15" x14ac:dyDescent="0.2">
      <c r="A90">
        <v>94</v>
      </c>
      <c r="B90" s="4" t="s">
        <v>50</v>
      </c>
      <c r="C90">
        <v>43</v>
      </c>
      <c r="D90" t="s">
        <v>13863</v>
      </c>
      <c r="E90" s="6">
        <f t="shared" si="4"/>
        <v>1947</v>
      </c>
      <c r="F90" t="str">
        <f t="shared" si="5"/>
        <v>09</v>
      </c>
      <c r="G90" t="str">
        <f t="shared" si="6"/>
        <v>09</v>
      </c>
      <c r="H90" s="1">
        <f t="shared" ca="1" si="7"/>
        <v>68</v>
      </c>
    </row>
    <row r="91" spans="1:8" ht="15" x14ac:dyDescent="0.2">
      <c r="A91">
        <v>95</v>
      </c>
      <c r="B91" s="4" t="s">
        <v>482</v>
      </c>
      <c r="C91">
        <v>43</v>
      </c>
      <c r="D91" t="s">
        <v>13862</v>
      </c>
      <c r="E91" s="6">
        <f t="shared" si="4"/>
        <v>1952</v>
      </c>
      <c r="F91" t="str">
        <f t="shared" si="5"/>
        <v>08</v>
      </c>
      <c r="G91" t="str">
        <f t="shared" si="6"/>
        <v>03</v>
      </c>
      <c r="H91" s="1">
        <f t="shared" ca="1" si="7"/>
        <v>63</v>
      </c>
    </row>
    <row r="92" spans="1:8" ht="15" x14ac:dyDescent="0.2">
      <c r="A92">
        <v>96</v>
      </c>
      <c r="B92" s="4" t="s">
        <v>51</v>
      </c>
      <c r="C92">
        <v>74</v>
      </c>
      <c r="D92" t="s">
        <v>13863</v>
      </c>
      <c r="E92" s="6">
        <f t="shared" si="4"/>
        <v>1972</v>
      </c>
      <c r="F92" t="str">
        <f t="shared" si="5"/>
        <v>02</v>
      </c>
      <c r="G92" t="str">
        <f t="shared" si="6"/>
        <v>29</v>
      </c>
      <c r="H92" s="1">
        <f t="shared" ca="1" si="7"/>
        <v>43</v>
      </c>
    </row>
    <row r="93" spans="1:8" ht="15" x14ac:dyDescent="0.2">
      <c r="A93">
        <v>97</v>
      </c>
      <c r="B93" s="4" t="s">
        <v>52</v>
      </c>
      <c r="C93">
        <v>26</v>
      </c>
      <c r="D93" t="s">
        <v>13863</v>
      </c>
      <c r="E93" s="6">
        <f t="shared" si="4"/>
        <v>1965</v>
      </c>
      <c r="F93" t="str">
        <f t="shared" si="5"/>
        <v>11</v>
      </c>
      <c r="G93" t="str">
        <f t="shared" si="6"/>
        <v>28</v>
      </c>
      <c r="H93" s="1">
        <f t="shared" ca="1" si="7"/>
        <v>50</v>
      </c>
    </row>
    <row r="94" spans="1:8" ht="15" x14ac:dyDescent="0.2">
      <c r="A94">
        <v>98</v>
      </c>
      <c r="B94" s="4" t="s">
        <v>558</v>
      </c>
      <c r="C94">
        <v>33</v>
      </c>
      <c r="D94" t="s">
        <v>13862</v>
      </c>
      <c r="E94" s="6">
        <f t="shared" si="4"/>
        <v>1973</v>
      </c>
      <c r="F94" t="str">
        <f t="shared" si="5"/>
        <v>05</v>
      </c>
      <c r="G94" t="str">
        <f t="shared" si="6"/>
        <v>04</v>
      </c>
      <c r="H94" s="1">
        <f t="shared" ca="1" si="7"/>
        <v>42</v>
      </c>
    </row>
    <row r="95" spans="1:8" ht="15" x14ac:dyDescent="0.2">
      <c r="A95">
        <v>99</v>
      </c>
      <c r="B95" s="4" t="s">
        <v>53</v>
      </c>
      <c r="C95">
        <v>33</v>
      </c>
      <c r="D95" t="s">
        <v>13863</v>
      </c>
      <c r="E95" s="6">
        <f t="shared" si="4"/>
        <v>1973</v>
      </c>
      <c r="F95" t="str">
        <f t="shared" si="5"/>
        <v>01</v>
      </c>
      <c r="G95" t="str">
        <f t="shared" si="6"/>
        <v>26</v>
      </c>
      <c r="H95" s="1">
        <f t="shared" ca="1" si="7"/>
        <v>42</v>
      </c>
    </row>
    <row r="96" spans="1:8" ht="15" x14ac:dyDescent="0.2">
      <c r="A96">
        <v>100</v>
      </c>
      <c r="B96" s="4" t="s">
        <v>13904</v>
      </c>
      <c r="C96">
        <v>44</v>
      </c>
      <c r="D96" t="s">
        <v>13862</v>
      </c>
      <c r="E96" s="6">
        <f t="shared" si="4"/>
        <v>1942</v>
      </c>
      <c r="F96" t="str">
        <f t="shared" si="5"/>
        <v>08</v>
      </c>
      <c r="G96" t="str">
        <f t="shared" si="6"/>
        <v>11</v>
      </c>
      <c r="H96" s="1">
        <f t="shared" ca="1" si="7"/>
        <v>73</v>
      </c>
    </row>
    <row r="97" spans="1:8" ht="15" x14ac:dyDescent="0.2">
      <c r="A97">
        <v>101</v>
      </c>
      <c r="B97" s="4" t="s">
        <v>54</v>
      </c>
      <c r="C97">
        <v>68</v>
      </c>
      <c r="D97" t="s">
        <v>13863</v>
      </c>
      <c r="E97" s="6">
        <f t="shared" si="4"/>
        <v>1943</v>
      </c>
      <c r="F97" t="str">
        <f t="shared" si="5"/>
        <v>01</v>
      </c>
      <c r="G97" t="str">
        <f t="shared" si="6"/>
        <v>23</v>
      </c>
      <c r="H97" s="1">
        <f t="shared" ca="1" si="7"/>
        <v>72</v>
      </c>
    </row>
    <row r="98" spans="1:8" ht="15" x14ac:dyDescent="0.2">
      <c r="A98">
        <v>102</v>
      </c>
      <c r="B98" s="4" t="s">
        <v>13905</v>
      </c>
      <c r="C98">
        <v>74</v>
      </c>
      <c r="D98" t="s">
        <v>13862</v>
      </c>
      <c r="E98" s="6">
        <f t="shared" si="4"/>
        <v>1958</v>
      </c>
      <c r="F98" t="str">
        <f t="shared" si="5"/>
        <v>09</v>
      </c>
      <c r="G98" t="str">
        <f t="shared" si="6"/>
        <v>10</v>
      </c>
      <c r="H98" s="1">
        <f t="shared" ca="1" si="7"/>
        <v>57</v>
      </c>
    </row>
    <row r="99" spans="1:8" ht="15" x14ac:dyDescent="0.2">
      <c r="A99">
        <v>103</v>
      </c>
      <c r="B99" s="4" t="s">
        <v>55</v>
      </c>
      <c r="C99">
        <v>74</v>
      </c>
      <c r="D99" t="s">
        <v>13863</v>
      </c>
      <c r="E99" s="6">
        <f t="shared" si="4"/>
        <v>1955</v>
      </c>
      <c r="F99" t="str">
        <f t="shared" si="5"/>
        <v>07</v>
      </c>
      <c r="G99" t="str">
        <f t="shared" si="6"/>
        <v>11</v>
      </c>
      <c r="H99" s="1">
        <f t="shared" ca="1" si="7"/>
        <v>60</v>
      </c>
    </row>
    <row r="100" spans="1:8" ht="15" x14ac:dyDescent="0.2">
      <c r="A100">
        <v>105</v>
      </c>
      <c r="B100" s="4" t="s">
        <v>56</v>
      </c>
      <c r="C100">
        <v>31</v>
      </c>
      <c r="D100" t="s">
        <v>13863</v>
      </c>
      <c r="E100" s="6">
        <f t="shared" si="4"/>
        <v>1980</v>
      </c>
      <c r="F100" t="str">
        <f t="shared" si="5"/>
        <v>05</v>
      </c>
      <c r="G100" t="str">
        <f t="shared" si="6"/>
        <v>26</v>
      </c>
      <c r="H100" s="1">
        <f t="shared" ca="1" si="7"/>
        <v>35</v>
      </c>
    </row>
    <row r="101" spans="1:8" ht="15" x14ac:dyDescent="0.2">
      <c r="A101">
        <v>106</v>
      </c>
      <c r="B101" s="4" t="s">
        <v>773</v>
      </c>
      <c r="C101">
        <v>68</v>
      </c>
      <c r="D101" t="s">
        <v>13862</v>
      </c>
      <c r="E101" s="6">
        <f t="shared" si="4"/>
        <v>1968</v>
      </c>
      <c r="F101" t="str">
        <f t="shared" si="5"/>
        <v>12</v>
      </c>
      <c r="G101" t="str">
        <f t="shared" si="6"/>
        <v>30</v>
      </c>
      <c r="H101" s="1">
        <f t="shared" ca="1" si="7"/>
        <v>47</v>
      </c>
    </row>
    <row r="102" spans="1:8" ht="15" x14ac:dyDescent="0.2">
      <c r="A102">
        <v>107</v>
      </c>
      <c r="B102" s="4" t="s">
        <v>57</v>
      </c>
      <c r="C102">
        <v>1</v>
      </c>
      <c r="D102" t="s">
        <v>13863</v>
      </c>
      <c r="E102" s="6">
        <f t="shared" si="4"/>
        <v>1972</v>
      </c>
      <c r="F102" t="str">
        <f t="shared" si="5"/>
        <v>06</v>
      </c>
      <c r="G102" t="str">
        <f t="shared" si="6"/>
        <v>23</v>
      </c>
      <c r="H102" s="1">
        <f t="shared" ca="1" si="7"/>
        <v>43</v>
      </c>
    </row>
    <row r="103" spans="1:8" ht="15" x14ac:dyDescent="0.2">
      <c r="A103">
        <v>108</v>
      </c>
      <c r="B103" s="4" t="s">
        <v>58</v>
      </c>
      <c r="C103">
        <v>17</v>
      </c>
      <c r="D103" t="s">
        <v>13863</v>
      </c>
      <c r="E103" s="6">
        <f t="shared" si="4"/>
        <v>1963</v>
      </c>
      <c r="F103" t="str">
        <f t="shared" si="5"/>
        <v>09</v>
      </c>
      <c r="G103" t="str">
        <f t="shared" si="6"/>
        <v>13</v>
      </c>
      <c r="H103" s="1">
        <f t="shared" ca="1" si="7"/>
        <v>52</v>
      </c>
    </row>
    <row r="104" spans="1:8" ht="15" x14ac:dyDescent="0.2">
      <c r="A104">
        <v>110</v>
      </c>
      <c r="B104" s="4" t="s">
        <v>13906</v>
      </c>
      <c r="C104">
        <v>2</v>
      </c>
      <c r="D104" t="s">
        <v>13862</v>
      </c>
      <c r="E104" s="6">
        <f t="shared" si="4"/>
        <v>1967</v>
      </c>
      <c r="F104" t="str">
        <f t="shared" si="5"/>
        <v>04</v>
      </c>
      <c r="G104" t="str">
        <f t="shared" si="6"/>
        <v>13</v>
      </c>
      <c r="H104" s="1">
        <f t="shared" ca="1" si="7"/>
        <v>48</v>
      </c>
    </row>
    <row r="105" spans="1:8" ht="15" x14ac:dyDescent="0.2">
      <c r="A105">
        <v>112</v>
      </c>
      <c r="B105" s="4" t="s">
        <v>59</v>
      </c>
      <c r="C105">
        <v>1</v>
      </c>
      <c r="D105" t="s">
        <v>13863</v>
      </c>
      <c r="E105" s="6">
        <f t="shared" si="4"/>
        <v>1935</v>
      </c>
      <c r="F105" t="str">
        <f t="shared" si="5"/>
        <v>01</v>
      </c>
      <c r="G105" t="str">
        <f t="shared" si="6"/>
        <v>25</v>
      </c>
      <c r="H105" s="1">
        <f t="shared" ca="1" si="7"/>
        <v>80</v>
      </c>
    </row>
    <row r="106" spans="1:8" ht="15" x14ac:dyDescent="0.2">
      <c r="A106">
        <v>113</v>
      </c>
      <c r="B106" s="4" t="s">
        <v>13907</v>
      </c>
      <c r="C106">
        <v>1</v>
      </c>
      <c r="D106" t="s">
        <v>13862</v>
      </c>
      <c r="E106" s="6">
        <f t="shared" si="4"/>
        <v>1940</v>
      </c>
      <c r="F106" t="str">
        <f t="shared" si="5"/>
        <v>08</v>
      </c>
      <c r="G106" t="str">
        <f t="shared" si="6"/>
        <v>15</v>
      </c>
      <c r="H106" s="1">
        <f t="shared" ca="1" si="7"/>
        <v>75</v>
      </c>
    </row>
    <row r="107" spans="1:8" ht="15" x14ac:dyDescent="0.2">
      <c r="A107">
        <v>114</v>
      </c>
      <c r="B107" s="4" t="s">
        <v>13908</v>
      </c>
      <c r="C107">
        <v>74</v>
      </c>
      <c r="D107" t="s">
        <v>13862</v>
      </c>
      <c r="E107" s="6">
        <f t="shared" si="4"/>
        <v>1969</v>
      </c>
      <c r="F107" t="str">
        <f t="shared" si="5"/>
        <v>06</v>
      </c>
      <c r="G107" t="str">
        <f t="shared" si="6"/>
        <v>24</v>
      </c>
      <c r="H107" s="1">
        <f t="shared" ca="1" si="7"/>
        <v>46</v>
      </c>
    </row>
    <row r="108" spans="1:8" ht="15" x14ac:dyDescent="0.2">
      <c r="A108">
        <v>115</v>
      </c>
      <c r="B108" s="4" t="s">
        <v>60</v>
      </c>
      <c r="C108">
        <v>74</v>
      </c>
      <c r="D108" t="s">
        <v>13863</v>
      </c>
      <c r="E108" s="6">
        <f t="shared" si="4"/>
        <v>1969</v>
      </c>
      <c r="F108" t="str">
        <f t="shared" si="5"/>
        <v>12</v>
      </c>
      <c r="G108" t="str">
        <f t="shared" si="6"/>
        <v>24</v>
      </c>
      <c r="H108" s="1">
        <f t="shared" ca="1" si="7"/>
        <v>46</v>
      </c>
    </row>
    <row r="109" spans="1:8" ht="15" x14ac:dyDescent="0.2">
      <c r="A109">
        <v>116</v>
      </c>
      <c r="B109" s="4" t="s">
        <v>61</v>
      </c>
      <c r="C109">
        <v>74</v>
      </c>
      <c r="D109" t="s">
        <v>13863</v>
      </c>
      <c r="E109" s="6">
        <f t="shared" si="4"/>
        <v>1942</v>
      </c>
      <c r="F109" t="str">
        <f t="shared" si="5"/>
        <v>01</v>
      </c>
      <c r="G109" t="str">
        <f t="shared" si="6"/>
        <v>28</v>
      </c>
      <c r="H109" s="1">
        <f t="shared" ca="1" si="7"/>
        <v>73</v>
      </c>
    </row>
    <row r="110" spans="1:8" ht="15" x14ac:dyDescent="0.2">
      <c r="A110">
        <v>117</v>
      </c>
      <c r="B110" s="4" t="s">
        <v>13909</v>
      </c>
      <c r="C110">
        <v>74</v>
      </c>
      <c r="D110" t="s">
        <v>13862</v>
      </c>
      <c r="E110" s="6">
        <f t="shared" si="4"/>
        <v>1936</v>
      </c>
      <c r="F110" t="str">
        <f t="shared" si="5"/>
        <v>09</v>
      </c>
      <c r="G110" t="str">
        <f t="shared" si="6"/>
        <v>20</v>
      </c>
      <c r="H110" s="1">
        <f t="shared" ca="1" si="7"/>
        <v>79</v>
      </c>
    </row>
    <row r="111" spans="1:8" ht="15" x14ac:dyDescent="0.2">
      <c r="A111">
        <v>118</v>
      </c>
      <c r="B111" s="4" t="s">
        <v>62</v>
      </c>
      <c r="C111">
        <v>55</v>
      </c>
      <c r="D111" t="s">
        <v>13863</v>
      </c>
      <c r="E111" s="6">
        <f t="shared" si="4"/>
        <v>1922</v>
      </c>
      <c r="F111" t="str">
        <f t="shared" si="5"/>
        <v>07</v>
      </c>
      <c r="G111" t="str">
        <f t="shared" si="6"/>
        <v>19</v>
      </c>
      <c r="H111" s="1">
        <f t="shared" ca="1" si="7"/>
        <v>93</v>
      </c>
    </row>
    <row r="112" spans="1:8" ht="15" x14ac:dyDescent="0.2">
      <c r="A112">
        <v>119</v>
      </c>
      <c r="B112" s="4" t="s">
        <v>13910</v>
      </c>
      <c r="C112">
        <v>55</v>
      </c>
      <c r="D112" t="s">
        <v>13862</v>
      </c>
      <c r="E112" s="6">
        <f t="shared" si="4"/>
        <v>1922</v>
      </c>
      <c r="F112" t="str">
        <f t="shared" si="5"/>
        <v>02</v>
      </c>
      <c r="G112" t="str">
        <f t="shared" si="6"/>
        <v>28</v>
      </c>
      <c r="H112" s="1">
        <f t="shared" ca="1" si="7"/>
        <v>93</v>
      </c>
    </row>
    <row r="113" spans="1:8" ht="15" x14ac:dyDescent="0.2">
      <c r="A113">
        <v>120</v>
      </c>
      <c r="B113" s="4" t="s">
        <v>63</v>
      </c>
      <c r="C113">
        <v>1</v>
      </c>
      <c r="D113" t="s">
        <v>13863</v>
      </c>
      <c r="E113" s="6">
        <f t="shared" si="4"/>
        <v>1976</v>
      </c>
      <c r="F113" t="str">
        <f t="shared" si="5"/>
        <v>05</v>
      </c>
      <c r="G113" t="str">
        <f t="shared" si="6"/>
        <v>10</v>
      </c>
      <c r="H113" s="1">
        <f t="shared" ca="1" si="7"/>
        <v>39</v>
      </c>
    </row>
    <row r="114" spans="1:8" ht="15" x14ac:dyDescent="0.2">
      <c r="A114">
        <v>121</v>
      </c>
      <c r="B114" s="4" t="s">
        <v>13911</v>
      </c>
      <c r="C114">
        <v>41</v>
      </c>
      <c r="D114" t="s">
        <v>13862</v>
      </c>
      <c r="E114" s="6">
        <f t="shared" si="4"/>
        <v>1978</v>
      </c>
      <c r="F114" t="str">
        <f t="shared" si="5"/>
        <v>10</v>
      </c>
      <c r="G114" t="str">
        <f t="shared" si="6"/>
        <v>29</v>
      </c>
      <c r="H114" s="1">
        <f t="shared" ca="1" si="7"/>
        <v>37</v>
      </c>
    </row>
    <row r="115" spans="1:8" ht="15" x14ac:dyDescent="0.2">
      <c r="A115">
        <v>122</v>
      </c>
      <c r="B115" s="4" t="s">
        <v>13912</v>
      </c>
      <c r="C115">
        <v>35</v>
      </c>
      <c r="D115" t="s">
        <v>13862</v>
      </c>
      <c r="E115" s="6">
        <f t="shared" si="4"/>
        <v>1963</v>
      </c>
      <c r="F115" t="str">
        <f t="shared" si="5"/>
        <v>11</v>
      </c>
      <c r="G115" t="str">
        <f t="shared" si="6"/>
        <v>13</v>
      </c>
      <c r="H115" s="1">
        <f t="shared" ca="1" si="7"/>
        <v>52</v>
      </c>
    </row>
    <row r="116" spans="1:8" ht="15" x14ac:dyDescent="0.2">
      <c r="A116">
        <v>123</v>
      </c>
      <c r="B116" s="4" t="s">
        <v>64</v>
      </c>
      <c r="C116">
        <v>11</v>
      </c>
      <c r="D116" t="s">
        <v>13863</v>
      </c>
      <c r="E116" s="6">
        <f t="shared" si="4"/>
        <v>1969</v>
      </c>
      <c r="F116" t="str">
        <f t="shared" si="5"/>
        <v>02</v>
      </c>
      <c r="G116" t="str">
        <f t="shared" si="6"/>
        <v>12</v>
      </c>
      <c r="H116" s="1">
        <f t="shared" ca="1" si="7"/>
        <v>46</v>
      </c>
    </row>
    <row r="117" spans="1:8" ht="15" x14ac:dyDescent="0.2">
      <c r="A117">
        <v>124</v>
      </c>
      <c r="B117" s="4" t="s">
        <v>65</v>
      </c>
      <c r="C117">
        <v>44</v>
      </c>
      <c r="D117" t="s">
        <v>13863</v>
      </c>
      <c r="E117" s="6">
        <f t="shared" si="4"/>
        <v>1967</v>
      </c>
      <c r="F117" t="str">
        <f t="shared" si="5"/>
        <v>09</v>
      </c>
      <c r="G117" t="str">
        <f t="shared" si="6"/>
        <v>21</v>
      </c>
      <c r="H117" s="1">
        <f t="shared" ca="1" si="7"/>
        <v>48</v>
      </c>
    </row>
    <row r="118" spans="1:8" ht="15" x14ac:dyDescent="0.2">
      <c r="A118">
        <v>125</v>
      </c>
      <c r="B118" s="4" t="s">
        <v>66</v>
      </c>
      <c r="C118">
        <v>37</v>
      </c>
      <c r="D118" t="s">
        <v>13863</v>
      </c>
      <c r="E118" s="6">
        <f t="shared" si="4"/>
        <v>1936</v>
      </c>
      <c r="F118" t="str">
        <f t="shared" si="5"/>
        <v>10</v>
      </c>
      <c r="G118" t="str">
        <f t="shared" si="6"/>
        <v>31</v>
      </c>
      <c r="H118" s="1">
        <f t="shared" ca="1" si="7"/>
        <v>79</v>
      </c>
    </row>
    <row r="119" spans="1:8" ht="15" x14ac:dyDescent="0.2">
      <c r="A119">
        <v>126</v>
      </c>
      <c r="B119" s="4" t="s">
        <v>13913</v>
      </c>
      <c r="C119">
        <v>37</v>
      </c>
      <c r="D119" t="s">
        <v>13862</v>
      </c>
      <c r="E119" s="6">
        <f t="shared" si="4"/>
        <v>1929</v>
      </c>
      <c r="F119" t="str">
        <f t="shared" si="5"/>
        <v>09</v>
      </c>
      <c r="G119" t="str">
        <f t="shared" si="6"/>
        <v>27</v>
      </c>
      <c r="H119" s="1">
        <f t="shared" ca="1" si="7"/>
        <v>86</v>
      </c>
    </row>
    <row r="120" spans="1:8" ht="15" x14ac:dyDescent="0.2">
      <c r="A120">
        <v>127</v>
      </c>
      <c r="B120" s="4" t="s">
        <v>1537</v>
      </c>
      <c r="C120">
        <v>21</v>
      </c>
      <c r="D120" t="s">
        <v>13862</v>
      </c>
      <c r="E120" s="6">
        <f t="shared" si="4"/>
        <v>1950</v>
      </c>
      <c r="F120" t="str">
        <f t="shared" si="5"/>
        <v>12</v>
      </c>
      <c r="G120" t="str">
        <f t="shared" si="6"/>
        <v>27</v>
      </c>
      <c r="H120" s="1">
        <f t="shared" ca="1" si="7"/>
        <v>65</v>
      </c>
    </row>
    <row r="121" spans="1:8" ht="15" x14ac:dyDescent="0.2">
      <c r="A121">
        <v>128</v>
      </c>
      <c r="B121" s="4" t="s">
        <v>13914</v>
      </c>
      <c r="C121">
        <v>63</v>
      </c>
      <c r="D121" t="s">
        <v>13862</v>
      </c>
      <c r="E121" s="6">
        <f t="shared" si="4"/>
        <v>1973</v>
      </c>
      <c r="F121" t="str">
        <f t="shared" si="5"/>
        <v>04</v>
      </c>
      <c r="G121" t="str">
        <f t="shared" si="6"/>
        <v>04</v>
      </c>
      <c r="H121" s="1">
        <f t="shared" ca="1" si="7"/>
        <v>42</v>
      </c>
    </row>
    <row r="122" spans="1:8" ht="15" x14ac:dyDescent="0.2">
      <c r="A122">
        <v>129</v>
      </c>
      <c r="B122" s="4" t="s">
        <v>13915</v>
      </c>
      <c r="C122">
        <v>64</v>
      </c>
      <c r="D122" t="s">
        <v>13862</v>
      </c>
      <c r="E122" s="6">
        <f t="shared" si="4"/>
        <v>1947</v>
      </c>
      <c r="F122" t="str">
        <f t="shared" si="5"/>
        <v>05</v>
      </c>
      <c r="G122" t="str">
        <f t="shared" si="6"/>
        <v>31</v>
      </c>
      <c r="H122" s="1">
        <f t="shared" ca="1" si="7"/>
        <v>68</v>
      </c>
    </row>
    <row r="123" spans="1:8" ht="15" x14ac:dyDescent="0.2">
      <c r="A123">
        <v>130</v>
      </c>
      <c r="B123" s="4" t="s">
        <v>67</v>
      </c>
      <c r="C123">
        <v>53</v>
      </c>
      <c r="D123" t="s">
        <v>13863</v>
      </c>
      <c r="E123" s="6">
        <f t="shared" si="4"/>
        <v>1942</v>
      </c>
      <c r="F123" t="str">
        <f t="shared" si="5"/>
        <v>02</v>
      </c>
      <c r="G123" t="str">
        <f t="shared" si="6"/>
        <v>14</v>
      </c>
      <c r="H123" s="1">
        <f t="shared" ca="1" si="7"/>
        <v>73</v>
      </c>
    </row>
    <row r="124" spans="1:8" ht="15" x14ac:dyDescent="0.2">
      <c r="A124">
        <v>131</v>
      </c>
      <c r="B124" s="4" t="s">
        <v>13916</v>
      </c>
      <c r="C124">
        <v>53</v>
      </c>
      <c r="D124" t="s">
        <v>13862</v>
      </c>
      <c r="E124" s="6">
        <f t="shared" si="4"/>
        <v>1977</v>
      </c>
      <c r="F124" t="str">
        <f t="shared" si="5"/>
        <v>01</v>
      </c>
      <c r="G124" t="str">
        <f t="shared" si="6"/>
        <v>31</v>
      </c>
      <c r="H124" s="1">
        <f t="shared" ca="1" si="7"/>
        <v>38</v>
      </c>
    </row>
    <row r="125" spans="1:8" ht="15" x14ac:dyDescent="0.2">
      <c r="A125">
        <v>132</v>
      </c>
      <c r="B125" s="4" t="s">
        <v>68</v>
      </c>
      <c r="C125">
        <v>36</v>
      </c>
      <c r="D125" t="s">
        <v>13863</v>
      </c>
      <c r="E125" s="6">
        <f t="shared" si="4"/>
        <v>1953</v>
      </c>
      <c r="F125" t="str">
        <f t="shared" si="5"/>
        <v>01</v>
      </c>
      <c r="G125" t="str">
        <f t="shared" si="6"/>
        <v>26</v>
      </c>
      <c r="H125" s="1">
        <f t="shared" ca="1" si="7"/>
        <v>62</v>
      </c>
    </row>
    <row r="126" spans="1:8" ht="15" x14ac:dyDescent="0.2">
      <c r="A126">
        <v>134</v>
      </c>
      <c r="B126" s="4" t="s">
        <v>69</v>
      </c>
      <c r="C126">
        <v>6</v>
      </c>
      <c r="D126" t="s">
        <v>13863</v>
      </c>
      <c r="E126" s="6">
        <f t="shared" si="4"/>
        <v>1932</v>
      </c>
      <c r="F126" t="str">
        <f t="shared" si="5"/>
        <v>01</v>
      </c>
      <c r="G126" t="str">
        <f t="shared" si="6"/>
        <v>18</v>
      </c>
      <c r="H126" s="1">
        <f t="shared" ca="1" si="7"/>
        <v>83</v>
      </c>
    </row>
    <row r="127" spans="1:8" ht="15" x14ac:dyDescent="0.2">
      <c r="A127">
        <v>135</v>
      </c>
      <c r="B127" s="4" t="s">
        <v>80</v>
      </c>
      <c r="C127">
        <v>6</v>
      </c>
      <c r="D127" t="s">
        <v>13862</v>
      </c>
      <c r="E127" s="6">
        <f t="shared" si="4"/>
        <v>1938</v>
      </c>
      <c r="F127" t="str">
        <f t="shared" si="5"/>
        <v>09</v>
      </c>
      <c r="G127" t="str">
        <f t="shared" si="6"/>
        <v>10</v>
      </c>
      <c r="H127" s="1">
        <f t="shared" ca="1" si="7"/>
        <v>77</v>
      </c>
    </row>
    <row r="128" spans="1:8" ht="15" x14ac:dyDescent="0.2">
      <c r="A128">
        <v>136</v>
      </c>
      <c r="B128" s="4" t="s">
        <v>13917</v>
      </c>
      <c r="C128">
        <v>55</v>
      </c>
      <c r="D128" t="s">
        <v>13862</v>
      </c>
      <c r="E128" s="6">
        <f t="shared" si="4"/>
        <v>1921</v>
      </c>
      <c r="F128" t="str">
        <f t="shared" si="5"/>
        <v>01</v>
      </c>
      <c r="G128" t="str">
        <f t="shared" si="6"/>
        <v>26</v>
      </c>
      <c r="H128" s="1">
        <f t="shared" ca="1" si="7"/>
        <v>94</v>
      </c>
    </row>
    <row r="129" spans="1:8" ht="15" x14ac:dyDescent="0.2">
      <c r="A129">
        <v>137</v>
      </c>
      <c r="B129" s="4" t="s">
        <v>70</v>
      </c>
      <c r="C129">
        <v>60</v>
      </c>
      <c r="D129" t="s">
        <v>13863</v>
      </c>
      <c r="E129" s="6">
        <f t="shared" si="4"/>
        <v>1923</v>
      </c>
      <c r="F129" t="str">
        <f t="shared" si="5"/>
        <v>09</v>
      </c>
      <c r="G129" t="str">
        <f t="shared" si="6"/>
        <v>14</v>
      </c>
      <c r="H129" s="1">
        <f t="shared" ca="1" si="7"/>
        <v>92</v>
      </c>
    </row>
    <row r="130" spans="1:8" ht="15" x14ac:dyDescent="0.2">
      <c r="A130">
        <v>138</v>
      </c>
      <c r="B130" s="4" t="s">
        <v>13918</v>
      </c>
      <c r="C130">
        <v>54</v>
      </c>
      <c r="D130" t="s">
        <v>13862</v>
      </c>
      <c r="E130" s="6">
        <f t="shared" ref="E130:E193" si="8">1900+LEFT(B130,2)</f>
        <v>1972</v>
      </c>
      <c r="F130" t="str">
        <f t="shared" ref="F130:F193" si="9">MID(B130,3,2)</f>
        <v>10</v>
      </c>
      <c r="G130" t="str">
        <f t="shared" ref="G130:G193" si="10">RIGHT(B130,2)</f>
        <v>21</v>
      </c>
      <c r="H130" s="1">
        <f t="shared" ref="H130:H193" ca="1" si="11" xml:space="preserve"> YEAR( TODAY())-E130</f>
        <v>43</v>
      </c>
    </row>
    <row r="131" spans="1:8" ht="15" x14ac:dyDescent="0.2">
      <c r="A131">
        <v>139</v>
      </c>
      <c r="B131" s="4" t="s">
        <v>1426</v>
      </c>
      <c r="C131">
        <v>8</v>
      </c>
      <c r="D131" t="s">
        <v>13862</v>
      </c>
      <c r="E131" s="6">
        <f t="shared" si="8"/>
        <v>1959</v>
      </c>
      <c r="F131" t="str">
        <f t="shared" si="9"/>
        <v>07</v>
      </c>
      <c r="G131" t="str">
        <f t="shared" si="10"/>
        <v>25</v>
      </c>
      <c r="H131" s="1">
        <f t="shared" ca="1" si="11"/>
        <v>56</v>
      </c>
    </row>
    <row r="132" spans="1:8" ht="15" x14ac:dyDescent="0.2">
      <c r="A132">
        <v>140</v>
      </c>
      <c r="B132" s="4" t="s">
        <v>71</v>
      </c>
      <c r="C132">
        <v>8</v>
      </c>
      <c r="D132" t="s">
        <v>13863</v>
      </c>
      <c r="E132" s="6">
        <f t="shared" si="8"/>
        <v>1961</v>
      </c>
      <c r="F132" t="str">
        <f t="shared" si="9"/>
        <v>06</v>
      </c>
      <c r="G132" t="str">
        <f t="shared" si="10"/>
        <v>06</v>
      </c>
      <c r="H132" s="1">
        <f t="shared" ca="1" si="11"/>
        <v>54</v>
      </c>
    </row>
    <row r="133" spans="1:8" ht="15" x14ac:dyDescent="0.2">
      <c r="A133">
        <v>141</v>
      </c>
      <c r="B133" s="4" t="s">
        <v>72</v>
      </c>
      <c r="C133">
        <v>31</v>
      </c>
      <c r="D133" t="s">
        <v>13863</v>
      </c>
      <c r="E133" s="6">
        <f t="shared" si="8"/>
        <v>1925</v>
      </c>
      <c r="F133" t="str">
        <f t="shared" si="9"/>
        <v>11</v>
      </c>
      <c r="G133" t="str">
        <f t="shared" si="10"/>
        <v>02</v>
      </c>
      <c r="H133" s="1">
        <f t="shared" ca="1" si="11"/>
        <v>90</v>
      </c>
    </row>
    <row r="134" spans="1:8" ht="15" x14ac:dyDescent="0.2">
      <c r="A134">
        <v>142</v>
      </c>
      <c r="B134" s="4" t="s">
        <v>73</v>
      </c>
      <c r="C134">
        <v>68</v>
      </c>
      <c r="D134" t="s">
        <v>13863</v>
      </c>
      <c r="E134" s="6">
        <f t="shared" si="8"/>
        <v>1937</v>
      </c>
      <c r="F134" t="str">
        <f t="shared" si="9"/>
        <v>06</v>
      </c>
      <c r="G134" t="str">
        <f t="shared" si="10"/>
        <v>21</v>
      </c>
      <c r="H134" s="1">
        <f t="shared" ca="1" si="11"/>
        <v>78</v>
      </c>
    </row>
    <row r="135" spans="1:8" ht="15" x14ac:dyDescent="0.2">
      <c r="A135">
        <v>143</v>
      </c>
      <c r="B135" s="4" t="s">
        <v>74</v>
      </c>
      <c r="C135">
        <v>27</v>
      </c>
      <c r="D135" t="s">
        <v>13863</v>
      </c>
      <c r="E135" s="6">
        <f t="shared" si="8"/>
        <v>1978</v>
      </c>
      <c r="F135" t="str">
        <f t="shared" si="9"/>
        <v>07</v>
      </c>
      <c r="G135" t="str">
        <f t="shared" si="10"/>
        <v>09</v>
      </c>
      <c r="H135" s="1">
        <f t="shared" ca="1" si="11"/>
        <v>37</v>
      </c>
    </row>
    <row r="136" spans="1:8" ht="15" x14ac:dyDescent="0.2">
      <c r="A136">
        <v>144</v>
      </c>
      <c r="B136" s="4" t="s">
        <v>75</v>
      </c>
      <c r="C136">
        <v>65</v>
      </c>
      <c r="D136" t="s">
        <v>13863</v>
      </c>
      <c r="E136" s="6">
        <f t="shared" si="8"/>
        <v>1958</v>
      </c>
      <c r="F136" t="str">
        <f t="shared" si="9"/>
        <v>12</v>
      </c>
      <c r="G136" t="str">
        <f t="shared" si="10"/>
        <v>06</v>
      </c>
      <c r="H136" s="1">
        <f t="shared" ca="1" si="11"/>
        <v>57</v>
      </c>
    </row>
    <row r="137" spans="1:8" ht="15" x14ac:dyDescent="0.2">
      <c r="A137">
        <v>145</v>
      </c>
      <c r="B137" s="4" t="s">
        <v>76</v>
      </c>
      <c r="C137">
        <v>55</v>
      </c>
      <c r="D137" t="s">
        <v>13863</v>
      </c>
      <c r="E137" s="6">
        <f t="shared" si="8"/>
        <v>1978</v>
      </c>
      <c r="F137" t="str">
        <f t="shared" si="9"/>
        <v>02</v>
      </c>
      <c r="G137" t="str">
        <f t="shared" si="10"/>
        <v>14</v>
      </c>
      <c r="H137" s="1">
        <f t="shared" ca="1" si="11"/>
        <v>37</v>
      </c>
    </row>
    <row r="138" spans="1:8" ht="15" x14ac:dyDescent="0.2">
      <c r="A138">
        <v>146</v>
      </c>
      <c r="B138" s="4" t="s">
        <v>1941</v>
      </c>
      <c r="C138">
        <v>31</v>
      </c>
      <c r="D138" t="s">
        <v>13862</v>
      </c>
      <c r="E138" s="6">
        <f t="shared" si="8"/>
        <v>1961</v>
      </c>
      <c r="F138" t="str">
        <f t="shared" si="9"/>
        <v>12</v>
      </c>
      <c r="G138" t="str">
        <f t="shared" si="10"/>
        <v>19</v>
      </c>
      <c r="H138" s="1">
        <f t="shared" ca="1" si="11"/>
        <v>54</v>
      </c>
    </row>
    <row r="139" spans="1:8" ht="15" x14ac:dyDescent="0.2">
      <c r="A139">
        <v>147</v>
      </c>
      <c r="B139" s="4" t="s">
        <v>13919</v>
      </c>
      <c r="C139">
        <v>21</v>
      </c>
      <c r="D139" t="s">
        <v>13862</v>
      </c>
      <c r="E139" s="6">
        <f t="shared" si="8"/>
        <v>1933</v>
      </c>
      <c r="F139" t="str">
        <f t="shared" si="9"/>
        <v>11</v>
      </c>
      <c r="G139" t="str">
        <f t="shared" si="10"/>
        <v>02</v>
      </c>
      <c r="H139" s="1">
        <f t="shared" ca="1" si="11"/>
        <v>82</v>
      </c>
    </row>
    <row r="140" spans="1:8" ht="15" x14ac:dyDescent="0.2">
      <c r="A140">
        <v>148</v>
      </c>
      <c r="B140" s="4" t="s">
        <v>77</v>
      </c>
      <c r="C140">
        <v>21</v>
      </c>
      <c r="D140" t="s">
        <v>13863</v>
      </c>
      <c r="E140" s="6">
        <f t="shared" si="8"/>
        <v>1940</v>
      </c>
      <c r="F140" t="str">
        <f t="shared" si="9"/>
        <v>12</v>
      </c>
      <c r="G140" t="str">
        <f t="shared" si="10"/>
        <v>25</v>
      </c>
      <c r="H140" s="1">
        <f t="shared" ca="1" si="11"/>
        <v>75</v>
      </c>
    </row>
    <row r="141" spans="1:8" ht="15" x14ac:dyDescent="0.2">
      <c r="A141">
        <v>149</v>
      </c>
      <c r="B141" s="4" t="s">
        <v>78</v>
      </c>
      <c r="C141">
        <v>55</v>
      </c>
      <c r="D141" t="s">
        <v>13863</v>
      </c>
      <c r="E141" s="6">
        <f t="shared" si="8"/>
        <v>1948</v>
      </c>
      <c r="F141" t="str">
        <f t="shared" si="9"/>
        <v>06</v>
      </c>
      <c r="G141" t="str">
        <f t="shared" si="10"/>
        <v>27</v>
      </c>
      <c r="H141" s="1">
        <f t="shared" ca="1" si="11"/>
        <v>67</v>
      </c>
    </row>
    <row r="142" spans="1:8" ht="15" x14ac:dyDescent="0.2">
      <c r="A142">
        <v>150</v>
      </c>
      <c r="B142" s="4" t="s">
        <v>13920</v>
      </c>
      <c r="C142">
        <v>2</v>
      </c>
      <c r="D142" t="s">
        <v>13862</v>
      </c>
      <c r="E142" s="6">
        <f t="shared" si="8"/>
        <v>1980</v>
      </c>
      <c r="F142" t="str">
        <f t="shared" si="9"/>
        <v>09</v>
      </c>
      <c r="G142" t="str">
        <f t="shared" si="10"/>
        <v>27</v>
      </c>
      <c r="H142" s="1">
        <f t="shared" ca="1" si="11"/>
        <v>35</v>
      </c>
    </row>
    <row r="143" spans="1:8" ht="15" x14ac:dyDescent="0.2">
      <c r="A143">
        <v>151</v>
      </c>
      <c r="B143" s="4" t="s">
        <v>13921</v>
      </c>
      <c r="C143">
        <v>51</v>
      </c>
      <c r="D143" t="s">
        <v>13862</v>
      </c>
      <c r="E143" s="6">
        <f t="shared" si="8"/>
        <v>1971</v>
      </c>
      <c r="F143" t="str">
        <f t="shared" si="9"/>
        <v>09</v>
      </c>
      <c r="G143" t="str">
        <f t="shared" si="10"/>
        <v>23</v>
      </c>
      <c r="H143" s="1">
        <f t="shared" ca="1" si="11"/>
        <v>44</v>
      </c>
    </row>
    <row r="144" spans="1:8" ht="15" x14ac:dyDescent="0.2">
      <c r="A144">
        <v>152</v>
      </c>
      <c r="B144" s="4" t="s">
        <v>13922</v>
      </c>
      <c r="C144">
        <v>29</v>
      </c>
      <c r="D144" t="s">
        <v>13862</v>
      </c>
      <c r="E144" s="6">
        <f t="shared" si="8"/>
        <v>1945</v>
      </c>
      <c r="F144" t="str">
        <f t="shared" si="9"/>
        <v>12</v>
      </c>
      <c r="G144" t="str">
        <f t="shared" si="10"/>
        <v>02</v>
      </c>
      <c r="H144" s="1">
        <f t="shared" ca="1" si="11"/>
        <v>70</v>
      </c>
    </row>
    <row r="145" spans="1:8" ht="15" x14ac:dyDescent="0.2">
      <c r="A145">
        <v>153</v>
      </c>
      <c r="B145" s="4" t="s">
        <v>13923</v>
      </c>
      <c r="C145">
        <v>13</v>
      </c>
      <c r="D145" t="s">
        <v>13862</v>
      </c>
      <c r="E145" s="6">
        <f t="shared" si="8"/>
        <v>1981</v>
      </c>
      <c r="F145" t="str">
        <f t="shared" si="9"/>
        <v>02</v>
      </c>
      <c r="G145" t="str">
        <f t="shared" si="10"/>
        <v>12</v>
      </c>
      <c r="H145" s="1">
        <f t="shared" ca="1" si="11"/>
        <v>34</v>
      </c>
    </row>
    <row r="146" spans="1:8" ht="15" x14ac:dyDescent="0.2">
      <c r="A146">
        <v>154</v>
      </c>
      <c r="B146" s="4" t="s">
        <v>79</v>
      </c>
      <c r="C146">
        <v>74</v>
      </c>
      <c r="D146" t="s">
        <v>13863</v>
      </c>
      <c r="E146" s="6">
        <f t="shared" si="8"/>
        <v>1933</v>
      </c>
      <c r="F146" t="str">
        <f t="shared" si="9"/>
        <v>08</v>
      </c>
      <c r="G146" t="str">
        <f t="shared" si="10"/>
        <v>27</v>
      </c>
      <c r="H146" s="1">
        <f t="shared" ca="1" si="11"/>
        <v>82</v>
      </c>
    </row>
    <row r="147" spans="1:8" ht="15" x14ac:dyDescent="0.2">
      <c r="A147">
        <v>155</v>
      </c>
      <c r="B147" s="4" t="s">
        <v>13924</v>
      </c>
      <c r="C147">
        <v>74</v>
      </c>
      <c r="D147" t="s">
        <v>13862</v>
      </c>
      <c r="E147" s="6">
        <f t="shared" si="8"/>
        <v>1939</v>
      </c>
      <c r="F147" t="str">
        <f t="shared" si="9"/>
        <v>03</v>
      </c>
      <c r="G147" t="str">
        <f t="shared" si="10"/>
        <v>13</v>
      </c>
      <c r="H147" s="1">
        <f t="shared" ca="1" si="11"/>
        <v>76</v>
      </c>
    </row>
    <row r="148" spans="1:8" ht="15" x14ac:dyDescent="0.2">
      <c r="A148">
        <v>156</v>
      </c>
      <c r="B148" s="4" t="s">
        <v>13925</v>
      </c>
      <c r="C148">
        <v>54</v>
      </c>
      <c r="D148" t="s">
        <v>13862</v>
      </c>
      <c r="E148" s="6">
        <f t="shared" si="8"/>
        <v>1930</v>
      </c>
      <c r="F148" t="str">
        <f t="shared" si="9"/>
        <v>07</v>
      </c>
      <c r="G148" t="str">
        <f t="shared" si="10"/>
        <v>22</v>
      </c>
      <c r="H148" s="1">
        <f t="shared" ca="1" si="11"/>
        <v>85</v>
      </c>
    </row>
    <row r="149" spans="1:8" ht="15" x14ac:dyDescent="0.2">
      <c r="A149">
        <v>157</v>
      </c>
      <c r="B149" s="4" t="s">
        <v>13926</v>
      </c>
      <c r="C149">
        <v>52</v>
      </c>
      <c r="D149" t="s">
        <v>13862</v>
      </c>
      <c r="E149" s="6">
        <f t="shared" si="8"/>
        <v>1943</v>
      </c>
      <c r="F149" t="str">
        <f t="shared" si="9"/>
        <v>07</v>
      </c>
      <c r="G149" t="str">
        <f t="shared" si="10"/>
        <v>09</v>
      </c>
      <c r="H149" s="1">
        <f t="shared" ca="1" si="11"/>
        <v>72</v>
      </c>
    </row>
    <row r="150" spans="1:8" ht="15" x14ac:dyDescent="0.2">
      <c r="A150">
        <v>158</v>
      </c>
      <c r="B150" s="4" t="s">
        <v>13927</v>
      </c>
      <c r="C150">
        <v>40</v>
      </c>
      <c r="D150" t="s">
        <v>13862</v>
      </c>
      <c r="E150" s="6">
        <f t="shared" si="8"/>
        <v>1945</v>
      </c>
      <c r="F150" t="str">
        <f t="shared" si="9"/>
        <v>07</v>
      </c>
      <c r="G150" t="str">
        <f t="shared" si="10"/>
        <v>03</v>
      </c>
      <c r="H150" s="1">
        <f t="shared" ca="1" si="11"/>
        <v>70</v>
      </c>
    </row>
    <row r="151" spans="1:8" ht="15" x14ac:dyDescent="0.2">
      <c r="A151">
        <v>159</v>
      </c>
      <c r="B151" s="4" t="s">
        <v>80</v>
      </c>
      <c r="C151">
        <v>40</v>
      </c>
      <c r="D151" t="s">
        <v>13863</v>
      </c>
      <c r="E151" s="6">
        <f t="shared" si="8"/>
        <v>1938</v>
      </c>
      <c r="F151" t="str">
        <f t="shared" si="9"/>
        <v>09</v>
      </c>
      <c r="G151" t="str">
        <f t="shared" si="10"/>
        <v>10</v>
      </c>
      <c r="H151" s="1">
        <f t="shared" ca="1" si="11"/>
        <v>77</v>
      </c>
    </row>
    <row r="152" spans="1:8" ht="15" x14ac:dyDescent="0.2">
      <c r="A152">
        <v>160</v>
      </c>
      <c r="B152" s="4" t="s">
        <v>13928</v>
      </c>
      <c r="C152">
        <v>64</v>
      </c>
      <c r="D152" t="s">
        <v>13862</v>
      </c>
      <c r="E152" s="6">
        <f t="shared" si="8"/>
        <v>1942</v>
      </c>
      <c r="F152" t="str">
        <f t="shared" si="9"/>
        <v>04</v>
      </c>
      <c r="G152" t="str">
        <f t="shared" si="10"/>
        <v>26</v>
      </c>
      <c r="H152" s="1">
        <f t="shared" ca="1" si="11"/>
        <v>73</v>
      </c>
    </row>
    <row r="153" spans="1:8" ht="15" x14ac:dyDescent="0.2">
      <c r="A153">
        <v>161</v>
      </c>
      <c r="B153" s="4" t="s">
        <v>13929</v>
      </c>
      <c r="C153">
        <v>34</v>
      </c>
      <c r="D153" t="s">
        <v>13862</v>
      </c>
      <c r="E153" s="6">
        <f t="shared" si="8"/>
        <v>1943</v>
      </c>
      <c r="F153" t="str">
        <f t="shared" si="9"/>
        <v>10</v>
      </c>
      <c r="G153" t="str">
        <f t="shared" si="10"/>
        <v>07</v>
      </c>
      <c r="H153" s="1">
        <f t="shared" ca="1" si="11"/>
        <v>72</v>
      </c>
    </row>
    <row r="154" spans="1:8" ht="15" x14ac:dyDescent="0.2">
      <c r="A154">
        <v>162</v>
      </c>
      <c r="B154" s="4" t="s">
        <v>81</v>
      </c>
      <c r="C154">
        <v>65</v>
      </c>
      <c r="D154" t="s">
        <v>13863</v>
      </c>
      <c r="E154" s="6">
        <f t="shared" si="8"/>
        <v>1941</v>
      </c>
      <c r="F154" t="str">
        <f t="shared" si="9"/>
        <v>10</v>
      </c>
      <c r="G154" t="str">
        <f t="shared" si="10"/>
        <v>17</v>
      </c>
      <c r="H154" s="1">
        <f t="shared" ca="1" si="11"/>
        <v>74</v>
      </c>
    </row>
    <row r="155" spans="1:8" ht="15" x14ac:dyDescent="0.2">
      <c r="A155">
        <v>163</v>
      </c>
      <c r="B155" s="4" t="s">
        <v>82</v>
      </c>
      <c r="C155">
        <v>74</v>
      </c>
      <c r="D155" t="s">
        <v>13863</v>
      </c>
      <c r="E155" s="6">
        <f t="shared" si="8"/>
        <v>1933</v>
      </c>
      <c r="F155" t="str">
        <f t="shared" si="9"/>
        <v>06</v>
      </c>
      <c r="G155" t="str">
        <f t="shared" si="10"/>
        <v>12</v>
      </c>
      <c r="H155" s="1">
        <f t="shared" ca="1" si="11"/>
        <v>82</v>
      </c>
    </row>
    <row r="156" spans="1:8" ht="15" x14ac:dyDescent="0.2">
      <c r="A156">
        <v>164</v>
      </c>
      <c r="B156" s="4" t="s">
        <v>2164</v>
      </c>
      <c r="C156">
        <v>70</v>
      </c>
      <c r="D156" t="s">
        <v>13862</v>
      </c>
      <c r="E156" s="6">
        <f t="shared" si="8"/>
        <v>1962</v>
      </c>
      <c r="F156" t="str">
        <f t="shared" si="9"/>
        <v>04</v>
      </c>
      <c r="G156" t="str">
        <f t="shared" si="10"/>
        <v>04</v>
      </c>
      <c r="H156" s="1">
        <f t="shared" ca="1" si="11"/>
        <v>53</v>
      </c>
    </row>
    <row r="157" spans="1:8" ht="15" x14ac:dyDescent="0.2">
      <c r="A157">
        <v>165</v>
      </c>
      <c r="B157" s="4" t="s">
        <v>83</v>
      </c>
      <c r="C157">
        <v>22</v>
      </c>
      <c r="D157" t="s">
        <v>13863</v>
      </c>
      <c r="E157" s="6">
        <f t="shared" si="8"/>
        <v>1968</v>
      </c>
      <c r="F157" t="str">
        <f t="shared" si="9"/>
        <v>11</v>
      </c>
      <c r="G157" t="str">
        <f t="shared" si="10"/>
        <v>08</v>
      </c>
      <c r="H157" s="1">
        <f t="shared" ca="1" si="11"/>
        <v>47</v>
      </c>
    </row>
    <row r="158" spans="1:8" ht="15" x14ac:dyDescent="0.2">
      <c r="A158">
        <v>166</v>
      </c>
      <c r="B158" s="4" t="s">
        <v>1191</v>
      </c>
      <c r="C158">
        <v>22</v>
      </c>
      <c r="D158" t="s">
        <v>13862</v>
      </c>
      <c r="E158" s="6">
        <f t="shared" si="8"/>
        <v>1961</v>
      </c>
      <c r="F158" t="str">
        <f t="shared" si="9"/>
        <v>10</v>
      </c>
      <c r="G158" t="str">
        <f t="shared" si="10"/>
        <v>22</v>
      </c>
      <c r="H158" s="1">
        <f t="shared" ca="1" si="11"/>
        <v>54</v>
      </c>
    </row>
    <row r="159" spans="1:8" ht="15" x14ac:dyDescent="0.2">
      <c r="A159">
        <v>167</v>
      </c>
      <c r="B159" s="4" t="s">
        <v>13930</v>
      </c>
      <c r="C159">
        <v>38</v>
      </c>
      <c r="D159" t="s">
        <v>13862</v>
      </c>
      <c r="E159" s="6">
        <f t="shared" si="8"/>
        <v>1978</v>
      </c>
      <c r="F159" t="str">
        <f t="shared" si="9"/>
        <v>04</v>
      </c>
      <c r="G159" t="str">
        <f t="shared" si="10"/>
        <v>18</v>
      </c>
      <c r="H159" s="1">
        <f t="shared" ca="1" si="11"/>
        <v>37</v>
      </c>
    </row>
    <row r="160" spans="1:8" ht="15" x14ac:dyDescent="0.2">
      <c r="A160">
        <v>168</v>
      </c>
      <c r="B160" s="4" t="s">
        <v>1515</v>
      </c>
      <c r="C160">
        <v>24</v>
      </c>
      <c r="D160" t="s">
        <v>13862</v>
      </c>
      <c r="E160" s="6">
        <f t="shared" si="8"/>
        <v>1976</v>
      </c>
      <c r="F160" t="str">
        <f t="shared" si="9"/>
        <v>11</v>
      </c>
      <c r="G160" t="str">
        <f t="shared" si="10"/>
        <v>05</v>
      </c>
      <c r="H160" s="1">
        <f t="shared" ca="1" si="11"/>
        <v>39</v>
      </c>
    </row>
    <row r="161" spans="1:8" ht="15" x14ac:dyDescent="0.2">
      <c r="A161">
        <v>169</v>
      </c>
      <c r="B161" s="4" t="s">
        <v>84</v>
      </c>
      <c r="C161">
        <v>38</v>
      </c>
      <c r="D161" t="s">
        <v>13863</v>
      </c>
      <c r="E161" s="6">
        <f t="shared" si="8"/>
        <v>1953</v>
      </c>
      <c r="F161" t="str">
        <f t="shared" si="9"/>
        <v>09</v>
      </c>
      <c r="G161" t="str">
        <f t="shared" si="10"/>
        <v>12</v>
      </c>
      <c r="H161" s="1">
        <f t="shared" ca="1" si="11"/>
        <v>62</v>
      </c>
    </row>
    <row r="162" spans="1:8" ht="15" x14ac:dyDescent="0.2">
      <c r="A162">
        <v>170</v>
      </c>
      <c r="B162" s="4" t="s">
        <v>13931</v>
      </c>
      <c r="C162">
        <v>38</v>
      </c>
      <c r="D162" t="s">
        <v>13862</v>
      </c>
      <c r="E162" s="6">
        <f t="shared" si="8"/>
        <v>1946</v>
      </c>
      <c r="F162" t="str">
        <f t="shared" si="9"/>
        <v>06</v>
      </c>
      <c r="G162" t="str">
        <f t="shared" si="10"/>
        <v>16</v>
      </c>
      <c r="H162" s="1">
        <f t="shared" ca="1" si="11"/>
        <v>69</v>
      </c>
    </row>
    <row r="163" spans="1:8" ht="15" x14ac:dyDescent="0.2">
      <c r="A163">
        <v>171</v>
      </c>
      <c r="B163" s="4" t="s">
        <v>85</v>
      </c>
      <c r="C163">
        <v>51</v>
      </c>
      <c r="D163" t="s">
        <v>13863</v>
      </c>
      <c r="E163" s="6">
        <f t="shared" si="8"/>
        <v>1929</v>
      </c>
      <c r="F163" t="str">
        <f t="shared" si="9"/>
        <v>06</v>
      </c>
      <c r="G163" t="str">
        <f t="shared" si="10"/>
        <v>25</v>
      </c>
      <c r="H163" s="1">
        <f t="shared" ca="1" si="11"/>
        <v>86</v>
      </c>
    </row>
    <row r="164" spans="1:8" ht="15" x14ac:dyDescent="0.2">
      <c r="A164">
        <v>172</v>
      </c>
      <c r="B164" s="4" t="s">
        <v>484</v>
      </c>
      <c r="C164">
        <v>51</v>
      </c>
      <c r="D164" t="s">
        <v>13862</v>
      </c>
      <c r="E164" s="6">
        <f t="shared" si="8"/>
        <v>1935</v>
      </c>
      <c r="F164" t="str">
        <f t="shared" si="9"/>
        <v>10</v>
      </c>
      <c r="G164" t="str">
        <f t="shared" si="10"/>
        <v>05</v>
      </c>
      <c r="H164" s="1">
        <f t="shared" ca="1" si="11"/>
        <v>80</v>
      </c>
    </row>
    <row r="165" spans="1:8" ht="15" x14ac:dyDescent="0.2">
      <c r="A165">
        <v>173</v>
      </c>
      <c r="B165" s="4" t="s">
        <v>13932</v>
      </c>
      <c r="C165">
        <v>21</v>
      </c>
      <c r="D165" t="s">
        <v>13862</v>
      </c>
      <c r="E165" s="6">
        <f t="shared" si="8"/>
        <v>1918</v>
      </c>
      <c r="F165" t="str">
        <f t="shared" si="9"/>
        <v>12</v>
      </c>
      <c r="G165" t="str">
        <f t="shared" si="10"/>
        <v>08</v>
      </c>
      <c r="H165" s="1">
        <f t="shared" ca="1" si="11"/>
        <v>97</v>
      </c>
    </row>
    <row r="166" spans="1:8" ht="15" x14ac:dyDescent="0.2">
      <c r="A166">
        <v>174</v>
      </c>
      <c r="B166" s="4" t="s">
        <v>86</v>
      </c>
      <c r="C166">
        <v>10</v>
      </c>
      <c r="D166" t="s">
        <v>13863</v>
      </c>
      <c r="E166" s="6">
        <f t="shared" si="8"/>
        <v>1978</v>
      </c>
      <c r="F166" t="str">
        <f t="shared" si="9"/>
        <v>11</v>
      </c>
      <c r="G166" t="str">
        <f t="shared" si="10"/>
        <v>10</v>
      </c>
      <c r="H166" s="1">
        <f t="shared" ca="1" si="11"/>
        <v>37</v>
      </c>
    </row>
    <row r="167" spans="1:8" ht="15" x14ac:dyDescent="0.2">
      <c r="A167">
        <v>175</v>
      </c>
      <c r="B167" s="4" t="s">
        <v>87</v>
      </c>
      <c r="C167">
        <v>31</v>
      </c>
      <c r="D167" t="s">
        <v>13863</v>
      </c>
      <c r="E167" s="6">
        <f t="shared" si="8"/>
        <v>1960</v>
      </c>
      <c r="F167" t="str">
        <f t="shared" si="9"/>
        <v>07</v>
      </c>
      <c r="G167" t="str">
        <f t="shared" si="10"/>
        <v>13</v>
      </c>
      <c r="H167" s="1">
        <f t="shared" ca="1" si="11"/>
        <v>55</v>
      </c>
    </row>
    <row r="168" spans="1:8" ht="15" x14ac:dyDescent="0.2">
      <c r="A168">
        <v>176</v>
      </c>
      <c r="B168" s="4" t="s">
        <v>88</v>
      </c>
      <c r="C168">
        <v>4</v>
      </c>
      <c r="D168" t="s">
        <v>13863</v>
      </c>
      <c r="E168" s="6">
        <f t="shared" si="8"/>
        <v>1929</v>
      </c>
      <c r="F168" t="str">
        <f t="shared" si="9"/>
        <v>03</v>
      </c>
      <c r="G168" t="str">
        <f t="shared" si="10"/>
        <v>11</v>
      </c>
      <c r="H168" s="1">
        <f t="shared" ca="1" si="11"/>
        <v>86</v>
      </c>
    </row>
    <row r="169" spans="1:8" ht="15" x14ac:dyDescent="0.2">
      <c r="A169">
        <v>178</v>
      </c>
      <c r="B169" s="4" t="s">
        <v>89</v>
      </c>
      <c r="C169">
        <v>8</v>
      </c>
      <c r="D169" t="s">
        <v>13863</v>
      </c>
      <c r="E169" s="6">
        <f t="shared" si="8"/>
        <v>1960</v>
      </c>
      <c r="F169" t="str">
        <f t="shared" si="9"/>
        <v>12</v>
      </c>
      <c r="G169" t="str">
        <f t="shared" si="10"/>
        <v>22</v>
      </c>
      <c r="H169" s="1">
        <f t="shared" ca="1" si="11"/>
        <v>55</v>
      </c>
    </row>
    <row r="170" spans="1:8" ht="15" x14ac:dyDescent="0.2">
      <c r="A170">
        <v>179</v>
      </c>
      <c r="B170" s="4" t="s">
        <v>90</v>
      </c>
      <c r="C170">
        <v>43</v>
      </c>
      <c r="D170" t="s">
        <v>13863</v>
      </c>
      <c r="E170" s="6">
        <f t="shared" si="8"/>
        <v>1980</v>
      </c>
      <c r="F170" t="str">
        <f t="shared" si="9"/>
        <v>12</v>
      </c>
      <c r="G170" t="str">
        <f t="shared" si="10"/>
        <v>29</v>
      </c>
      <c r="H170" s="1">
        <f t="shared" ca="1" si="11"/>
        <v>35</v>
      </c>
    </row>
    <row r="171" spans="1:8" ht="15" x14ac:dyDescent="0.2">
      <c r="A171">
        <v>180</v>
      </c>
      <c r="B171" s="4" t="s">
        <v>91</v>
      </c>
      <c r="C171">
        <v>73</v>
      </c>
      <c r="D171" t="s">
        <v>13863</v>
      </c>
      <c r="E171" s="6">
        <f t="shared" si="8"/>
        <v>1982</v>
      </c>
      <c r="F171" t="str">
        <f t="shared" si="9"/>
        <v>01</v>
      </c>
      <c r="G171" t="str">
        <f t="shared" si="10"/>
        <v>19</v>
      </c>
      <c r="H171" s="1">
        <f t="shared" ca="1" si="11"/>
        <v>33</v>
      </c>
    </row>
    <row r="172" spans="1:8" ht="15" x14ac:dyDescent="0.2">
      <c r="A172">
        <v>181</v>
      </c>
      <c r="B172" s="4" t="s">
        <v>92</v>
      </c>
      <c r="C172">
        <v>76</v>
      </c>
      <c r="D172" t="s">
        <v>13863</v>
      </c>
      <c r="E172" s="6">
        <f t="shared" si="8"/>
        <v>1967</v>
      </c>
      <c r="F172" t="str">
        <f t="shared" si="9"/>
        <v>07</v>
      </c>
      <c r="G172" t="str">
        <f t="shared" si="10"/>
        <v>06</v>
      </c>
      <c r="H172" s="1">
        <f t="shared" ca="1" si="11"/>
        <v>48</v>
      </c>
    </row>
    <row r="173" spans="1:8" ht="15" x14ac:dyDescent="0.2">
      <c r="A173">
        <v>182</v>
      </c>
      <c r="B173" s="4" t="s">
        <v>13933</v>
      </c>
      <c r="C173">
        <v>76</v>
      </c>
      <c r="D173" t="s">
        <v>13862</v>
      </c>
      <c r="E173" s="6">
        <f t="shared" si="8"/>
        <v>1959</v>
      </c>
      <c r="F173" t="str">
        <f t="shared" si="9"/>
        <v>07</v>
      </c>
      <c r="G173" t="str">
        <f t="shared" si="10"/>
        <v>13</v>
      </c>
      <c r="H173" s="1">
        <f t="shared" ca="1" si="11"/>
        <v>56</v>
      </c>
    </row>
    <row r="174" spans="1:8" ht="15" x14ac:dyDescent="0.2">
      <c r="A174">
        <v>183</v>
      </c>
      <c r="B174" s="4" t="s">
        <v>13934</v>
      </c>
      <c r="C174">
        <v>1</v>
      </c>
      <c r="D174" t="s">
        <v>13862</v>
      </c>
      <c r="E174" s="6">
        <f t="shared" si="8"/>
        <v>1978</v>
      </c>
      <c r="F174" t="str">
        <f t="shared" si="9"/>
        <v>03</v>
      </c>
      <c r="G174" t="str">
        <f t="shared" si="10"/>
        <v>19</v>
      </c>
      <c r="H174" s="1">
        <f t="shared" ca="1" si="11"/>
        <v>37</v>
      </c>
    </row>
    <row r="175" spans="1:8" ht="15" x14ac:dyDescent="0.2">
      <c r="A175">
        <v>184</v>
      </c>
      <c r="B175" s="4" t="s">
        <v>93</v>
      </c>
      <c r="C175">
        <v>1</v>
      </c>
      <c r="D175" t="s">
        <v>13863</v>
      </c>
      <c r="E175" s="6">
        <f t="shared" si="8"/>
        <v>1972</v>
      </c>
      <c r="F175" t="str">
        <f t="shared" si="9"/>
        <v>06</v>
      </c>
      <c r="G175" t="str">
        <f t="shared" si="10"/>
        <v>05</v>
      </c>
      <c r="H175" s="1">
        <f t="shared" ca="1" si="11"/>
        <v>43</v>
      </c>
    </row>
    <row r="176" spans="1:8" ht="15" x14ac:dyDescent="0.2">
      <c r="A176">
        <v>185</v>
      </c>
      <c r="B176" s="4" t="s">
        <v>94</v>
      </c>
      <c r="C176">
        <v>77</v>
      </c>
      <c r="D176" t="s">
        <v>13863</v>
      </c>
      <c r="E176" s="6">
        <f t="shared" si="8"/>
        <v>1954</v>
      </c>
      <c r="F176" t="str">
        <f t="shared" si="9"/>
        <v>05</v>
      </c>
      <c r="G176" t="str">
        <f t="shared" si="10"/>
        <v>30</v>
      </c>
      <c r="H176" s="1">
        <f t="shared" ca="1" si="11"/>
        <v>61</v>
      </c>
    </row>
    <row r="177" spans="1:8" ht="15" x14ac:dyDescent="0.2">
      <c r="A177">
        <v>186</v>
      </c>
      <c r="B177" s="4" t="s">
        <v>13935</v>
      </c>
      <c r="C177">
        <v>46</v>
      </c>
      <c r="D177" t="s">
        <v>13862</v>
      </c>
      <c r="E177" s="6">
        <f t="shared" si="8"/>
        <v>1961</v>
      </c>
      <c r="F177" t="str">
        <f t="shared" si="9"/>
        <v>02</v>
      </c>
      <c r="G177" t="str">
        <f t="shared" si="10"/>
        <v>22</v>
      </c>
      <c r="H177" s="1">
        <f t="shared" ca="1" si="11"/>
        <v>54</v>
      </c>
    </row>
    <row r="178" spans="1:8" ht="15" x14ac:dyDescent="0.2">
      <c r="A178">
        <v>187</v>
      </c>
      <c r="B178" s="4" t="s">
        <v>95</v>
      </c>
      <c r="C178">
        <v>58</v>
      </c>
      <c r="D178" t="s">
        <v>13863</v>
      </c>
      <c r="E178" s="6">
        <f t="shared" si="8"/>
        <v>1942</v>
      </c>
      <c r="F178" t="str">
        <f t="shared" si="9"/>
        <v>08</v>
      </c>
      <c r="G178" t="str">
        <f t="shared" si="10"/>
        <v>23</v>
      </c>
      <c r="H178" s="1">
        <f t="shared" ca="1" si="11"/>
        <v>73</v>
      </c>
    </row>
    <row r="179" spans="1:8" ht="15" x14ac:dyDescent="0.2">
      <c r="A179">
        <v>188</v>
      </c>
      <c r="B179" s="4" t="s">
        <v>96</v>
      </c>
      <c r="C179">
        <v>64</v>
      </c>
      <c r="D179" t="s">
        <v>13863</v>
      </c>
      <c r="E179" s="6">
        <f t="shared" si="8"/>
        <v>1960</v>
      </c>
      <c r="F179" t="str">
        <f t="shared" si="9"/>
        <v>09</v>
      </c>
      <c r="G179" t="str">
        <f t="shared" si="10"/>
        <v>02</v>
      </c>
      <c r="H179" s="1">
        <f t="shared" ca="1" si="11"/>
        <v>55</v>
      </c>
    </row>
    <row r="180" spans="1:8" ht="15" x14ac:dyDescent="0.2">
      <c r="A180">
        <v>189</v>
      </c>
      <c r="B180" s="4" t="s">
        <v>97</v>
      </c>
      <c r="C180">
        <v>11</v>
      </c>
      <c r="D180" t="s">
        <v>13863</v>
      </c>
      <c r="E180" s="6">
        <f t="shared" si="8"/>
        <v>1919</v>
      </c>
      <c r="F180" t="str">
        <f t="shared" si="9"/>
        <v>08</v>
      </c>
      <c r="G180" t="str">
        <f t="shared" si="10"/>
        <v>10</v>
      </c>
      <c r="H180" s="1">
        <f t="shared" ca="1" si="11"/>
        <v>96</v>
      </c>
    </row>
    <row r="181" spans="1:8" ht="15" x14ac:dyDescent="0.2">
      <c r="A181">
        <v>190</v>
      </c>
      <c r="B181" s="4" t="s">
        <v>13936</v>
      </c>
      <c r="C181">
        <v>37</v>
      </c>
      <c r="D181" t="s">
        <v>13862</v>
      </c>
      <c r="E181" s="6">
        <f t="shared" si="8"/>
        <v>1947</v>
      </c>
      <c r="F181" t="str">
        <f t="shared" si="9"/>
        <v>10</v>
      </c>
      <c r="G181" t="str">
        <f t="shared" si="10"/>
        <v>31</v>
      </c>
      <c r="H181" s="1">
        <f t="shared" ca="1" si="11"/>
        <v>68</v>
      </c>
    </row>
    <row r="182" spans="1:8" ht="15" x14ac:dyDescent="0.2">
      <c r="A182">
        <v>191</v>
      </c>
      <c r="B182" s="4" t="s">
        <v>98</v>
      </c>
      <c r="C182">
        <v>37</v>
      </c>
      <c r="D182" t="s">
        <v>13863</v>
      </c>
      <c r="E182" s="6">
        <f t="shared" si="8"/>
        <v>1954</v>
      </c>
      <c r="F182" t="str">
        <f t="shared" si="9"/>
        <v>09</v>
      </c>
      <c r="G182" t="str">
        <f t="shared" si="10"/>
        <v>03</v>
      </c>
      <c r="H182" s="1">
        <f t="shared" ca="1" si="11"/>
        <v>61</v>
      </c>
    </row>
    <row r="183" spans="1:8" ht="15" x14ac:dyDescent="0.2">
      <c r="A183">
        <v>192</v>
      </c>
      <c r="B183" s="4" t="s">
        <v>99</v>
      </c>
      <c r="C183">
        <v>70</v>
      </c>
      <c r="D183" t="s">
        <v>13863</v>
      </c>
      <c r="E183" s="6">
        <f t="shared" si="8"/>
        <v>1971</v>
      </c>
      <c r="F183" t="str">
        <f t="shared" si="9"/>
        <v>02</v>
      </c>
      <c r="G183" t="str">
        <f t="shared" si="10"/>
        <v>28</v>
      </c>
      <c r="H183" s="1">
        <f t="shared" ca="1" si="11"/>
        <v>44</v>
      </c>
    </row>
    <row r="184" spans="1:8" ht="15" x14ac:dyDescent="0.2">
      <c r="A184">
        <v>193</v>
      </c>
      <c r="B184" s="4" t="s">
        <v>100</v>
      </c>
      <c r="C184">
        <v>1</v>
      </c>
      <c r="D184" t="s">
        <v>13863</v>
      </c>
      <c r="E184" s="6">
        <f t="shared" si="8"/>
        <v>1962</v>
      </c>
      <c r="F184" t="str">
        <f t="shared" si="9"/>
        <v>05</v>
      </c>
      <c r="G184" t="str">
        <f t="shared" si="10"/>
        <v>01</v>
      </c>
      <c r="H184" s="1">
        <f t="shared" ca="1" si="11"/>
        <v>53</v>
      </c>
    </row>
    <row r="185" spans="1:8" ht="15" x14ac:dyDescent="0.2">
      <c r="A185">
        <v>194</v>
      </c>
      <c r="B185" s="4" t="s">
        <v>13937</v>
      </c>
      <c r="C185">
        <v>28</v>
      </c>
      <c r="D185" t="s">
        <v>13862</v>
      </c>
      <c r="E185" s="6">
        <f t="shared" si="8"/>
        <v>1924</v>
      </c>
      <c r="F185" t="str">
        <f t="shared" si="9"/>
        <v>12</v>
      </c>
      <c r="G185" t="str">
        <f t="shared" si="10"/>
        <v>20</v>
      </c>
      <c r="H185" s="1">
        <f t="shared" ca="1" si="11"/>
        <v>91</v>
      </c>
    </row>
    <row r="186" spans="1:8" ht="15" x14ac:dyDescent="0.2">
      <c r="A186">
        <v>195</v>
      </c>
      <c r="B186" s="4" t="s">
        <v>101</v>
      </c>
      <c r="C186">
        <v>74</v>
      </c>
      <c r="D186" t="s">
        <v>13863</v>
      </c>
      <c r="E186" s="6">
        <f t="shared" si="8"/>
        <v>1919</v>
      </c>
      <c r="F186" t="str">
        <f t="shared" si="9"/>
        <v>11</v>
      </c>
      <c r="G186" t="str">
        <f t="shared" si="10"/>
        <v>18</v>
      </c>
      <c r="H186" s="1">
        <f t="shared" ca="1" si="11"/>
        <v>96</v>
      </c>
    </row>
    <row r="187" spans="1:8" ht="15" x14ac:dyDescent="0.2">
      <c r="A187">
        <v>196</v>
      </c>
      <c r="B187" s="4" t="s">
        <v>13938</v>
      </c>
      <c r="C187">
        <v>74</v>
      </c>
      <c r="D187" t="s">
        <v>13862</v>
      </c>
      <c r="E187" s="6">
        <f t="shared" si="8"/>
        <v>1927</v>
      </c>
      <c r="F187" t="str">
        <f t="shared" si="9"/>
        <v>06</v>
      </c>
      <c r="G187" t="str">
        <f t="shared" si="10"/>
        <v>25</v>
      </c>
      <c r="H187" s="1">
        <f t="shared" ca="1" si="11"/>
        <v>88</v>
      </c>
    </row>
    <row r="188" spans="1:8" ht="15" x14ac:dyDescent="0.2">
      <c r="A188">
        <v>197</v>
      </c>
      <c r="B188" s="4" t="s">
        <v>102</v>
      </c>
      <c r="C188">
        <v>30</v>
      </c>
      <c r="D188" t="s">
        <v>13863</v>
      </c>
      <c r="E188" s="6">
        <f t="shared" si="8"/>
        <v>1933</v>
      </c>
      <c r="F188" t="str">
        <f t="shared" si="9"/>
        <v>04</v>
      </c>
      <c r="G188" t="str">
        <f t="shared" si="10"/>
        <v>25</v>
      </c>
      <c r="H188" s="1">
        <f t="shared" ca="1" si="11"/>
        <v>82</v>
      </c>
    </row>
    <row r="189" spans="1:8" ht="15" x14ac:dyDescent="0.2">
      <c r="A189">
        <v>198</v>
      </c>
      <c r="B189" s="4" t="s">
        <v>103</v>
      </c>
      <c r="C189">
        <v>60</v>
      </c>
      <c r="D189" t="s">
        <v>13863</v>
      </c>
      <c r="E189" s="6">
        <f t="shared" si="8"/>
        <v>1976</v>
      </c>
      <c r="F189" t="str">
        <f t="shared" si="9"/>
        <v>07</v>
      </c>
      <c r="G189" t="str">
        <f t="shared" si="10"/>
        <v>14</v>
      </c>
      <c r="H189" s="1">
        <f t="shared" ca="1" si="11"/>
        <v>39</v>
      </c>
    </row>
    <row r="190" spans="1:8" ht="15" x14ac:dyDescent="0.2">
      <c r="A190">
        <v>199</v>
      </c>
      <c r="B190" s="4" t="s">
        <v>104</v>
      </c>
      <c r="C190">
        <v>29</v>
      </c>
      <c r="D190" t="s">
        <v>13863</v>
      </c>
      <c r="E190" s="6">
        <f t="shared" si="8"/>
        <v>1923</v>
      </c>
      <c r="F190" t="str">
        <f t="shared" si="9"/>
        <v>06</v>
      </c>
      <c r="G190" t="str">
        <f t="shared" si="10"/>
        <v>21</v>
      </c>
      <c r="H190" s="1">
        <f t="shared" ca="1" si="11"/>
        <v>92</v>
      </c>
    </row>
    <row r="191" spans="1:8" ht="15" x14ac:dyDescent="0.2">
      <c r="A191">
        <v>200</v>
      </c>
      <c r="B191" s="4" t="s">
        <v>13939</v>
      </c>
      <c r="C191">
        <v>29</v>
      </c>
      <c r="D191" t="s">
        <v>13862</v>
      </c>
      <c r="E191" s="6">
        <f t="shared" si="8"/>
        <v>1928</v>
      </c>
      <c r="F191" t="str">
        <f t="shared" si="9"/>
        <v>01</v>
      </c>
      <c r="G191" t="str">
        <f t="shared" si="10"/>
        <v>13</v>
      </c>
      <c r="H191" s="1">
        <f t="shared" ca="1" si="11"/>
        <v>87</v>
      </c>
    </row>
    <row r="192" spans="1:8" ht="15" x14ac:dyDescent="0.2">
      <c r="A192">
        <v>201</v>
      </c>
      <c r="B192" s="4" t="s">
        <v>13940</v>
      </c>
      <c r="C192">
        <v>17</v>
      </c>
      <c r="D192" t="s">
        <v>13862</v>
      </c>
      <c r="E192" s="6">
        <f t="shared" si="8"/>
        <v>1930</v>
      </c>
      <c r="F192" t="str">
        <f t="shared" si="9"/>
        <v>08</v>
      </c>
      <c r="G192" t="str">
        <f t="shared" si="10"/>
        <v>19</v>
      </c>
      <c r="H192" s="1">
        <f t="shared" ca="1" si="11"/>
        <v>85</v>
      </c>
    </row>
    <row r="193" spans="1:8" ht="15" x14ac:dyDescent="0.2">
      <c r="A193">
        <v>202</v>
      </c>
      <c r="B193" s="4" t="s">
        <v>13941</v>
      </c>
      <c r="C193">
        <v>29</v>
      </c>
      <c r="D193" t="s">
        <v>13862</v>
      </c>
      <c r="E193" s="6">
        <f t="shared" si="8"/>
        <v>1976</v>
      </c>
      <c r="F193" t="str">
        <f t="shared" si="9"/>
        <v>11</v>
      </c>
      <c r="G193" t="str">
        <f t="shared" si="10"/>
        <v>21</v>
      </c>
      <c r="H193" s="1">
        <f t="shared" ca="1" si="11"/>
        <v>39</v>
      </c>
    </row>
    <row r="194" spans="1:8" ht="15" x14ac:dyDescent="0.2">
      <c r="A194">
        <v>203</v>
      </c>
      <c r="B194" s="4" t="s">
        <v>105</v>
      </c>
      <c r="C194">
        <v>31</v>
      </c>
      <c r="D194" t="s">
        <v>13863</v>
      </c>
      <c r="E194" s="6">
        <f t="shared" ref="E194:E257" si="12">1900+LEFT(B194,2)</f>
        <v>1962</v>
      </c>
      <c r="F194" t="str">
        <f t="shared" ref="F194:F257" si="13">MID(B194,3,2)</f>
        <v>06</v>
      </c>
      <c r="G194" t="str">
        <f t="shared" ref="G194:G257" si="14">RIGHT(B194,2)</f>
        <v>10</v>
      </c>
      <c r="H194" s="1">
        <f t="shared" ref="H194:H257" ca="1" si="15" xml:space="preserve"> YEAR( TODAY())-E194</f>
        <v>53</v>
      </c>
    </row>
    <row r="195" spans="1:8" ht="15" x14ac:dyDescent="0.2">
      <c r="A195">
        <v>204</v>
      </c>
      <c r="B195" s="4" t="s">
        <v>13942</v>
      </c>
      <c r="C195">
        <v>31</v>
      </c>
      <c r="D195" t="s">
        <v>13862</v>
      </c>
      <c r="E195" s="6">
        <f t="shared" si="12"/>
        <v>1967</v>
      </c>
      <c r="F195" t="str">
        <f t="shared" si="13"/>
        <v>06</v>
      </c>
      <c r="G195" t="str">
        <f t="shared" si="14"/>
        <v>17</v>
      </c>
      <c r="H195" s="1">
        <f t="shared" ca="1" si="15"/>
        <v>48</v>
      </c>
    </row>
    <row r="196" spans="1:8" ht="15" x14ac:dyDescent="0.2">
      <c r="A196">
        <v>205</v>
      </c>
      <c r="B196" s="4" t="s">
        <v>13943</v>
      </c>
      <c r="C196">
        <v>4</v>
      </c>
      <c r="D196" t="s">
        <v>13862</v>
      </c>
      <c r="E196" s="6">
        <f t="shared" si="12"/>
        <v>1942</v>
      </c>
      <c r="F196" t="str">
        <f t="shared" si="13"/>
        <v>06</v>
      </c>
      <c r="G196" t="str">
        <f t="shared" si="14"/>
        <v>15</v>
      </c>
      <c r="H196" s="1">
        <f t="shared" ca="1" si="15"/>
        <v>73</v>
      </c>
    </row>
    <row r="197" spans="1:8" ht="15" x14ac:dyDescent="0.2">
      <c r="A197">
        <v>206</v>
      </c>
      <c r="B197" s="4" t="s">
        <v>13944</v>
      </c>
      <c r="C197">
        <v>59</v>
      </c>
      <c r="D197" t="s">
        <v>13862</v>
      </c>
      <c r="E197" s="6">
        <f t="shared" si="12"/>
        <v>1963</v>
      </c>
      <c r="F197" t="str">
        <f t="shared" si="13"/>
        <v>04</v>
      </c>
      <c r="G197" t="str">
        <f t="shared" si="14"/>
        <v>13</v>
      </c>
      <c r="H197" s="1">
        <f t="shared" ca="1" si="15"/>
        <v>52</v>
      </c>
    </row>
    <row r="198" spans="1:8" ht="15" x14ac:dyDescent="0.2">
      <c r="A198">
        <v>207</v>
      </c>
      <c r="B198" s="4" t="s">
        <v>106</v>
      </c>
      <c r="C198">
        <v>46</v>
      </c>
      <c r="D198" t="s">
        <v>13863</v>
      </c>
      <c r="E198" s="6">
        <f t="shared" si="12"/>
        <v>1932</v>
      </c>
      <c r="F198" t="str">
        <f t="shared" si="13"/>
        <v>05</v>
      </c>
      <c r="G198" t="str">
        <f t="shared" si="14"/>
        <v>20</v>
      </c>
      <c r="H198" s="1">
        <f t="shared" ca="1" si="15"/>
        <v>83</v>
      </c>
    </row>
    <row r="199" spans="1:8" ht="15" x14ac:dyDescent="0.2">
      <c r="A199">
        <v>208</v>
      </c>
      <c r="B199" s="4" t="s">
        <v>13945</v>
      </c>
      <c r="C199">
        <v>13</v>
      </c>
      <c r="D199" t="s">
        <v>13862</v>
      </c>
      <c r="E199" s="6">
        <f t="shared" si="12"/>
        <v>1940</v>
      </c>
      <c r="F199" t="str">
        <f t="shared" si="13"/>
        <v>06</v>
      </c>
      <c r="G199" t="str">
        <f t="shared" si="14"/>
        <v>25</v>
      </c>
      <c r="H199" s="1">
        <f t="shared" ca="1" si="15"/>
        <v>75</v>
      </c>
    </row>
    <row r="200" spans="1:8" ht="15" x14ac:dyDescent="0.2">
      <c r="A200">
        <v>209</v>
      </c>
      <c r="B200" s="4" t="s">
        <v>107</v>
      </c>
      <c r="C200">
        <v>13</v>
      </c>
      <c r="D200" t="s">
        <v>13863</v>
      </c>
      <c r="E200" s="6">
        <f t="shared" si="12"/>
        <v>1935</v>
      </c>
      <c r="F200" t="str">
        <f t="shared" si="13"/>
        <v>08</v>
      </c>
      <c r="G200" t="str">
        <f t="shared" si="14"/>
        <v>20</v>
      </c>
      <c r="H200" s="1">
        <f t="shared" ca="1" si="15"/>
        <v>80</v>
      </c>
    </row>
    <row r="201" spans="1:8" ht="15" x14ac:dyDescent="0.2">
      <c r="A201">
        <v>210</v>
      </c>
      <c r="B201" s="4" t="s">
        <v>108</v>
      </c>
      <c r="C201">
        <v>66</v>
      </c>
      <c r="D201" t="s">
        <v>13863</v>
      </c>
      <c r="E201" s="6">
        <f t="shared" si="12"/>
        <v>1939</v>
      </c>
      <c r="F201" t="str">
        <f t="shared" si="13"/>
        <v>11</v>
      </c>
      <c r="G201" t="str">
        <f t="shared" si="14"/>
        <v>30</v>
      </c>
      <c r="H201" s="1">
        <f t="shared" ca="1" si="15"/>
        <v>76</v>
      </c>
    </row>
    <row r="202" spans="1:8" ht="15" x14ac:dyDescent="0.2">
      <c r="A202">
        <v>211</v>
      </c>
      <c r="B202" s="4" t="s">
        <v>13946</v>
      </c>
      <c r="C202">
        <v>66</v>
      </c>
      <c r="D202" t="s">
        <v>13862</v>
      </c>
      <c r="E202" s="6">
        <f t="shared" si="12"/>
        <v>1945</v>
      </c>
      <c r="F202" t="str">
        <f t="shared" si="13"/>
        <v>06</v>
      </c>
      <c r="G202" t="str">
        <f t="shared" si="14"/>
        <v>28</v>
      </c>
      <c r="H202" s="1">
        <f t="shared" ca="1" si="15"/>
        <v>70</v>
      </c>
    </row>
    <row r="203" spans="1:8" ht="15" x14ac:dyDescent="0.2">
      <c r="A203">
        <v>212</v>
      </c>
      <c r="B203" s="4" t="s">
        <v>109</v>
      </c>
      <c r="C203">
        <v>52</v>
      </c>
      <c r="D203" t="s">
        <v>13863</v>
      </c>
      <c r="E203" s="6">
        <f t="shared" si="12"/>
        <v>1975</v>
      </c>
      <c r="F203" t="str">
        <f t="shared" si="13"/>
        <v>02</v>
      </c>
      <c r="G203" t="str">
        <f t="shared" si="14"/>
        <v>10</v>
      </c>
      <c r="H203" s="1">
        <f t="shared" ca="1" si="15"/>
        <v>40</v>
      </c>
    </row>
    <row r="204" spans="1:8" ht="15" x14ac:dyDescent="0.2">
      <c r="A204">
        <v>215</v>
      </c>
      <c r="B204" s="4" t="s">
        <v>110</v>
      </c>
      <c r="C204">
        <v>71</v>
      </c>
      <c r="D204" t="s">
        <v>13863</v>
      </c>
      <c r="E204" s="6">
        <f t="shared" si="12"/>
        <v>1967</v>
      </c>
      <c r="F204" t="str">
        <f t="shared" si="13"/>
        <v>09</v>
      </c>
      <c r="G204" t="str">
        <f t="shared" si="14"/>
        <v>24</v>
      </c>
      <c r="H204" s="1">
        <f t="shared" ca="1" si="15"/>
        <v>48</v>
      </c>
    </row>
    <row r="205" spans="1:8" ht="15" x14ac:dyDescent="0.2">
      <c r="A205">
        <v>216</v>
      </c>
      <c r="B205" s="4" t="s">
        <v>111</v>
      </c>
      <c r="C205">
        <v>1</v>
      </c>
      <c r="D205" t="s">
        <v>13863</v>
      </c>
      <c r="E205" s="6">
        <f t="shared" si="12"/>
        <v>1960</v>
      </c>
      <c r="F205" t="str">
        <f t="shared" si="13"/>
        <v>01</v>
      </c>
      <c r="G205" t="str">
        <f t="shared" si="14"/>
        <v>30</v>
      </c>
      <c r="H205" s="1">
        <f t="shared" ca="1" si="15"/>
        <v>55</v>
      </c>
    </row>
    <row r="206" spans="1:8" ht="15" x14ac:dyDescent="0.2">
      <c r="A206">
        <v>217</v>
      </c>
      <c r="B206" s="4" t="s">
        <v>2174</v>
      </c>
      <c r="C206">
        <v>59</v>
      </c>
      <c r="D206" t="s">
        <v>13862</v>
      </c>
      <c r="E206" s="6">
        <f t="shared" si="12"/>
        <v>1974</v>
      </c>
      <c r="F206" t="str">
        <f t="shared" si="13"/>
        <v>12</v>
      </c>
      <c r="G206" t="str">
        <f t="shared" si="14"/>
        <v>22</v>
      </c>
      <c r="H206" s="1">
        <f t="shared" ca="1" si="15"/>
        <v>41</v>
      </c>
    </row>
    <row r="207" spans="1:8" ht="15" x14ac:dyDescent="0.2">
      <c r="A207">
        <v>218</v>
      </c>
      <c r="B207" s="4" t="s">
        <v>13947</v>
      </c>
      <c r="C207">
        <v>1</v>
      </c>
      <c r="D207" t="s">
        <v>13862</v>
      </c>
      <c r="E207" s="6">
        <f t="shared" si="12"/>
        <v>1980</v>
      </c>
      <c r="F207" t="str">
        <f t="shared" si="13"/>
        <v>01</v>
      </c>
      <c r="G207" t="str">
        <f t="shared" si="14"/>
        <v>23</v>
      </c>
      <c r="H207" s="1">
        <f t="shared" ca="1" si="15"/>
        <v>35</v>
      </c>
    </row>
    <row r="208" spans="1:8" ht="15" x14ac:dyDescent="0.2">
      <c r="A208">
        <v>219</v>
      </c>
      <c r="B208" s="4" t="s">
        <v>1297</v>
      </c>
      <c r="C208">
        <v>60</v>
      </c>
      <c r="D208" t="s">
        <v>13862</v>
      </c>
      <c r="E208" s="6">
        <f t="shared" si="12"/>
        <v>1964</v>
      </c>
      <c r="F208" t="str">
        <f t="shared" si="13"/>
        <v>04</v>
      </c>
      <c r="G208" t="str">
        <f t="shared" si="14"/>
        <v>02</v>
      </c>
      <c r="H208" s="1">
        <f t="shared" ca="1" si="15"/>
        <v>51</v>
      </c>
    </row>
    <row r="209" spans="1:8" ht="15" x14ac:dyDescent="0.2">
      <c r="A209">
        <v>221</v>
      </c>
      <c r="B209" s="4" t="s">
        <v>13948</v>
      </c>
      <c r="C209">
        <v>21</v>
      </c>
      <c r="D209" t="s">
        <v>13862</v>
      </c>
      <c r="E209" s="6">
        <f t="shared" si="12"/>
        <v>1977</v>
      </c>
      <c r="F209" t="str">
        <f t="shared" si="13"/>
        <v>02</v>
      </c>
      <c r="G209" t="str">
        <f t="shared" si="14"/>
        <v>25</v>
      </c>
      <c r="H209" s="1">
        <f t="shared" ca="1" si="15"/>
        <v>38</v>
      </c>
    </row>
    <row r="210" spans="1:8" ht="15" x14ac:dyDescent="0.2">
      <c r="A210">
        <v>222</v>
      </c>
      <c r="B210" s="4" t="s">
        <v>13949</v>
      </c>
      <c r="C210">
        <v>47</v>
      </c>
      <c r="D210" t="s">
        <v>13862</v>
      </c>
      <c r="E210" s="6">
        <f t="shared" si="12"/>
        <v>1972</v>
      </c>
      <c r="F210" t="str">
        <f t="shared" si="13"/>
        <v>06</v>
      </c>
      <c r="G210" t="str">
        <f t="shared" si="14"/>
        <v>29</v>
      </c>
      <c r="H210" s="1">
        <f t="shared" ca="1" si="15"/>
        <v>43</v>
      </c>
    </row>
    <row r="211" spans="1:8" ht="15" x14ac:dyDescent="0.2">
      <c r="A211">
        <v>223</v>
      </c>
      <c r="B211" s="4" t="s">
        <v>13950</v>
      </c>
      <c r="C211">
        <v>43</v>
      </c>
      <c r="D211" t="s">
        <v>13862</v>
      </c>
      <c r="E211" s="6">
        <f t="shared" si="12"/>
        <v>1952</v>
      </c>
      <c r="F211" t="str">
        <f t="shared" si="13"/>
        <v>02</v>
      </c>
      <c r="G211" t="str">
        <f t="shared" si="14"/>
        <v>27</v>
      </c>
      <c r="H211" s="1">
        <f t="shared" ca="1" si="15"/>
        <v>63</v>
      </c>
    </row>
    <row r="212" spans="1:8" ht="15" x14ac:dyDescent="0.2">
      <c r="A212">
        <v>224</v>
      </c>
      <c r="B212" s="4" t="s">
        <v>112</v>
      </c>
      <c r="C212">
        <v>77</v>
      </c>
      <c r="D212" t="s">
        <v>13863</v>
      </c>
      <c r="E212" s="6">
        <f t="shared" si="12"/>
        <v>1955</v>
      </c>
      <c r="F212" t="str">
        <f t="shared" si="13"/>
        <v>05</v>
      </c>
      <c r="G212" t="str">
        <f t="shared" si="14"/>
        <v>11</v>
      </c>
      <c r="H212" s="1">
        <f t="shared" ca="1" si="15"/>
        <v>60</v>
      </c>
    </row>
    <row r="213" spans="1:8" ht="15" x14ac:dyDescent="0.2">
      <c r="A213">
        <v>225</v>
      </c>
      <c r="B213" s="4" t="s">
        <v>113</v>
      </c>
      <c r="C213">
        <v>32</v>
      </c>
      <c r="D213" t="s">
        <v>13863</v>
      </c>
      <c r="E213" s="6">
        <f t="shared" si="12"/>
        <v>1936</v>
      </c>
      <c r="F213" t="str">
        <f t="shared" si="13"/>
        <v>05</v>
      </c>
      <c r="G213" t="str">
        <f t="shared" si="14"/>
        <v>10</v>
      </c>
      <c r="H213" s="1">
        <f t="shared" ca="1" si="15"/>
        <v>79</v>
      </c>
    </row>
    <row r="214" spans="1:8" ht="15" x14ac:dyDescent="0.2">
      <c r="A214">
        <v>226</v>
      </c>
      <c r="B214" s="4" t="s">
        <v>114</v>
      </c>
      <c r="C214">
        <v>1</v>
      </c>
      <c r="D214" t="s">
        <v>13863</v>
      </c>
      <c r="E214" s="6">
        <f t="shared" si="12"/>
        <v>1942</v>
      </c>
      <c r="F214" t="str">
        <f t="shared" si="13"/>
        <v>06</v>
      </c>
      <c r="G214" t="str">
        <f t="shared" si="14"/>
        <v>16</v>
      </c>
      <c r="H214" s="1">
        <f t="shared" ca="1" si="15"/>
        <v>73</v>
      </c>
    </row>
    <row r="215" spans="1:8" ht="15" x14ac:dyDescent="0.2">
      <c r="A215">
        <v>227</v>
      </c>
      <c r="B215" s="4" t="s">
        <v>13951</v>
      </c>
      <c r="C215">
        <v>52</v>
      </c>
      <c r="D215" t="s">
        <v>13862</v>
      </c>
      <c r="E215" s="6">
        <f t="shared" si="12"/>
        <v>1926</v>
      </c>
      <c r="F215" t="str">
        <f t="shared" si="13"/>
        <v>12</v>
      </c>
      <c r="G215" t="str">
        <f t="shared" si="14"/>
        <v>18</v>
      </c>
      <c r="H215" s="1">
        <f t="shared" ca="1" si="15"/>
        <v>89</v>
      </c>
    </row>
    <row r="216" spans="1:8" ht="15" x14ac:dyDescent="0.2">
      <c r="A216">
        <v>228</v>
      </c>
      <c r="B216" s="4" t="s">
        <v>13952</v>
      </c>
      <c r="C216">
        <v>48</v>
      </c>
      <c r="D216" t="s">
        <v>13862</v>
      </c>
      <c r="E216" s="6">
        <f t="shared" si="12"/>
        <v>1956</v>
      </c>
      <c r="F216" t="str">
        <f t="shared" si="13"/>
        <v>03</v>
      </c>
      <c r="G216" t="str">
        <f t="shared" si="14"/>
        <v>16</v>
      </c>
      <c r="H216" s="1">
        <f t="shared" ca="1" si="15"/>
        <v>59</v>
      </c>
    </row>
    <row r="217" spans="1:8" ht="15" x14ac:dyDescent="0.2">
      <c r="A217">
        <v>229</v>
      </c>
      <c r="B217" s="4" t="s">
        <v>115</v>
      </c>
      <c r="C217">
        <v>76</v>
      </c>
      <c r="D217" t="s">
        <v>13863</v>
      </c>
      <c r="E217" s="6">
        <f t="shared" si="12"/>
        <v>1969</v>
      </c>
      <c r="F217" t="str">
        <f t="shared" si="13"/>
        <v>07</v>
      </c>
      <c r="G217" t="str">
        <f t="shared" si="14"/>
        <v>22</v>
      </c>
      <c r="H217" s="1">
        <f t="shared" ca="1" si="15"/>
        <v>46</v>
      </c>
    </row>
    <row r="218" spans="1:8" ht="15" x14ac:dyDescent="0.2">
      <c r="A218">
        <v>230</v>
      </c>
      <c r="B218" s="4" t="s">
        <v>13953</v>
      </c>
      <c r="C218">
        <v>74</v>
      </c>
      <c r="D218" t="s">
        <v>13862</v>
      </c>
      <c r="E218" s="6">
        <f t="shared" si="12"/>
        <v>1967</v>
      </c>
      <c r="F218" t="str">
        <f t="shared" si="13"/>
        <v>03</v>
      </c>
      <c r="G218" t="str">
        <f t="shared" si="14"/>
        <v>10</v>
      </c>
      <c r="H218" s="1">
        <f t="shared" ca="1" si="15"/>
        <v>48</v>
      </c>
    </row>
    <row r="219" spans="1:8" ht="15" x14ac:dyDescent="0.2">
      <c r="A219">
        <v>231</v>
      </c>
      <c r="B219" s="4" t="s">
        <v>116</v>
      </c>
      <c r="C219">
        <v>41</v>
      </c>
      <c r="D219" t="s">
        <v>13863</v>
      </c>
      <c r="E219" s="6">
        <f t="shared" si="12"/>
        <v>1941</v>
      </c>
      <c r="F219" t="str">
        <f t="shared" si="13"/>
        <v>02</v>
      </c>
      <c r="G219" t="str">
        <f t="shared" si="14"/>
        <v>18</v>
      </c>
      <c r="H219" s="1">
        <f t="shared" ca="1" si="15"/>
        <v>74</v>
      </c>
    </row>
    <row r="220" spans="1:8" ht="15" x14ac:dyDescent="0.2">
      <c r="A220">
        <v>232</v>
      </c>
      <c r="B220" s="4" t="s">
        <v>13954</v>
      </c>
      <c r="C220">
        <v>55</v>
      </c>
      <c r="D220" t="s">
        <v>13862</v>
      </c>
      <c r="E220" s="6">
        <f t="shared" si="12"/>
        <v>1921</v>
      </c>
      <c r="F220" t="str">
        <f t="shared" si="13"/>
        <v>06</v>
      </c>
      <c r="G220" t="str">
        <f t="shared" si="14"/>
        <v>17</v>
      </c>
      <c r="H220" s="1">
        <f t="shared" ca="1" si="15"/>
        <v>94</v>
      </c>
    </row>
    <row r="221" spans="1:8" ht="15" x14ac:dyDescent="0.2">
      <c r="A221">
        <v>233</v>
      </c>
      <c r="B221" s="4" t="s">
        <v>13955</v>
      </c>
      <c r="C221">
        <v>69</v>
      </c>
      <c r="D221" t="s">
        <v>13862</v>
      </c>
      <c r="E221" s="6">
        <f t="shared" si="12"/>
        <v>1958</v>
      </c>
      <c r="F221" t="str">
        <f t="shared" si="13"/>
        <v>12</v>
      </c>
      <c r="G221" t="str">
        <f t="shared" si="14"/>
        <v>03</v>
      </c>
      <c r="H221" s="1">
        <f t="shared" ca="1" si="15"/>
        <v>57</v>
      </c>
    </row>
    <row r="222" spans="1:8" ht="15" x14ac:dyDescent="0.2">
      <c r="A222">
        <v>234</v>
      </c>
      <c r="B222" s="4" t="s">
        <v>117</v>
      </c>
      <c r="C222">
        <v>69</v>
      </c>
      <c r="D222" t="s">
        <v>13863</v>
      </c>
      <c r="E222" s="6">
        <f t="shared" si="12"/>
        <v>1955</v>
      </c>
      <c r="F222" t="str">
        <f t="shared" si="13"/>
        <v>06</v>
      </c>
      <c r="G222" t="str">
        <f t="shared" si="14"/>
        <v>21</v>
      </c>
      <c r="H222" s="1">
        <f t="shared" ca="1" si="15"/>
        <v>60</v>
      </c>
    </row>
    <row r="223" spans="1:8" ht="15" x14ac:dyDescent="0.2">
      <c r="A223">
        <v>235</v>
      </c>
      <c r="B223" s="4" t="s">
        <v>13956</v>
      </c>
      <c r="C223">
        <v>44</v>
      </c>
      <c r="D223" t="s">
        <v>13862</v>
      </c>
      <c r="E223" s="6">
        <f t="shared" si="12"/>
        <v>1943</v>
      </c>
      <c r="F223" t="str">
        <f t="shared" si="13"/>
        <v>08</v>
      </c>
      <c r="G223" t="str">
        <f t="shared" si="14"/>
        <v>28</v>
      </c>
      <c r="H223" s="1">
        <f t="shared" ca="1" si="15"/>
        <v>72</v>
      </c>
    </row>
    <row r="224" spans="1:8" ht="15" x14ac:dyDescent="0.2">
      <c r="A224">
        <v>236</v>
      </c>
      <c r="B224" s="4" t="s">
        <v>118</v>
      </c>
      <c r="C224">
        <v>70</v>
      </c>
      <c r="D224" t="s">
        <v>13863</v>
      </c>
      <c r="E224" s="6">
        <f t="shared" si="12"/>
        <v>1961</v>
      </c>
      <c r="F224" t="str">
        <f t="shared" si="13"/>
        <v>09</v>
      </c>
      <c r="G224" t="str">
        <f t="shared" si="14"/>
        <v>01</v>
      </c>
      <c r="H224" s="1">
        <f t="shared" ca="1" si="15"/>
        <v>54</v>
      </c>
    </row>
    <row r="225" spans="1:8" ht="15" x14ac:dyDescent="0.2">
      <c r="A225">
        <v>237</v>
      </c>
      <c r="B225" s="4" t="s">
        <v>13957</v>
      </c>
      <c r="C225">
        <v>70</v>
      </c>
      <c r="D225" t="s">
        <v>13862</v>
      </c>
      <c r="E225" s="6">
        <f t="shared" si="12"/>
        <v>1969</v>
      </c>
      <c r="F225" t="str">
        <f t="shared" si="13"/>
        <v>02</v>
      </c>
      <c r="G225" t="str">
        <f t="shared" si="14"/>
        <v>22</v>
      </c>
      <c r="H225" s="1">
        <f t="shared" ca="1" si="15"/>
        <v>46</v>
      </c>
    </row>
    <row r="226" spans="1:8" ht="15" x14ac:dyDescent="0.2">
      <c r="A226">
        <v>238</v>
      </c>
      <c r="B226" s="4" t="s">
        <v>13958</v>
      </c>
      <c r="C226">
        <v>6</v>
      </c>
      <c r="D226" t="s">
        <v>13862</v>
      </c>
      <c r="E226" s="6">
        <f t="shared" si="12"/>
        <v>1961</v>
      </c>
      <c r="F226" t="str">
        <f t="shared" si="13"/>
        <v>11</v>
      </c>
      <c r="G226" t="str">
        <f t="shared" si="14"/>
        <v>28</v>
      </c>
      <c r="H226" s="1">
        <f t="shared" ca="1" si="15"/>
        <v>54</v>
      </c>
    </row>
    <row r="227" spans="1:8" ht="15" x14ac:dyDescent="0.2">
      <c r="A227">
        <v>239</v>
      </c>
      <c r="B227" s="4" t="s">
        <v>702</v>
      </c>
      <c r="C227">
        <v>1</v>
      </c>
      <c r="D227" t="s">
        <v>13862</v>
      </c>
      <c r="E227" s="6">
        <f t="shared" si="12"/>
        <v>1974</v>
      </c>
      <c r="F227" t="str">
        <f t="shared" si="13"/>
        <v>09</v>
      </c>
      <c r="G227" t="str">
        <f t="shared" si="14"/>
        <v>10</v>
      </c>
      <c r="H227" s="1">
        <f t="shared" ca="1" si="15"/>
        <v>41</v>
      </c>
    </row>
    <row r="228" spans="1:8" ht="15" x14ac:dyDescent="0.2">
      <c r="A228">
        <v>240</v>
      </c>
      <c r="B228" s="4" t="s">
        <v>13959</v>
      </c>
      <c r="C228">
        <v>34</v>
      </c>
      <c r="D228" t="s">
        <v>13862</v>
      </c>
      <c r="E228" s="6">
        <f t="shared" si="12"/>
        <v>1929</v>
      </c>
      <c r="F228" t="str">
        <f t="shared" si="13"/>
        <v>06</v>
      </c>
      <c r="G228" t="str">
        <f t="shared" si="14"/>
        <v>17</v>
      </c>
      <c r="H228" s="1">
        <f t="shared" ca="1" si="15"/>
        <v>86</v>
      </c>
    </row>
    <row r="229" spans="1:8" ht="15" x14ac:dyDescent="0.2">
      <c r="A229">
        <v>241</v>
      </c>
      <c r="B229" s="4" t="s">
        <v>119</v>
      </c>
      <c r="C229">
        <v>70</v>
      </c>
      <c r="D229" t="s">
        <v>13863</v>
      </c>
      <c r="E229" s="6">
        <f t="shared" si="12"/>
        <v>1959</v>
      </c>
      <c r="F229" t="str">
        <f t="shared" si="13"/>
        <v>01</v>
      </c>
      <c r="G229" t="str">
        <f t="shared" si="14"/>
        <v>23</v>
      </c>
      <c r="H229" s="1">
        <f t="shared" ca="1" si="15"/>
        <v>56</v>
      </c>
    </row>
    <row r="230" spans="1:8" ht="15" x14ac:dyDescent="0.2">
      <c r="A230">
        <v>242</v>
      </c>
      <c r="B230" s="4" t="s">
        <v>906</v>
      </c>
      <c r="C230">
        <v>17</v>
      </c>
      <c r="D230" t="s">
        <v>13862</v>
      </c>
      <c r="E230" s="6">
        <f t="shared" si="12"/>
        <v>1961</v>
      </c>
      <c r="F230" t="str">
        <f t="shared" si="13"/>
        <v>08</v>
      </c>
      <c r="G230" t="str">
        <f t="shared" si="14"/>
        <v>01</v>
      </c>
      <c r="H230" s="1">
        <f t="shared" ca="1" si="15"/>
        <v>54</v>
      </c>
    </row>
    <row r="231" spans="1:8" ht="15" x14ac:dyDescent="0.2">
      <c r="A231">
        <v>243</v>
      </c>
      <c r="B231" s="4" t="s">
        <v>120</v>
      </c>
      <c r="C231">
        <v>63</v>
      </c>
      <c r="D231" t="s">
        <v>13863</v>
      </c>
      <c r="E231" s="6">
        <f t="shared" si="12"/>
        <v>1954</v>
      </c>
      <c r="F231" t="str">
        <f t="shared" si="13"/>
        <v>02</v>
      </c>
      <c r="G231" t="str">
        <f t="shared" si="14"/>
        <v>10</v>
      </c>
      <c r="H231" s="1">
        <f t="shared" ca="1" si="15"/>
        <v>61</v>
      </c>
    </row>
    <row r="232" spans="1:8" ht="15" x14ac:dyDescent="0.2">
      <c r="A232">
        <v>246</v>
      </c>
      <c r="B232" s="4" t="s">
        <v>13960</v>
      </c>
      <c r="C232">
        <v>67</v>
      </c>
      <c r="D232" t="s">
        <v>13862</v>
      </c>
      <c r="E232" s="6">
        <f t="shared" si="12"/>
        <v>1970</v>
      </c>
      <c r="F232" t="str">
        <f t="shared" si="13"/>
        <v>12</v>
      </c>
      <c r="G232" t="str">
        <f t="shared" si="14"/>
        <v>28</v>
      </c>
      <c r="H232" s="1">
        <f t="shared" ca="1" si="15"/>
        <v>45</v>
      </c>
    </row>
    <row r="233" spans="1:8" ht="15" x14ac:dyDescent="0.2">
      <c r="A233">
        <v>247</v>
      </c>
      <c r="B233" s="4" t="s">
        <v>121</v>
      </c>
      <c r="C233">
        <v>1</v>
      </c>
      <c r="D233" t="s">
        <v>13863</v>
      </c>
      <c r="E233" s="6">
        <f t="shared" si="12"/>
        <v>1957</v>
      </c>
      <c r="F233" t="str">
        <f t="shared" si="13"/>
        <v>05</v>
      </c>
      <c r="G233" t="str">
        <f t="shared" si="14"/>
        <v>08</v>
      </c>
      <c r="H233" s="1">
        <f t="shared" ca="1" si="15"/>
        <v>58</v>
      </c>
    </row>
    <row r="234" spans="1:8" ht="15" x14ac:dyDescent="0.2">
      <c r="A234">
        <v>248</v>
      </c>
      <c r="B234" s="4" t="s">
        <v>13961</v>
      </c>
      <c r="C234">
        <v>61</v>
      </c>
      <c r="D234" t="s">
        <v>13862</v>
      </c>
      <c r="E234" s="6">
        <f t="shared" si="12"/>
        <v>1969</v>
      </c>
      <c r="F234" t="str">
        <f t="shared" si="13"/>
        <v>12</v>
      </c>
      <c r="G234" t="str">
        <f t="shared" si="14"/>
        <v>12</v>
      </c>
      <c r="H234" s="1">
        <f t="shared" ca="1" si="15"/>
        <v>46</v>
      </c>
    </row>
    <row r="235" spans="1:8" ht="15" x14ac:dyDescent="0.2">
      <c r="A235">
        <v>249</v>
      </c>
      <c r="B235" s="4" t="s">
        <v>122</v>
      </c>
      <c r="C235">
        <v>61</v>
      </c>
      <c r="D235" t="s">
        <v>13863</v>
      </c>
      <c r="E235" s="6">
        <f t="shared" si="12"/>
        <v>1970</v>
      </c>
      <c r="F235" t="str">
        <f t="shared" si="13"/>
        <v>05</v>
      </c>
      <c r="G235" t="str">
        <f t="shared" si="14"/>
        <v>05</v>
      </c>
      <c r="H235" s="1">
        <f t="shared" ca="1" si="15"/>
        <v>45</v>
      </c>
    </row>
    <row r="236" spans="1:8" ht="15" x14ac:dyDescent="0.2">
      <c r="A236">
        <v>250</v>
      </c>
      <c r="B236" s="4" t="s">
        <v>13962</v>
      </c>
      <c r="C236">
        <v>8</v>
      </c>
      <c r="D236" t="s">
        <v>13862</v>
      </c>
      <c r="E236" s="6">
        <f t="shared" si="12"/>
        <v>1979</v>
      </c>
      <c r="F236" t="str">
        <f t="shared" si="13"/>
        <v>11</v>
      </c>
      <c r="G236" t="str">
        <f t="shared" si="14"/>
        <v>25</v>
      </c>
      <c r="H236" s="1">
        <f t="shared" ca="1" si="15"/>
        <v>36</v>
      </c>
    </row>
    <row r="237" spans="1:8" ht="15" x14ac:dyDescent="0.2">
      <c r="A237">
        <v>251</v>
      </c>
      <c r="B237" s="4" t="s">
        <v>13963</v>
      </c>
      <c r="C237">
        <v>54</v>
      </c>
      <c r="D237" t="s">
        <v>13862</v>
      </c>
      <c r="E237" s="6">
        <f t="shared" si="12"/>
        <v>1976</v>
      </c>
      <c r="F237" t="str">
        <f t="shared" si="13"/>
        <v>03</v>
      </c>
      <c r="G237" t="str">
        <f t="shared" si="14"/>
        <v>03</v>
      </c>
      <c r="H237" s="1">
        <f t="shared" ca="1" si="15"/>
        <v>39</v>
      </c>
    </row>
    <row r="238" spans="1:8" ht="15" x14ac:dyDescent="0.2">
      <c r="A238">
        <v>252</v>
      </c>
      <c r="B238" s="4" t="s">
        <v>13964</v>
      </c>
      <c r="C238">
        <v>37</v>
      </c>
      <c r="D238" t="s">
        <v>13862</v>
      </c>
      <c r="E238" s="6">
        <f t="shared" si="12"/>
        <v>1969</v>
      </c>
      <c r="F238" t="str">
        <f t="shared" si="13"/>
        <v>09</v>
      </c>
      <c r="G238" t="str">
        <f t="shared" si="14"/>
        <v>01</v>
      </c>
      <c r="H238" s="1">
        <f t="shared" ca="1" si="15"/>
        <v>46</v>
      </c>
    </row>
    <row r="239" spans="1:8" ht="15" x14ac:dyDescent="0.2">
      <c r="A239">
        <v>253</v>
      </c>
      <c r="B239" s="4" t="s">
        <v>13965</v>
      </c>
      <c r="C239">
        <v>48</v>
      </c>
      <c r="D239" t="s">
        <v>13862</v>
      </c>
      <c r="E239" s="6">
        <f t="shared" si="12"/>
        <v>1947</v>
      </c>
      <c r="F239" t="str">
        <f t="shared" si="13"/>
        <v>05</v>
      </c>
      <c r="G239" t="str">
        <f t="shared" si="14"/>
        <v>12</v>
      </c>
      <c r="H239" s="1">
        <f t="shared" ca="1" si="15"/>
        <v>68</v>
      </c>
    </row>
    <row r="240" spans="1:8" ht="15" x14ac:dyDescent="0.2">
      <c r="A240">
        <v>254</v>
      </c>
      <c r="B240" s="4" t="s">
        <v>123</v>
      </c>
      <c r="C240">
        <v>28</v>
      </c>
      <c r="D240" t="s">
        <v>13863</v>
      </c>
      <c r="E240" s="6">
        <f t="shared" si="12"/>
        <v>1963</v>
      </c>
      <c r="F240" t="str">
        <f t="shared" si="13"/>
        <v>05</v>
      </c>
      <c r="G240" t="str">
        <f t="shared" si="14"/>
        <v>30</v>
      </c>
      <c r="H240" s="1">
        <f t="shared" ca="1" si="15"/>
        <v>52</v>
      </c>
    </row>
    <row r="241" spans="1:8" ht="15" x14ac:dyDescent="0.2">
      <c r="A241">
        <v>255</v>
      </c>
      <c r="B241" s="4" t="s">
        <v>1357</v>
      </c>
      <c r="C241">
        <v>27</v>
      </c>
      <c r="D241" t="s">
        <v>13862</v>
      </c>
      <c r="E241" s="6">
        <f t="shared" si="12"/>
        <v>1951</v>
      </c>
      <c r="F241" t="str">
        <f t="shared" si="13"/>
        <v>10</v>
      </c>
      <c r="G241" t="str">
        <f t="shared" si="14"/>
        <v>11</v>
      </c>
      <c r="H241" s="1">
        <f t="shared" ca="1" si="15"/>
        <v>64</v>
      </c>
    </row>
    <row r="242" spans="1:8" ht="15" x14ac:dyDescent="0.2">
      <c r="A242">
        <v>256</v>
      </c>
      <c r="B242" s="4" t="s">
        <v>13966</v>
      </c>
      <c r="C242">
        <v>73</v>
      </c>
      <c r="D242" t="s">
        <v>13862</v>
      </c>
      <c r="E242" s="6">
        <f t="shared" si="12"/>
        <v>1963</v>
      </c>
      <c r="F242" t="str">
        <f t="shared" si="13"/>
        <v>02</v>
      </c>
      <c r="G242" t="str">
        <f t="shared" si="14"/>
        <v>27</v>
      </c>
      <c r="H242" s="1">
        <f t="shared" ca="1" si="15"/>
        <v>52</v>
      </c>
    </row>
    <row r="243" spans="1:8" ht="15" x14ac:dyDescent="0.2">
      <c r="A243">
        <v>257</v>
      </c>
      <c r="B243" s="4" t="s">
        <v>13967</v>
      </c>
      <c r="C243">
        <v>22</v>
      </c>
      <c r="D243" t="s">
        <v>13862</v>
      </c>
      <c r="E243" s="6">
        <f t="shared" si="12"/>
        <v>1942</v>
      </c>
      <c r="F243" t="str">
        <f t="shared" si="13"/>
        <v>11</v>
      </c>
      <c r="G243" t="str">
        <f t="shared" si="14"/>
        <v>04</v>
      </c>
      <c r="H243" s="1">
        <f t="shared" ca="1" si="15"/>
        <v>73</v>
      </c>
    </row>
    <row r="244" spans="1:8" ht="15" x14ac:dyDescent="0.2">
      <c r="A244">
        <v>258</v>
      </c>
      <c r="B244" s="4" t="s">
        <v>124</v>
      </c>
      <c r="C244">
        <v>22</v>
      </c>
      <c r="D244" t="s">
        <v>13863</v>
      </c>
      <c r="E244" s="6">
        <f t="shared" si="12"/>
        <v>1937</v>
      </c>
      <c r="F244" t="str">
        <f t="shared" si="13"/>
        <v>05</v>
      </c>
      <c r="G244" t="str">
        <f t="shared" si="14"/>
        <v>31</v>
      </c>
      <c r="H244" s="1">
        <f t="shared" ca="1" si="15"/>
        <v>78</v>
      </c>
    </row>
    <row r="245" spans="1:8" ht="15" x14ac:dyDescent="0.2">
      <c r="A245">
        <v>259</v>
      </c>
      <c r="B245" s="4" t="s">
        <v>125</v>
      </c>
      <c r="C245">
        <v>31</v>
      </c>
      <c r="D245" t="s">
        <v>13863</v>
      </c>
      <c r="E245" s="6">
        <f t="shared" si="12"/>
        <v>1966</v>
      </c>
      <c r="F245" t="str">
        <f t="shared" si="13"/>
        <v>06</v>
      </c>
      <c r="G245" t="str">
        <f t="shared" si="14"/>
        <v>08</v>
      </c>
      <c r="H245" s="1">
        <f t="shared" ca="1" si="15"/>
        <v>49</v>
      </c>
    </row>
    <row r="246" spans="1:8" ht="15" x14ac:dyDescent="0.2">
      <c r="A246">
        <v>260</v>
      </c>
      <c r="B246" s="4" t="s">
        <v>13968</v>
      </c>
      <c r="C246">
        <v>31</v>
      </c>
      <c r="D246" t="s">
        <v>13862</v>
      </c>
      <c r="E246" s="6">
        <f t="shared" si="12"/>
        <v>1962</v>
      </c>
      <c r="F246" t="str">
        <f t="shared" si="13"/>
        <v>02</v>
      </c>
      <c r="G246" t="str">
        <f t="shared" si="14"/>
        <v>24</v>
      </c>
      <c r="H246" s="1">
        <f t="shared" ca="1" si="15"/>
        <v>53</v>
      </c>
    </row>
    <row r="247" spans="1:8" ht="15" x14ac:dyDescent="0.2">
      <c r="A247">
        <v>261</v>
      </c>
      <c r="B247" s="4" t="s">
        <v>13969</v>
      </c>
      <c r="C247">
        <v>38</v>
      </c>
      <c r="D247" t="s">
        <v>13862</v>
      </c>
      <c r="E247" s="6">
        <f t="shared" si="12"/>
        <v>1937</v>
      </c>
      <c r="F247" t="str">
        <f t="shared" si="13"/>
        <v>12</v>
      </c>
      <c r="G247" t="str">
        <f t="shared" si="14"/>
        <v>07</v>
      </c>
      <c r="H247" s="1">
        <f t="shared" ca="1" si="15"/>
        <v>78</v>
      </c>
    </row>
    <row r="248" spans="1:8" ht="15" x14ac:dyDescent="0.2">
      <c r="A248">
        <v>262</v>
      </c>
      <c r="B248" s="4" t="s">
        <v>126</v>
      </c>
      <c r="C248">
        <v>77</v>
      </c>
      <c r="D248" t="s">
        <v>13863</v>
      </c>
      <c r="E248" s="6">
        <f t="shared" si="12"/>
        <v>1945</v>
      </c>
      <c r="F248" t="str">
        <f t="shared" si="13"/>
        <v>11</v>
      </c>
      <c r="G248" t="str">
        <f t="shared" si="14"/>
        <v>25</v>
      </c>
      <c r="H248" s="1">
        <f t="shared" ca="1" si="15"/>
        <v>70</v>
      </c>
    </row>
    <row r="249" spans="1:8" ht="15" x14ac:dyDescent="0.2">
      <c r="A249">
        <v>263</v>
      </c>
      <c r="B249" s="4" t="s">
        <v>127</v>
      </c>
      <c r="C249">
        <v>68</v>
      </c>
      <c r="D249" t="s">
        <v>13863</v>
      </c>
      <c r="E249" s="6">
        <f t="shared" si="12"/>
        <v>1962</v>
      </c>
      <c r="F249" t="str">
        <f t="shared" si="13"/>
        <v>05</v>
      </c>
      <c r="G249" t="str">
        <f t="shared" si="14"/>
        <v>20</v>
      </c>
      <c r="H249" s="1">
        <f t="shared" ca="1" si="15"/>
        <v>53</v>
      </c>
    </row>
    <row r="250" spans="1:8" ht="15" x14ac:dyDescent="0.2">
      <c r="A250">
        <v>264</v>
      </c>
      <c r="B250" s="4" t="s">
        <v>128</v>
      </c>
      <c r="C250">
        <v>28</v>
      </c>
      <c r="D250" t="s">
        <v>13863</v>
      </c>
      <c r="E250" s="6">
        <f t="shared" si="12"/>
        <v>1978</v>
      </c>
      <c r="F250" t="str">
        <f t="shared" si="13"/>
        <v>08</v>
      </c>
      <c r="G250" t="str">
        <f t="shared" si="14"/>
        <v>22</v>
      </c>
      <c r="H250" s="1">
        <f t="shared" ca="1" si="15"/>
        <v>37</v>
      </c>
    </row>
    <row r="251" spans="1:8" ht="15" x14ac:dyDescent="0.2">
      <c r="A251">
        <v>265</v>
      </c>
      <c r="B251" s="4" t="s">
        <v>13970</v>
      </c>
      <c r="C251">
        <v>72</v>
      </c>
      <c r="D251" t="s">
        <v>13862</v>
      </c>
      <c r="E251" s="6">
        <f t="shared" si="12"/>
        <v>1933</v>
      </c>
      <c r="F251" t="str">
        <f t="shared" si="13"/>
        <v>01</v>
      </c>
      <c r="G251" t="str">
        <f t="shared" si="14"/>
        <v>07</v>
      </c>
      <c r="H251" s="1">
        <f t="shared" ca="1" si="15"/>
        <v>82</v>
      </c>
    </row>
    <row r="252" spans="1:8" ht="15" x14ac:dyDescent="0.2">
      <c r="A252">
        <v>266</v>
      </c>
      <c r="B252" s="4" t="s">
        <v>13971</v>
      </c>
      <c r="C252">
        <v>19</v>
      </c>
      <c r="D252" t="s">
        <v>13862</v>
      </c>
      <c r="E252" s="6">
        <f t="shared" si="12"/>
        <v>1967</v>
      </c>
      <c r="F252" t="str">
        <f t="shared" si="13"/>
        <v>08</v>
      </c>
      <c r="G252" t="str">
        <f t="shared" si="14"/>
        <v>28</v>
      </c>
      <c r="H252" s="1">
        <f t="shared" ca="1" si="15"/>
        <v>48</v>
      </c>
    </row>
    <row r="253" spans="1:8" ht="15" x14ac:dyDescent="0.2">
      <c r="A253">
        <v>267</v>
      </c>
      <c r="B253" s="4" t="s">
        <v>129</v>
      </c>
      <c r="C253">
        <v>37</v>
      </c>
      <c r="D253" t="s">
        <v>13863</v>
      </c>
      <c r="E253" s="6">
        <f t="shared" si="12"/>
        <v>1967</v>
      </c>
      <c r="F253" t="str">
        <f t="shared" si="13"/>
        <v>06</v>
      </c>
      <c r="G253" t="str">
        <f t="shared" si="14"/>
        <v>12</v>
      </c>
      <c r="H253" s="1">
        <f t="shared" ca="1" si="15"/>
        <v>48</v>
      </c>
    </row>
    <row r="254" spans="1:8" ht="15" x14ac:dyDescent="0.2">
      <c r="A254">
        <v>268</v>
      </c>
      <c r="B254" s="4" t="s">
        <v>13972</v>
      </c>
      <c r="C254">
        <v>39</v>
      </c>
      <c r="D254" t="s">
        <v>13862</v>
      </c>
      <c r="E254" s="6">
        <f t="shared" si="12"/>
        <v>1982</v>
      </c>
      <c r="F254" t="str">
        <f t="shared" si="13"/>
        <v>05</v>
      </c>
      <c r="G254" t="str">
        <f t="shared" si="14"/>
        <v>02</v>
      </c>
      <c r="H254" s="1">
        <f t="shared" ca="1" si="15"/>
        <v>33</v>
      </c>
    </row>
    <row r="255" spans="1:8" ht="15" x14ac:dyDescent="0.2">
      <c r="A255">
        <v>269</v>
      </c>
      <c r="B255" s="4" t="s">
        <v>13973</v>
      </c>
      <c r="C255">
        <v>15</v>
      </c>
      <c r="D255" t="s">
        <v>13862</v>
      </c>
      <c r="E255" s="6">
        <f t="shared" si="12"/>
        <v>1923</v>
      </c>
      <c r="F255" t="str">
        <f t="shared" si="13"/>
        <v>12</v>
      </c>
      <c r="G255" t="str">
        <f t="shared" si="14"/>
        <v>03</v>
      </c>
      <c r="H255" s="1">
        <f t="shared" ca="1" si="15"/>
        <v>92</v>
      </c>
    </row>
    <row r="256" spans="1:8" ht="15" x14ac:dyDescent="0.2">
      <c r="A256">
        <v>270</v>
      </c>
      <c r="B256" s="4" t="s">
        <v>130</v>
      </c>
      <c r="C256">
        <v>46</v>
      </c>
      <c r="D256" t="s">
        <v>13863</v>
      </c>
      <c r="E256" s="6">
        <f t="shared" si="12"/>
        <v>1947</v>
      </c>
      <c r="F256" t="str">
        <f t="shared" si="13"/>
        <v>03</v>
      </c>
      <c r="G256" t="str">
        <f t="shared" si="14"/>
        <v>08</v>
      </c>
      <c r="H256" s="1">
        <f t="shared" ca="1" si="15"/>
        <v>68</v>
      </c>
    </row>
    <row r="257" spans="1:8" ht="15" x14ac:dyDescent="0.2">
      <c r="A257">
        <v>271</v>
      </c>
      <c r="B257" s="4" t="s">
        <v>13974</v>
      </c>
      <c r="C257">
        <v>46</v>
      </c>
      <c r="D257" t="s">
        <v>13862</v>
      </c>
      <c r="E257" s="6">
        <f t="shared" si="12"/>
        <v>1945</v>
      </c>
      <c r="F257" t="str">
        <f t="shared" si="13"/>
        <v>07</v>
      </c>
      <c r="G257" t="str">
        <f t="shared" si="14"/>
        <v>27</v>
      </c>
      <c r="H257" s="1">
        <f t="shared" ca="1" si="15"/>
        <v>70</v>
      </c>
    </row>
    <row r="258" spans="1:8" ht="15" x14ac:dyDescent="0.2">
      <c r="A258">
        <v>272</v>
      </c>
      <c r="B258" s="4" t="s">
        <v>1992</v>
      </c>
      <c r="C258">
        <v>70</v>
      </c>
      <c r="D258" t="s">
        <v>13862</v>
      </c>
      <c r="E258" s="6">
        <f t="shared" ref="E258:E321" si="16">1900+LEFT(B258,2)</f>
        <v>1944</v>
      </c>
      <c r="F258" t="str">
        <f t="shared" ref="F258:F321" si="17">MID(B258,3,2)</f>
        <v>10</v>
      </c>
      <c r="G258" t="str">
        <f t="shared" ref="G258:G321" si="18">RIGHT(B258,2)</f>
        <v>25</v>
      </c>
      <c r="H258" s="1">
        <f t="shared" ref="H258:H321" ca="1" si="19" xml:space="preserve"> YEAR( TODAY())-E258</f>
        <v>71</v>
      </c>
    </row>
    <row r="259" spans="1:8" ht="15" x14ac:dyDescent="0.2">
      <c r="A259">
        <v>273</v>
      </c>
      <c r="B259" s="4" t="s">
        <v>13975</v>
      </c>
      <c r="C259">
        <v>27</v>
      </c>
      <c r="D259" t="s">
        <v>13862</v>
      </c>
      <c r="E259" s="6">
        <f t="shared" si="16"/>
        <v>1972</v>
      </c>
      <c r="F259" t="str">
        <f t="shared" si="17"/>
        <v>05</v>
      </c>
      <c r="G259" t="str">
        <f t="shared" si="18"/>
        <v>15</v>
      </c>
      <c r="H259" s="1">
        <f t="shared" ca="1" si="19"/>
        <v>43</v>
      </c>
    </row>
    <row r="260" spans="1:8" ht="15" x14ac:dyDescent="0.2">
      <c r="A260">
        <v>274</v>
      </c>
      <c r="B260" s="4" t="s">
        <v>13976</v>
      </c>
      <c r="C260">
        <v>17</v>
      </c>
      <c r="D260" t="s">
        <v>13862</v>
      </c>
      <c r="E260" s="6">
        <f t="shared" si="16"/>
        <v>1970</v>
      </c>
      <c r="F260" t="str">
        <f t="shared" si="17"/>
        <v>11</v>
      </c>
      <c r="G260" t="str">
        <f t="shared" si="18"/>
        <v>25</v>
      </c>
      <c r="H260" s="1">
        <f t="shared" ca="1" si="19"/>
        <v>45</v>
      </c>
    </row>
    <row r="261" spans="1:8" ht="15" x14ac:dyDescent="0.2">
      <c r="A261">
        <v>275</v>
      </c>
      <c r="B261" s="4" t="s">
        <v>13977</v>
      </c>
      <c r="C261">
        <v>1</v>
      </c>
      <c r="D261" t="s">
        <v>13862</v>
      </c>
      <c r="E261" s="6">
        <f t="shared" si="16"/>
        <v>1918</v>
      </c>
      <c r="F261" t="str">
        <f t="shared" si="17"/>
        <v>11</v>
      </c>
      <c r="G261" t="str">
        <f t="shared" si="18"/>
        <v>12</v>
      </c>
      <c r="H261" s="1">
        <f t="shared" ca="1" si="19"/>
        <v>97</v>
      </c>
    </row>
    <row r="262" spans="1:8" ht="15" x14ac:dyDescent="0.2">
      <c r="A262">
        <v>276</v>
      </c>
      <c r="B262" s="4" t="s">
        <v>131</v>
      </c>
      <c r="C262">
        <v>1</v>
      </c>
      <c r="D262" t="s">
        <v>13863</v>
      </c>
      <c r="E262" s="6">
        <f t="shared" si="16"/>
        <v>1957</v>
      </c>
      <c r="F262" t="str">
        <f t="shared" si="17"/>
        <v>06</v>
      </c>
      <c r="G262" t="str">
        <f t="shared" si="18"/>
        <v>11</v>
      </c>
      <c r="H262" s="1">
        <f t="shared" ca="1" si="19"/>
        <v>58</v>
      </c>
    </row>
    <row r="263" spans="1:8" ht="15" x14ac:dyDescent="0.2">
      <c r="A263">
        <v>277</v>
      </c>
      <c r="B263" s="4" t="s">
        <v>13958</v>
      </c>
      <c r="C263">
        <v>1</v>
      </c>
      <c r="D263" t="s">
        <v>13862</v>
      </c>
      <c r="E263" s="6">
        <f t="shared" si="16"/>
        <v>1961</v>
      </c>
      <c r="F263" t="str">
        <f t="shared" si="17"/>
        <v>11</v>
      </c>
      <c r="G263" t="str">
        <f t="shared" si="18"/>
        <v>28</v>
      </c>
      <c r="H263" s="1">
        <f t="shared" ca="1" si="19"/>
        <v>54</v>
      </c>
    </row>
    <row r="264" spans="1:8" ht="15" x14ac:dyDescent="0.2">
      <c r="A264">
        <v>278</v>
      </c>
      <c r="B264" s="4" t="s">
        <v>13978</v>
      </c>
      <c r="C264">
        <v>22</v>
      </c>
      <c r="D264" t="s">
        <v>13862</v>
      </c>
      <c r="E264" s="6">
        <f t="shared" si="16"/>
        <v>1972</v>
      </c>
      <c r="F264" t="str">
        <f t="shared" si="17"/>
        <v>12</v>
      </c>
      <c r="G264" t="str">
        <f t="shared" si="18"/>
        <v>27</v>
      </c>
      <c r="H264" s="1">
        <f t="shared" ca="1" si="19"/>
        <v>43</v>
      </c>
    </row>
    <row r="265" spans="1:8" ht="15" x14ac:dyDescent="0.2">
      <c r="A265">
        <v>279</v>
      </c>
      <c r="B265" s="4" t="s">
        <v>132</v>
      </c>
      <c r="C265">
        <v>22</v>
      </c>
      <c r="D265" t="s">
        <v>13863</v>
      </c>
      <c r="E265" s="6">
        <f t="shared" si="16"/>
        <v>1970</v>
      </c>
      <c r="F265" t="str">
        <f t="shared" si="17"/>
        <v>05</v>
      </c>
      <c r="G265" t="str">
        <f t="shared" si="18"/>
        <v>16</v>
      </c>
      <c r="H265" s="1">
        <f t="shared" ca="1" si="19"/>
        <v>45</v>
      </c>
    </row>
    <row r="266" spans="1:8" ht="15" x14ac:dyDescent="0.2">
      <c r="A266">
        <v>280</v>
      </c>
      <c r="B266" s="4" t="s">
        <v>13979</v>
      </c>
      <c r="C266">
        <v>45</v>
      </c>
      <c r="D266" t="s">
        <v>13862</v>
      </c>
      <c r="E266" s="6">
        <f t="shared" si="16"/>
        <v>1969</v>
      </c>
      <c r="F266" t="str">
        <f t="shared" si="17"/>
        <v>12</v>
      </c>
      <c r="G266" t="str">
        <f t="shared" si="18"/>
        <v>18</v>
      </c>
      <c r="H266" s="1">
        <f t="shared" ca="1" si="19"/>
        <v>46</v>
      </c>
    </row>
    <row r="267" spans="1:8" ht="15" x14ac:dyDescent="0.2">
      <c r="A267">
        <v>282</v>
      </c>
      <c r="B267" s="4" t="s">
        <v>13980</v>
      </c>
      <c r="C267">
        <v>73</v>
      </c>
      <c r="D267" t="s">
        <v>13862</v>
      </c>
      <c r="E267" s="6">
        <f t="shared" si="16"/>
        <v>1938</v>
      </c>
      <c r="F267" t="str">
        <f t="shared" si="17"/>
        <v>02</v>
      </c>
      <c r="G267" t="str">
        <f t="shared" si="18"/>
        <v>24</v>
      </c>
      <c r="H267" s="1">
        <f t="shared" ca="1" si="19"/>
        <v>77</v>
      </c>
    </row>
    <row r="268" spans="1:8" ht="15" x14ac:dyDescent="0.2">
      <c r="A268">
        <v>283</v>
      </c>
      <c r="B268" s="4" t="s">
        <v>133</v>
      </c>
      <c r="C268">
        <v>73</v>
      </c>
      <c r="D268" t="s">
        <v>13863</v>
      </c>
      <c r="E268" s="6">
        <f t="shared" si="16"/>
        <v>1933</v>
      </c>
      <c r="F268" t="str">
        <f t="shared" si="17"/>
        <v>11</v>
      </c>
      <c r="G268" t="str">
        <f t="shared" si="18"/>
        <v>04</v>
      </c>
      <c r="H268" s="1">
        <f t="shared" ca="1" si="19"/>
        <v>82</v>
      </c>
    </row>
    <row r="269" spans="1:8" ht="15" x14ac:dyDescent="0.2">
      <c r="A269">
        <v>284</v>
      </c>
      <c r="B269" s="4" t="s">
        <v>134</v>
      </c>
      <c r="C269">
        <v>10</v>
      </c>
      <c r="D269" t="s">
        <v>13863</v>
      </c>
      <c r="E269" s="6">
        <f t="shared" si="16"/>
        <v>1974</v>
      </c>
      <c r="F269" t="str">
        <f t="shared" si="17"/>
        <v>08</v>
      </c>
      <c r="G269" t="str">
        <f t="shared" si="18"/>
        <v>06</v>
      </c>
      <c r="H269" s="1">
        <f t="shared" ca="1" si="19"/>
        <v>41</v>
      </c>
    </row>
    <row r="270" spans="1:8" ht="15" x14ac:dyDescent="0.2">
      <c r="A270">
        <v>285</v>
      </c>
      <c r="B270" s="4" t="s">
        <v>135</v>
      </c>
      <c r="C270">
        <v>72</v>
      </c>
      <c r="D270" t="s">
        <v>13863</v>
      </c>
      <c r="E270" s="6">
        <f t="shared" si="16"/>
        <v>1954</v>
      </c>
      <c r="F270" t="str">
        <f t="shared" si="17"/>
        <v>06</v>
      </c>
      <c r="G270" t="str">
        <f t="shared" si="18"/>
        <v>03</v>
      </c>
      <c r="H270" s="1">
        <f t="shared" ca="1" si="19"/>
        <v>61</v>
      </c>
    </row>
    <row r="271" spans="1:8" ht="15" x14ac:dyDescent="0.2">
      <c r="A271">
        <v>286</v>
      </c>
      <c r="B271" s="4" t="s">
        <v>13981</v>
      </c>
      <c r="C271">
        <v>72</v>
      </c>
      <c r="D271" t="s">
        <v>13862</v>
      </c>
      <c r="E271" s="6">
        <f t="shared" si="16"/>
        <v>1952</v>
      </c>
      <c r="F271" t="str">
        <f t="shared" si="17"/>
        <v>04</v>
      </c>
      <c r="G271" t="str">
        <f t="shared" si="18"/>
        <v>18</v>
      </c>
      <c r="H271" s="1">
        <f t="shared" ca="1" si="19"/>
        <v>63</v>
      </c>
    </row>
    <row r="272" spans="1:8" ht="15" x14ac:dyDescent="0.2">
      <c r="A272">
        <v>287</v>
      </c>
      <c r="B272" s="4" t="s">
        <v>136</v>
      </c>
      <c r="C272">
        <v>50</v>
      </c>
      <c r="D272" t="s">
        <v>13863</v>
      </c>
      <c r="E272" s="6">
        <f t="shared" si="16"/>
        <v>1980</v>
      </c>
      <c r="F272" t="str">
        <f t="shared" si="17"/>
        <v>09</v>
      </c>
      <c r="G272" t="str">
        <f t="shared" si="18"/>
        <v>09</v>
      </c>
      <c r="H272" s="1">
        <f t="shared" ca="1" si="19"/>
        <v>35</v>
      </c>
    </row>
    <row r="273" spans="1:8" ht="15" x14ac:dyDescent="0.2">
      <c r="A273">
        <v>288</v>
      </c>
      <c r="B273" s="4" t="s">
        <v>137</v>
      </c>
      <c r="C273">
        <v>6</v>
      </c>
      <c r="D273" t="s">
        <v>13863</v>
      </c>
      <c r="E273" s="6">
        <f t="shared" si="16"/>
        <v>1962</v>
      </c>
      <c r="F273" t="str">
        <f t="shared" si="17"/>
        <v>04</v>
      </c>
      <c r="G273" t="str">
        <f t="shared" si="18"/>
        <v>21</v>
      </c>
      <c r="H273" s="1">
        <f t="shared" ca="1" si="19"/>
        <v>53</v>
      </c>
    </row>
    <row r="274" spans="1:8" ht="15" x14ac:dyDescent="0.2">
      <c r="A274">
        <v>289</v>
      </c>
      <c r="B274" s="4" t="s">
        <v>138</v>
      </c>
      <c r="C274">
        <v>54</v>
      </c>
      <c r="D274" t="s">
        <v>13863</v>
      </c>
      <c r="E274" s="6">
        <f t="shared" si="16"/>
        <v>1958</v>
      </c>
      <c r="F274" t="str">
        <f t="shared" si="17"/>
        <v>03</v>
      </c>
      <c r="G274" t="str">
        <f t="shared" si="18"/>
        <v>27</v>
      </c>
      <c r="H274" s="1">
        <f t="shared" ca="1" si="19"/>
        <v>57</v>
      </c>
    </row>
    <row r="275" spans="1:8" ht="15" x14ac:dyDescent="0.2">
      <c r="A275">
        <v>290</v>
      </c>
      <c r="B275" s="4" t="s">
        <v>139</v>
      </c>
      <c r="C275">
        <v>72</v>
      </c>
      <c r="D275" t="s">
        <v>13863</v>
      </c>
      <c r="E275" s="6">
        <f t="shared" si="16"/>
        <v>1959</v>
      </c>
      <c r="F275" t="str">
        <f t="shared" si="17"/>
        <v>01</v>
      </c>
      <c r="G275" t="str">
        <f t="shared" si="18"/>
        <v>12</v>
      </c>
      <c r="H275" s="1">
        <f t="shared" ca="1" si="19"/>
        <v>56</v>
      </c>
    </row>
    <row r="276" spans="1:8" ht="15" x14ac:dyDescent="0.2">
      <c r="A276">
        <v>291</v>
      </c>
      <c r="B276" s="4" t="s">
        <v>13982</v>
      </c>
      <c r="C276">
        <v>72</v>
      </c>
      <c r="D276" t="s">
        <v>13862</v>
      </c>
      <c r="E276" s="6">
        <f t="shared" si="16"/>
        <v>1955</v>
      </c>
      <c r="F276" t="str">
        <f t="shared" si="17"/>
        <v>04</v>
      </c>
      <c r="G276" t="str">
        <f t="shared" si="18"/>
        <v>27</v>
      </c>
      <c r="H276" s="1">
        <f t="shared" ca="1" si="19"/>
        <v>60</v>
      </c>
    </row>
    <row r="277" spans="1:8" ht="15" x14ac:dyDescent="0.2">
      <c r="A277">
        <v>292</v>
      </c>
      <c r="B277" s="4" t="s">
        <v>13983</v>
      </c>
      <c r="C277">
        <v>15</v>
      </c>
      <c r="D277" t="s">
        <v>13862</v>
      </c>
      <c r="E277" s="6">
        <f t="shared" si="16"/>
        <v>1958</v>
      </c>
      <c r="F277" t="str">
        <f t="shared" si="17"/>
        <v>09</v>
      </c>
      <c r="G277" t="str">
        <f t="shared" si="18"/>
        <v>06</v>
      </c>
      <c r="H277" s="1">
        <f t="shared" ca="1" si="19"/>
        <v>57</v>
      </c>
    </row>
    <row r="278" spans="1:8" ht="15" x14ac:dyDescent="0.2">
      <c r="A278">
        <v>293</v>
      </c>
      <c r="B278" s="4" t="s">
        <v>140</v>
      </c>
      <c r="C278">
        <v>69</v>
      </c>
      <c r="D278" t="s">
        <v>13863</v>
      </c>
      <c r="E278" s="6">
        <f t="shared" si="16"/>
        <v>1943</v>
      </c>
      <c r="F278" t="str">
        <f t="shared" si="17"/>
        <v>09</v>
      </c>
      <c r="G278" t="str">
        <f t="shared" si="18"/>
        <v>27</v>
      </c>
      <c r="H278" s="1">
        <f t="shared" ca="1" si="19"/>
        <v>72</v>
      </c>
    </row>
    <row r="279" spans="1:8" ht="15" x14ac:dyDescent="0.2">
      <c r="A279">
        <v>294</v>
      </c>
      <c r="B279" s="4" t="s">
        <v>141</v>
      </c>
      <c r="C279">
        <v>58</v>
      </c>
      <c r="D279" t="s">
        <v>13863</v>
      </c>
      <c r="E279" s="6">
        <f t="shared" si="16"/>
        <v>1968</v>
      </c>
      <c r="F279" t="str">
        <f t="shared" si="17"/>
        <v>03</v>
      </c>
      <c r="G279" t="str">
        <f t="shared" si="18"/>
        <v>21</v>
      </c>
      <c r="H279" s="1">
        <f t="shared" ca="1" si="19"/>
        <v>47</v>
      </c>
    </row>
    <row r="280" spans="1:8" ht="15" x14ac:dyDescent="0.2">
      <c r="A280">
        <v>295</v>
      </c>
      <c r="B280" s="4" t="s">
        <v>142</v>
      </c>
      <c r="C280">
        <v>12</v>
      </c>
      <c r="D280" t="s">
        <v>13863</v>
      </c>
      <c r="E280" s="6">
        <f t="shared" si="16"/>
        <v>1939</v>
      </c>
      <c r="F280" t="str">
        <f t="shared" si="17"/>
        <v>03</v>
      </c>
      <c r="G280" t="str">
        <f t="shared" si="18"/>
        <v>27</v>
      </c>
      <c r="H280" s="1">
        <f t="shared" ca="1" si="19"/>
        <v>76</v>
      </c>
    </row>
    <row r="281" spans="1:8" ht="15" x14ac:dyDescent="0.2">
      <c r="A281">
        <v>296</v>
      </c>
      <c r="B281" s="4" t="s">
        <v>143</v>
      </c>
      <c r="C281">
        <v>65</v>
      </c>
      <c r="D281" t="s">
        <v>13863</v>
      </c>
      <c r="E281" s="6">
        <f t="shared" si="16"/>
        <v>1974</v>
      </c>
      <c r="F281" t="str">
        <f t="shared" si="17"/>
        <v>03</v>
      </c>
      <c r="G281" t="str">
        <f t="shared" si="18"/>
        <v>01</v>
      </c>
      <c r="H281" s="1">
        <f t="shared" ca="1" si="19"/>
        <v>41</v>
      </c>
    </row>
    <row r="282" spans="1:8" ht="15" x14ac:dyDescent="0.2">
      <c r="A282">
        <v>297</v>
      </c>
      <c r="B282" s="4" t="s">
        <v>13984</v>
      </c>
      <c r="C282">
        <v>65</v>
      </c>
      <c r="D282" t="s">
        <v>13862</v>
      </c>
      <c r="E282" s="6">
        <f t="shared" si="16"/>
        <v>1924</v>
      </c>
      <c r="F282" t="str">
        <f t="shared" si="17"/>
        <v>03</v>
      </c>
      <c r="G282" t="str">
        <f t="shared" si="18"/>
        <v>15</v>
      </c>
      <c r="H282" s="1">
        <f t="shared" ca="1" si="19"/>
        <v>91</v>
      </c>
    </row>
    <row r="283" spans="1:8" ht="15" x14ac:dyDescent="0.2">
      <c r="A283">
        <v>298</v>
      </c>
      <c r="B283" s="4" t="s">
        <v>144</v>
      </c>
      <c r="C283">
        <v>65</v>
      </c>
      <c r="D283" t="s">
        <v>13863</v>
      </c>
      <c r="E283" s="6">
        <f t="shared" si="16"/>
        <v>1921</v>
      </c>
      <c r="F283" t="str">
        <f t="shared" si="17"/>
        <v>06</v>
      </c>
      <c r="G283" t="str">
        <f t="shared" si="18"/>
        <v>13</v>
      </c>
      <c r="H283" s="1">
        <f t="shared" ca="1" si="19"/>
        <v>94</v>
      </c>
    </row>
    <row r="284" spans="1:8" ht="15" x14ac:dyDescent="0.2">
      <c r="A284">
        <v>300</v>
      </c>
      <c r="B284" s="4" t="s">
        <v>13985</v>
      </c>
      <c r="C284">
        <v>1</v>
      </c>
      <c r="D284" t="s">
        <v>13862</v>
      </c>
      <c r="E284" s="6">
        <f t="shared" si="16"/>
        <v>1957</v>
      </c>
      <c r="F284" t="str">
        <f t="shared" si="17"/>
        <v>07</v>
      </c>
      <c r="G284" t="str">
        <f t="shared" si="18"/>
        <v>30</v>
      </c>
      <c r="H284" s="1">
        <f t="shared" ca="1" si="19"/>
        <v>58</v>
      </c>
    </row>
    <row r="285" spans="1:8" ht="15" x14ac:dyDescent="0.2">
      <c r="A285">
        <v>301</v>
      </c>
      <c r="B285" s="4" t="s">
        <v>145</v>
      </c>
      <c r="C285">
        <v>28</v>
      </c>
      <c r="D285" t="s">
        <v>13863</v>
      </c>
      <c r="E285" s="6">
        <f t="shared" si="16"/>
        <v>1942</v>
      </c>
      <c r="F285" t="str">
        <f t="shared" si="17"/>
        <v>01</v>
      </c>
      <c r="G285" t="str">
        <f t="shared" si="18"/>
        <v>10</v>
      </c>
      <c r="H285" s="1">
        <f t="shared" ca="1" si="19"/>
        <v>73</v>
      </c>
    </row>
    <row r="286" spans="1:8" ht="15" x14ac:dyDescent="0.2">
      <c r="A286">
        <v>302</v>
      </c>
      <c r="B286" s="4" t="s">
        <v>146</v>
      </c>
      <c r="C286">
        <v>56</v>
      </c>
      <c r="D286" t="s">
        <v>13863</v>
      </c>
      <c r="E286" s="6">
        <f t="shared" si="16"/>
        <v>1971</v>
      </c>
      <c r="F286" t="str">
        <f t="shared" si="17"/>
        <v>02</v>
      </c>
      <c r="G286" t="str">
        <f t="shared" si="18"/>
        <v>23</v>
      </c>
      <c r="H286" s="1">
        <f t="shared" ca="1" si="19"/>
        <v>44</v>
      </c>
    </row>
    <row r="287" spans="1:8" ht="15" x14ac:dyDescent="0.2">
      <c r="A287">
        <v>303</v>
      </c>
      <c r="B287" s="4" t="s">
        <v>147</v>
      </c>
      <c r="C287">
        <v>74</v>
      </c>
      <c r="D287" t="s">
        <v>13863</v>
      </c>
      <c r="E287" s="6">
        <f t="shared" si="16"/>
        <v>1946</v>
      </c>
      <c r="F287" t="str">
        <f t="shared" si="17"/>
        <v>05</v>
      </c>
      <c r="G287" t="str">
        <f t="shared" si="18"/>
        <v>06</v>
      </c>
      <c r="H287" s="1">
        <f t="shared" ca="1" si="19"/>
        <v>69</v>
      </c>
    </row>
    <row r="288" spans="1:8" ht="15" x14ac:dyDescent="0.2">
      <c r="A288">
        <v>304</v>
      </c>
      <c r="B288" s="4" t="s">
        <v>13986</v>
      </c>
      <c r="C288">
        <v>19</v>
      </c>
      <c r="D288" t="s">
        <v>13862</v>
      </c>
      <c r="E288" s="6">
        <f t="shared" si="16"/>
        <v>1934</v>
      </c>
      <c r="F288" t="str">
        <f t="shared" si="17"/>
        <v>03</v>
      </c>
      <c r="G288" t="str">
        <f t="shared" si="18"/>
        <v>11</v>
      </c>
      <c r="H288" s="1">
        <f t="shared" ca="1" si="19"/>
        <v>81</v>
      </c>
    </row>
    <row r="289" spans="1:8" ht="15" x14ac:dyDescent="0.2">
      <c r="A289">
        <v>305</v>
      </c>
      <c r="B289" s="4" t="s">
        <v>148</v>
      </c>
      <c r="C289">
        <v>46</v>
      </c>
      <c r="D289" t="s">
        <v>13863</v>
      </c>
      <c r="E289" s="6">
        <f t="shared" si="16"/>
        <v>1938</v>
      </c>
      <c r="F289" t="str">
        <f t="shared" si="17"/>
        <v>06</v>
      </c>
      <c r="G289" t="str">
        <f t="shared" si="18"/>
        <v>08</v>
      </c>
      <c r="H289" s="1">
        <f t="shared" ca="1" si="19"/>
        <v>77</v>
      </c>
    </row>
    <row r="290" spans="1:8" ht="15" x14ac:dyDescent="0.2">
      <c r="A290">
        <v>308</v>
      </c>
      <c r="B290" s="4" t="s">
        <v>13987</v>
      </c>
      <c r="C290">
        <v>68</v>
      </c>
      <c r="D290" t="s">
        <v>13862</v>
      </c>
      <c r="E290" s="6">
        <f t="shared" si="16"/>
        <v>1976</v>
      </c>
      <c r="F290" t="str">
        <f t="shared" si="17"/>
        <v>06</v>
      </c>
      <c r="G290" t="str">
        <f t="shared" si="18"/>
        <v>12</v>
      </c>
      <c r="H290" s="1">
        <f t="shared" ca="1" si="19"/>
        <v>39</v>
      </c>
    </row>
    <row r="291" spans="1:8" ht="15" x14ac:dyDescent="0.2">
      <c r="A291">
        <v>309</v>
      </c>
      <c r="B291" s="4" t="s">
        <v>13988</v>
      </c>
      <c r="C291">
        <v>37</v>
      </c>
      <c r="D291" t="s">
        <v>13862</v>
      </c>
      <c r="E291" s="6">
        <f t="shared" si="16"/>
        <v>1969</v>
      </c>
      <c r="F291" t="str">
        <f t="shared" si="17"/>
        <v>12</v>
      </c>
      <c r="G291" t="str">
        <f t="shared" si="18"/>
        <v>14</v>
      </c>
      <c r="H291" s="1">
        <f t="shared" ca="1" si="19"/>
        <v>46</v>
      </c>
    </row>
    <row r="292" spans="1:8" ht="15" x14ac:dyDescent="0.2">
      <c r="A292">
        <v>310</v>
      </c>
      <c r="B292" s="4" t="s">
        <v>149</v>
      </c>
      <c r="C292">
        <v>11</v>
      </c>
      <c r="D292" t="s">
        <v>13863</v>
      </c>
      <c r="E292" s="6">
        <f t="shared" si="16"/>
        <v>1950</v>
      </c>
      <c r="F292" t="str">
        <f t="shared" si="17"/>
        <v>04</v>
      </c>
      <c r="G292" t="str">
        <f t="shared" si="18"/>
        <v>16</v>
      </c>
      <c r="H292" s="1">
        <f t="shared" ca="1" si="19"/>
        <v>65</v>
      </c>
    </row>
    <row r="293" spans="1:8" ht="15" x14ac:dyDescent="0.2">
      <c r="A293">
        <v>311</v>
      </c>
      <c r="B293" s="4" t="s">
        <v>13989</v>
      </c>
      <c r="C293">
        <v>64</v>
      </c>
      <c r="D293" t="s">
        <v>13862</v>
      </c>
      <c r="E293" s="6">
        <f t="shared" si="16"/>
        <v>1930</v>
      </c>
      <c r="F293" t="str">
        <f t="shared" si="17"/>
        <v>09</v>
      </c>
      <c r="G293" t="str">
        <f t="shared" si="18"/>
        <v>16</v>
      </c>
      <c r="H293" s="1">
        <f t="shared" ca="1" si="19"/>
        <v>85</v>
      </c>
    </row>
    <row r="294" spans="1:8" ht="15" x14ac:dyDescent="0.2">
      <c r="A294">
        <v>312</v>
      </c>
      <c r="B294" s="4" t="s">
        <v>150</v>
      </c>
      <c r="C294">
        <v>2</v>
      </c>
      <c r="D294" t="s">
        <v>13863</v>
      </c>
      <c r="E294" s="6">
        <f t="shared" si="16"/>
        <v>1924</v>
      </c>
      <c r="F294" t="str">
        <f t="shared" si="17"/>
        <v>07</v>
      </c>
      <c r="G294" t="str">
        <f t="shared" si="18"/>
        <v>03</v>
      </c>
      <c r="H294" s="1">
        <f t="shared" ca="1" si="19"/>
        <v>91</v>
      </c>
    </row>
    <row r="295" spans="1:8" ht="15" x14ac:dyDescent="0.2">
      <c r="A295">
        <v>313</v>
      </c>
      <c r="B295" s="4" t="s">
        <v>13990</v>
      </c>
      <c r="C295">
        <v>24</v>
      </c>
      <c r="D295" t="s">
        <v>13862</v>
      </c>
      <c r="E295" s="6">
        <f t="shared" si="16"/>
        <v>1942</v>
      </c>
      <c r="F295" t="str">
        <f t="shared" si="17"/>
        <v>05</v>
      </c>
      <c r="G295" t="str">
        <f t="shared" si="18"/>
        <v>11</v>
      </c>
      <c r="H295" s="1">
        <f t="shared" ca="1" si="19"/>
        <v>73</v>
      </c>
    </row>
    <row r="296" spans="1:8" ht="15" x14ac:dyDescent="0.2">
      <c r="A296">
        <v>314</v>
      </c>
      <c r="B296" s="4" t="s">
        <v>151</v>
      </c>
      <c r="C296">
        <v>24</v>
      </c>
      <c r="D296" t="s">
        <v>13863</v>
      </c>
      <c r="E296" s="6">
        <f t="shared" si="16"/>
        <v>1945</v>
      </c>
      <c r="F296" t="str">
        <f t="shared" si="17"/>
        <v>03</v>
      </c>
      <c r="G296" t="str">
        <f t="shared" si="18"/>
        <v>22</v>
      </c>
      <c r="H296" s="1">
        <f t="shared" ca="1" si="19"/>
        <v>70</v>
      </c>
    </row>
    <row r="297" spans="1:8" ht="15" x14ac:dyDescent="0.2">
      <c r="A297">
        <v>315</v>
      </c>
      <c r="B297" s="4" t="s">
        <v>152</v>
      </c>
      <c r="C297">
        <v>54</v>
      </c>
      <c r="D297" t="s">
        <v>13863</v>
      </c>
      <c r="E297" s="6">
        <f t="shared" si="16"/>
        <v>1967</v>
      </c>
      <c r="F297" t="str">
        <f t="shared" si="17"/>
        <v>05</v>
      </c>
      <c r="G297" t="str">
        <f t="shared" si="18"/>
        <v>01</v>
      </c>
      <c r="H297" s="1">
        <f t="shared" ca="1" si="19"/>
        <v>48</v>
      </c>
    </row>
    <row r="298" spans="1:8" ht="15" x14ac:dyDescent="0.2">
      <c r="A298">
        <v>316</v>
      </c>
      <c r="B298" s="4" t="s">
        <v>153</v>
      </c>
      <c r="C298">
        <v>75</v>
      </c>
      <c r="D298" t="s">
        <v>13863</v>
      </c>
      <c r="E298" s="6">
        <f t="shared" si="16"/>
        <v>1955</v>
      </c>
      <c r="F298" t="str">
        <f t="shared" si="17"/>
        <v>04</v>
      </c>
      <c r="G298" t="str">
        <f t="shared" si="18"/>
        <v>28</v>
      </c>
      <c r="H298" s="1">
        <f t="shared" ca="1" si="19"/>
        <v>60</v>
      </c>
    </row>
    <row r="299" spans="1:8" ht="15" x14ac:dyDescent="0.2">
      <c r="A299">
        <v>317</v>
      </c>
      <c r="B299" s="4" t="s">
        <v>13991</v>
      </c>
      <c r="C299">
        <v>64</v>
      </c>
      <c r="D299" t="s">
        <v>13862</v>
      </c>
      <c r="E299" s="6">
        <f t="shared" si="16"/>
        <v>1957</v>
      </c>
      <c r="F299" t="str">
        <f t="shared" si="17"/>
        <v>10</v>
      </c>
      <c r="G299" t="str">
        <f t="shared" si="18"/>
        <v>06</v>
      </c>
      <c r="H299" s="1">
        <f t="shared" ca="1" si="19"/>
        <v>58</v>
      </c>
    </row>
    <row r="300" spans="1:8" ht="15" x14ac:dyDescent="0.2">
      <c r="A300">
        <v>318</v>
      </c>
      <c r="B300" s="4" t="s">
        <v>13992</v>
      </c>
      <c r="C300">
        <v>15</v>
      </c>
      <c r="D300" t="s">
        <v>13862</v>
      </c>
      <c r="E300" s="6">
        <f t="shared" si="16"/>
        <v>1943</v>
      </c>
      <c r="F300" t="str">
        <f t="shared" si="17"/>
        <v>04</v>
      </c>
      <c r="G300" t="str">
        <f t="shared" si="18"/>
        <v>02</v>
      </c>
      <c r="H300" s="1">
        <f t="shared" ca="1" si="19"/>
        <v>72</v>
      </c>
    </row>
    <row r="301" spans="1:8" ht="15" x14ac:dyDescent="0.2">
      <c r="A301">
        <v>319</v>
      </c>
      <c r="B301" s="4" t="s">
        <v>13993</v>
      </c>
      <c r="C301">
        <v>19</v>
      </c>
      <c r="D301" t="s">
        <v>13862</v>
      </c>
      <c r="E301" s="6">
        <f t="shared" si="16"/>
        <v>1929</v>
      </c>
      <c r="F301" t="str">
        <f t="shared" si="17"/>
        <v>04</v>
      </c>
      <c r="G301" t="str">
        <f t="shared" si="18"/>
        <v>04</v>
      </c>
      <c r="H301" s="1">
        <f t="shared" ca="1" si="19"/>
        <v>86</v>
      </c>
    </row>
    <row r="302" spans="1:8" ht="15" x14ac:dyDescent="0.2">
      <c r="A302">
        <v>320</v>
      </c>
      <c r="B302" s="4" t="s">
        <v>154</v>
      </c>
      <c r="C302">
        <v>19</v>
      </c>
      <c r="D302" t="s">
        <v>13863</v>
      </c>
      <c r="E302" s="6">
        <f t="shared" si="16"/>
        <v>1934</v>
      </c>
      <c r="F302" t="str">
        <f t="shared" si="17"/>
        <v>11</v>
      </c>
      <c r="G302" t="str">
        <f t="shared" si="18"/>
        <v>12</v>
      </c>
      <c r="H302" s="1">
        <f t="shared" ca="1" si="19"/>
        <v>81</v>
      </c>
    </row>
    <row r="303" spans="1:8" ht="15" x14ac:dyDescent="0.2">
      <c r="A303">
        <v>321</v>
      </c>
      <c r="B303" s="4" t="s">
        <v>13994</v>
      </c>
      <c r="C303">
        <v>47</v>
      </c>
      <c r="D303" t="s">
        <v>13862</v>
      </c>
      <c r="E303" s="6">
        <f t="shared" si="16"/>
        <v>1943</v>
      </c>
      <c r="F303" t="str">
        <f t="shared" si="17"/>
        <v>10</v>
      </c>
      <c r="G303" t="str">
        <f t="shared" si="18"/>
        <v>24</v>
      </c>
      <c r="H303" s="1">
        <f t="shared" ca="1" si="19"/>
        <v>72</v>
      </c>
    </row>
    <row r="304" spans="1:8" ht="15" x14ac:dyDescent="0.2">
      <c r="A304">
        <v>322</v>
      </c>
      <c r="B304" s="4" t="s">
        <v>155</v>
      </c>
      <c r="C304">
        <v>38</v>
      </c>
      <c r="D304" t="s">
        <v>13863</v>
      </c>
      <c r="E304" s="6">
        <f t="shared" si="16"/>
        <v>1933</v>
      </c>
      <c r="F304" t="str">
        <f t="shared" si="17"/>
        <v>02</v>
      </c>
      <c r="G304" t="str">
        <f t="shared" si="18"/>
        <v>01</v>
      </c>
      <c r="H304" s="1">
        <f t="shared" ca="1" si="19"/>
        <v>82</v>
      </c>
    </row>
    <row r="305" spans="1:8" ht="15" x14ac:dyDescent="0.2">
      <c r="A305">
        <v>323</v>
      </c>
      <c r="B305" s="4" t="s">
        <v>13995</v>
      </c>
      <c r="C305">
        <v>38</v>
      </c>
      <c r="D305" t="s">
        <v>13862</v>
      </c>
      <c r="E305" s="6">
        <f t="shared" si="16"/>
        <v>1938</v>
      </c>
      <c r="F305" t="str">
        <f t="shared" si="17"/>
        <v>04</v>
      </c>
      <c r="G305" t="str">
        <f t="shared" si="18"/>
        <v>04</v>
      </c>
      <c r="H305" s="1">
        <f t="shared" ca="1" si="19"/>
        <v>77</v>
      </c>
    </row>
    <row r="306" spans="1:8" ht="15" x14ac:dyDescent="0.2">
      <c r="A306">
        <v>324</v>
      </c>
      <c r="B306" s="4" t="s">
        <v>156</v>
      </c>
      <c r="C306">
        <v>3</v>
      </c>
      <c r="D306" t="s">
        <v>13863</v>
      </c>
      <c r="E306" s="6">
        <f t="shared" si="16"/>
        <v>1960</v>
      </c>
      <c r="F306" t="str">
        <f t="shared" si="17"/>
        <v>12</v>
      </c>
      <c r="G306" t="str">
        <f t="shared" si="18"/>
        <v>03</v>
      </c>
      <c r="H306" s="1">
        <f t="shared" ca="1" si="19"/>
        <v>55</v>
      </c>
    </row>
    <row r="307" spans="1:8" ht="15" x14ac:dyDescent="0.2">
      <c r="A307">
        <v>325</v>
      </c>
      <c r="B307" s="4" t="s">
        <v>157</v>
      </c>
      <c r="C307">
        <v>3</v>
      </c>
      <c r="D307" t="s">
        <v>13863</v>
      </c>
      <c r="E307" s="6">
        <f t="shared" si="16"/>
        <v>1960</v>
      </c>
      <c r="F307" t="str">
        <f t="shared" si="17"/>
        <v>02</v>
      </c>
      <c r="G307" t="str">
        <f t="shared" si="18"/>
        <v>21</v>
      </c>
      <c r="H307" s="1">
        <f t="shared" ca="1" si="19"/>
        <v>55</v>
      </c>
    </row>
    <row r="308" spans="1:8" ht="15" x14ac:dyDescent="0.2">
      <c r="A308">
        <v>326</v>
      </c>
      <c r="B308" s="4" t="s">
        <v>13996</v>
      </c>
      <c r="C308">
        <v>27</v>
      </c>
      <c r="D308" t="s">
        <v>13862</v>
      </c>
      <c r="E308" s="6">
        <f t="shared" si="16"/>
        <v>1967</v>
      </c>
      <c r="F308" t="str">
        <f t="shared" si="17"/>
        <v>09</v>
      </c>
      <c r="G308" t="str">
        <f t="shared" si="18"/>
        <v>18</v>
      </c>
      <c r="H308" s="1">
        <f t="shared" ca="1" si="19"/>
        <v>48</v>
      </c>
    </row>
    <row r="309" spans="1:8" ht="15" x14ac:dyDescent="0.2">
      <c r="A309">
        <v>327</v>
      </c>
      <c r="B309" s="4" t="s">
        <v>158</v>
      </c>
      <c r="C309">
        <v>27</v>
      </c>
      <c r="D309" t="s">
        <v>13863</v>
      </c>
      <c r="E309" s="6">
        <f t="shared" si="16"/>
        <v>1968</v>
      </c>
      <c r="F309" t="str">
        <f t="shared" si="17"/>
        <v>10</v>
      </c>
      <c r="G309" t="str">
        <f t="shared" si="18"/>
        <v>13</v>
      </c>
      <c r="H309" s="1">
        <f t="shared" ca="1" si="19"/>
        <v>47</v>
      </c>
    </row>
    <row r="310" spans="1:8" ht="15" x14ac:dyDescent="0.2">
      <c r="A310">
        <v>328</v>
      </c>
      <c r="B310" s="4" t="s">
        <v>13997</v>
      </c>
      <c r="C310">
        <v>1</v>
      </c>
      <c r="D310" t="s">
        <v>13862</v>
      </c>
      <c r="E310" s="6">
        <f t="shared" si="16"/>
        <v>1918</v>
      </c>
      <c r="F310" t="str">
        <f t="shared" si="17"/>
        <v>01</v>
      </c>
      <c r="G310" t="str">
        <f t="shared" si="18"/>
        <v>24</v>
      </c>
      <c r="H310" s="1">
        <f t="shared" ca="1" si="19"/>
        <v>97</v>
      </c>
    </row>
    <row r="311" spans="1:8" ht="15" x14ac:dyDescent="0.2">
      <c r="A311">
        <v>329</v>
      </c>
      <c r="B311" s="4" t="s">
        <v>159</v>
      </c>
      <c r="C311">
        <v>11</v>
      </c>
      <c r="D311" t="s">
        <v>13863</v>
      </c>
      <c r="E311" s="6">
        <f t="shared" si="16"/>
        <v>1964</v>
      </c>
      <c r="F311" t="str">
        <f t="shared" si="17"/>
        <v>12</v>
      </c>
      <c r="G311" t="str">
        <f t="shared" si="18"/>
        <v>03</v>
      </c>
      <c r="H311" s="1">
        <f t="shared" ca="1" si="19"/>
        <v>51</v>
      </c>
    </row>
    <row r="312" spans="1:8" ht="15" x14ac:dyDescent="0.2">
      <c r="A312">
        <v>330</v>
      </c>
      <c r="B312" s="4" t="s">
        <v>13998</v>
      </c>
      <c r="C312">
        <v>65</v>
      </c>
      <c r="D312" t="s">
        <v>13862</v>
      </c>
      <c r="E312" s="6">
        <f t="shared" si="16"/>
        <v>1944</v>
      </c>
      <c r="F312" t="str">
        <f t="shared" si="17"/>
        <v>08</v>
      </c>
      <c r="G312" t="str">
        <f t="shared" si="18"/>
        <v>05</v>
      </c>
      <c r="H312" s="1">
        <f t="shared" ca="1" si="19"/>
        <v>71</v>
      </c>
    </row>
    <row r="313" spans="1:8" ht="15" x14ac:dyDescent="0.2">
      <c r="A313">
        <v>331</v>
      </c>
      <c r="B313" s="4" t="s">
        <v>160</v>
      </c>
      <c r="C313">
        <v>1</v>
      </c>
      <c r="D313" t="s">
        <v>13863</v>
      </c>
      <c r="E313" s="6">
        <f t="shared" si="16"/>
        <v>1942</v>
      </c>
      <c r="F313" t="str">
        <f t="shared" si="17"/>
        <v>03</v>
      </c>
      <c r="G313" t="str">
        <f t="shared" si="18"/>
        <v>02</v>
      </c>
      <c r="H313" s="1">
        <f t="shared" ca="1" si="19"/>
        <v>73</v>
      </c>
    </row>
    <row r="314" spans="1:8" ht="15" x14ac:dyDescent="0.2">
      <c r="A314">
        <v>332</v>
      </c>
      <c r="B314" s="4" t="s">
        <v>161</v>
      </c>
      <c r="C314">
        <v>29</v>
      </c>
      <c r="D314" t="s">
        <v>13863</v>
      </c>
      <c r="E314" s="6">
        <f t="shared" si="16"/>
        <v>1978</v>
      </c>
      <c r="F314" t="str">
        <f t="shared" si="17"/>
        <v>07</v>
      </c>
      <c r="G314" t="str">
        <f t="shared" si="18"/>
        <v>25</v>
      </c>
      <c r="H314" s="1">
        <f t="shared" ca="1" si="19"/>
        <v>37</v>
      </c>
    </row>
    <row r="315" spans="1:8" ht="15" x14ac:dyDescent="0.2">
      <c r="A315">
        <v>333</v>
      </c>
      <c r="B315" s="4" t="s">
        <v>162</v>
      </c>
      <c r="C315">
        <v>38</v>
      </c>
      <c r="D315" t="s">
        <v>13863</v>
      </c>
      <c r="E315" s="6">
        <f t="shared" si="16"/>
        <v>1971</v>
      </c>
      <c r="F315" t="str">
        <f t="shared" si="17"/>
        <v>10</v>
      </c>
      <c r="G315" t="str">
        <f t="shared" si="18"/>
        <v>19</v>
      </c>
      <c r="H315" s="1">
        <f t="shared" ca="1" si="19"/>
        <v>44</v>
      </c>
    </row>
    <row r="316" spans="1:8" ht="15" x14ac:dyDescent="0.2">
      <c r="A316">
        <v>334</v>
      </c>
      <c r="B316" s="4" t="s">
        <v>163</v>
      </c>
      <c r="C316">
        <v>32</v>
      </c>
      <c r="D316" t="s">
        <v>13863</v>
      </c>
      <c r="E316" s="6">
        <f t="shared" si="16"/>
        <v>1969</v>
      </c>
      <c r="F316" t="str">
        <f t="shared" si="17"/>
        <v>10</v>
      </c>
      <c r="G316" t="str">
        <f t="shared" si="18"/>
        <v>31</v>
      </c>
      <c r="H316" s="1">
        <f t="shared" ca="1" si="19"/>
        <v>46</v>
      </c>
    </row>
    <row r="317" spans="1:8" ht="15" x14ac:dyDescent="0.2">
      <c r="A317">
        <v>335</v>
      </c>
      <c r="B317" s="4" t="s">
        <v>13999</v>
      </c>
      <c r="C317">
        <v>73</v>
      </c>
      <c r="D317" t="s">
        <v>13862</v>
      </c>
      <c r="E317" s="6">
        <f t="shared" si="16"/>
        <v>1967</v>
      </c>
      <c r="F317" t="str">
        <f t="shared" si="17"/>
        <v>07</v>
      </c>
      <c r="G317" t="str">
        <f t="shared" si="18"/>
        <v>22</v>
      </c>
      <c r="H317" s="1">
        <f t="shared" ca="1" si="19"/>
        <v>48</v>
      </c>
    </row>
    <row r="318" spans="1:8" ht="15" x14ac:dyDescent="0.2">
      <c r="A318">
        <v>336</v>
      </c>
      <c r="B318" s="4" t="s">
        <v>14000</v>
      </c>
      <c r="C318">
        <v>39</v>
      </c>
      <c r="D318" t="s">
        <v>13862</v>
      </c>
      <c r="E318" s="6">
        <f t="shared" si="16"/>
        <v>1964</v>
      </c>
      <c r="F318" t="str">
        <f t="shared" si="17"/>
        <v>02</v>
      </c>
      <c r="G318" t="str">
        <f t="shared" si="18"/>
        <v>11</v>
      </c>
      <c r="H318" s="1">
        <f t="shared" ca="1" si="19"/>
        <v>51</v>
      </c>
    </row>
    <row r="319" spans="1:8" ht="15" x14ac:dyDescent="0.2">
      <c r="A319">
        <v>337</v>
      </c>
      <c r="B319" s="4" t="s">
        <v>121</v>
      </c>
      <c r="C319">
        <v>39</v>
      </c>
      <c r="D319" t="s">
        <v>13863</v>
      </c>
      <c r="E319" s="6">
        <f t="shared" si="16"/>
        <v>1957</v>
      </c>
      <c r="F319" t="str">
        <f t="shared" si="17"/>
        <v>05</v>
      </c>
      <c r="G319" t="str">
        <f t="shared" si="18"/>
        <v>08</v>
      </c>
      <c r="H319" s="1">
        <f t="shared" ca="1" si="19"/>
        <v>58</v>
      </c>
    </row>
    <row r="320" spans="1:8" ht="15" x14ac:dyDescent="0.2">
      <c r="A320">
        <v>338</v>
      </c>
      <c r="B320" s="4" t="s">
        <v>14001</v>
      </c>
      <c r="C320">
        <v>8</v>
      </c>
      <c r="D320" t="s">
        <v>13862</v>
      </c>
      <c r="E320" s="6">
        <f t="shared" si="16"/>
        <v>1951</v>
      </c>
      <c r="F320" t="str">
        <f t="shared" si="17"/>
        <v>06</v>
      </c>
      <c r="G320" t="str">
        <f t="shared" si="18"/>
        <v>19</v>
      </c>
      <c r="H320" s="1">
        <f t="shared" ca="1" si="19"/>
        <v>64</v>
      </c>
    </row>
    <row r="321" spans="1:8" ht="15" x14ac:dyDescent="0.2">
      <c r="A321">
        <v>339</v>
      </c>
      <c r="B321" s="4" t="s">
        <v>164</v>
      </c>
      <c r="C321">
        <v>1</v>
      </c>
      <c r="D321" t="s">
        <v>13863</v>
      </c>
      <c r="E321" s="6">
        <f t="shared" si="16"/>
        <v>1966</v>
      </c>
      <c r="F321" t="str">
        <f t="shared" si="17"/>
        <v>07</v>
      </c>
      <c r="G321" t="str">
        <f t="shared" si="18"/>
        <v>30</v>
      </c>
      <c r="H321" s="1">
        <f t="shared" ca="1" si="19"/>
        <v>49</v>
      </c>
    </row>
    <row r="322" spans="1:8" ht="15" x14ac:dyDescent="0.2">
      <c r="A322">
        <v>340</v>
      </c>
      <c r="B322" s="4" t="s">
        <v>14002</v>
      </c>
      <c r="C322">
        <v>1</v>
      </c>
      <c r="D322" t="s">
        <v>13862</v>
      </c>
      <c r="E322" s="6">
        <f t="shared" ref="E322:E385" si="20">1900+LEFT(B322,2)</f>
        <v>1970</v>
      </c>
      <c r="F322" t="str">
        <f t="shared" ref="F322:F385" si="21">MID(B322,3,2)</f>
        <v>08</v>
      </c>
      <c r="G322" t="str">
        <f t="shared" ref="G322:G385" si="22">RIGHT(B322,2)</f>
        <v>19</v>
      </c>
      <c r="H322" s="1">
        <f t="shared" ref="H322:H385" ca="1" si="23" xml:space="preserve"> YEAR( TODAY())-E322</f>
        <v>45</v>
      </c>
    </row>
    <row r="323" spans="1:8" ht="15" x14ac:dyDescent="0.2">
      <c r="A323">
        <v>341</v>
      </c>
      <c r="B323" s="4" t="s">
        <v>165</v>
      </c>
      <c r="C323">
        <v>69</v>
      </c>
      <c r="D323" t="s">
        <v>13863</v>
      </c>
      <c r="E323" s="6">
        <f t="shared" si="20"/>
        <v>1977</v>
      </c>
      <c r="F323" t="str">
        <f t="shared" si="21"/>
        <v>03</v>
      </c>
      <c r="G323" t="str">
        <f t="shared" si="22"/>
        <v>16</v>
      </c>
      <c r="H323" s="1">
        <f t="shared" ca="1" si="23"/>
        <v>38</v>
      </c>
    </row>
    <row r="324" spans="1:8" ht="15" x14ac:dyDescent="0.2">
      <c r="A324">
        <v>342</v>
      </c>
      <c r="B324" s="4" t="s">
        <v>977</v>
      </c>
      <c r="C324">
        <v>69</v>
      </c>
      <c r="D324" t="s">
        <v>13862</v>
      </c>
      <c r="E324" s="6">
        <f t="shared" si="20"/>
        <v>1972</v>
      </c>
      <c r="F324" t="str">
        <f t="shared" si="21"/>
        <v>06</v>
      </c>
      <c r="G324" t="str">
        <f t="shared" si="22"/>
        <v>30</v>
      </c>
      <c r="H324" s="1">
        <f t="shared" ca="1" si="23"/>
        <v>43</v>
      </c>
    </row>
    <row r="325" spans="1:8" ht="15" x14ac:dyDescent="0.2">
      <c r="A325">
        <v>343</v>
      </c>
      <c r="B325" s="4" t="s">
        <v>166</v>
      </c>
      <c r="C325">
        <v>44</v>
      </c>
      <c r="D325" t="s">
        <v>13863</v>
      </c>
      <c r="E325" s="6">
        <f t="shared" si="20"/>
        <v>1919</v>
      </c>
      <c r="F325" t="str">
        <f t="shared" si="21"/>
        <v>11</v>
      </c>
      <c r="G325" t="str">
        <f t="shared" si="22"/>
        <v>19</v>
      </c>
      <c r="H325" s="1">
        <f t="shared" ca="1" si="23"/>
        <v>96</v>
      </c>
    </row>
    <row r="326" spans="1:8" ht="15" x14ac:dyDescent="0.2">
      <c r="A326">
        <v>344</v>
      </c>
      <c r="B326" s="4" t="s">
        <v>14003</v>
      </c>
      <c r="C326">
        <v>54</v>
      </c>
      <c r="D326" t="s">
        <v>13862</v>
      </c>
      <c r="E326" s="6">
        <f t="shared" si="20"/>
        <v>1963</v>
      </c>
      <c r="F326" t="str">
        <f t="shared" si="21"/>
        <v>07</v>
      </c>
      <c r="G326" t="str">
        <f t="shared" si="22"/>
        <v>16</v>
      </c>
      <c r="H326" s="1">
        <f t="shared" ca="1" si="23"/>
        <v>52</v>
      </c>
    </row>
    <row r="327" spans="1:8" ht="15" x14ac:dyDescent="0.2">
      <c r="A327">
        <v>345</v>
      </c>
      <c r="B327" s="4" t="s">
        <v>167</v>
      </c>
      <c r="C327">
        <v>17</v>
      </c>
      <c r="D327" t="s">
        <v>13863</v>
      </c>
      <c r="E327" s="6">
        <f t="shared" si="20"/>
        <v>1953</v>
      </c>
      <c r="F327" t="str">
        <f t="shared" si="21"/>
        <v>12</v>
      </c>
      <c r="G327" t="str">
        <f t="shared" si="22"/>
        <v>07</v>
      </c>
      <c r="H327" s="1">
        <f t="shared" ca="1" si="23"/>
        <v>62</v>
      </c>
    </row>
    <row r="328" spans="1:8" ht="15" x14ac:dyDescent="0.2">
      <c r="A328">
        <v>346</v>
      </c>
      <c r="B328" s="4" t="s">
        <v>14004</v>
      </c>
      <c r="C328">
        <v>17</v>
      </c>
      <c r="D328" t="s">
        <v>13862</v>
      </c>
      <c r="E328" s="6">
        <f t="shared" si="20"/>
        <v>1960</v>
      </c>
      <c r="F328" t="str">
        <f t="shared" si="21"/>
        <v>11</v>
      </c>
      <c r="G328" t="str">
        <f t="shared" si="22"/>
        <v>02</v>
      </c>
      <c r="H328" s="1">
        <f t="shared" ca="1" si="23"/>
        <v>55</v>
      </c>
    </row>
    <row r="329" spans="1:8" ht="15" x14ac:dyDescent="0.2">
      <c r="A329">
        <v>347</v>
      </c>
      <c r="B329" s="4" t="s">
        <v>168</v>
      </c>
      <c r="C329">
        <v>71</v>
      </c>
      <c r="D329" t="s">
        <v>13863</v>
      </c>
      <c r="E329" s="6">
        <f t="shared" si="20"/>
        <v>1959</v>
      </c>
      <c r="F329" t="str">
        <f t="shared" si="21"/>
        <v>12</v>
      </c>
      <c r="G329" t="str">
        <f t="shared" si="22"/>
        <v>13</v>
      </c>
      <c r="H329" s="1">
        <f t="shared" ca="1" si="23"/>
        <v>56</v>
      </c>
    </row>
    <row r="330" spans="1:8" ht="15" x14ac:dyDescent="0.2">
      <c r="A330">
        <v>348</v>
      </c>
      <c r="B330" s="4" t="s">
        <v>14005</v>
      </c>
      <c r="C330">
        <v>71</v>
      </c>
      <c r="D330" t="s">
        <v>13862</v>
      </c>
      <c r="E330" s="6">
        <f t="shared" si="20"/>
        <v>1953</v>
      </c>
      <c r="F330" t="str">
        <f t="shared" si="21"/>
        <v>01</v>
      </c>
      <c r="G330" t="str">
        <f t="shared" si="22"/>
        <v>24</v>
      </c>
      <c r="H330" s="1">
        <f t="shared" ca="1" si="23"/>
        <v>62</v>
      </c>
    </row>
    <row r="331" spans="1:8" ht="15" x14ac:dyDescent="0.2">
      <c r="A331">
        <v>349</v>
      </c>
      <c r="B331" s="4" t="s">
        <v>14006</v>
      </c>
      <c r="C331">
        <v>39</v>
      </c>
      <c r="D331" t="s">
        <v>13862</v>
      </c>
      <c r="E331" s="6">
        <f t="shared" si="20"/>
        <v>1927</v>
      </c>
      <c r="F331" t="str">
        <f t="shared" si="21"/>
        <v>05</v>
      </c>
      <c r="G331" t="str">
        <f t="shared" si="22"/>
        <v>27</v>
      </c>
      <c r="H331" s="1">
        <f t="shared" ca="1" si="23"/>
        <v>88</v>
      </c>
    </row>
    <row r="332" spans="1:8" ht="15" x14ac:dyDescent="0.2">
      <c r="A332">
        <v>350</v>
      </c>
      <c r="B332" s="4" t="s">
        <v>14007</v>
      </c>
      <c r="C332">
        <v>25</v>
      </c>
      <c r="D332" t="s">
        <v>13862</v>
      </c>
      <c r="E332" s="6">
        <f t="shared" si="20"/>
        <v>1925</v>
      </c>
      <c r="F332" t="str">
        <f t="shared" si="21"/>
        <v>04</v>
      </c>
      <c r="G332" t="str">
        <f t="shared" si="22"/>
        <v>02</v>
      </c>
      <c r="H332" s="1">
        <f t="shared" ca="1" si="23"/>
        <v>90</v>
      </c>
    </row>
    <row r="333" spans="1:8" ht="15" x14ac:dyDescent="0.2">
      <c r="A333">
        <v>351</v>
      </c>
      <c r="B333" s="4" t="s">
        <v>169</v>
      </c>
      <c r="C333">
        <v>1</v>
      </c>
      <c r="D333" t="s">
        <v>13863</v>
      </c>
      <c r="E333" s="6">
        <f t="shared" si="20"/>
        <v>1973</v>
      </c>
      <c r="F333" t="str">
        <f t="shared" si="21"/>
        <v>05</v>
      </c>
      <c r="G333" t="str">
        <f t="shared" si="22"/>
        <v>01</v>
      </c>
      <c r="H333" s="1">
        <f t="shared" ca="1" si="23"/>
        <v>42</v>
      </c>
    </row>
    <row r="334" spans="1:8" ht="15" x14ac:dyDescent="0.2">
      <c r="A334">
        <v>352</v>
      </c>
      <c r="B334" s="4" t="s">
        <v>170</v>
      </c>
      <c r="C334">
        <v>56</v>
      </c>
      <c r="D334" t="s">
        <v>13863</v>
      </c>
      <c r="E334" s="6">
        <f t="shared" si="20"/>
        <v>1940</v>
      </c>
      <c r="F334" t="str">
        <f t="shared" si="21"/>
        <v>08</v>
      </c>
      <c r="G334" t="str">
        <f t="shared" si="22"/>
        <v>27</v>
      </c>
      <c r="H334" s="1">
        <f t="shared" ca="1" si="23"/>
        <v>75</v>
      </c>
    </row>
    <row r="335" spans="1:8" ht="15" x14ac:dyDescent="0.2">
      <c r="A335">
        <v>353</v>
      </c>
      <c r="B335" s="4" t="s">
        <v>171</v>
      </c>
      <c r="C335">
        <v>7</v>
      </c>
      <c r="D335" t="s">
        <v>13863</v>
      </c>
      <c r="E335" s="6">
        <f t="shared" si="20"/>
        <v>1965</v>
      </c>
      <c r="F335" t="str">
        <f t="shared" si="21"/>
        <v>10</v>
      </c>
      <c r="G335" t="str">
        <f t="shared" si="22"/>
        <v>26</v>
      </c>
      <c r="H335" s="1">
        <f t="shared" ca="1" si="23"/>
        <v>50</v>
      </c>
    </row>
    <row r="336" spans="1:8" ht="15" x14ac:dyDescent="0.2">
      <c r="A336">
        <v>354</v>
      </c>
      <c r="B336" s="4" t="s">
        <v>14008</v>
      </c>
      <c r="C336">
        <v>49</v>
      </c>
      <c r="D336" t="s">
        <v>13862</v>
      </c>
      <c r="E336" s="6">
        <f t="shared" si="20"/>
        <v>1922</v>
      </c>
      <c r="F336" t="str">
        <f t="shared" si="21"/>
        <v>04</v>
      </c>
      <c r="G336" t="str">
        <f t="shared" si="22"/>
        <v>27</v>
      </c>
      <c r="H336" s="1">
        <f t="shared" ca="1" si="23"/>
        <v>93</v>
      </c>
    </row>
    <row r="337" spans="1:8" ht="15" x14ac:dyDescent="0.2">
      <c r="A337">
        <v>355</v>
      </c>
      <c r="B337" s="4" t="s">
        <v>172</v>
      </c>
      <c r="C337">
        <v>49</v>
      </c>
      <c r="D337" t="s">
        <v>13863</v>
      </c>
      <c r="E337" s="6">
        <f t="shared" si="20"/>
        <v>1930</v>
      </c>
      <c r="F337" t="str">
        <f t="shared" si="21"/>
        <v>05</v>
      </c>
      <c r="G337" t="str">
        <f t="shared" si="22"/>
        <v>31</v>
      </c>
      <c r="H337" s="1">
        <f t="shared" ca="1" si="23"/>
        <v>85</v>
      </c>
    </row>
    <row r="338" spans="1:8" ht="15" x14ac:dyDescent="0.2">
      <c r="A338">
        <v>356</v>
      </c>
      <c r="B338" s="4" t="s">
        <v>746</v>
      </c>
      <c r="C338">
        <v>1</v>
      </c>
      <c r="D338" t="s">
        <v>13862</v>
      </c>
      <c r="E338" s="6">
        <f t="shared" si="20"/>
        <v>1979</v>
      </c>
      <c r="F338" t="str">
        <f t="shared" si="21"/>
        <v>12</v>
      </c>
      <c r="G338" t="str">
        <f t="shared" si="22"/>
        <v>07</v>
      </c>
      <c r="H338" s="1">
        <f t="shared" ca="1" si="23"/>
        <v>36</v>
      </c>
    </row>
    <row r="339" spans="1:8" ht="15" x14ac:dyDescent="0.2">
      <c r="A339">
        <v>357</v>
      </c>
      <c r="B339" s="4" t="s">
        <v>173</v>
      </c>
      <c r="C339">
        <v>1</v>
      </c>
      <c r="D339" t="s">
        <v>13863</v>
      </c>
      <c r="E339" s="6">
        <f t="shared" si="20"/>
        <v>1979</v>
      </c>
      <c r="F339" t="str">
        <f t="shared" si="21"/>
        <v>03</v>
      </c>
      <c r="G339" t="str">
        <f t="shared" si="22"/>
        <v>30</v>
      </c>
      <c r="H339" s="1">
        <f t="shared" ca="1" si="23"/>
        <v>36</v>
      </c>
    </row>
    <row r="340" spans="1:8" ht="15" x14ac:dyDescent="0.2">
      <c r="A340">
        <v>358</v>
      </c>
      <c r="B340" s="4" t="s">
        <v>864</v>
      </c>
      <c r="C340">
        <v>7</v>
      </c>
      <c r="D340" t="s">
        <v>13862</v>
      </c>
      <c r="E340" s="6">
        <f t="shared" si="20"/>
        <v>1959</v>
      </c>
      <c r="F340" t="str">
        <f t="shared" si="21"/>
        <v>06</v>
      </c>
      <c r="G340" t="str">
        <f t="shared" si="22"/>
        <v>26</v>
      </c>
      <c r="H340" s="1">
        <f t="shared" ca="1" si="23"/>
        <v>56</v>
      </c>
    </row>
    <row r="341" spans="1:8" ht="15" x14ac:dyDescent="0.2">
      <c r="A341">
        <v>359</v>
      </c>
      <c r="B341" s="4" t="s">
        <v>174</v>
      </c>
      <c r="C341">
        <v>66</v>
      </c>
      <c r="D341" t="s">
        <v>13863</v>
      </c>
      <c r="E341" s="6">
        <f t="shared" si="20"/>
        <v>1970</v>
      </c>
      <c r="F341" t="str">
        <f t="shared" si="21"/>
        <v>02</v>
      </c>
      <c r="G341" t="str">
        <f t="shared" si="22"/>
        <v>16</v>
      </c>
      <c r="H341" s="1">
        <f t="shared" ca="1" si="23"/>
        <v>45</v>
      </c>
    </row>
    <row r="342" spans="1:8" ht="15" x14ac:dyDescent="0.2">
      <c r="A342">
        <v>360</v>
      </c>
      <c r="B342" s="4" t="s">
        <v>175</v>
      </c>
      <c r="C342">
        <v>49</v>
      </c>
      <c r="D342" t="s">
        <v>13863</v>
      </c>
      <c r="E342" s="6">
        <f t="shared" si="20"/>
        <v>1943</v>
      </c>
      <c r="F342" t="str">
        <f t="shared" si="21"/>
        <v>04</v>
      </c>
      <c r="G342" t="str">
        <f t="shared" si="22"/>
        <v>27</v>
      </c>
      <c r="H342" s="1">
        <f t="shared" ca="1" si="23"/>
        <v>72</v>
      </c>
    </row>
    <row r="343" spans="1:8" ht="15" x14ac:dyDescent="0.2">
      <c r="A343">
        <v>361</v>
      </c>
      <c r="B343" s="4" t="s">
        <v>14009</v>
      </c>
      <c r="C343">
        <v>74</v>
      </c>
      <c r="D343" t="s">
        <v>13862</v>
      </c>
      <c r="E343" s="6">
        <f t="shared" si="20"/>
        <v>1977</v>
      </c>
      <c r="F343" t="str">
        <f t="shared" si="21"/>
        <v>05</v>
      </c>
      <c r="G343" t="str">
        <f t="shared" si="22"/>
        <v>25</v>
      </c>
      <c r="H343" s="1">
        <f t="shared" ca="1" si="23"/>
        <v>38</v>
      </c>
    </row>
    <row r="344" spans="1:8" ht="15" x14ac:dyDescent="0.2">
      <c r="A344">
        <v>362</v>
      </c>
      <c r="B344" s="4" t="s">
        <v>14010</v>
      </c>
      <c r="C344">
        <v>35</v>
      </c>
      <c r="D344" t="s">
        <v>13862</v>
      </c>
      <c r="E344" s="6">
        <f t="shared" si="20"/>
        <v>1950</v>
      </c>
      <c r="F344" t="str">
        <f t="shared" si="21"/>
        <v>04</v>
      </c>
      <c r="G344" t="str">
        <f t="shared" si="22"/>
        <v>27</v>
      </c>
      <c r="H344" s="1">
        <f t="shared" ca="1" si="23"/>
        <v>65</v>
      </c>
    </row>
    <row r="345" spans="1:8" ht="15" x14ac:dyDescent="0.2">
      <c r="A345">
        <v>363</v>
      </c>
      <c r="B345" s="4" t="s">
        <v>176</v>
      </c>
      <c r="C345">
        <v>35</v>
      </c>
      <c r="D345" t="s">
        <v>13863</v>
      </c>
      <c r="E345" s="6">
        <f t="shared" si="20"/>
        <v>1942</v>
      </c>
      <c r="F345" t="str">
        <f t="shared" si="21"/>
        <v>07</v>
      </c>
      <c r="G345" t="str">
        <f t="shared" si="22"/>
        <v>01</v>
      </c>
      <c r="H345" s="1">
        <f t="shared" ca="1" si="23"/>
        <v>73</v>
      </c>
    </row>
    <row r="346" spans="1:8" ht="15" x14ac:dyDescent="0.2">
      <c r="A346">
        <v>364</v>
      </c>
      <c r="B346" s="4" t="s">
        <v>14011</v>
      </c>
      <c r="C346">
        <v>54</v>
      </c>
      <c r="D346" t="s">
        <v>13862</v>
      </c>
      <c r="E346" s="6">
        <f t="shared" si="20"/>
        <v>1942</v>
      </c>
      <c r="F346" t="str">
        <f t="shared" si="21"/>
        <v>12</v>
      </c>
      <c r="G346" t="str">
        <f t="shared" si="22"/>
        <v>05</v>
      </c>
      <c r="H346" s="1">
        <f t="shared" ca="1" si="23"/>
        <v>73</v>
      </c>
    </row>
    <row r="347" spans="1:8" ht="15" x14ac:dyDescent="0.2">
      <c r="A347">
        <v>365</v>
      </c>
      <c r="B347" s="4" t="s">
        <v>177</v>
      </c>
      <c r="C347">
        <v>1</v>
      </c>
      <c r="D347" t="s">
        <v>13863</v>
      </c>
      <c r="E347" s="6">
        <f t="shared" si="20"/>
        <v>1930</v>
      </c>
      <c r="F347" t="str">
        <f t="shared" si="21"/>
        <v>01</v>
      </c>
      <c r="G347" t="str">
        <f t="shared" si="22"/>
        <v>09</v>
      </c>
      <c r="H347" s="1">
        <f t="shared" ca="1" si="23"/>
        <v>85</v>
      </c>
    </row>
    <row r="348" spans="1:8" ht="15" x14ac:dyDescent="0.2">
      <c r="A348">
        <v>366</v>
      </c>
      <c r="B348" s="4" t="s">
        <v>14012</v>
      </c>
      <c r="C348">
        <v>1</v>
      </c>
      <c r="D348" t="s">
        <v>13862</v>
      </c>
      <c r="E348" s="6">
        <f t="shared" si="20"/>
        <v>1936</v>
      </c>
      <c r="F348" t="str">
        <f t="shared" si="21"/>
        <v>11</v>
      </c>
      <c r="G348" t="str">
        <f t="shared" si="22"/>
        <v>10</v>
      </c>
      <c r="H348" s="1">
        <f t="shared" ca="1" si="23"/>
        <v>79</v>
      </c>
    </row>
    <row r="349" spans="1:8" ht="15" x14ac:dyDescent="0.2">
      <c r="A349">
        <v>367</v>
      </c>
      <c r="B349" s="4" t="s">
        <v>14013</v>
      </c>
      <c r="C349">
        <v>60</v>
      </c>
      <c r="D349" t="s">
        <v>13862</v>
      </c>
      <c r="E349" s="6">
        <f t="shared" si="20"/>
        <v>1963</v>
      </c>
      <c r="F349" t="str">
        <f t="shared" si="21"/>
        <v>09</v>
      </c>
      <c r="G349" t="str">
        <f t="shared" si="22"/>
        <v>03</v>
      </c>
      <c r="H349" s="1">
        <f t="shared" ca="1" si="23"/>
        <v>52</v>
      </c>
    </row>
    <row r="350" spans="1:8" ht="15" x14ac:dyDescent="0.2">
      <c r="A350">
        <v>368</v>
      </c>
      <c r="B350" s="4" t="s">
        <v>178</v>
      </c>
      <c r="C350">
        <v>60</v>
      </c>
      <c r="D350" t="s">
        <v>13863</v>
      </c>
      <c r="E350" s="6">
        <f t="shared" si="20"/>
        <v>1968</v>
      </c>
      <c r="F350" t="str">
        <f t="shared" si="21"/>
        <v>10</v>
      </c>
      <c r="G350" t="str">
        <f t="shared" si="22"/>
        <v>14</v>
      </c>
      <c r="H350" s="1">
        <f t="shared" ca="1" si="23"/>
        <v>47</v>
      </c>
    </row>
    <row r="351" spans="1:8" ht="15" x14ac:dyDescent="0.2">
      <c r="A351">
        <v>369</v>
      </c>
      <c r="B351" s="4" t="s">
        <v>14014</v>
      </c>
      <c r="C351">
        <v>7</v>
      </c>
      <c r="D351" t="s">
        <v>13862</v>
      </c>
      <c r="E351" s="6">
        <f t="shared" si="20"/>
        <v>1930</v>
      </c>
      <c r="F351" t="str">
        <f t="shared" si="21"/>
        <v>11</v>
      </c>
      <c r="G351" t="str">
        <f t="shared" si="22"/>
        <v>06</v>
      </c>
      <c r="H351" s="1">
        <f t="shared" ca="1" si="23"/>
        <v>85</v>
      </c>
    </row>
    <row r="352" spans="1:8" ht="15" x14ac:dyDescent="0.2">
      <c r="A352">
        <v>370</v>
      </c>
      <c r="B352" s="4" t="s">
        <v>14015</v>
      </c>
      <c r="C352">
        <v>71</v>
      </c>
      <c r="D352" t="s">
        <v>13862</v>
      </c>
      <c r="E352" s="6">
        <f t="shared" si="20"/>
        <v>1956</v>
      </c>
      <c r="F352" t="str">
        <f t="shared" si="21"/>
        <v>01</v>
      </c>
      <c r="G352" t="str">
        <f t="shared" si="22"/>
        <v>05</v>
      </c>
      <c r="H352" s="1">
        <f t="shared" ca="1" si="23"/>
        <v>59</v>
      </c>
    </row>
    <row r="353" spans="1:8" ht="15" x14ac:dyDescent="0.2">
      <c r="A353">
        <v>371</v>
      </c>
      <c r="B353" s="4" t="s">
        <v>179</v>
      </c>
      <c r="C353">
        <v>4</v>
      </c>
      <c r="D353" t="s">
        <v>13863</v>
      </c>
      <c r="E353" s="6">
        <f t="shared" si="20"/>
        <v>1942</v>
      </c>
      <c r="F353" t="str">
        <f t="shared" si="21"/>
        <v>07</v>
      </c>
      <c r="G353" t="str">
        <f t="shared" si="22"/>
        <v>16</v>
      </c>
      <c r="H353" s="1">
        <f t="shared" ca="1" si="23"/>
        <v>73</v>
      </c>
    </row>
    <row r="354" spans="1:8" ht="15" x14ac:dyDescent="0.2">
      <c r="A354">
        <v>372</v>
      </c>
      <c r="B354" s="4" t="s">
        <v>180</v>
      </c>
      <c r="C354">
        <v>34</v>
      </c>
      <c r="D354" t="s">
        <v>13863</v>
      </c>
      <c r="E354" s="6">
        <f t="shared" si="20"/>
        <v>1932</v>
      </c>
      <c r="F354" t="str">
        <f t="shared" si="21"/>
        <v>04</v>
      </c>
      <c r="G354" t="str">
        <f t="shared" si="22"/>
        <v>03</v>
      </c>
      <c r="H354" s="1">
        <f t="shared" ca="1" si="23"/>
        <v>83</v>
      </c>
    </row>
    <row r="355" spans="1:8" ht="15" x14ac:dyDescent="0.2">
      <c r="A355">
        <v>373</v>
      </c>
      <c r="B355" s="4" t="s">
        <v>181</v>
      </c>
      <c r="C355">
        <v>16</v>
      </c>
      <c r="D355" t="s">
        <v>13863</v>
      </c>
      <c r="E355" s="6">
        <f t="shared" si="20"/>
        <v>1936</v>
      </c>
      <c r="F355" t="str">
        <f t="shared" si="21"/>
        <v>02</v>
      </c>
      <c r="G355" t="str">
        <f t="shared" si="22"/>
        <v>28</v>
      </c>
      <c r="H355" s="1">
        <f t="shared" ca="1" si="23"/>
        <v>79</v>
      </c>
    </row>
    <row r="356" spans="1:8" ht="15" x14ac:dyDescent="0.2">
      <c r="A356">
        <v>374</v>
      </c>
      <c r="B356" s="4" t="s">
        <v>182</v>
      </c>
      <c r="C356">
        <v>26</v>
      </c>
      <c r="D356" t="s">
        <v>13863</v>
      </c>
      <c r="E356" s="6">
        <f t="shared" si="20"/>
        <v>1967</v>
      </c>
      <c r="F356" t="str">
        <f t="shared" si="21"/>
        <v>06</v>
      </c>
      <c r="G356" t="str">
        <f t="shared" si="22"/>
        <v>14</v>
      </c>
      <c r="H356" s="1">
        <f t="shared" ca="1" si="23"/>
        <v>48</v>
      </c>
    </row>
    <row r="357" spans="1:8" ht="15" x14ac:dyDescent="0.2">
      <c r="A357">
        <v>375</v>
      </c>
      <c r="B357" s="4" t="s">
        <v>14016</v>
      </c>
      <c r="C357">
        <v>61</v>
      </c>
      <c r="D357" t="s">
        <v>13862</v>
      </c>
      <c r="E357" s="6">
        <f t="shared" si="20"/>
        <v>1969</v>
      </c>
      <c r="F357" t="str">
        <f t="shared" si="21"/>
        <v>09</v>
      </c>
      <c r="G357" t="str">
        <f t="shared" si="22"/>
        <v>29</v>
      </c>
      <c r="H357" s="1">
        <f t="shared" ca="1" si="23"/>
        <v>46</v>
      </c>
    </row>
    <row r="358" spans="1:8" ht="15" x14ac:dyDescent="0.2">
      <c r="A358">
        <v>376</v>
      </c>
      <c r="B358" s="4" t="s">
        <v>2165</v>
      </c>
      <c r="C358">
        <v>14</v>
      </c>
      <c r="D358" t="s">
        <v>13862</v>
      </c>
      <c r="E358" s="6">
        <f t="shared" si="20"/>
        <v>1973</v>
      </c>
      <c r="F358" t="str">
        <f t="shared" si="21"/>
        <v>01</v>
      </c>
      <c r="G358" t="str">
        <f t="shared" si="22"/>
        <v>08</v>
      </c>
      <c r="H358" s="1">
        <f t="shared" ca="1" si="23"/>
        <v>42</v>
      </c>
    </row>
    <row r="359" spans="1:8" ht="15" x14ac:dyDescent="0.2">
      <c r="A359">
        <v>378</v>
      </c>
      <c r="B359" s="4" t="s">
        <v>183</v>
      </c>
      <c r="C359">
        <v>50</v>
      </c>
      <c r="D359" t="s">
        <v>13863</v>
      </c>
      <c r="E359" s="6">
        <f t="shared" si="20"/>
        <v>1978</v>
      </c>
      <c r="F359" t="str">
        <f t="shared" si="21"/>
        <v>05</v>
      </c>
      <c r="G359" t="str">
        <f t="shared" si="22"/>
        <v>15</v>
      </c>
      <c r="H359" s="1">
        <f t="shared" ca="1" si="23"/>
        <v>37</v>
      </c>
    </row>
    <row r="360" spans="1:8" ht="15" x14ac:dyDescent="0.2">
      <c r="A360">
        <v>379</v>
      </c>
      <c r="B360" s="4" t="s">
        <v>14017</v>
      </c>
      <c r="C360">
        <v>50</v>
      </c>
      <c r="D360" t="s">
        <v>13862</v>
      </c>
      <c r="E360" s="6">
        <f t="shared" si="20"/>
        <v>1983</v>
      </c>
      <c r="F360" t="str">
        <f t="shared" si="21"/>
        <v>10</v>
      </c>
      <c r="G360" t="str">
        <f t="shared" si="22"/>
        <v>13</v>
      </c>
      <c r="H360" s="1">
        <f t="shared" ca="1" si="23"/>
        <v>32</v>
      </c>
    </row>
    <row r="361" spans="1:8" ht="15" x14ac:dyDescent="0.2">
      <c r="A361">
        <v>380</v>
      </c>
      <c r="B361" s="4" t="s">
        <v>184</v>
      </c>
      <c r="C361">
        <v>41</v>
      </c>
      <c r="D361" t="s">
        <v>13863</v>
      </c>
      <c r="E361" s="6">
        <f t="shared" si="20"/>
        <v>1973</v>
      </c>
      <c r="F361" t="str">
        <f t="shared" si="21"/>
        <v>01</v>
      </c>
      <c r="G361" t="str">
        <f t="shared" si="22"/>
        <v>19</v>
      </c>
      <c r="H361" s="1">
        <f t="shared" ca="1" si="23"/>
        <v>42</v>
      </c>
    </row>
    <row r="362" spans="1:8" ht="15" x14ac:dyDescent="0.2">
      <c r="A362">
        <v>381</v>
      </c>
      <c r="B362" s="4" t="s">
        <v>14018</v>
      </c>
      <c r="C362">
        <v>73</v>
      </c>
      <c r="D362" t="s">
        <v>13862</v>
      </c>
      <c r="E362" s="6">
        <f t="shared" si="20"/>
        <v>1977</v>
      </c>
      <c r="F362" t="str">
        <f t="shared" si="21"/>
        <v>01</v>
      </c>
      <c r="G362" t="str">
        <f t="shared" si="22"/>
        <v>26</v>
      </c>
      <c r="H362" s="1">
        <f t="shared" ca="1" si="23"/>
        <v>38</v>
      </c>
    </row>
    <row r="363" spans="1:8" ht="15" x14ac:dyDescent="0.2">
      <c r="A363">
        <v>382</v>
      </c>
      <c r="B363" s="4" t="s">
        <v>185</v>
      </c>
      <c r="C363">
        <v>73</v>
      </c>
      <c r="D363" t="s">
        <v>13863</v>
      </c>
      <c r="E363" s="6">
        <f t="shared" si="20"/>
        <v>1978</v>
      </c>
      <c r="F363" t="str">
        <f t="shared" si="21"/>
        <v>06</v>
      </c>
      <c r="G363" t="str">
        <f t="shared" si="22"/>
        <v>30</v>
      </c>
      <c r="H363" s="1">
        <f t="shared" ca="1" si="23"/>
        <v>37</v>
      </c>
    </row>
    <row r="364" spans="1:8" ht="15" x14ac:dyDescent="0.2">
      <c r="A364">
        <v>383</v>
      </c>
      <c r="B364" s="4" t="s">
        <v>14019</v>
      </c>
      <c r="C364">
        <v>15</v>
      </c>
      <c r="D364" t="s">
        <v>13862</v>
      </c>
      <c r="E364" s="6">
        <f t="shared" si="20"/>
        <v>1939</v>
      </c>
      <c r="F364" t="str">
        <f t="shared" si="21"/>
        <v>05</v>
      </c>
      <c r="G364" t="str">
        <f t="shared" si="22"/>
        <v>17</v>
      </c>
      <c r="H364" s="1">
        <f t="shared" ca="1" si="23"/>
        <v>76</v>
      </c>
    </row>
    <row r="365" spans="1:8" ht="15" x14ac:dyDescent="0.2">
      <c r="A365">
        <v>384</v>
      </c>
      <c r="B365" s="4" t="s">
        <v>186</v>
      </c>
      <c r="C365">
        <v>15</v>
      </c>
      <c r="D365" t="s">
        <v>13863</v>
      </c>
      <c r="E365" s="6">
        <f t="shared" si="20"/>
        <v>1935</v>
      </c>
      <c r="F365" t="str">
        <f t="shared" si="21"/>
        <v>10</v>
      </c>
      <c r="G365" t="str">
        <f t="shared" si="22"/>
        <v>08</v>
      </c>
      <c r="H365" s="1">
        <f t="shared" ca="1" si="23"/>
        <v>80</v>
      </c>
    </row>
    <row r="366" spans="1:8" ht="15" x14ac:dyDescent="0.2">
      <c r="A366">
        <v>385</v>
      </c>
      <c r="B366" s="4" t="s">
        <v>187</v>
      </c>
      <c r="C366">
        <v>45</v>
      </c>
      <c r="D366" t="s">
        <v>13863</v>
      </c>
      <c r="E366" s="6">
        <f t="shared" si="20"/>
        <v>1948</v>
      </c>
      <c r="F366" t="str">
        <f t="shared" si="21"/>
        <v>03</v>
      </c>
      <c r="G366" t="str">
        <f t="shared" si="22"/>
        <v>24</v>
      </c>
      <c r="H366" s="1">
        <f t="shared" ca="1" si="23"/>
        <v>67</v>
      </c>
    </row>
    <row r="367" spans="1:8" ht="15" x14ac:dyDescent="0.2">
      <c r="A367">
        <v>386</v>
      </c>
      <c r="B367" s="4" t="s">
        <v>188</v>
      </c>
      <c r="C367">
        <v>62</v>
      </c>
      <c r="D367" t="s">
        <v>13863</v>
      </c>
      <c r="E367" s="6">
        <f t="shared" si="20"/>
        <v>1980</v>
      </c>
      <c r="F367" t="str">
        <f t="shared" si="21"/>
        <v>08</v>
      </c>
      <c r="G367" t="str">
        <f t="shared" si="22"/>
        <v>21</v>
      </c>
      <c r="H367" s="1">
        <f t="shared" ca="1" si="23"/>
        <v>35</v>
      </c>
    </row>
    <row r="368" spans="1:8" ht="15" x14ac:dyDescent="0.2">
      <c r="A368">
        <v>387</v>
      </c>
      <c r="B368" s="4" t="s">
        <v>189</v>
      </c>
      <c r="C368">
        <v>76</v>
      </c>
      <c r="D368" t="s">
        <v>13863</v>
      </c>
      <c r="E368" s="6">
        <f t="shared" si="20"/>
        <v>1927</v>
      </c>
      <c r="F368" t="str">
        <f t="shared" si="21"/>
        <v>06</v>
      </c>
      <c r="G368" t="str">
        <f t="shared" si="22"/>
        <v>06</v>
      </c>
      <c r="H368" s="1">
        <f t="shared" ca="1" si="23"/>
        <v>88</v>
      </c>
    </row>
    <row r="369" spans="1:8" ht="15" x14ac:dyDescent="0.2">
      <c r="A369">
        <v>388</v>
      </c>
      <c r="B369" s="4" t="s">
        <v>14020</v>
      </c>
      <c r="C369">
        <v>36</v>
      </c>
      <c r="D369" t="s">
        <v>13862</v>
      </c>
      <c r="E369" s="6">
        <f t="shared" si="20"/>
        <v>1950</v>
      </c>
      <c r="F369" t="str">
        <f t="shared" si="21"/>
        <v>10</v>
      </c>
      <c r="G369" t="str">
        <f t="shared" si="22"/>
        <v>30</v>
      </c>
      <c r="H369" s="1">
        <f t="shared" ca="1" si="23"/>
        <v>65</v>
      </c>
    </row>
    <row r="370" spans="1:8" ht="15" x14ac:dyDescent="0.2">
      <c r="A370">
        <v>389</v>
      </c>
      <c r="B370" s="4" t="s">
        <v>14021</v>
      </c>
      <c r="C370">
        <v>47</v>
      </c>
      <c r="D370" t="s">
        <v>13862</v>
      </c>
      <c r="E370" s="6">
        <f t="shared" si="20"/>
        <v>1974</v>
      </c>
      <c r="F370" t="str">
        <f t="shared" si="21"/>
        <v>06</v>
      </c>
      <c r="G370" t="str">
        <f t="shared" si="22"/>
        <v>30</v>
      </c>
      <c r="H370" s="1">
        <f t="shared" ca="1" si="23"/>
        <v>41</v>
      </c>
    </row>
    <row r="371" spans="1:8" ht="15" x14ac:dyDescent="0.2">
      <c r="A371">
        <v>390</v>
      </c>
      <c r="B371" s="4" t="s">
        <v>682</v>
      </c>
      <c r="C371">
        <v>47</v>
      </c>
      <c r="D371" t="s">
        <v>13862</v>
      </c>
      <c r="E371" s="6">
        <f t="shared" si="20"/>
        <v>1977</v>
      </c>
      <c r="F371" t="str">
        <f t="shared" si="21"/>
        <v>01</v>
      </c>
      <c r="G371" t="str">
        <f t="shared" si="22"/>
        <v>27</v>
      </c>
      <c r="H371" s="1">
        <f t="shared" ca="1" si="23"/>
        <v>38</v>
      </c>
    </row>
    <row r="372" spans="1:8" ht="15" x14ac:dyDescent="0.2">
      <c r="A372">
        <v>391</v>
      </c>
      <c r="B372" s="4" t="s">
        <v>14022</v>
      </c>
      <c r="C372">
        <v>47</v>
      </c>
      <c r="D372" t="s">
        <v>13862</v>
      </c>
      <c r="E372" s="6">
        <f t="shared" si="20"/>
        <v>1933</v>
      </c>
      <c r="F372" t="str">
        <f t="shared" si="21"/>
        <v>05</v>
      </c>
      <c r="G372" t="str">
        <f t="shared" si="22"/>
        <v>22</v>
      </c>
      <c r="H372" s="1">
        <f t="shared" ca="1" si="23"/>
        <v>82</v>
      </c>
    </row>
    <row r="373" spans="1:8" ht="15" x14ac:dyDescent="0.2">
      <c r="A373">
        <v>392</v>
      </c>
      <c r="B373" s="4" t="s">
        <v>14023</v>
      </c>
      <c r="C373">
        <v>74</v>
      </c>
      <c r="D373" t="s">
        <v>13862</v>
      </c>
      <c r="E373" s="6">
        <f t="shared" si="20"/>
        <v>1950</v>
      </c>
      <c r="F373" t="str">
        <f t="shared" si="21"/>
        <v>04</v>
      </c>
      <c r="G373" t="str">
        <f t="shared" si="22"/>
        <v>01</v>
      </c>
      <c r="H373" s="1">
        <f t="shared" ca="1" si="23"/>
        <v>65</v>
      </c>
    </row>
    <row r="374" spans="1:8" ht="15" x14ac:dyDescent="0.2">
      <c r="A374">
        <v>393</v>
      </c>
      <c r="B374" s="4" t="s">
        <v>190</v>
      </c>
      <c r="C374">
        <v>74</v>
      </c>
      <c r="D374" t="s">
        <v>13863</v>
      </c>
      <c r="E374" s="6">
        <f t="shared" si="20"/>
        <v>1956</v>
      </c>
      <c r="F374" t="str">
        <f t="shared" si="21"/>
        <v>08</v>
      </c>
      <c r="G374" t="str">
        <f t="shared" si="22"/>
        <v>31</v>
      </c>
      <c r="H374" s="1">
        <f t="shared" ca="1" si="23"/>
        <v>59</v>
      </c>
    </row>
    <row r="375" spans="1:8" ht="15" x14ac:dyDescent="0.2">
      <c r="A375">
        <v>394</v>
      </c>
      <c r="B375" s="4" t="s">
        <v>14024</v>
      </c>
      <c r="C375">
        <v>52</v>
      </c>
      <c r="D375" t="s">
        <v>13862</v>
      </c>
      <c r="E375" s="6">
        <f t="shared" si="20"/>
        <v>1924</v>
      </c>
      <c r="F375" t="str">
        <f t="shared" si="21"/>
        <v>05</v>
      </c>
      <c r="G375" t="str">
        <f t="shared" si="22"/>
        <v>18</v>
      </c>
      <c r="H375" s="1">
        <f t="shared" ca="1" si="23"/>
        <v>91</v>
      </c>
    </row>
    <row r="376" spans="1:8" ht="15" x14ac:dyDescent="0.2">
      <c r="A376">
        <v>395</v>
      </c>
      <c r="B376" s="4" t="s">
        <v>191</v>
      </c>
      <c r="C376">
        <v>52</v>
      </c>
      <c r="D376" t="s">
        <v>13863</v>
      </c>
      <c r="E376" s="6">
        <f t="shared" si="20"/>
        <v>1919</v>
      </c>
      <c r="F376" t="str">
        <f t="shared" si="21"/>
        <v>07</v>
      </c>
      <c r="G376" t="str">
        <f t="shared" si="22"/>
        <v>05</v>
      </c>
      <c r="H376" s="1">
        <f t="shared" ca="1" si="23"/>
        <v>96</v>
      </c>
    </row>
    <row r="377" spans="1:8" ht="15" x14ac:dyDescent="0.2">
      <c r="A377">
        <v>396</v>
      </c>
      <c r="B377" s="4" t="s">
        <v>192</v>
      </c>
      <c r="C377">
        <v>1</v>
      </c>
      <c r="D377" t="s">
        <v>13863</v>
      </c>
      <c r="E377" s="6">
        <f t="shared" si="20"/>
        <v>1920</v>
      </c>
      <c r="F377" t="str">
        <f t="shared" si="21"/>
        <v>05</v>
      </c>
      <c r="G377" t="str">
        <f t="shared" si="22"/>
        <v>02</v>
      </c>
      <c r="H377" s="1">
        <f t="shared" ca="1" si="23"/>
        <v>95</v>
      </c>
    </row>
    <row r="378" spans="1:8" ht="15" x14ac:dyDescent="0.2">
      <c r="A378">
        <v>397</v>
      </c>
      <c r="B378" s="4" t="s">
        <v>193</v>
      </c>
      <c r="C378">
        <v>75</v>
      </c>
      <c r="D378" t="s">
        <v>13863</v>
      </c>
      <c r="E378" s="6">
        <f t="shared" si="20"/>
        <v>1930</v>
      </c>
      <c r="F378" t="str">
        <f t="shared" si="21"/>
        <v>03</v>
      </c>
      <c r="G378" t="str">
        <f t="shared" si="22"/>
        <v>27</v>
      </c>
      <c r="H378" s="1">
        <f t="shared" ca="1" si="23"/>
        <v>85</v>
      </c>
    </row>
    <row r="379" spans="1:8" ht="15" x14ac:dyDescent="0.2">
      <c r="A379">
        <v>398</v>
      </c>
      <c r="B379" s="4" t="s">
        <v>14025</v>
      </c>
      <c r="C379">
        <v>61</v>
      </c>
      <c r="D379" t="s">
        <v>13862</v>
      </c>
      <c r="E379" s="6">
        <f t="shared" si="20"/>
        <v>1925</v>
      </c>
      <c r="F379" t="str">
        <f t="shared" si="21"/>
        <v>03</v>
      </c>
      <c r="G379" t="str">
        <f t="shared" si="22"/>
        <v>26</v>
      </c>
      <c r="H379" s="1">
        <f t="shared" ca="1" si="23"/>
        <v>90</v>
      </c>
    </row>
    <row r="380" spans="1:8" ht="15" x14ac:dyDescent="0.2">
      <c r="A380">
        <v>399</v>
      </c>
      <c r="B380" s="4" t="s">
        <v>194</v>
      </c>
      <c r="C380">
        <v>45</v>
      </c>
      <c r="D380" t="s">
        <v>13863</v>
      </c>
      <c r="E380" s="6">
        <f t="shared" si="20"/>
        <v>1952</v>
      </c>
      <c r="F380" t="str">
        <f t="shared" si="21"/>
        <v>04</v>
      </c>
      <c r="G380" t="str">
        <f t="shared" si="22"/>
        <v>14</v>
      </c>
      <c r="H380" s="1">
        <f t="shared" ca="1" si="23"/>
        <v>63</v>
      </c>
    </row>
    <row r="381" spans="1:8" ht="15" x14ac:dyDescent="0.2">
      <c r="A381">
        <v>400</v>
      </c>
      <c r="B381" s="4" t="s">
        <v>195</v>
      </c>
      <c r="C381">
        <v>1</v>
      </c>
      <c r="D381" t="s">
        <v>13863</v>
      </c>
      <c r="E381" s="6">
        <f t="shared" si="20"/>
        <v>1933</v>
      </c>
      <c r="F381" t="str">
        <f t="shared" si="21"/>
        <v>12</v>
      </c>
      <c r="G381" t="str">
        <f t="shared" si="22"/>
        <v>27</v>
      </c>
      <c r="H381" s="1">
        <f t="shared" ca="1" si="23"/>
        <v>82</v>
      </c>
    </row>
    <row r="382" spans="1:8" ht="15" x14ac:dyDescent="0.2">
      <c r="A382">
        <v>401</v>
      </c>
      <c r="B382" s="4" t="s">
        <v>14026</v>
      </c>
      <c r="C382">
        <v>1</v>
      </c>
      <c r="D382" t="s">
        <v>13862</v>
      </c>
      <c r="E382" s="6">
        <f t="shared" si="20"/>
        <v>1928</v>
      </c>
      <c r="F382" t="str">
        <f t="shared" si="21"/>
        <v>11</v>
      </c>
      <c r="G382" t="str">
        <f t="shared" si="22"/>
        <v>19</v>
      </c>
      <c r="H382" s="1">
        <f t="shared" ca="1" si="23"/>
        <v>87</v>
      </c>
    </row>
    <row r="383" spans="1:8" ht="15" x14ac:dyDescent="0.2">
      <c r="A383">
        <v>402</v>
      </c>
      <c r="B383" s="4" t="s">
        <v>196</v>
      </c>
      <c r="C383">
        <v>3</v>
      </c>
      <c r="D383" t="s">
        <v>13863</v>
      </c>
      <c r="E383" s="6">
        <f t="shared" si="20"/>
        <v>1943</v>
      </c>
      <c r="F383" t="str">
        <f t="shared" si="21"/>
        <v>12</v>
      </c>
      <c r="G383" t="str">
        <f t="shared" si="22"/>
        <v>25</v>
      </c>
      <c r="H383" s="1">
        <f t="shared" ca="1" si="23"/>
        <v>72</v>
      </c>
    </row>
    <row r="384" spans="1:8" ht="15" x14ac:dyDescent="0.2">
      <c r="A384">
        <v>403</v>
      </c>
      <c r="B384" s="4" t="s">
        <v>14027</v>
      </c>
      <c r="C384">
        <v>42</v>
      </c>
      <c r="D384" t="s">
        <v>13862</v>
      </c>
      <c r="E384" s="6">
        <f t="shared" si="20"/>
        <v>1973</v>
      </c>
      <c r="F384" t="str">
        <f t="shared" si="21"/>
        <v>05</v>
      </c>
      <c r="G384" t="str">
        <f t="shared" si="22"/>
        <v>26</v>
      </c>
      <c r="H384" s="1">
        <f t="shared" ca="1" si="23"/>
        <v>42</v>
      </c>
    </row>
    <row r="385" spans="1:8" ht="15" x14ac:dyDescent="0.2">
      <c r="A385">
        <v>404</v>
      </c>
      <c r="B385" s="4" t="s">
        <v>197</v>
      </c>
      <c r="C385">
        <v>42</v>
      </c>
      <c r="D385" t="s">
        <v>13863</v>
      </c>
      <c r="E385" s="6">
        <f t="shared" si="20"/>
        <v>1967</v>
      </c>
      <c r="F385" t="str">
        <f t="shared" si="21"/>
        <v>04</v>
      </c>
      <c r="G385" t="str">
        <f t="shared" si="22"/>
        <v>20</v>
      </c>
      <c r="H385" s="1">
        <f t="shared" ca="1" si="23"/>
        <v>48</v>
      </c>
    </row>
    <row r="386" spans="1:8" ht="15" x14ac:dyDescent="0.2">
      <c r="A386">
        <v>405</v>
      </c>
      <c r="B386" s="4" t="s">
        <v>14028</v>
      </c>
      <c r="C386">
        <v>65</v>
      </c>
      <c r="D386" t="s">
        <v>13862</v>
      </c>
      <c r="E386" s="6">
        <f t="shared" ref="E386:E449" si="24">1900+LEFT(B386,2)</f>
        <v>1934</v>
      </c>
      <c r="F386" t="str">
        <f t="shared" ref="F386:F449" si="25">MID(B386,3,2)</f>
        <v>10</v>
      </c>
      <c r="G386" t="str">
        <f t="shared" ref="G386:G449" si="26">RIGHT(B386,2)</f>
        <v>19</v>
      </c>
      <c r="H386" s="1">
        <f t="shared" ref="H386:H449" ca="1" si="27" xml:space="preserve"> YEAR( TODAY())-E386</f>
        <v>81</v>
      </c>
    </row>
    <row r="387" spans="1:8" ht="15" x14ac:dyDescent="0.2">
      <c r="A387">
        <v>406</v>
      </c>
      <c r="B387" s="4" t="s">
        <v>198</v>
      </c>
      <c r="C387">
        <v>36</v>
      </c>
      <c r="D387" t="s">
        <v>13863</v>
      </c>
      <c r="E387" s="6">
        <f t="shared" si="24"/>
        <v>1977</v>
      </c>
      <c r="F387" t="str">
        <f t="shared" si="25"/>
        <v>05</v>
      </c>
      <c r="G387" t="str">
        <f t="shared" si="26"/>
        <v>15</v>
      </c>
      <c r="H387" s="1">
        <f t="shared" ca="1" si="27"/>
        <v>38</v>
      </c>
    </row>
    <row r="388" spans="1:8" ht="15" x14ac:dyDescent="0.2">
      <c r="A388">
        <v>407</v>
      </c>
      <c r="B388" s="4" t="s">
        <v>14029</v>
      </c>
      <c r="C388">
        <v>73</v>
      </c>
      <c r="D388" t="s">
        <v>13862</v>
      </c>
      <c r="E388" s="6">
        <f t="shared" si="24"/>
        <v>1975</v>
      </c>
      <c r="F388" t="str">
        <f t="shared" si="25"/>
        <v>05</v>
      </c>
      <c r="G388" t="str">
        <f t="shared" si="26"/>
        <v>27</v>
      </c>
      <c r="H388" s="1">
        <f t="shared" ca="1" si="27"/>
        <v>40</v>
      </c>
    </row>
    <row r="389" spans="1:8" ht="15" x14ac:dyDescent="0.2">
      <c r="A389">
        <v>408</v>
      </c>
      <c r="B389" s="4" t="s">
        <v>14030</v>
      </c>
      <c r="C389">
        <v>35</v>
      </c>
      <c r="D389" t="s">
        <v>13862</v>
      </c>
      <c r="E389" s="6">
        <f t="shared" si="24"/>
        <v>1978</v>
      </c>
      <c r="F389" t="str">
        <f t="shared" si="25"/>
        <v>02</v>
      </c>
      <c r="G389" t="str">
        <f t="shared" si="26"/>
        <v>22</v>
      </c>
      <c r="H389" s="1">
        <f t="shared" ca="1" si="27"/>
        <v>37</v>
      </c>
    </row>
    <row r="390" spans="1:8" ht="15" x14ac:dyDescent="0.2">
      <c r="A390">
        <v>409</v>
      </c>
      <c r="B390" s="4" t="s">
        <v>199</v>
      </c>
      <c r="C390">
        <v>74</v>
      </c>
      <c r="D390" t="s">
        <v>13863</v>
      </c>
      <c r="E390" s="6">
        <f t="shared" si="24"/>
        <v>1925</v>
      </c>
      <c r="F390" t="str">
        <f t="shared" si="25"/>
        <v>06</v>
      </c>
      <c r="G390" t="str">
        <f t="shared" si="26"/>
        <v>18</v>
      </c>
      <c r="H390" s="1">
        <f t="shared" ca="1" si="27"/>
        <v>90</v>
      </c>
    </row>
    <row r="391" spans="1:8" ht="15" x14ac:dyDescent="0.2">
      <c r="A391">
        <v>410</v>
      </c>
      <c r="B391" s="4" t="s">
        <v>200</v>
      </c>
      <c r="C391">
        <v>62</v>
      </c>
      <c r="D391" t="s">
        <v>13863</v>
      </c>
      <c r="E391" s="6">
        <f t="shared" si="24"/>
        <v>1962</v>
      </c>
      <c r="F391" t="str">
        <f t="shared" si="25"/>
        <v>12</v>
      </c>
      <c r="G391" t="str">
        <f t="shared" si="26"/>
        <v>20</v>
      </c>
      <c r="H391" s="1">
        <f t="shared" ca="1" si="27"/>
        <v>53</v>
      </c>
    </row>
    <row r="392" spans="1:8" ht="15" x14ac:dyDescent="0.2">
      <c r="A392">
        <v>411</v>
      </c>
      <c r="B392" s="4" t="s">
        <v>14031</v>
      </c>
      <c r="C392">
        <v>17</v>
      </c>
      <c r="D392" t="s">
        <v>13862</v>
      </c>
      <c r="E392" s="6">
        <f t="shared" si="24"/>
        <v>1941</v>
      </c>
      <c r="F392" t="str">
        <f t="shared" si="25"/>
        <v>04</v>
      </c>
      <c r="G392" t="str">
        <f t="shared" si="26"/>
        <v>14</v>
      </c>
      <c r="H392" s="1">
        <f t="shared" ca="1" si="27"/>
        <v>74</v>
      </c>
    </row>
    <row r="393" spans="1:8" ht="15" x14ac:dyDescent="0.2">
      <c r="A393">
        <v>412</v>
      </c>
      <c r="B393" s="4" t="s">
        <v>201</v>
      </c>
      <c r="C393">
        <v>17</v>
      </c>
      <c r="D393" t="s">
        <v>13863</v>
      </c>
      <c r="E393" s="6">
        <f t="shared" si="24"/>
        <v>1944</v>
      </c>
      <c r="F393" t="str">
        <f t="shared" si="25"/>
        <v>04</v>
      </c>
      <c r="G393" t="str">
        <f t="shared" si="26"/>
        <v>17</v>
      </c>
      <c r="H393" s="1">
        <f t="shared" ca="1" si="27"/>
        <v>71</v>
      </c>
    </row>
    <row r="394" spans="1:8" ht="15" x14ac:dyDescent="0.2">
      <c r="A394">
        <v>413</v>
      </c>
      <c r="B394" s="4" t="s">
        <v>14032</v>
      </c>
      <c r="C394">
        <v>49</v>
      </c>
      <c r="D394" t="s">
        <v>13862</v>
      </c>
      <c r="E394" s="6">
        <f t="shared" si="24"/>
        <v>1972</v>
      </c>
      <c r="F394" t="str">
        <f t="shared" si="25"/>
        <v>11</v>
      </c>
      <c r="G394" t="str">
        <f t="shared" si="26"/>
        <v>18</v>
      </c>
      <c r="H394" s="1">
        <f t="shared" ca="1" si="27"/>
        <v>43</v>
      </c>
    </row>
    <row r="395" spans="1:8" ht="15" x14ac:dyDescent="0.2">
      <c r="A395">
        <v>414</v>
      </c>
      <c r="B395" s="4" t="s">
        <v>14033</v>
      </c>
      <c r="C395">
        <v>46</v>
      </c>
      <c r="D395" t="s">
        <v>13862</v>
      </c>
      <c r="E395" s="6">
        <f t="shared" si="24"/>
        <v>1947</v>
      </c>
      <c r="F395" t="str">
        <f t="shared" si="25"/>
        <v>10</v>
      </c>
      <c r="G395" t="str">
        <f t="shared" si="26"/>
        <v>19</v>
      </c>
      <c r="H395" s="1">
        <f t="shared" ca="1" si="27"/>
        <v>68</v>
      </c>
    </row>
    <row r="396" spans="1:8" ht="15" x14ac:dyDescent="0.2">
      <c r="A396">
        <v>415</v>
      </c>
      <c r="B396" s="4" t="s">
        <v>202</v>
      </c>
      <c r="C396">
        <v>46</v>
      </c>
      <c r="D396" t="s">
        <v>13863</v>
      </c>
      <c r="E396" s="6">
        <f t="shared" si="24"/>
        <v>1945</v>
      </c>
      <c r="F396" t="str">
        <f t="shared" si="25"/>
        <v>04</v>
      </c>
      <c r="G396" t="str">
        <f t="shared" si="26"/>
        <v>01</v>
      </c>
      <c r="H396" s="1">
        <f t="shared" ca="1" si="27"/>
        <v>70</v>
      </c>
    </row>
    <row r="397" spans="1:8" ht="15" x14ac:dyDescent="0.2">
      <c r="A397">
        <v>416</v>
      </c>
      <c r="B397" s="4" t="s">
        <v>14034</v>
      </c>
      <c r="C397">
        <v>1</v>
      </c>
      <c r="D397" t="s">
        <v>13862</v>
      </c>
      <c r="E397" s="6">
        <f t="shared" si="24"/>
        <v>1932</v>
      </c>
      <c r="F397" t="str">
        <f t="shared" si="25"/>
        <v>10</v>
      </c>
      <c r="G397" t="str">
        <f t="shared" si="26"/>
        <v>07</v>
      </c>
      <c r="H397" s="1">
        <f t="shared" ca="1" si="27"/>
        <v>83</v>
      </c>
    </row>
    <row r="398" spans="1:8" ht="15" x14ac:dyDescent="0.2">
      <c r="A398">
        <v>417</v>
      </c>
      <c r="B398" s="4" t="s">
        <v>203</v>
      </c>
      <c r="C398">
        <v>1</v>
      </c>
      <c r="D398" t="s">
        <v>13863</v>
      </c>
      <c r="E398" s="6">
        <f t="shared" si="24"/>
        <v>1930</v>
      </c>
      <c r="F398" t="str">
        <f t="shared" si="25"/>
        <v>06</v>
      </c>
      <c r="G398" t="str">
        <f t="shared" si="26"/>
        <v>10</v>
      </c>
      <c r="H398" s="1">
        <f t="shared" ca="1" si="27"/>
        <v>85</v>
      </c>
    </row>
    <row r="399" spans="1:8" ht="15" x14ac:dyDescent="0.2">
      <c r="A399">
        <v>418</v>
      </c>
      <c r="B399" s="4" t="s">
        <v>204</v>
      </c>
      <c r="C399">
        <v>28</v>
      </c>
      <c r="D399" t="s">
        <v>13863</v>
      </c>
      <c r="E399" s="6">
        <f t="shared" si="24"/>
        <v>1966</v>
      </c>
      <c r="F399" t="str">
        <f t="shared" si="25"/>
        <v>10</v>
      </c>
      <c r="G399" t="str">
        <f t="shared" si="26"/>
        <v>13</v>
      </c>
      <c r="H399" s="1">
        <f t="shared" ca="1" si="27"/>
        <v>49</v>
      </c>
    </row>
    <row r="400" spans="1:8" ht="15" x14ac:dyDescent="0.2">
      <c r="A400">
        <v>419</v>
      </c>
      <c r="B400" s="4" t="s">
        <v>991</v>
      </c>
      <c r="C400">
        <v>64</v>
      </c>
      <c r="D400" t="s">
        <v>13862</v>
      </c>
      <c r="E400" s="6">
        <f t="shared" si="24"/>
        <v>1970</v>
      </c>
      <c r="F400" t="str">
        <f t="shared" si="25"/>
        <v>10</v>
      </c>
      <c r="G400" t="str">
        <f t="shared" si="26"/>
        <v>07</v>
      </c>
      <c r="H400" s="1">
        <f t="shared" ca="1" si="27"/>
        <v>45</v>
      </c>
    </row>
    <row r="401" spans="1:8" ht="15" x14ac:dyDescent="0.2">
      <c r="A401">
        <v>420</v>
      </c>
      <c r="B401" s="4" t="s">
        <v>205</v>
      </c>
      <c r="C401">
        <v>18</v>
      </c>
      <c r="D401" t="s">
        <v>13863</v>
      </c>
      <c r="E401" s="6">
        <f t="shared" si="24"/>
        <v>1978</v>
      </c>
      <c r="F401" t="str">
        <f t="shared" si="25"/>
        <v>03</v>
      </c>
      <c r="G401" t="str">
        <f t="shared" si="26"/>
        <v>13</v>
      </c>
      <c r="H401" s="1">
        <f t="shared" ca="1" si="27"/>
        <v>37</v>
      </c>
    </row>
    <row r="402" spans="1:8" ht="15" x14ac:dyDescent="0.2">
      <c r="A402">
        <v>421</v>
      </c>
      <c r="B402" s="4" t="s">
        <v>206</v>
      </c>
      <c r="C402">
        <v>54</v>
      </c>
      <c r="D402" t="s">
        <v>13863</v>
      </c>
      <c r="E402" s="6">
        <f t="shared" si="24"/>
        <v>1965</v>
      </c>
      <c r="F402" t="str">
        <f t="shared" si="25"/>
        <v>07</v>
      </c>
      <c r="G402" t="str">
        <f t="shared" si="26"/>
        <v>31</v>
      </c>
      <c r="H402" s="1">
        <f t="shared" ca="1" si="27"/>
        <v>50</v>
      </c>
    </row>
    <row r="403" spans="1:8" ht="15" x14ac:dyDescent="0.2">
      <c r="A403">
        <v>422</v>
      </c>
      <c r="B403" s="4" t="s">
        <v>207</v>
      </c>
      <c r="C403">
        <v>69</v>
      </c>
      <c r="D403" t="s">
        <v>13863</v>
      </c>
      <c r="E403" s="6">
        <f t="shared" si="24"/>
        <v>1946</v>
      </c>
      <c r="F403" t="str">
        <f t="shared" si="25"/>
        <v>12</v>
      </c>
      <c r="G403" t="str">
        <f t="shared" si="26"/>
        <v>07</v>
      </c>
      <c r="H403" s="1">
        <f t="shared" ca="1" si="27"/>
        <v>69</v>
      </c>
    </row>
    <row r="404" spans="1:8" ht="15" x14ac:dyDescent="0.2">
      <c r="A404">
        <v>423</v>
      </c>
      <c r="B404" s="4" t="s">
        <v>208</v>
      </c>
      <c r="C404">
        <v>37</v>
      </c>
      <c r="D404" t="s">
        <v>13863</v>
      </c>
      <c r="E404" s="6">
        <f t="shared" si="24"/>
        <v>1957</v>
      </c>
      <c r="F404" t="str">
        <f t="shared" si="25"/>
        <v>06</v>
      </c>
      <c r="G404" t="str">
        <f t="shared" si="26"/>
        <v>23</v>
      </c>
      <c r="H404" s="1">
        <f t="shared" ca="1" si="27"/>
        <v>58</v>
      </c>
    </row>
    <row r="405" spans="1:8" ht="15" x14ac:dyDescent="0.2">
      <c r="A405">
        <v>424</v>
      </c>
      <c r="B405" s="4" t="s">
        <v>209</v>
      </c>
      <c r="C405">
        <v>1</v>
      </c>
      <c r="D405" t="s">
        <v>13863</v>
      </c>
      <c r="E405" s="6">
        <f t="shared" si="24"/>
        <v>1947</v>
      </c>
      <c r="F405" t="str">
        <f t="shared" si="25"/>
        <v>10</v>
      </c>
      <c r="G405" t="str">
        <f t="shared" si="26"/>
        <v>08</v>
      </c>
      <c r="H405" s="1">
        <f t="shared" ca="1" si="27"/>
        <v>68</v>
      </c>
    </row>
    <row r="406" spans="1:8" ht="15" x14ac:dyDescent="0.2">
      <c r="A406">
        <v>425</v>
      </c>
      <c r="B406" s="4" t="s">
        <v>210</v>
      </c>
      <c r="C406">
        <v>25</v>
      </c>
      <c r="D406" t="s">
        <v>13863</v>
      </c>
      <c r="E406" s="6">
        <f t="shared" si="24"/>
        <v>1948</v>
      </c>
      <c r="F406" t="str">
        <f t="shared" si="25"/>
        <v>02</v>
      </c>
      <c r="G406" t="str">
        <f t="shared" si="26"/>
        <v>12</v>
      </c>
      <c r="H406" s="1">
        <f t="shared" ca="1" si="27"/>
        <v>67</v>
      </c>
    </row>
    <row r="407" spans="1:8" ht="15" x14ac:dyDescent="0.2">
      <c r="A407">
        <v>426</v>
      </c>
      <c r="B407" s="4" t="s">
        <v>211</v>
      </c>
      <c r="C407">
        <v>72</v>
      </c>
      <c r="D407" t="s">
        <v>13863</v>
      </c>
      <c r="E407" s="6">
        <f t="shared" si="24"/>
        <v>1937</v>
      </c>
      <c r="F407" t="str">
        <f t="shared" si="25"/>
        <v>06</v>
      </c>
      <c r="G407" t="str">
        <f t="shared" si="26"/>
        <v>01</v>
      </c>
      <c r="H407" s="1">
        <f t="shared" ca="1" si="27"/>
        <v>78</v>
      </c>
    </row>
    <row r="408" spans="1:8" ht="15" x14ac:dyDescent="0.2">
      <c r="A408">
        <v>427</v>
      </c>
      <c r="B408" s="4" t="s">
        <v>14035</v>
      </c>
      <c r="C408">
        <v>72</v>
      </c>
      <c r="D408" t="s">
        <v>13862</v>
      </c>
      <c r="E408" s="6">
        <f t="shared" si="24"/>
        <v>1941</v>
      </c>
      <c r="F408" t="str">
        <f t="shared" si="25"/>
        <v>09</v>
      </c>
      <c r="G408" t="str">
        <f t="shared" si="26"/>
        <v>14</v>
      </c>
      <c r="H408" s="1">
        <f t="shared" ca="1" si="27"/>
        <v>74</v>
      </c>
    </row>
    <row r="409" spans="1:8" ht="15" x14ac:dyDescent="0.2">
      <c r="A409">
        <v>428</v>
      </c>
      <c r="B409" s="4" t="s">
        <v>14036</v>
      </c>
      <c r="C409">
        <v>47</v>
      </c>
      <c r="D409" t="s">
        <v>13862</v>
      </c>
      <c r="E409" s="6">
        <f t="shared" si="24"/>
        <v>1919</v>
      </c>
      <c r="F409" t="str">
        <f t="shared" si="25"/>
        <v>11</v>
      </c>
      <c r="G409" t="str">
        <f t="shared" si="26"/>
        <v>16</v>
      </c>
      <c r="H409" s="1">
        <f t="shared" ca="1" si="27"/>
        <v>96</v>
      </c>
    </row>
    <row r="410" spans="1:8" ht="15" x14ac:dyDescent="0.2">
      <c r="A410">
        <v>429</v>
      </c>
      <c r="B410" s="4" t="s">
        <v>14037</v>
      </c>
      <c r="C410">
        <v>50</v>
      </c>
      <c r="D410" t="s">
        <v>13862</v>
      </c>
      <c r="E410" s="6">
        <f t="shared" si="24"/>
        <v>1981</v>
      </c>
      <c r="F410" t="str">
        <f t="shared" si="25"/>
        <v>01</v>
      </c>
      <c r="G410" t="str">
        <f t="shared" si="26"/>
        <v>20</v>
      </c>
      <c r="H410" s="1">
        <f t="shared" ca="1" si="27"/>
        <v>34</v>
      </c>
    </row>
    <row r="411" spans="1:8" ht="15" x14ac:dyDescent="0.2">
      <c r="A411">
        <v>430</v>
      </c>
      <c r="B411" s="4" t="s">
        <v>212</v>
      </c>
      <c r="C411">
        <v>39</v>
      </c>
      <c r="D411" t="s">
        <v>13863</v>
      </c>
      <c r="E411" s="6">
        <f t="shared" si="24"/>
        <v>1920</v>
      </c>
      <c r="F411" t="str">
        <f t="shared" si="25"/>
        <v>07</v>
      </c>
      <c r="G411" t="str">
        <f t="shared" si="26"/>
        <v>28</v>
      </c>
      <c r="H411" s="1">
        <f t="shared" ca="1" si="27"/>
        <v>95</v>
      </c>
    </row>
    <row r="412" spans="1:8" ht="15" x14ac:dyDescent="0.2">
      <c r="A412">
        <v>431</v>
      </c>
      <c r="B412" s="4" t="s">
        <v>14038</v>
      </c>
      <c r="C412">
        <v>24</v>
      </c>
      <c r="D412" t="s">
        <v>13862</v>
      </c>
      <c r="E412" s="6">
        <f t="shared" si="24"/>
        <v>1927</v>
      </c>
      <c r="F412" t="str">
        <f t="shared" si="25"/>
        <v>10</v>
      </c>
      <c r="G412" t="str">
        <f t="shared" si="26"/>
        <v>01</v>
      </c>
      <c r="H412" s="1">
        <f t="shared" ca="1" si="27"/>
        <v>88</v>
      </c>
    </row>
    <row r="413" spans="1:8" ht="15" x14ac:dyDescent="0.2">
      <c r="A413">
        <v>432</v>
      </c>
      <c r="B413" s="4" t="s">
        <v>14039</v>
      </c>
      <c r="C413">
        <v>59</v>
      </c>
      <c r="D413" t="s">
        <v>13862</v>
      </c>
      <c r="E413" s="6">
        <f t="shared" si="24"/>
        <v>1952</v>
      </c>
      <c r="F413" t="str">
        <f t="shared" si="25"/>
        <v>03</v>
      </c>
      <c r="G413" t="str">
        <f t="shared" si="26"/>
        <v>26</v>
      </c>
      <c r="H413" s="1">
        <f t="shared" ca="1" si="27"/>
        <v>63</v>
      </c>
    </row>
    <row r="414" spans="1:8" ht="15" x14ac:dyDescent="0.2">
      <c r="A414">
        <v>433</v>
      </c>
      <c r="B414" s="4" t="s">
        <v>213</v>
      </c>
      <c r="C414">
        <v>62</v>
      </c>
      <c r="D414" t="s">
        <v>13863</v>
      </c>
      <c r="E414" s="6">
        <f t="shared" si="24"/>
        <v>1955</v>
      </c>
      <c r="F414" t="str">
        <f t="shared" si="25"/>
        <v>02</v>
      </c>
      <c r="G414" t="str">
        <f t="shared" si="26"/>
        <v>07</v>
      </c>
      <c r="H414" s="1">
        <f t="shared" ca="1" si="27"/>
        <v>60</v>
      </c>
    </row>
    <row r="415" spans="1:8" ht="15" x14ac:dyDescent="0.2">
      <c r="A415">
        <v>434</v>
      </c>
      <c r="B415" s="4" t="s">
        <v>14040</v>
      </c>
      <c r="C415">
        <v>70</v>
      </c>
      <c r="D415" t="s">
        <v>13862</v>
      </c>
      <c r="E415" s="6">
        <f t="shared" si="24"/>
        <v>1943</v>
      </c>
      <c r="F415" t="str">
        <f t="shared" si="25"/>
        <v>01</v>
      </c>
      <c r="G415" t="str">
        <f t="shared" si="26"/>
        <v>30</v>
      </c>
      <c r="H415" s="1">
        <f t="shared" ca="1" si="27"/>
        <v>72</v>
      </c>
    </row>
    <row r="416" spans="1:8" ht="15" x14ac:dyDescent="0.2">
      <c r="A416">
        <v>435</v>
      </c>
      <c r="B416" s="4" t="s">
        <v>214</v>
      </c>
      <c r="C416">
        <v>20</v>
      </c>
      <c r="D416" t="s">
        <v>13863</v>
      </c>
      <c r="E416" s="6">
        <f t="shared" si="24"/>
        <v>1967</v>
      </c>
      <c r="F416" t="str">
        <f t="shared" si="25"/>
        <v>10</v>
      </c>
      <c r="G416" t="str">
        <f t="shared" si="26"/>
        <v>23</v>
      </c>
      <c r="H416" s="1">
        <f t="shared" ca="1" si="27"/>
        <v>48</v>
      </c>
    </row>
    <row r="417" spans="1:8" ht="15" x14ac:dyDescent="0.2">
      <c r="A417">
        <v>436</v>
      </c>
      <c r="B417" s="4" t="s">
        <v>215</v>
      </c>
      <c r="C417">
        <v>2</v>
      </c>
      <c r="D417" t="s">
        <v>13863</v>
      </c>
      <c r="E417" s="6">
        <f t="shared" si="24"/>
        <v>1955</v>
      </c>
      <c r="F417" t="str">
        <f t="shared" si="25"/>
        <v>06</v>
      </c>
      <c r="G417" t="str">
        <f t="shared" si="26"/>
        <v>15</v>
      </c>
      <c r="H417" s="1">
        <f t="shared" ca="1" si="27"/>
        <v>60</v>
      </c>
    </row>
    <row r="418" spans="1:8" ht="15" x14ac:dyDescent="0.2">
      <c r="A418">
        <v>437</v>
      </c>
      <c r="B418" s="4" t="s">
        <v>910</v>
      </c>
      <c r="C418">
        <v>11</v>
      </c>
      <c r="D418" t="s">
        <v>13862</v>
      </c>
      <c r="E418" s="6">
        <f t="shared" si="24"/>
        <v>1920</v>
      </c>
      <c r="F418" t="str">
        <f t="shared" si="25"/>
        <v>01</v>
      </c>
      <c r="G418" t="str">
        <f t="shared" si="26"/>
        <v>17</v>
      </c>
      <c r="H418" s="1">
        <f t="shared" ca="1" si="27"/>
        <v>95</v>
      </c>
    </row>
    <row r="419" spans="1:8" ht="15" x14ac:dyDescent="0.2">
      <c r="A419">
        <v>438</v>
      </c>
      <c r="B419" s="4" t="s">
        <v>216</v>
      </c>
      <c r="C419">
        <v>32</v>
      </c>
      <c r="D419" t="s">
        <v>13863</v>
      </c>
      <c r="E419" s="6">
        <f t="shared" si="24"/>
        <v>1938</v>
      </c>
      <c r="F419" t="str">
        <f t="shared" si="25"/>
        <v>09</v>
      </c>
      <c r="G419" t="str">
        <f t="shared" si="26"/>
        <v>28</v>
      </c>
      <c r="H419" s="1">
        <f t="shared" ca="1" si="27"/>
        <v>77</v>
      </c>
    </row>
    <row r="420" spans="1:8" ht="15" x14ac:dyDescent="0.2">
      <c r="A420">
        <v>439</v>
      </c>
      <c r="B420" s="4" t="s">
        <v>14041</v>
      </c>
      <c r="C420">
        <v>51</v>
      </c>
      <c r="D420" t="s">
        <v>13862</v>
      </c>
      <c r="E420" s="6">
        <f t="shared" si="24"/>
        <v>1968</v>
      </c>
      <c r="F420" t="str">
        <f t="shared" si="25"/>
        <v>09</v>
      </c>
      <c r="G420" t="str">
        <f t="shared" si="26"/>
        <v>12</v>
      </c>
      <c r="H420" s="1">
        <f t="shared" ca="1" si="27"/>
        <v>47</v>
      </c>
    </row>
    <row r="421" spans="1:8" ht="15" x14ac:dyDescent="0.2">
      <c r="A421">
        <v>440</v>
      </c>
      <c r="B421" s="4" t="s">
        <v>1033</v>
      </c>
      <c r="C421">
        <v>15</v>
      </c>
      <c r="D421" t="s">
        <v>13862</v>
      </c>
      <c r="E421" s="6">
        <f t="shared" si="24"/>
        <v>1970</v>
      </c>
      <c r="F421" t="str">
        <f t="shared" si="25"/>
        <v>07</v>
      </c>
      <c r="G421" t="str">
        <f t="shared" si="26"/>
        <v>07</v>
      </c>
      <c r="H421" s="1">
        <f t="shared" ca="1" si="27"/>
        <v>45</v>
      </c>
    </row>
    <row r="422" spans="1:8" ht="15" x14ac:dyDescent="0.2">
      <c r="A422">
        <v>441</v>
      </c>
      <c r="B422" s="4" t="s">
        <v>217</v>
      </c>
      <c r="C422">
        <v>1</v>
      </c>
      <c r="D422" t="s">
        <v>13863</v>
      </c>
      <c r="E422" s="6">
        <f t="shared" si="24"/>
        <v>1959</v>
      </c>
      <c r="F422" t="str">
        <f t="shared" si="25"/>
        <v>09</v>
      </c>
      <c r="G422" t="str">
        <f t="shared" si="26"/>
        <v>14</v>
      </c>
      <c r="H422" s="1">
        <f t="shared" ca="1" si="27"/>
        <v>56</v>
      </c>
    </row>
    <row r="423" spans="1:8" ht="15" x14ac:dyDescent="0.2">
      <c r="A423">
        <v>442</v>
      </c>
      <c r="B423" s="4" t="s">
        <v>14042</v>
      </c>
      <c r="C423">
        <v>1</v>
      </c>
      <c r="D423" t="s">
        <v>13862</v>
      </c>
      <c r="E423" s="6">
        <f t="shared" si="24"/>
        <v>1971</v>
      </c>
      <c r="F423" t="str">
        <f t="shared" si="25"/>
        <v>12</v>
      </c>
      <c r="G423" t="str">
        <f t="shared" si="26"/>
        <v>16</v>
      </c>
      <c r="H423" s="1">
        <f t="shared" ca="1" si="27"/>
        <v>44</v>
      </c>
    </row>
    <row r="424" spans="1:8" ht="15" x14ac:dyDescent="0.2">
      <c r="A424">
        <v>443</v>
      </c>
      <c r="B424" s="4" t="s">
        <v>218</v>
      </c>
      <c r="C424">
        <v>1</v>
      </c>
      <c r="D424" t="s">
        <v>13863</v>
      </c>
      <c r="E424" s="6">
        <f t="shared" si="24"/>
        <v>1971</v>
      </c>
      <c r="F424" t="str">
        <f t="shared" si="25"/>
        <v>12</v>
      </c>
      <c r="G424" t="str">
        <f t="shared" si="26"/>
        <v>20</v>
      </c>
      <c r="H424" s="1">
        <f t="shared" ca="1" si="27"/>
        <v>44</v>
      </c>
    </row>
    <row r="425" spans="1:8" ht="15" x14ac:dyDescent="0.2">
      <c r="A425">
        <v>444</v>
      </c>
      <c r="B425" s="4" t="s">
        <v>14043</v>
      </c>
      <c r="C425">
        <v>74</v>
      </c>
      <c r="D425" t="s">
        <v>13862</v>
      </c>
      <c r="E425" s="6">
        <f t="shared" si="24"/>
        <v>1960</v>
      </c>
      <c r="F425" t="str">
        <f t="shared" si="25"/>
        <v>08</v>
      </c>
      <c r="G425" t="str">
        <f t="shared" si="26"/>
        <v>01</v>
      </c>
      <c r="H425" s="1">
        <f t="shared" ca="1" si="27"/>
        <v>55</v>
      </c>
    </row>
    <row r="426" spans="1:8" ht="15" x14ac:dyDescent="0.2">
      <c r="A426">
        <v>445</v>
      </c>
      <c r="B426" s="4" t="s">
        <v>14044</v>
      </c>
      <c r="C426">
        <v>1</v>
      </c>
      <c r="D426" t="s">
        <v>13862</v>
      </c>
      <c r="E426" s="6">
        <f t="shared" si="24"/>
        <v>1947</v>
      </c>
      <c r="F426" t="str">
        <f t="shared" si="25"/>
        <v>04</v>
      </c>
      <c r="G426" t="str">
        <f t="shared" si="26"/>
        <v>27</v>
      </c>
      <c r="H426" s="1">
        <f t="shared" ca="1" si="27"/>
        <v>68</v>
      </c>
    </row>
    <row r="427" spans="1:8" ht="15" x14ac:dyDescent="0.2">
      <c r="A427">
        <v>446</v>
      </c>
      <c r="B427" s="4" t="s">
        <v>219</v>
      </c>
      <c r="C427">
        <v>1</v>
      </c>
      <c r="D427" t="s">
        <v>13863</v>
      </c>
      <c r="E427" s="6">
        <f t="shared" si="24"/>
        <v>1952</v>
      </c>
      <c r="F427" t="str">
        <f t="shared" si="25"/>
        <v>03</v>
      </c>
      <c r="G427" t="str">
        <f t="shared" si="26"/>
        <v>19</v>
      </c>
      <c r="H427" s="1">
        <f t="shared" ca="1" si="27"/>
        <v>63</v>
      </c>
    </row>
    <row r="428" spans="1:8" ht="15" x14ac:dyDescent="0.2">
      <c r="A428">
        <v>447</v>
      </c>
      <c r="B428" s="4" t="s">
        <v>220</v>
      </c>
      <c r="C428">
        <v>23</v>
      </c>
      <c r="D428" t="s">
        <v>13863</v>
      </c>
      <c r="E428" s="6">
        <f t="shared" si="24"/>
        <v>1946</v>
      </c>
      <c r="F428" t="str">
        <f t="shared" si="25"/>
        <v>09</v>
      </c>
      <c r="G428" t="str">
        <f t="shared" si="26"/>
        <v>04</v>
      </c>
      <c r="H428" s="1">
        <f t="shared" ca="1" si="27"/>
        <v>69</v>
      </c>
    </row>
    <row r="429" spans="1:8" ht="15" x14ac:dyDescent="0.2">
      <c r="A429">
        <v>448</v>
      </c>
      <c r="B429" s="4" t="s">
        <v>14045</v>
      </c>
      <c r="C429">
        <v>77</v>
      </c>
      <c r="D429" t="s">
        <v>13862</v>
      </c>
      <c r="E429" s="6">
        <f t="shared" si="24"/>
        <v>1970</v>
      </c>
      <c r="F429" t="str">
        <f t="shared" si="25"/>
        <v>08</v>
      </c>
      <c r="G429" t="str">
        <f t="shared" si="26"/>
        <v>15</v>
      </c>
      <c r="H429" s="1">
        <f t="shared" ca="1" si="27"/>
        <v>45</v>
      </c>
    </row>
    <row r="430" spans="1:8" ht="15" x14ac:dyDescent="0.2">
      <c r="A430">
        <v>450</v>
      </c>
      <c r="B430" s="4" t="s">
        <v>221</v>
      </c>
      <c r="C430">
        <v>25</v>
      </c>
      <c r="D430" t="s">
        <v>13863</v>
      </c>
      <c r="E430" s="6">
        <f t="shared" si="24"/>
        <v>1953</v>
      </c>
      <c r="F430" t="str">
        <f t="shared" si="25"/>
        <v>11</v>
      </c>
      <c r="G430" t="str">
        <f t="shared" si="26"/>
        <v>27</v>
      </c>
      <c r="H430" s="1">
        <f t="shared" ca="1" si="27"/>
        <v>62</v>
      </c>
    </row>
    <row r="431" spans="1:8" ht="15" x14ac:dyDescent="0.2">
      <c r="A431">
        <v>451</v>
      </c>
      <c r="B431" s="4" t="s">
        <v>222</v>
      </c>
      <c r="C431">
        <v>12</v>
      </c>
      <c r="D431" t="s">
        <v>13863</v>
      </c>
      <c r="E431" s="6">
        <f t="shared" si="24"/>
        <v>1979</v>
      </c>
      <c r="F431" t="str">
        <f t="shared" si="25"/>
        <v>04</v>
      </c>
      <c r="G431" t="str">
        <f t="shared" si="26"/>
        <v>14</v>
      </c>
      <c r="H431" s="1">
        <f t="shared" ca="1" si="27"/>
        <v>36</v>
      </c>
    </row>
    <row r="432" spans="1:8" ht="15" x14ac:dyDescent="0.2">
      <c r="A432">
        <v>452</v>
      </c>
      <c r="B432" s="4" t="s">
        <v>14046</v>
      </c>
      <c r="C432">
        <v>55</v>
      </c>
      <c r="D432" t="s">
        <v>13862</v>
      </c>
      <c r="E432" s="6">
        <f t="shared" si="24"/>
        <v>1953</v>
      </c>
      <c r="F432" t="str">
        <f t="shared" si="25"/>
        <v>10</v>
      </c>
      <c r="G432" t="str">
        <f t="shared" si="26"/>
        <v>22</v>
      </c>
      <c r="H432" s="1">
        <f t="shared" ca="1" si="27"/>
        <v>62</v>
      </c>
    </row>
    <row r="433" spans="1:8" ht="15" x14ac:dyDescent="0.2">
      <c r="A433">
        <v>453</v>
      </c>
      <c r="B433" s="4" t="s">
        <v>223</v>
      </c>
      <c r="C433">
        <v>67</v>
      </c>
      <c r="D433" t="s">
        <v>13863</v>
      </c>
      <c r="E433" s="6">
        <f t="shared" si="24"/>
        <v>1969</v>
      </c>
      <c r="F433" t="str">
        <f t="shared" si="25"/>
        <v>07</v>
      </c>
      <c r="G433" t="str">
        <f t="shared" si="26"/>
        <v>16</v>
      </c>
      <c r="H433" s="1">
        <f t="shared" ca="1" si="27"/>
        <v>46</v>
      </c>
    </row>
    <row r="434" spans="1:8" ht="15" x14ac:dyDescent="0.2">
      <c r="A434">
        <v>454</v>
      </c>
      <c r="B434" s="4" t="s">
        <v>14047</v>
      </c>
      <c r="C434">
        <v>38</v>
      </c>
      <c r="D434" t="s">
        <v>13862</v>
      </c>
      <c r="E434" s="6">
        <f t="shared" si="24"/>
        <v>1949</v>
      </c>
      <c r="F434" t="str">
        <f t="shared" si="25"/>
        <v>06</v>
      </c>
      <c r="G434" t="str">
        <f t="shared" si="26"/>
        <v>15</v>
      </c>
      <c r="H434" s="1">
        <f t="shared" ca="1" si="27"/>
        <v>66</v>
      </c>
    </row>
    <row r="435" spans="1:8" ht="15" x14ac:dyDescent="0.2">
      <c r="A435">
        <v>455</v>
      </c>
      <c r="B435" s="4" t="s">
        <v>224</v>
      </c>
      <c r="C435">
        <v>68</v>
      </c>
      <c r="D435" t="s">
        <v>13863</v>
      </c>
      <c r="E435" s="6">
        <f t="shared" si="24"/>
        <v>1920</v>
      </c>
      <c r="F435" t="str">
        <f t="shared" si="25"/>
        <v>07</v>
      </c>
      <c r="G435" t="str">
        <f t="shared" si="26"/>
        <v>26</v>
      </c>
      <c r="H435" s="1">
        <f t="shared" ca="1" si="27"/>
        <v>95</v>
      </c>
    </row>
    <row r="436" spans="1:8" ht="15" x14ac:dyDescent="0.2">
      <c r="A436">
        <v>456</v>
      </c>
      <c r="B436" s="4" t="s">
        <v>225</v>
      </c>
      <c r="C436">
        <v>25</v>
      </c>
      <c r="D436" t="s">
        <v>13863</v>
      </c>
      <c r="E436" s="6">
        <f t="shared" si="24"/>
        <v>1940</v>
      </c>
      <c r="F436" t="str">
        <f t="shared" si="25"/>
        <v>02</v>
      </c>
      <c r="G436" t="str">
        <f t="shared" si="26"/>
        <v>28</v>
      </c>
      <c r="H436" s="1">
        <f t="shared" ca="1" si="27"/>
        <v>75</v>
      </c>
    </row>
    <row r="437" spans="1:8" ht="15" x14ac:dyDescent="0.2">
      <c r="A437">
        <v>457</v>
      </c>
      <c r="B437" s="4" t="s">
        <v>226</v>
      </c>
      <c r="C437">
        <v>70</v>
      </c>
      <c r="D437" t="s">
        <v>13863</v>
      </c>
      <c r="E437" s="6">
        <f t="shared" si="24"/>
        <v>1950</v>
      </c>
      <c r="F437" t="str">
        <f t="shared" si="25"/>
        <v>09</v>
      </c>
      <c r="G437" t="str">
        <f t="shared" si="26"/>
        <v>26</v>
      </c>
      <c r="H437" s="1">
        <f t="shared" ca="1" si="27"/>
        <v>65</v>
      </c>
    </row>
    <row r="438" spans="1:8" ht="15" x14ac:dyDescent="0.2">
      <c r="A438">
        <v>458</v>
      </c>
      <c r="B438" s="4" t="s">
        <v>227</v>
      </c>
      <c r="C438">
        <v>68</v>
      </c>
      <c r="D438" t="s">
        <v>13863</v>
      </c>
      <c r="E438" s="6">
        <f t="shared" si="24"/>
        <v>1961</v>
      </c>
      <c r="F438" t="str">
        <f t="shared" si="25"/>
        <v>07</v>
      </c>
      <c r="G438" t="str">
        <f t="shared" si="26"/>
        <v>24</v>
      </c>
      <c r="H438" s="1">
        <f t="shared" ca="1" si="27"/>
        <v>54</v>
      </c>
    </row>
    <row r="439" spans="1:8" ht="15" x14ac:dyDescent="0.2">
      <c r="A439">
        <v>459</v>
      </c>
      <c r="B439" s="4" t="s">
        <v>1400</v>
      </c>
      <c r="C439">
        <v>32</v>
      </c>
      <c r="D439" t="s">
        <v>13862</v>
      </c>
      <c r="E439" s="6">
        <f t="shared" si="24"/>
        <v>1967</v>
      </c>
      <c r="F439" t="str">
        <f t="shared" si="25"/>
        <v>07</v>
      </c>
      <c r="G439" t="str">
        <f t="shared" si="26"/>
        <v>23</v>
      </c>
      <c r="H439" s="1">
        <f t="shared" ca="1" si="27"/>
        <v>48</v>
      </c>
    </row>
    <row r="440" spans="1:8" ht="15" x14ac:dyDescent="0.2">
      <c r="A440">
        <v>461</v>
      </c>
      <c r="B440" s="4" t="s">
        <v>14048</v>
      </c>
      <c r="C440">
        <v>68</v>
      </c>
      <c r="D440" t="s">
        <v>13862</v>
      </c>
      <c r="E440" s="6">
        <f t="shared" si="24"/>
        <v>1970</v>
      </c>
      <c r="F440" t="str">
        <f t="shared" si="25"/>
        <v>08</v>
      </c>
      <c r="G440" t="str">
        <f t="shared" si="26"/>
        <v>13</v>
      </c>
      <c r="H440" s="1">
        <f t="shared" ca="1" si="27"/>
        <v>45</v>
      </c>
    </row>
    <row r="441" spans="1:8" ht="15" x14ac:dyDescent="0.2">
      <c r="A441">
        <v>462</v>
      </c>
      <c r="B441" s="4" t="s">
        <v>228</v>
      </c>
      <c r="C441">
        <v>14</v>
      </c>
      <c r="D441" t="s">
        <v>13863</v>
      </c>
      <c r="E441" s="6">
        <f t="shared" si="24"/>
        <v>1970</v>
      </c>
      <c r="F441" t="str">
        <f t="shared" si="25"/>
        <v>12</v>
      </c>
      <c r="G441" t="str">
        <f t="shared" si="26"/>
        <v>21</v>
      </c>
      <c r="H441" s="1">
        <f t="shared" ca="1" si="27"/>
        <v>45</v>
      </c>
    </row>
    <row r="442" spans="1:8" ht="15" x14ac:dyDescent="0.2">
      <c r="A442">
        <v>463</v>
      </c>
      <c r="B442" s="4" t="s">
        <v>229</v>
      </c>
      <c r="C442">
        <v>38</v>
      </c>
      <c r="D442" t="s">
        <v>13863</v>
      </c>
      <c r="E442" s="6">
        <f t="shared" si="24"/>
        <v>1944</v>
      </c>
      <c r="F442" t="str">
        <f t="shared" si="25"/>
        <v>04</v>
      </c>
      <c r="G442" t="str">
        <f t="shared" si="26"/>
        <v>05</v>
      </c>
      <c r="H442" s="1">
        <f t="shared" ca="1" si="27"/>
        <v>71</v>
      </c>
    </row>
    <row r="443" spans="1:8" ht="15" x14ac:dyDescent="0.2">
      <c r="A443">
        <v>464</v>
      </c>
      <c r="B443" s="4" t="s">
        <v>14049</v>
      </c>
      <c r="C443">
        <v>24</v>
      </c>
      <c r="D443" t="s">
        <v>13862</v>
      </c>
      <c r="E443" s="6">
        <f t="shared" si="24"/>
        <v>1959</v>
      </c>
      <c r="F443" t="str">
        <f t="shared" si="25"/>
        <v>07</v>
      </c>
      <c r="G443" t="str">
        <f t="shared" si="26"/>
        <v>30</v>
      </c>
      <c r="H443" s="1">
        <f t="shared" ca="1" si="27"/>
        <v>56</v>
      </c>
    </row>
    <row r="444" spans="1:8" ht="15" x14ac:dyDescent="0.2">
      <c r="A444">
        <v>465</v>
      </c>
      <c r="B444" s="4" t="s">
        <v>230</v>
      </c>
      <c r="C444">
        <v>5</v>
      </c>
      <c r="D444" t="s">
        <v>13863</v>
      </c>
      <c r="E444" s="6">
        <f t="shared" si="24"/>
        <v>1952</v>
      </c>
      <c r="F444" t="str">
        <f t="shared" si="25"/>
        <v>09</v>
      </c>
      <c r="G444" t="str">
        <f t="shared" si="26"/>
        <v>01</v>
      </c>
      <c r="H444" s="1">
        <f t="shared" ca="1" si="27"/>
        <v>63</v>
      </c>
    </row>
    <row r="445" spans="1:8" ht="15" x14ac:dyDescent="0.2">
      <c r="A445">
        <v>466</v>
      </c>
      <c r="B445" s="4" t="s">
        <v>14050</v>
      </c>
      <c r="C445">
        <v>1</v>
      </c>
      <c r="D445" t="s">
        <v>13862</v>
      </c>
      <c r="E445" s="6">
        <f t="shared" si="24"/>
        <v>1947</v>
      </c>
      <c r="F445" t="str">
        <f t="shared" si="25"/>
        <v>11</v>
      </c>
      <c r="G445" t="str">
        <f t="shared" si="26"/>
        <v>19</v>
      </c>
      <c r="H445" s="1">
        <f t="shared" ca="1" si="27"/>
        <v>68</v>
      </c>
    </row>
    <row r="446" spans="1:8" ht="15" x14ac:dyDescent="0.2">
      <c r="A446">
        <v>467</v>
      </c>
      <c r="B446" s="4" t="s">
        <v>231</v>
      </c>
      <c r="C446">
        <v>1</v>
      </c>
      <c r="D446" t="s">
        <v>13863</v>
      </c>
      <c r="E446" s="6">
        <f t="shared" si="24"/>
        <v>1950</v>
      </c>
      <c r="F446" t="str">
        <f t="shared" si="25"/>
        <v>04</v>
      </c>
      <c r="G446" t="str">
        <f t="shared" si="26"/>
        <v>17</v>
      </c>
      <c r="H446" s="1">
        <f t="shared" ca="1" si="27"/>
        <v>65</v>
      </c>
    </row>
    <row r="447" spans="1:8" ht="15" x14ac:dyDescent="0.2">
      <c r="A447">
        <v>468</v>
      </c>
      <c r="B447" s="4" t="s">
        <v>232</v>
      </c>
      <c r="C447">
        <v>72</v>
      </c>
      <c r="D447" t="s">
        <v>13863</v>
      </c>
      <c r="E447" s="6">
        <f t="shared" si="24"/>
        <v>1959</v>
      </c>
      <c r="F447" t="str">
        <f t="shared" si="25"/>
        <v>04</v>
      </c>
      <c r="G447" t="str">
        <f t="shared" si="26"/>
        <v>27</v>
      </c>
      <c r="H447" s="1">
        <f t="shared" ca="1" si="27"/>
        <v>56</v>
      </c>
    </row>
    <row r="448" spans="1:8" ht="15" x14ac:dyDescent="0.2">
      <c r="A448">
        <v>469</v>
      </c>
      <c r="B448" s="4" t="s">
        <v>14051</v>
      </c>
      <c r="C448">
        <v>59</v>
      </c>
      <c r="D448" t="s">
        <v>13862</v>
      </c>
      <c r="E448" s="6">
        <f t="shared" si="24"/>
        <v>1970</v>
      </c>
      <c r="F448" t="str">
        <f t="shared" si="25"/>
        <v>10</v>
      </c>
      <c r="G448" t="str">
        <f t="shared" si="26"/>
        <v>13</v>
      </c>
      <c r="H448" s="1">
        <f t="shared" ca="1" si="27"/>
        <v>45</v>
      </c>
    </row>
    <row r="449" spans="1:8" ht="15" x14ac:dyDescent="0.2">
      <c r="A449">
        <v>470</v>
      </c>
      <c r="B449" s="4" t="s">
        <v>14052</v>
      </c>
      <c r="C449">
        <v>30</v>
      </c>
      <c r="D449" t="s">
        <v>13862</v>
      </c>
      <c r="E449" s="6">
        <f t="shared" si="24"/>
        <v>1954</v>
      </c>
      <c r="F449" t="str">
        <f t="shared" si="25"/>
        <v>04</v>
      </c>
      <c r="G449" t="str">
        <f t="shared" si="26"/>
        <v>21</v>
      </c>
      <c r="H449" s="1">
        <f t="shared" ca="1" si="27"/>
        <v>61</v>
      </c>
    </row>
    <row r="450" spans="1:8" ht="15" x14ac:dyDescent="0.2">
      <c r="A450">
        <v>471</v>
      </c>
      <c r="B450" s="4" t="s">
        <v>233</v>
      </c>
      <c r="C450">
        <v>44</v>
      </c>
      <c r="D450" t="s">
        <v>13863</v>
      </c>
      <c r="E450" s="6">
        <f t="shared" ref="E450:E513" si="28">1900+LEFT(B450,2)</f>
        <v>1977</v>
      </c>
      <c r="F450" t="str">
        <f t="shared" ref="F450:F513" si="29">MID(B450,3,2)</f>
        <v>01</v>
      </c>
      <c r="G450" t="str">
        <f t="shared" ref="G450:G513" si="30">RIGHT(B450,2)</f>
        <v>11</v>
      </c>
      <c r="H450" s="1">
        <f t="shared" ref="H450:H513" ca="1" si="31" xml:space="preserve"> YEAR( TODAY())-E450</f>
        <v>38</v>
      </c>
    </row>
    <row r="451" spans="1:8" ht="15" x14ac:dyDescent="0.2">
      <c r="A451">
        <v>472</v>
      </c>
      <c r="B451" s="4" t="s">
        <v>234</v>
      </c>
      <c r="C451">
        <v>36</v>
      </c>
      <c r="D451" t="s">
        <v>13863</v>
      </c>
      <c r="E451" s="6">
        <f t="shared" si="28"/>
        <v>1981</v>
      </c>
      <c r="F451" t="str">
        <f t="shared" si="29"/>
        <v>12</v>
      </c>
      <c r="G451" t="str">
        <f t="shared" si="30"/>
        <v>27</v>
      </c>
      <c r="H451" s="1">
        <f t="shared" ca="1" si="31"/>
        <v>34</v>
      </c>
    </row>
    <row r="452" spans="1:8" ht="15" x14ac:dyDescent="0.2">
      <c r="A452">
        <v>473</v>
      </c>
      <c r="B452" s="4" t="s">
        <v>14053</v>
      </c>
      <c r="C452">
        <v>1</v>
      </c>
      <c r="D452" t="s">
        <v>13862</v>
      </c>
      <c r="E452" s="6">
        <f t="shared" si="28"/>
        <v>1939</v>
      </c>
      <c r="F452" t="str">
        <f t="shared" si="29"/>
        <v>09</v>
      </c>
      <c r="G452" t="str">
        <f t="shared" si="30"/>
        <v>25</v>
      </c>
      <c r="H452" s="1">
        <f t="shared" ca="1" si="31"/>
        <v>76</v>
      </c>
    </row>
    <row r="453" spans="1:8" ht="15" x14ac:dyDescent="0.2">
      <c r="A453">
        <v>474</v>
      </c>
      <c r="B453" s="4" t="s">
        <v>235</v>
      </c>
      <c r="C453">
        <v>46</v>
      </c>
      <c r="D453" t="s">
        <v>13863</v>
      </c>
      <c r="E453" s="6">
        <f t="shared" si="28"/>
        <v>1949</v>
      </c>
      <c r="F453" t="str">
        <f t="shared" si="29"/>
        <v>05</v>
      </c>
      <c r="G453" t="str">
        <f t="shared" si="30"/>
        <v>31</v>
      </c>
      <c r="H453" s="1">
        <f t="shared" ca="1" si="31"/>
        <v>66</v>
      </c>
    </row>
    <row r="454" spans="1:8" ht="15" x14ac:dyDescent="0.2">
      <c r="A454">
        <v>476</v>
      </c>
      <c r="B454" s="4" t="s">
        <v>14054</v>
      </c>
      <c r="C454">
        <v>1</v>
      </c>
      <c r="D454" t="s">
        <v>13862</v>
      </c>
      <c r="E454" s="6">
        <f t="shared" si="28"/>
        <v>1947</v>
      </c>
      <c r="F454" t="str">
        <f t="shared" si="29"/>
        <v>06</v>
      </c>
      <c r="G454" t="str">
        <f t="shared" si="30"/>
        <v>01</v>
      </c>
      <c r="H454" s="1">
        <f t="shared" ca="1" si="31"/>
        <v>68</v>
      </c>
    </row>
    <row r="455" spans="1:8" ht="15" x14ac:dyDescent="0.2">
      <c r="A455">
        <v>477</v>
      </c>
      <c r="B455" s="4" t="s">
        <v>236</v>
      </c>
      <c r="C455">
        <v>1</v>
      </c>
      <c r="D455" t="s">
        <v>13863</v>
      </c>
      <c r="E455" s="6">
        <f t="shared" si="28"/>
        <v>1954</v>
      </c>
      <c r="F455" t="str">
        <f t="shared" si="29"/>
        <v>07</v>
      </c>
      <c r="G455" t="str">
        <f t="shared" si="30"/>
        <v>20</v>
      </c>
      <c r="H455" s="1">
        <f t="shared" ca="1" si="31"/>
        <v>61</v>
      </c>
    </row>
    <row r="456" spans="1:8" ht="15" x14ac:dyDescent="0.2">
      <c r="A456">
        <v>478</v>
      </c>
      <c r="B456" s="4" t="s">
        <v>237</v>
      </c>
      <c r="C456">
        <v>21</v>
      </c>
      <c r="D456" t="s">
        <v>13863</v>
      </c>
      <c r="E456" s="6">
        <f t="shared" si="28"/>
        <v>1978</v>
      </c>
      <c r="F456" t="str">
        <f t="shared" si="29"/>
        <v>06</v>
      </c>
      <c r="G456" t="str">
        <f t="shared" si="30"/>
        <v>21</v>
      </c>
      <c r="H456" s="1">
        <f t="shared" ca="1" si="31"/>
        <v>37</v>
      </c>
    </row>
    <row r="457" spans="1:8" ht="15" x14ac:dyDescent="0.2">
      <c r="A457">
        <v>479</v>
      </c>
      <c r="B457" s="4" t="s">
        <v>238</v>
      </c>
      <c r="C457">
        <v>11</v>
      </c>
      <c r="D457" t="s">
        <v>13863</v>
      </c>
      <c r="E457" s="6">
        <f t="shared" si="28"/>
        <v>1947</v>
      </c>
      <c r="F457" t="str">
        <f t="shared" si="29"/>
        <v>08</v>
      </c>
      <c r="G457" t="str">
        <f t="shared" si="30"/>
        <v>20</v>
      </c>
      <c r="H457" s="1">
        <f t="shared" ca="1" si="31"/>
        <v>68</v>
      </c>
    </row>
    <row r="458" spans="1:8" ht="15" x14ac:dyDescent="0.2">
      <c r="A458">
        <v>480</v>
      </c>
      <c r="B458" s="4" t="s">
        <v>14055</v>
      </c>
      <c r="C458">
        <v>11</v>
      </c>
      <c r="D458" t="s">
        <v>13862</v>
      </c>
      <c r="E458" s="6">
        <f t="shared" si="28"/>
        <v>1946</v>
      </c>
      <c r="F458" t="str">
        <f t="shared" si="29"/>
        <v>01</v>
      </c>
      <c r="G458" t="str">
        <f t="shared" si="30"/>
        <v>24</v>
      </c>
      <c r="H458" s="1">
        <f t="shared" ca="1" si="31"/>
        <v>69</v>
      </c>
    </row>
    <row r="459" spans="1:8" ht="15" x14ac:dyDescent="0.2">
      <c r="A459">
        <v>481</v>
      </c>
      <c r="B459" s="4" t="s">
        <v>239</v>
      </c>
      <c r="C459">
        <v>69</v>
      </c>
      <c r="D459" t="s">
        <v>13863</v>
      </c>
      <c r="E459" s="6">
        <f t="shared" si="28"/>
        <v>1927</v>
      </c>
      <c r="F459" t="str">
        <f t="shared" si="29"/>
        <v>01</v>
      </c>
      <c r="G459" t="str">
        <f t="shared" si="30"/>
        <v>22</v>
      </c>
      <c r="H459" s="1">
        <f t="shared" ca="1" si="31"/>
        <v>88</v>
      </c>
    </row>
    <row r="460" spans="1:8" ht="15" x14ac:dyDescent="0.2">
      <c r="A460">
        <v>482</v>
      </c>
      <c r="B460" s="4" t="s">
        <v>14056</v>
      </c>
      <c r="C460">
        <v>69</v>
      </c>
      <c r="D460" t="s">
        <v>13862</v>
      </c>
      <c r="E460" s="6">
        <f t="shared" si="28"/>
        <v>1934</v>
      </c>
      <c r="F460" t="str">
        <f t="shared" si="29"/>
        <v>01</v>
      </c>
      <c r="G460" t="str">
        <f t="shared" si="30"/>
        <v>22</v>
      </c>
      <c r="H460" s="1">
        <f t="shared" ca="1" si="31"/>
        <v>81</v>
      </c>
    </row>
    <row r="461" spans="1:8" ht="15" x14ac:dyDescent="0.2">
      <c r="A461">
        <v>483</v>
      </c>
      <c r="B461" s="4" t="s">
        <v>240</v>
      </c>
      <c r="C461">
        <v>1</v>
      </c>
      <c r="D461" t="s">
        <v>13863</v>
      </c>
      <c r="E461" s="6">
        <f t="shared" si="28"/>
        <v>1944</v>
      </c>
      <c r="F461" t="str">
        <f t="shared" si="29"/>
        <v>06</v>
      </c>
      <c r="G461" t="str">
        <f t="shared" si="30"/>
        <v>19</v>
      </c>
      <c r="H461" s="1">
        <f t="shared" ca="1" si="31"/>
        <v>71</v>
      </c>
    </row>
    <row r="462" spans="1:8" ht="15" x14ac:dyDescent="0.2">
      <c r="A462">
        <v>484</v>
      </c>
      <c r="B462" s="4" t="s">
        <v>14057</v>
      </c>
      <c r="C462">
        <v>28</v>
      </c>
      <c r="D462" t="s">
        <v>13862</v>
      </c>
      <c r="E462" s="6">
        <f t="shared" si="28"/>
        <v>1959</v>
      </c>
      <c r="F462" t="str">
        <f t="shared" si="29"/>
        <v>09</v>
      </c>
      <c r="G462" t="str">
        <f t="shared" si="30"/>
        <v>13</v>
      </c>
      <c r="H462" s="1">
        <f t="shared" ca="1" si="31"/>
        <v>56</v>
      </c>
    </row>
    <row r="463" spans="1:8" ht="15" x14ac:dyDescent="0.2">
      <c r="A463">
        <v>485</v>
      </c>
      <c r="B463" s="4" t="s">
        <v>241</v>
      </c>
      <c r="C463">
        <v>32</v>
      </c>
      <c r="D463" t="s">
        <v>13863</v>
      </c>
      <c r="E463" s="6">
        <f t="shared" si="28"/>
        <v>1978</v>
      </c>
      <c r="F463" t="str">
        <f t="shared" si="29"/>
        <v>05</v>
      </c>
      <c r="G463" t="str">
        <f t="shared" si="30"/>
        <v>16</v>
      </c>
      <c r="H463" s="1">
        <f t="shared" ca="1" si="31"/>
        <v>37</v>
      </c>
    </row>
    <row r="464" spans="1:8" ht="15" x14ac:dyDescent="0.2">
      <c r="A464">
        <v>486</v>
      </c>
      <c r="B464" s="4" t="s">
        <v>242</v>
      </c>
      <c r="C464">
        <v>68</v>
      </c>
      <c r="D464" t="s">
        <v>13863</v>
      </c>
      <c r="E464" s="6">
        <f t="shared" si="28"/>
        <v>1944</v>
      </c>
      <c r="F464" t="str">
        <f t="shared" si="29"/>
        <v>04</v>
      </c>
      <c r="G464" t="str">
        <f t="shared" si="30"/>
        <v>12</v>
      </c>
      <c r="H464" s="1">
        <f t="shared" ca="1" si="31"/>
        <v>71</v>
      </c>
    </row>
    <row r="465" spans="1:8" ht="15" x14ac:dyDescent="0.2">
      <c r="A465">
        <v>487</v>
      </c>
      <c r="B465" s="4" t="s">
        <v>14058</v>
      </c>
      <c r="C465">
        <v>1</v>
      </c>
      <c r="D465" t="s">
        <v>13862</v>
      </c>
      <c r="E465" s="6">
        <f t="shared" si="28"/>
        <v>1922</v>
      </c>
      <c r="F465" t="str">
        <f t="shared" si="29"/>
        <v>04</v>
      </c>
      <c r="G465" t="str">
        <f t="shared" si="30"/>
        <v>01</v>
      </c>
      <c r="H465" s="1">
        <f t="shared" ca="1" si="31"/>
        <v>93</v>
      </c>
    </row>
    <row r="466" spans="1:8" ht="15" x14ac:dyDescent="0.2">
      <c r="A466">
        <v>488</v>
      </c>
      <c r="B466" s="4" t="s">
        <v>243</v>
      </c>
      <c r="C466">
        <v>1</v>
      </c>
      <c r="D466" t="s">
        <v>13863</v>
      </c>
      <c r="E466" s="6">
        <f t="shared" si="28"/>
        <v>1917</v>
      </c>
      <c r="F466" t="str">
        <f t="shared" si="29"/>
        <v>08</v>
      </c>
      <c r="G466" t="str">
        <f t="shared" si="30"/>
        <v>02</v>
      </c>
      <c r="H466" s="1">
        <f t="shared" ca="1" si="31"/>
        <v>98</v>
      </c>
    </row>
    <row r="467" spans="1:8" ht="15" x14ac:dyDescent="0.2">
      <c r="A467">
        <v>489</v>
      </c>
      <c r="B467" s="4" t="s">
        <v>244</v>
      </c>
      <c r="C467">
        <v>41</v>
      </c>
      <c r="D467" t="s">
        <v>13863</v>
      </c>
      <c r="E467" s="6">
        <f t="shared" si="28"/>
        <v>1940</v>
      </c>
      <c r="F467" t="str">
        <f t="shared" si="29"/>
        <v>10</v>
      </c>
      <c r="G467" t="str">
        <f t="shared" si="30"/>
        <v>07</v>
      </c>
      <c r="H467" s="1">
        <f t="shared" ca="1" si="31"/>
        <v>75</v>
      </c>
    </row>
    <row r="468" spans="1:8" ht="15" x14ac:dyDescent="0.2">
      <c r="A468">
        <v>490</v>
      </c>
      <c r="B468" s="4" t="s">
        <v>245</v>
      </c>
      <c r="C468">
        <v>55</v>
      </c>
      <c r="D468" t="s">
        <v>13863</v>
      </c>
      <c r="E468" s="6">
        <f t="shared" si="28"/>
        <v>1950</v>
      </c>
      <c r="F468" t="str">
        <f t="shared" si="29"/>
        <v>10</v>
      </c>
      <c r="G468" t="str">
        <f t="shared" si="30"/>
        <v>23</v>
      </c>
      <c r="H468" s="1">
        <f t="shared" ca="1" si="31"/>
        <v>65</v>
      </c>
    </row>
    <row r="469" spans="1:8" ht="15" x14ac:dyDescent="0.2">
      <c r="A469">
        <v>491</v>
      </c>
      <c r="B469" s="4" t="s">
        <v>246</v>
      </c>
      <c r="C469">
        <v>63</v>
      </c>
      <c r="D469" t="s">
        <v>13863</v>
      </c>
      <c r="E469" s="6">
        <f t="shared" si="28"/>
        <v>1966</v>
      </c>
      <c r="F469" t="str">
        <f t="shared" si="29"/>
        <v>08</v>
      </c>
      <c r="G469" t="str">
        <f t="shared" si="30"/>
        <v>05</v>
      </c>
      <c r="H469" s="1">
        <f t="shared" ca="1" si="31"/>
        <v>49</v>
      </c>
    </row>
    <row r="470" spans="1:8" ht="15" x14ac:dyDescent="0.2">
      <c r="A470">
        <v>492</v>
      </c>
      <c r="B470" s="4" t="s">
        <v>247</v>
      </c>
      <c r="C470">
        <v>72</v>
      </c>
      <c r="D470" t="s">
        <v>13863</v>
      </c>
      <c r="E470" s="6">
        <f t="shared" si="28"/>
        <v>1935</v>
      </c>
      <c r="F470" t="str">
        <f t="shared" si="29"/>
        <v>10</v>
      </c>
      <c r="G470" t="str">
        <f t="shared" si="30"/>
        <v>26</v>
      </c>
      <c r="H470" s="1">
        <f t="shared" ca="1" si="31"/>
        <v>80</v>
      </c>
    </row>
    <row r="471" spans="1:8" ht="15" x14ac:dyDescent="0.2">
      <c r="A471">
        <v>493</v>
      </c>
      <c r="B471" s="4" t="s">
        <v>14059</v>
      </c>
      <c r="C471">
        <v>41</v>
      </c>
      <c r="D471" t="s">
        <v>13862</v>
      </c>
      <c r="E471" s="6">
        <f t="shared" si="28"/>
        <v>1942</v>
      </c>
      <c r="F471" t="str">
        <f t="shared" si="29"/>
        <v>06</v>
      </c>
      <c r="G471" t="str">
        <f t="shared" si="30"/>
        <v>04</v>
      </c>
      <c r="H471" s="1">
        <f t="shared" ca="1" si="31"/>
        <v>73</v>
      </c>
    </row>
    <row r="472" spans="1:8" ht="15" x14ac:dyDescent="0.2">
      <c r="A472">
        <v>494</v>
      </c>
      <c r="B472" s="4" t="s">
        <v>248</v>
      </c>
      <c r="C472">
        <v>1</v>
      </c>
      <c r="D472" t="s">
        <v>13863</v>
      </c>
      <c r="E472" s="6">
        <f t="shared" si="28"/>
        <v>1980</v>
      </c>
      <c r="F472" t="str">
        <f t="shared" si="29"/>
        <v>05</v>
      </c>
      <c r="G472" t="str">
        <f t="shared" si="30"/>
        <v>19</v>
      </c>
      <c r="H472" s="1">
        <f t="shared" ca="1" si="31"/>
        <v>35</v>
      </c>
    </row>
    <row r="473" spans="1:8" ht="15" x14ac:dyDescent="0.2">
      <c r="A473">
        <v>495</v>
      </c>
      <c r="B473" s="4" t="s">
        <v>14060</v>
      </c>
      <c r="C473">
        <v>49</v>
      </c>
      <c r="D473" t="s">
        <v>13862</v>
      </c>
      <c r="E473" s="6">
        <f t="shared" si="28"/>
        <v>1937</v>
      </c>
      <c r="F473" t="str">
        <f t="shared" si="29"/>
        <v>04</v>
      </c>
      <c r="G473" t="str">
        <f t="shared" si="30"/>
        <v>07</v>
      </c>
      <c r="H473" s="1">
        <f t="shared" ca="1" si="31"/>
        <v>78</v>
      </c>
    </row>
    <row r="474" spans="1:8" ht="15" x14ac:dyDescent="0.2">
      <c r="A474">
        <v>496</v>
      </c>
      <c r="B474" s="4" t="s">
        <v>14061</v>
      </c>
      <c r="C474">
        <v>70</v>
      </c>
      <c r="D474" t="s">
        <v>13862</v>
      </c>
      <c r="E474" s="6">
        <f t="shared" si="28"/>
        <v>1951</v>
      </c>
      <c r="F474" t="str">
        <f t="shared" si="29"/>
        <v>05</v>
      </c>
      <c r="G474" t="str">
        <f t="shared" si="30"/>
        <v>21</v>
      </c>
      <c r="H474" s="1">
        <f t="shared" ca="1" si="31"/>
        <v>64</v>
      </c>
    </row>
    <row r="475" spans="1:8" ht="15" x14ac:dyDescent="0.2">
      <c r="A475">
        <v>497</v>
      </c>
      <c r="B475" s="4" t="s">
        <v>249</v>
      </c>
      <c r="C475">
        <v>74</v>
      </c>
      <c r="D475" t="s">
        <v>13863</v>
      </c>
      <c r="E475" s="6">
        <f t="shared" si="28"/>
        <v>1953</v>
      </c>
      <c r="F475" t="str">
        <f t="shared" si="29"/>
        <v>02</v>
      </c>
      <c r="G475" t="str">
        <f t="shared" si="30"/>
        <v>02</v>
      </c>
      <c r="H475" s="1">
        <f t="shared" ca="1" si="31"/>
        <v>62</v>
      </c>
    </row>
    <row r="476" spans="1:8" ht="15" x14ac:dyDescent="0.2">
      <c r="A476">
        <v>498</v>
      </c>
      <c r="B476" s="4" t="s">
        <v>14062</v>
      </c>
      <c r="C476">
        <v>74</v>
      </c>
      <c r="D476" t="s">
        <v>13862</v>
      </c>
      <c r="E476" s="6">
        <f t="shared" si="28"/>
        <v>1948</v>
      </c>
      <c r="F476" t="str">
        <f t="shared" si="29"/>
        <v>01</v>
      </c>
      <c r="G476" t="str">
        <f t="shared" si="30"/>
        <v>15</v>
      </c>
      <c r="H476" s="1">
        <f t="shared" ca="1" si="31"/>
        <v>67</v>
      </c>
    </row>
    <row r="477" spans="1:8" ht="15" x14ac:dyDescent="0.2">
      <c r="A477">
        <v>499</v>
      </c>
      <c r="B477" s="4" t="s">
        <v>14063</v>
      </c>
      <c r="C477">
        <v>18</v>
      </c>
      <c r="D477" t="s">
        <v>13862</v>
      </c>
      <c r="E477" s="6">
        <f t="shared" si="28"/>
        <v>1935</v>
      </c>
      <c r="F477" t="str">
        <f t="shared" si="29"/>
        <v>07</v>
      </c>
      <c r="G477" t="str">
        <f t="shared" si="30"/>
        <v>08</v>
      </c>
      <c r="H477" s="1">
        <f t="shared" ca="1" si="31"/>
        <v>80</v>
      </c>
    </row>
    <row r="478" spans="1:8" ht="15" x14ac:dyDescent="0.2">
      <c r="A478">
        <v>500</v>
      </c>
      <c r="B478" s="4" t="s">
        <v>250</v>
      </c>
      <c r="C478">
        <v>1</v>
      </c>
      <c r="D478" t="s">
        <v>13863</v>
      </c>
      <c r="E478" s="6">
        <f t="shared" si="28"/>
        <v>1971</v>
      </c>
      <c r="F478" t="str">
        <f t="shared" si="29"/>
        <v>01</v>
      </c>
      <c r="G478" t="str">
        <f t="shared" si="30"/>
        <v>06</v>
      </c>
      <c r="H478" s="1">
        <f t="shared" ca="1" si="31"/>
        <v>44</v>
      </c>
    </row>
    <row r="479" spans="1:8" ht="15" x14ac:dyDescent="0.2">
      <c r="A479">
        <v>501</v>
      </c>
      <c r="B479" s="4" t="s">
        <v>251</v>
      </c>
      <c r="C479">
        <v>62</v>
      </c>
      <c r="D479" t="s">
        <v>13863</v>
      </c>
      <c r="E479" s="6">
        <f t="shared" si="28"/>
        <v>1937</v>
      </c>
      <c r="F479" t="str">
        <f t="shared" si="29"/>
        <v>10</v>
      </c>
      <c r="G479" t="str">
        <f t="shared" si="30"/>
        <v>28</v>
      </c>
      <c r="H479" s="1">
        <f t="shared" ca="1" si="31"/>
        <v>78</v>
      </c>
    </row>
    <row r="480" spans="1:8" ht="15" x14ac:dyDescent="0.2">
      <c r="A480">
        <v>502</v>
      </c>
      <c r="B480" s="4" t="s">
        <v>252</v>
      </c>
      <c r="C480">
        <v>6</v>
      </c>
      <c r="D480" t="s">
        <v>13863</v>
      </c>
      <c r="E480" s="6">
        <f t="shared" si="28"/>
        <v>1919</v>
      </c>
      <c r="F480" t="str">
        <f t="shared" si="29"/>
        <v>12</v>
      </c>
      <c r="G480" t="str">
        <f t="shared" si="30"/>
        <v>08</v>
      </c>
      <c r="H480" s="1">
        <f t="shared" ca="1" si="31"/>
        <v>96</v>
      </c>
    </row>
    <row r="481" spans="1:8" ht="15" x14ac:dyDescent="0.2">
      <c r="A481">
        <v>503</v>
      </c>
      <c r="B481" s="4" t="s">
        <v>253</v>
      </c>
      <c r="C481">
        <v>73</v>
      </c>
      <c r="D481" t="s">
        <v>13863</v>
      </c>
      <c r="E481" s="6">
        <f t="shared" si="28"/>
        <v>1959</v>
      </c>
      <c r="F481" t="str">
        <f t="shared" si="29"/>
        <v>07</v>
      </c>
      <c r="G481" t="str">
        <f t="shared" si="30"/>
        <v>24</v>
      </c>
      <c r="H481" s="1">
        <f t="shared" ca="1" si="31"/>
        <v>56</v>
      </c>
    </row>
    <row r="482" spans="1:8" ht="15" x14ac:dyDescent="0.2">
      <c r="A482">
        <v>504</v>
      </c>
      <c r="B482" s="4" t="s">
        <v>254</v>
      </c>
      <c r="C482">
        <v>36</v>
      </c>
      <c r="D482" t="s">
        <v>13863</v>
      </c>
      <c r="E482" s="6">
        <f t="shared" si="28"/>
        <v>1979</v>
      </c>
      <c r="F482" t="str">
        <f t="shared" si="29"/>
        <v>08</v>
      </c>
      <c r="G482" t="str">
        <f t="shared" si="30"/>
        <v>01</v>
      </c>
      <c r="H482" s="1">
        <f t="shared" ca="1" si="31"/>
        <v>36</v>
      </c>
    </row>
    <row r="483" spans="1:8" ht="15" x14ac:dyDescent="0.2">
      <c r="A483">
        <v>505</v>
      </c>
      <c r="B483" s="4" t="s">
        <v>255</v>
      </c>
      <c r="C483">
        <v>13</v>
      </c>
      <c r="D483" t="s">
        <v>13863</v>
      </c>
      <c r="E483" s="6">
        <f t="shared" si="28"/>
        <v>1977</v>
      </c>
      <c r="F483" t="str">
        <f t="shared" si="29"/>
        <v>12</v>
      </c>
      <c r="G483" t="str">
        <f t="shared" si="30"/>
        <v>21</v>
      </c>
      <c r="H483" s="1">
        <f t="shared" ca="1" si="31"/>
        <v>38</v>
      </c>
    </row>
    <row r="484" spans="1:8" ht="15" x14ac:dyDescent="0.2">
      <c r="A484">
        <v>506</v>
      </c>
      <c r="B484" s="4" t="s">
        <v>256</v>
      </c>
      <c r="C484">
        <v>75</v>
      </c>
      <c r="D484" t="s">
        <v>13863</v>
      </c>
      <c r="E484" s="6">
        <f t="shared" si="28"/>
        <v>1946</v>
      </c>
      <c r="F484" t="str">
        <f t="shared" si="29"/>
        <v>08</v>
      </c>
      <c r="G484" t="str">
        <f t="shared" si="30"/>
        <v>16</v>
      </c>
      <c r="H484" s="1">
        <f t="shared" ca="1" si="31"/>
        <v>69</v>
      </c>
    </row>
    <row r="485" spans="1:8" ht="15" x14ac:dyDescent="0.2">
      <c r="A485">
        <v>507</v>
      </c>
      <c r="B485" s="4" t="s">
        <v>257</v>
      </c>
      <c r="C485">
        <v>75</v>
      </c>
      <c r="D485" t="s">
        <v>13863</v>
      </c>
      <c r="E485" s="6">
        <f t="shared" si="28"/>
        <v>1954</v>
      </c>
      <c r="F485" t="str">
        <f t="shared" si="29"/>
        <v>11</v>
      </c>
      <c r="G485" t="str">
        <f t="shared" si="30"/>
        <v>16</v>
      </c>
      <c r="H485" s="1">
        <f t="shared" ca="1" si="31"/>
        <v>61</v>
      </c>
    </row>
    <row r="486" spans="1:8" ht="15" x14ac:dyDescent="0.2">
      <c r="A486">
        <v>508</v>
      </c>
      <c r="B486" s="4" t="s">
        <v>258</v>
      </c>
      <c r="C486">
        <v>53</v>
      </c>
      <c r="D486" t="s">
        <v>13863</v>
      </c>
      <c r="E486" s="6">
        <f t="shared" si="28"/>
        <v>1971</v>
      </c>
      <c r="F486" t="str">
        <f t="shared" si="29"/>
        <v>04</v>
      </c>
      <c r="G486" t="str">
        <f t="shared" si="30"/>
        <v>28</v>
      </c>
      <c r="H486" s="1">
        <f t="shared" ca="1" si="31"/>
        <v>44</v>
      </c>
    </row>
    <row r="487" spans="1:8" ht="15" x14ac:dyDescent="0.2">
      <c r="A487">
        <v>509</v>
      </c>
      <c r="B487" s="4" t="s">
        <v>259</v>
      </c>
      <c r="C487">
        <v>73</v>
      </c>
      <c r="D487" t="s">
        <v>13863</v>
      </c>
      <c r="E487" s="6">
        <f t="shared" si="28"/>
        <v>1980</v>
      </c>
      <c r="F487" t="str">
        <f t="shared" si="29"/>
        <v>05</v>
      </c>
      <c r="G487" t="str">
        <f t="shared" si="30"/>
        <v>02</v>
      </c>
      <c r="H487" s="1">
        <f t="shared" ca="1" si="31"/>
        <v>35</v>
      </c>
    </row>
    <row r="488" spans="1:8" ht="15" x14ac:dyDescent="0.2">
      <c r="A488">
        <v>510</v>
      </c>
      <c r="B488" s="4" t="s">
        <v>260</v>
      </c>
      <c r="C488">
        <v>12</v>
      </c>
      <c r="D488" t="s">
        <v>13863</v>
      </c>
      <c r="E488" s="6">
        <f t="shared" si="28"/>
        <v>1976</v>
      </c>
      <c r="F488" t="str">
        <f t="shared" si="29"/>
        <v>04</v>
      </c>
      <c r="G488" t="str">
        <f t="shared" si="30"/>
        <v>15</v>
      </c>
      <c r="H488" s="1">
        <f t="shared" ca="1" si="31"/>
        <v>39</v>
      </c>
    </row>
    <row r="489" spans="1:8" ht="15" x14ac:dyDescent="0.2">
      <c r="A489">
        <v>511</v>
      </c>
      <c r="B489" s="4" t="s">
        <v>261</v>
      </c>
      <c r="C489">
        <v>9</v>
      </c>
      <c r="D489" t="s">
        <v>13863</v>
      </c>
      <c r="E489" s="6">
        <f t="shared" si="28"/>
        <v>1959</v>
      </c>
      <c r="F489" t="str">
        <f t="shared" si="29"/>
        <v>02</v>
      </c>
      <c r="G489" t="str">
        <f t="shared" si="30"/>
        <v>18</v>
      </c>
      <c r="H489" s="1">
        <f t="shared" ca="1" si="31"/>
        <v>56</v>
      </c>
    </row>
    <row r="490" spans="1:8" ht="15" x14ac:dyDescent="0.2">
      <c r="A490">
        <v>512</v>
      </c>
      <c r="B490" s="4" t="s">
        <v>14064</v>
      </c>
      <c r="C490">
        <v>60</v>
      </c>
      <c r="D490" t="s">
        <v>13862</v>
      </c>
      <c r="E490" s="6">
        <f t="shared" si="28"/>
        <v>1965</v>
      </c>
      <c r="F490" t="str">
        <f t="shared" si="29"/>
        <v>08</v>
      </c>
      <c r="G490" t="str">
        <f t="shared" si="30"/>
        <v>03</v>
      </c>
      <c r="H490" s="1">
        <f t="shared" ca="1" si="31"/>
        <v>50</v>
      </c>
    </row>
    <row r="491" spans="1:8" ht="15" x14ac:dyDescent="0.2">
      <c r="A491">
        <v>513</v>
      </c>
      <c r="B491" s="4" t="s">
        <v>14065</v>
      </c>
      <c r="C491">
        <v>8</v>
      </c>
      <c r="D491" t="s">
        <v>13862</v>
      </c>
      <c r="E491" s="6">
        <f t="shared" si="28"/>
        <v>1974</v>
      </c>
      <c r="F491" t="str">
        <f t="shared" si="29"/>
        <v>01</v>
      </c>
      <c r="G491" t="str">
        <f t="shared" si="30"/>
        <v>11</v>
      </c>
      <c r="H491" s="1">
        <f t="shared" ca="1" si="31"/>
        <v>41</v>
      </c>
    </row>
    <row r="492" spans="1:8" ht="15" x14ac:dyDescent="0.2">
      <c r="A492">
        <v>514</v>
      </c>
      <c r="B492" s="4" t="s">
        <v>262</v>
      </c>
      <c r="C492">
        <v>8</v>
      </c>
      <c r="D492" t="s">
        <v>13863</v>
      </c>
      <c r="E492" s="6">
        <f t="shared" si="28"/>
        <v>1968</v>
      </c>
      <c r="F492" t="str">
        <f t="shared" si="29"/>
        <v>11</v>
      </c>
      <c r="G492" t="str">
        <f t="shared" si="30"/>
        <v>15</v>
      </c>
      <c r="H492" s="1">
        <f t="shared" ca="1" si="31"/>
        <v>47</v>
      </c>
    </row>
    <row r="493" spans="1:8" ht="15" x14ac:dyDescent="0.2">
      <c r="A493">
        <v>515</v>
      </c>
      <c r="B493" s="4" t="s">
        <v>263</v>
      </c>
      <c r="C493">
        <v>1</v>
      </c>
      <c r="D493" t="s">
        <v>13863</v>
      </c>
      <c r="E493" s="6">
        <f t="shared" si="28"/>
        <v>1932</v>
      </c>
      <c r="F493" t="str">
        <f t="shared" si="29"/>
        <v>05</v>
      </c>
      <c r="G493" t="str">
        <f t="shared" si="30"/>
        <v>26</v>
      </c>
      <c r="H493" s="1">
        <f t="shared" ca="1" si="31"/>
        <v>83</v>
      </c>
    </row>
    <row r="494" spans="1:8" ht="15" x14ac:dyDescent="0.2">
      <c r="A494">
        <v>516</v>
      </c>
      <c r="B494" s="4" t="s">
        <v>14066</v>
      </c>
      <c r="C494">
        <v>1</v>
      </c>
      <c r="D494" t="s">
        <v>13862</v>
      </c>
      <c r="E494" s="6">
        <f t="shared" si="28"/>
        <v>1930</v>
      </c>
      <c r="F494" t="str">
        <f t="shared" si="29"/>
        <v>04</v>
      </c>
      <c r="G494" t="str">
        <f t="shared" si="30"/>
        <v>27</v>
      </c>
      <c r="H494" s="1">
        <f t="shared" ca="1" si="31"/>
        <v>85</v>
      </c>
    </row>
    <row r="495" spans="1:8" ht="15" x14ac:dyDescent="0.2">
      <c r="A495">
        <v>517</v>
      </c>
      <c r="B495" s="4" t="s">
        <v>264</v>
      </c>
      <c r="C495">
        <v>63</v>
      </c>
      <c r="D495" t="s">
        <v>13863</v>
      </c>
      <c r="E495" s="6">
        <f t="shared" si="28"/>
        <v>1965</v>
      </c>
      <c r="F495" t="str">
        <f t="shared" si="29"/>
        <v>07</v>
      </c>
      <c r="G495" t="str">
        <f t="shared" si="30"/>
        <v>25</v>
      </c>
      <c r="H495" s="1">
        <f t="shared" ca="1" si="31"/>
        <v>50</v>
      </c>
    </row>
    <row r="496" spans="1:8" ht="15" x14ac:dyDescent="0.2">
      <c r="A496">
        <v>518</v>
      </c>
      <c r="B496" s="4" t="s">
        <v>14067</v>
      </c>
      <c r="C496">
        <v>54</v>
      </c>
      <c r="D496" t="s">
        <v>13862</v>
      </c>
      <c r="E496" s="6">
        <f t="shared" si="28"/>
        <v>1979</v>
      </c>
      <c r="F496" t="str">
        <f t="shared" si="29"/>
        <v>04</v>
      </c>
      <c r="G496" t="str">
        <f t="shared" si="30"/>
        <v>28</v>
      </c>
      <c r="H496" s="1">
        <f t="shared" ca="1" si="31"/>
        <v>36</v>
      </c>
    </row>
    <row r="497" spans="1:8" ht="15" x14ac:dyDescent="0.2">
      <c r="A497">
        <v>519</v>
      </c>
      <c r="B497" s="4" t="s">
        <v>265</v>
      </c>
      <c r="C497">
        <v>18</v>
      </c>
      <c r="D497" t="s">
        <v>13863</v>
      </c>
      <c r="E497" s="6">
        <f t="shared" si="28"/>
        <v>1980</v>
      </c>
      <c r="F497" t="str">
        <f t="shared" si="29"/>
        <v>04</v>
      </c>
      <c r="G497" t="str">
        <f t="shared" si="30"/>
        <v>13</v>
      </c>
      <c r="H497" s="1">
        <f t="shared" ca="1" si="31"/>
        <v>35</v>
      </c>
    </row>
    <row r="498" spans="1:8" ht="15" x14ac:dyDescent="0.2">
      <c r="A498">
        <v>520</v>
      </c>
      <c r="B498" s="4" t="s">
        <v>478</v>
      </c>
      <c r="C498">
        <v>46</v>
      </c>
      <c r="D498" t="s">
        <v>13862</v>
      </c>
      <c r="E498" s="6">
        <f t="shared" si="28"/>
        <v>1947</v>
      </c>
      <c r="F498" t="str">
        <f t="shared" si="29"/>
        <v>09</v>
      </c>
      <c r="G498" t="str">
        <f t="shared" si="30"/>
        <v>27</v>
      </c>
      <c r="H498" s="1">
        <f t="shared" ca="1" si="31"/>
        <v>68</v>
      </c>
    </row>
    <row r="499" spans="1:8" ht="15" x14ac:dyDescent="0.2">
      <c r="A499">
        <v>521</v>
      </c>
      <c r="B499" s="4" t="s">
        <v>266</v>
      </c>
      <c r="C499">
        <v>69</v>
      </c>
      <c r="D499" t="s">
        <v>13863</v>
      </c>
      <c r="E499" s="6">
        <f t="shared" si="28"/>
        <v>1975</v>
      </c>
      <c r="F499" t="str">
        <f t="shared" si="29"/>
        <v>12</v>
      </c>
      <c r="G499" t="str">
        <f t="shared" si="30"/>
        <v>25</v>
      </c>
      <c r="H499" s="1">
        <f t="shared" ca="1" si="31"/>
        <v>40</v>
      </c>
    </row>
    <row r="500" spans="1:8" ht="15" x14ac:dyDescent="0.2">
      <c r="A500">
        <v>522</v>
      </c>
      <c r="B500" s="4" t="s">
        <v>14068</v>
      </c>
      <c r="C500">
        <v>1</v>
      </c>
      <c r="D500" t="s">
        <v>13862</v>
      </c>
      <c r="E500" s="6">
        <f t="shared" si="28"/>
        <v>1956</v>
      </c>
      <c r="F500" t="str">
        <f t="shared" si="29"/>
        <v>03</v>
      </c>
      <c r="G500" t="str">
        <f t="shared" si="30"/>
        <v>04</v>
      </c>
      <c r="H500" s="1">
        <f t="shared" ca="1" si="31"/>
        <v>59</v>
      </c>
    </row>
    <row r="501" spans="1:8" ht="15" x14ac:dyDescent="0.2">
      <c r="A501">
        <v>523</v>
      </c>
      <c r="B501" s="4" t="s">
        <v>267</v>
      </c>
      <c r="C501">
        <v>38</v>
      </c>
      <c r="D501" t="s">
        <v>13863</v>
      </c>
      <c r="E501" s="6">
        <f t="shared" si="28"/>
        <v>1922</v>
      </c>
      <c r="F501" t="str">
        <f t="shared" si="29"/>
        <v>12</v>
      </c>
      <c r="G501" t="str">
        <f t="shared" si="30"/>
        <v>17</v>
      </c>
      <c r="H501" s="1">
        <f t="shared" ca="1" si="31"/>
        <v>93</v>
      </c>
    </row>
    <row r="502" spans="1:8" ht="15" x14ac:dyDescent="0.2">
      <c r="A502">
        <v>524</v>
      </c>
      <c r="B502" s="4" t="s">
        <v>14069</v>
      </c>
      <c r="C502">
        <v>30</v>
      </c>
      <c r="D502" t="s">
        <v>13862</v>
      </c>
      <c r="E502" s="6">
        <f t="shared" si="28"/>
        <v>1963</v>
      </c>
      <c r="F502" t="str">
        <f t="shared" si="29"/>
        <v>01</v>
      </c>
      <c r="G502" t="str">
        <f t="shared" si="30"/>
        <v>02</v>
      </c>
      <c r="H502" s="1">
        <f t="shared" ca="1" si="31"/>
        <v>52</v>
      </c>
    </row>
    <row r="503" spans="1:8" ht="15" x14ac:dyDescent="0.2">
      <c r="A503">
        <v>525</v>
      </c>
      <c r="B503" s="4" t="s">
        <v>268</v>
      </c>
      <c r="C503">
        <v>30</v>
      </c>
      <c r="D503" t="s">
        <v>13863</v>
      </c>
      <c r="E503" s="6">
        <f t="shared" si="28"/>
        <v>1969</v>
      </c>
      <c r="F503" t="str">
        <f t="shared" si="29"/>
        <v>08</v>
      </c>
      <c r="G503" t="str">
        <f t="shared" si="30"/>
        <v>14</v>
      </c>
      <c r="H503" s="1">
        <f t="shared" ca="1" si="31"/>
        <v>46</v>
      </c>
    </row>
    <row r="504" spans="1:8" ht="15" x14ac:dyDescent="0.2">
      <c r="A504">
        <v>526</v>
      </c>
      <c r="B504" s="4" t="s">
        <v>269</v>
      </c>
      <c r="C504">
        <v>43</v>
      </c>
      <c r="D504" t="s">
        <v>13863</v>
      </c>
      <c r="E504" s="6">
        <f t="shared" si="28"/>
        <v>1964</v>
      </c>
      <c r="F504" t="str">
        <f t="shared" si="29"/>
        <v>02</v>
      </c>
      <c r="G504" t="str">
        <f t="shared" si="30"/>
        <v>01</v>
      </c>
      <c r="H504" s="1">
        <f t="shared" ca="1" si="31"/>
        <v>51</v>
      </c>
    </row>
    <row r="505" spans="1:8" ht="15" x14ac:dyDescent="0.2">
      <c r="A505">
        <v>527</v>
      </c>
      <c r="B505" s="4" t="s">
        <v>14070</v>
      </c>
      <c r="C505">
        <v>43</v>
      </c>
      <c r="D505" t="s">
        <v>13862</v>
      </c>
      <c r="E505" s="6">
        <f t="shared" si="28"/>
        <v>1966</v>
      </c>
      <c r="F505" t="str">
        <f t="shared" si="29"/>
        <v>08</v>
      </c>
      <c r="G505" t="str">
        <f t="shared" si="30"/>
        <v>18</v>
      </c>
      <c r="H505" s="1">
        <f t="shared" ca="1" si="31"/>
        <v>49</v>
      </c>
    </row>
    <row r="506" spans="1:8" ht="15" x14ac:dyDescent="0.2">
      <c r="A506">
        <v>528</v>
      </c>
      <c r="B506" s="4" t="s">
        <v>270</v>
      </c>
      <c r="C506">
        <v>37</v>
      </c>
      <c r="D506" t="s">
        <v>13863</v>
      </c>
      <c r="E506" s="6">
        <f t="shared" si="28"/>
        <v>1977</v>
      </c>
      <c r="F506" t="str">
        <f t="shared" si="29"/>
        <v>02</v>
      </c>
      <c r="G506" t="str">
        <f t="shared" si="30"/>
        <v>11</v>
      </c>
      <c r="H506" s="1">
        <f t="shared" ca="1" si="31"/>
        <v>38</v>
      </c>
    </row>
    <row r="507" spans="1:8" ht="15" x14ac:dyDescent="0.2">
      <c r="A507">
        <v>529</v>
      </c>
      <c r="B507" s="4" t="s">
        <v>271</v>
      </c>
      <c r="C507">
        <v>69</v>
      </c>
      <c r="D507" t="s">
        <v>13863</v>
      </c>
      <c r="E507" s="6">
        <f t="shared" si="28"/>
        <v>1978</v>
      </c>
      <c r="F507" t="str">
        <f t="shared" si="29"/>
        <v>11</v>
      </c>
      <c r="G507" t="str">
        <f t="shared" si="30"/>
        <v>05</v>
      </c>
      <c r="H507" s="1">
        <f t="shared" ca="1" si="31"/>
        <v>37</v>
      </c>
    </row>
    <row r="508" spans="1:8" ht="15" x14ac:dyDescent="0.2">
      <c r="A508">
        <v>530</v>
      </c>
      <c r="B508" s="4" t="s">
        <v>14071</v>
      </c>
      <c r="C508">
        <v>29</v>
      </c>
      <c r="D508" t="s">
        <v>13862</v>
      </c>
      <c r="E508" s="6">
        <f t="shared" si="28"/>
        <v>1957</v>
      </c>
      <c r="F508" t="str">
        <f t="shared" si="29"/>
        <v>09</v>
      </c>
      <c r="G508" t="str">
        <f t="shared" si="30"/>
        <v>27</v>
      </c>
      <c r="H508" s="1">
        <f t="shared" ca="1" si="31"/>
        <v>58</v>
      </c>
    </row>
    <row r="509" spans="1:8" ht="15" x14ac:dyDescent="0.2">
      <c r="A509">
        <v>531</v>
      </c>
      <c r="B509" s="4" t="s">
        <v>272</v>
      </c>
      <c r="C509">
        <v>27</v>
      </c>
      <c r="D509" t="s">
        <v>13863</v>
      </c>
      <c r="E509" s="6">
        <f t="shared" si="28"/>
        <v>1976</v>
      </c>
      <c r="F509" t="str">
        <f t="shared" si="29"/>
        <v>10</v>
      </c>
      <c r="G509" t="str">
        <f t="shared" si="30"/>
        <v>04</v>
      </c>
      <c r="H509" s="1">
        <f t="shared" ca="1" si="31"/>
        <v>39</v>
      </c>
    </row>
    <row r="510" spans="1:8" ht="15" x14ac:dyDescent="0.2">
      <c r="A510">
        <v>532</v>
      </c>
      <c r="B510" s="4" t="s">
        <v>14072</v>
      </c>
      <c r="C510">
        <v>27</v>
      </c>
      <c r="D510" t="s">
        <v>13862</v>
      </c>
      <c r="E510" s="6">
        <f t="shared" si="28"/>
        <v>1980</v>
      </c>
      <c r="F510" t="str">
        <f t="shared" si="29"/>
        <v>09</v>
      </c>
      <c r="G510" t="str">
        <f t="shared" si="30"/>
        <v>03</v>
      </c>
      <c r="H510" s="1">
        <f t="shared" ca="1" si="31"/>
        <v>35</v>
      </c>
    </row>
    <row r="511" spans="1:8" ht="15" x14ac:dyDescent="0.2">
      <c r="A511">
        <v>533</v>
      </c>
      <c r="B511" s="4" t="s">
        <v>14073</v>
      </c>
      <c r="C511">
        <v>54</v>
      </c>
      <c r="D511" t="s">
        <v>13862</v>
      </c>
      <c r="E511" s="6">
        <f t="shared" si="28"/>
        <v>1941</v>
      </c>
      <c r="F511" t="str">
        <f t="shared" si="29"/>
        <v>05</v>
      </c>
      <c r="G511" t="str">
        <f t="shared" si="30"/>
        <v>19</v>
      </c>
      <c r="H511" s="1">
        <f t="shared" ca="1" si="31"/>
        <v>74</v>
      </c>
    </row>
    <row r="512" spans="1:8" ht="15" x14ac:dyDescent="0.2">
      <c r="A512">
        <v>534</v>
      </c>
      <c r="B512" s="4" t="s">
        <v>273</v>
      </c>
      <c r="C512">
        <v>74</v>
      </c>
      <c r="D512" t="s">
        <v>13863</v>
      </c>
      <c r="E512" s="6">
        <f t="shared" si="28"/>
        <v>1957</v>
      </c>
      <c r="F512" t="str">
        <f t="shared" si="29"/>
        <v>07</v>
      </c>
      <c r="G512" t="str">
        <f t="shared" si="30"/>
        <v>22</v>
      </c>
      <c r="H512" s="1">
        <f t="shared" ca="1" si="31"/>
        <v>58</v>
      </c>
    </row>
    <row r="513" spans="1:8" ht="15" x14ac:dyDescent="0.2">
      <c r="A513">
        <v>535</v>
      </c>
      <c r="B513" s="4" t="s">
        <v>274</v>
      </c>
      <c r="C513">
        <v>26</v>
      </c>
      <c r="D513" t="s">
        <v>13863</v>
      </c>
      <c r="E513" s="6">
        <f t="shared" si="28"/>
        <v>1937</v>
      </c>
      <c r="F513" t="str">
        <f t="shared" si="29"/>
        <v>09</v>
      </c>
      <c r="G513" t="str">
        <f t="shared" si="30"/>
        <v>09</v>
      </c>
      <c r="H513" s="1">
        <f t="shared" ca="1" si="31"/>
        <v>78</v>
      </c>
    </row>
    <row r="514" spans="1:8" ht="15" x14ac:dyDescent="0.2">
      <c r="A514">
        <v>536</v>
      </c>
      <c r="B514" s="4" t="s">
        <v>275</v>
      </c>
      <c r="C514">
        <v>47</v>
      </c>
      <c r="D514" t="s">
        <v>13863</v>
      </c>
      <c r="E514" s="6">
        <f t="shared" ref="E514:E577" si="32">1900+LEFT(B514,2)</f>
        <v>1939</v>
      </c>
      <c r="F514" t="str">
        <f t="shared" ref="F514:F577" si="33">MID(B514,3,2)</f>
        <v>08</v>
      </c>
      <c r="G514" t="str">
        <f t="shared" ref="G514:G577" si="34">RIGHT(B514,2)</f>
        <v>25</v>
      </c>
      <c r="H514" s="1">
        <f t="shared" ref="H514:H577" ca="1" si="35" xml:space="preserve"> YEAR( TODAY())-E514</f>
        <v>76</v>
      </c>
    </row>
    <row r="515" spans="1:8" ht="15" x14ac:dyDescent="0.2">
      <c r="A515">
        <v>537</v>
      </c>
      <c r="B515" s="4" t="s">
        <v>276</v>
      </c>
      <c r="C515">
        <v>1</v>
      </c>
      <c r="D515" t="s">
        <v>13863</v>
      </c>
      <c r="E515" s="6">
        <f t="shared" si="32"/>
        <v>1935</v>
      </c>
      <c r="F515" t="str">
        <f t="shared" si="33"/>
        <v>01</v>
      </c>
      <c r="G515" t="str">
        <f t="shared" si="34"/>
        <v>16</v>
      </c>
      <c r="H515" s="1">
        <f t="shared" ca="1" si="35"/>
        <v>80</v>
      </c>
    </row>
    <row r="516" spans="1:8" ht="15" x14ac:dyDescent="0.2">
      <c r="A516">
        <v>538</v>
      </c>
      <c r="B516" s="4" t="s">
        <v>14074</v>
      </c>
      <c r="C516">
        <v>5</v>
      </c>
      <c r="D516" t="s">
        <v>13862</v>
      </c>
      <c r="E516" s="6">
        <f t="shared" si="32"/>
        <v>1948</v>
      </c>
      <c r="F516" t="str">
        <f t="shared" si="33"/>
        <v>05</v>
      </c>
      <c r="G516" t="str">
        <f t="shared" si="34"/>
        <v>10</v>
      </c>
      <c r="H516" s="1">
        <f t="shared" ca="1" si="35"/>
        <v>67</v>
      </c>
    </row>
    <row r="517" spans="1:8" ht="15" x14ac:dyDescent="0.2">
      <c r="A517">
        <v>540</v>
      </c>
      <c r="B517" s="4" t="s">
        <v>277</v>
      </c>
      <c r="C517">
        <v>19</v>
      </c>
      <c r="D517" t="s">
        <v>13863</v>
      </c>
      <c r="E517" s="6">
        <f t="shared" si="32"/>
        <v>1921</v>
      </c>
      <c r="F517" t="str">
        <f t="shared" si="33"/>
        <v>07</v>
      </c>
      <c r="G517" t="str">
        <f t="shared" si="34"/>
        <v>28</v>
      </c>
      <c r="H517" s="1">
        <f t="shared" ca="1" si="35"/>
        <v>94</v>
      </c>
    </row>
    <row r="518" spans="1:8" ht="15" x14ac:dyDescent="0.2">
      <c r="A518">
        <v>541</v>
      </c>
      <c r="B518" s="4" t="s">
        <v>14075</v>
      </c>
      <c r="C518">
        <v>19</v>
      </c>
      <c r="D518" t="s">
        <v>13862</v>
      </c>
      <c r="E518" s="6">
        <f t="shared" si="32"/>
        <v>1927</v>
      </c>
      <c r="F518" t="str">
        <f t="shared" si="33"/>
        <v>03</v>
      </c>
      <c r="G518" t="str">
        <f t="shared" si="34"/>
        <v>09</v>
      </c>
      <c r="H518" s="1">
        <f t="shared" ca="1" si="35"/>
        <v>88</v>
      </c>
    </row>
    <row r="519" spans="1:8" ht="15" x14ac:dyDescent="0.2">
      <c r="A519">
        <v>542</v>
      </c>
      <c r="B519" s="4" t="s">
        <v>14076</v>
      </c>
      <c r="C519">
        <v>59</v>
      </c>
      <c r="D519" t="s">
        <v>13862</v>
      </c>
      <c r="E519" s="6">
        <f t="shared" si="32"/>
        <v>1921</v>
      </c>
      <c r="F519" t="str">
        <f t="shared" si="33"/>
        <v>02</v>
      </c>
      <c r="G519" t="str">
        <f t="shared" si="34"/>
        <v>09</v>
      </c>
      <c r="H519" s="1">
        <f t="shared" ca="1" si="35"/>
        <v>94</v>
      </c>
    </row>
    <row r="520" spans="1:8" ht="15" x14ac:dyDescent="0.2">
      <c r="A520">
        <v>543</v>
      </c>
      <c r="B520" s="4" t="s">
        <v>14077</v>
      </c>
      <c r="C520">
        <v>11</v>
      </c>
      <c r="D520" t="s">
        <v>13862</v>
      </c>
      <c r="E520" s="6">
        <f t="shared" si="32"/>
        <v>1958</v>
      </c>
      <c r="F520" t="str">
        <f t="shared" si="33"/>
        <v>04</v>
      </c>
      <c r="G520" t="str">
        <f t="shared" si="34"/>
        <v>15</v>
      </c>
      <c r="H520" s="1">
        <f t="shared" ca="1" si="35"/>
        <v>57</v>
      </c>
    </row>
    <row r="521" spans="1:8" ht="15" x14ac:dyDescent="0.2">
      <c r="A521">
        <v>544</v>
      </c>
      <c r="B521" s="4" t="s">
        <v>278</v>
      </c>
      <c r="C521">
        <v>63</v>
      </c>
      <c r="D521" t="s">
        <v>13863</v>
      </c>
      <c r="E521" s="6">
        <f t="shared" si="32"/>
        <v>1948</v>
      </c>
      <c r="F521" t="str">
        <f t="shared" si="33"/>
        <v>11</v>
      </c>
      <c r="G521" t="str">
        <f t="shared" si="34"/>
        <v>16</v>
      </c>
      <c r="H521" s="1">
        <f t="shared" ca="1" si="35"/>
        <v>67</v>
      </c>
    </row>
    <row r="522" spans="1:8" ht="15" x14ac:dyDescent="0.2">
      <c r="A522">
        <v>545</v>
      </c>
      <c r="B522" s="4" t="s">
        <v>14078</v>
      </c>
      <c r="C522">
        <v>75</v>
      </c>
      <c r="D522" t="s">
        <v>13862</v>
      </c>
      <c r="E522" s="6">
        <f t="shared" si="32"/>
        <v>1973</v>
      </c>
      <c r="F522" t="str">
        <f t="shared" si="33"/>
        <v>10</v>
      </c>
      <c r="G522" t="str">
        <f t="shared" si="34"/>
        <v>11</v>
      </c>
      <c r="H522" s="1">
        <f t="shared" ca="1" si="35"/>
        <v>42</v>
      </c>
    </row>
    <row r="523" spans="1:8" ht="15" x14ac:dyDescent="0.2">
      <c r="A523">
        <v>546</v>
      </c>
      <c r="B523" s="4" t="s">
        <v>279</v>
      </c>
      <c r="C523">
        <v>7</v>
      </c>
      <c r="D523" t="s">
        <v>13863</v>
      </c>
      <c r="E523" s="6">
        <f t="shared" si="32"/>
        <v>1953</v>
      </c>
      <c r="F523" t="str">
        <f t="shared" si="33"/>
        <v>08</v>
      </c>
      <c r="G523" t="str">
        <f t="shared" si="34"/>
        <v>25</v>
      </c>
      <c r="H523" s="1">
        <f t="shared" ca="1" si="35"/>
        <v>62</v>
      </c>
    </row>
    <row r="524" spans="1:8" ht="15" x14ac:dyDescent="0.2">
      <c r="A524">
        <v>547</v>
      </c>
      <c r="B524" s="4" t="s">
        <v>280</v>
      </c>
      <c r="C524">
        <v>54</v>
      </c>
      <c r="D524" t="s">
        <v>13863</v>
      </c>
      <c r="E524" s="6">
        <f t="shared" si="32"/>
        <v>1949</v>
      </c>
      <c r="F524" t="str">
        <f t="shared" si="33"/>
        <v>03</v>
      </c>
      <c r="G524" t="str">
        <f t="shared" si="34"/>
        <v>31</v>
      </c>
      <c r="H524" s="1">
        <f t="shared" ca="1" si="35"/>
        <v>66</v>
      </c>
    </row>
    <row r="525" spans="1:8" ht="15" x14ac:dyDescent="0.2">
      <c r="A525">
        <v>548</v>
      </c>
      <c r="B525" s="4" t="s">
        <v>281</v>
      </c>
      <c r="C525">
        <v>49</v>
      </c>
      <c r="D525" t="s">
        <v>13863</v>
      </c>
      <c r="E525" s="6">
        <f t="shared" si="32"/>
        <v>1937</v>
      </c>
      <c r="F525" t="str">
        <f t="shared" si="33"/>
        <v>12</v>
      </c>
      <c r="G525" t="str">
        <f t="shared" si="34"/>
        <v>04</v>
      </c>
      <c r="H525" s="1">
        <f t="shared" ca="1" si="35"/>
        <v>78</v>
      </c>
    </row>
    <row r="526" spans="1:8" ht="15" x14ac:dyDescent="0.2">
      <c r="A526">
        <v>550</v>
      </c>
      <c r="B526" s="4" t="s">
        <v>282</v>
      </c>
      <c r="C526">
        <v>7</v>
      </c>
      <c r="D526" t="s">
        <v>13863</v>
      </c>
      <c r="E526" s="6">
        <f t="shared" si="32"/>
        <v>1961</v>
      </c>
      <c r="F526" t="str">
        <f t="shared" si="33"/>
        <v>11</v>
      </c>
      <c r="G526" t="str">
        <f t="shared" si="34"/>
        <v>30</v>
      </c>
      <c r="H526" s="1">
        <f t="shared" ca="1" si="35"/>
        <v>54</v>
      </c>
    </row>
    <row r="527" spans="1:8" ht="15" x14ac:dyDescent="0.2">
      <c r="A527">
        <v>551</v>
      </c>
      <c r="B527" s="4" t="s">
        <v>14079</v>
      </c>
      <c r="C527">
        <v>47</v>
      </c>
      <c r="D527" t="s">
        <v>13862</v>
      </c>
      <c r="E527" s="6">
        <f t="shared" si="32"/>
        <v>1976</v>
      </c>
      <c r="F527" t="str">
        <f t="shared" si="33"/>
        <v>07</v>
      </c>
      <c r="G527" t="str">
        <f t="shared" si="34"/>
        <v>05</v>
      </c>
      <c r="H527" s="1">
        <f t="shared" ca="1" si="35"/>
        <v>39</v>
      </c>
    </row>
    <row r="528" spans="1:8" ht="15" x14ac:dyDescent="0.2">
      <c r="A528">
        <v>552</v>
      </c>
      <c r="B528" s="4" t="s">
        <v>14080</v>
      </c>
      <c r="C528">
        <v>1</v>
      </c>
      <c r="D528" t="s">
        <v>13862</v>
      </c>
      <c r="E528" s="6">
        <f t="shared" si="32"/>
        <v>1934</v>
      </c>
      <c r="F528" t="str">
        <f t="shared" si="33"/>
        <v>05</v>
      </c>
      <c r="G528" t="str">
        <f t="shared" si="34"/>
        <v>08</v>
      </c>
      <c r="H528" s="1">
        <f t="shared" ca="1" si="35"/>
        <v>81</v>
      </c>
    </row>
    <row r="529" spans="1:8" ht="15" x14ac:dyDescent="0.2">
      <c r="A529">
        <v>553</v>
      </c>
      <c r="B529" s="4" t="s">
        <v>283</v>
      </c>
      <c r="C529">
        <v>1</v>
      </c>
      <c r="D529" t="s">
        <v>13863</v>
      </c>
      <c r="E529" s="6">
        <f t="shared" si="32"/>
        <v>1941</v>
      </c>
      <c r="F529" t="str">
        <f t="shared" si="33"/>
        <v>04</v>
      </c>
      <c r="G529" t="str">
        <f t="shared" si="34"/>
        <v>07</v>
      </c>
      <c r="H529" s="1">
        <f t="shared" ca="1" si="35"/>
        <v>74</v>
      </c>
    </row>
    <row r="530" spans="1:8" ht="15" x14ac:dyDescent="0.2">
      <c r="A530">
        <v>554</v>
      </c>
      <c r="B530" s="4" t="s">
        <v>14081</v>
      </c>
      <c r="C530">
        <v>30</v>
      </c>
      <c r="D530" t="s">
        <v>13862</v>
      </c>
      <c r="E530" s="6">
        <f t="shared" si="32"/>
        <v>1925</v>
      </c>
      <c r="F530" t="str">
        <f t="shared" si="33"/>
        <v>04</v>
      </c>
      <c r="G530" t="str">
        <f t="shared" si="34"/>
        <v>19</v>
      </c>
      <c r="H530" s="1">
        <f t="shared" ca="1" si="35"/>
        <v>90</v>
      </c>
    </row>
    <row r="531" spans="1:8" ht="15" x14ac:dyDescent="0.2">
      <c r="A531">
        <v>555</v>
      </c>
      <c r="B531" s="4" t="s">
        <v>284</v>
      </c>
      <c r="C531">
        <v>30</v>
      </c>
      <c r="D531" t="s">
        <v>13863</v>
      </c>
      <c r="E531" s="6">
        <f t="shared" si="32"/>
        <v>1926</v>
      </c>
      <c r="F531" t="str">
        <f t="shared" si="33"/>
        <v>10</v>
      </c>
      <c r="G531" t="str">
        <f t="shared" si="34"/>
        <v>21</v>
      </c>
      <c r="H531" s="1">
        <f t="shared" ca="1" si="35"/>
        <v>89</v>
      </c>
    </row>
    <row r="532" spans="1:8" ht="15" x14ac:dyDescent="0.2">
      <c r="A532">
        <v>556</v>
      </c>
      <c r="B532" s="4" t="s">
        <v>285</v>
      </c>
      <c r="C532">
        <v>29</v>
      </c>
      <c r="D532" t="s">
        <v>13863</v>
      </c>
      <c r="E532" s="6">
        <f t="shared" si="32"/>
        <v>1946</v>
      </c>
      <c r="F532" t="str">
        <f t="shared" si="33"/>
        <v>07</v>
      </c>
      <c r="G532" t="str">
        <f t="shared" si="34"/>
        <v>08</v>
      </c>
      <c r="H532" s="1">
        <f t="shared" ca="1" si="35"/>
        <v>69</v>
      </c>
    </row>
    <row r="533" spans="1:8" ht="15" x14ac:dyDescent="0.2">
      <c r="A533">
        <v>557</v>
      </c>
      <c r="B533" s="4" t="s">
        <v>286</v>
      </c>
      <c r="C533">
        <v>51</v>
      </c>
      <c r="D533" t="s">
        <v>13863</v>
      </c>
      <c r="E533" s="6">
        <f t="shared" si="32"/>
        <v>1939</v>
      </c>
      <c r="F533" t="str">
        <f t="shared" si="33"/>
        <v>07</v>
      </c>
      <c r="G533" t="str">
        <f t="shared" si="34"/>
        <v>17</v>
      </c>
      <c r="H533" s="1">
        <f t="shared" ca="1" si="35"/>
        <v>76</v>
      </c>
    </row>
    <row r="534" spans="1:8" ht="15" x14ac:dyDescent="0.2">
      <c r="A534">
        <v>558</v>
      </c>
      <c r="B534" s="4" t="s">
        <v>14082</v>
      </c>
      <c r="C534">
        <v>43</v>
      </c>
      <c r="D534" t="s">
        <v>13862</v>
      </c>
      <c r="E534" s="6">
        <f t="shared" si="32"/>
        <v>1920</v>
      </c>
      <c r="F534" t="str">
        <f t="shared" si="33"/>
        <v>07</v>
      </c>
      <c r="G534" t="str">
        <f t="shared" si="34"/>
        <v>05</v>
      </c>
      <c r="H534" s="1">
        <f t="shared" ca="1" si="35"/>
        <v>95</v>
      </c>
    </row>
    <row r="535" spans="1:8" ht="15" x14ac:dyDescent="0.2">
      <c r="A535">
        <v>559</v>
      </c>
      <c r="B535" s="4" t="s">
        <v>14083</v>
      </c>
      <c r="C535">
        <v>32</v>
      </c>
      <c r="D535" t="s">
        <v>13862</v>
      </c>
      <c r="E535" s="6">
        <f t="shared" si="32"/>
        <v>1972</v>
      </c>
      <c r="F535" t="str">
        <f t="shared" si="33"/>
        <v>09</v>
      </c>
      <c r="G535" t="str">
        <f t="shared" si="34"/>
        <v>05</v>
      </c>
      <c r="H535" s="1">
        <f t="shared" ca="1" si="35"/>
        <v>43</v>
      </c>
    </row>
    <row r="536" spans="1:8" ht="15" x14ac:dyDescent="0.2">
      <c r="A536">
        <v>560</v>
      </c>
      <c r="B536" s="4" t="s">
        <v>14084</v>
      </c>
      <c r="C536">
        <v>71</v>
      </c>
      <c r="D536" t="s">
        <v>13862</v>
      </c>
      <c r="E536" s="6">
        <f t="shared" si="32"/>
        <v>1967</v>
      </c>
      <c r="F536" t="str">
        <f t="shared" si="33"/>
        <v>12</v>
      </c>
      <c r="G536" t="str">
        <f t="shared" si="34"/>
        <v>16</v>
      </c>
      <c r="H536" s="1">
        <f t="shared" ca="1" si="35"/>
        <v>48</v>
      </c>
    </row>
    <row r="537" spans="1:8" ht="15" x14ac:dyDescent="0.2">
      <c r="A537">
        <v>561</v>
      </c>
      <c r="B537" s="4" t="s">
        <v>14085</v>
      </c>
      <c r="C537">
        <v>74</v>
      </c>
      <c r="D537" t="s">
        <v>13862</v>
      </c>
      <c r="E537" s="6">
        <f t="shared" si="32"/>
        <v>1962</v>
      </c>
      <c r="F537" t="str">
        <f t="shared" si="33"/>
        <v>11</v>
      </c>
      <c r="G537" t="str">
        <f t="shared" si="34"/>
        <v>10</v>
      </c>
      <c r="H537" s="1">
        <f t="shared" ca="1" si="35"/>
        <v>53</v>
      </c>
    </row>
    <row r="538" spans="1:8" ht="15" x14ac:dyDescent="0.2">
      <c r="A538">
        <v>562</v>
      </c>
      <c r="B538" s="4" t="s">
        <v>14086</v>
      </c>
      <c r="C538">
        <v>49</v>
      </c>
      <c r="D538" t="s">
        <v>13862</v>
      </c>
      <c r="E538" s="6">
        <f t="shared" si="32"/>
        <v>1975</v>
      </c>
      <c r="F538" t="str">
        <f t="shared" si="33"/>
        <v>09</v>
      </c>
      <c r="G538" t="str">
        <f t="shared" si="34"/>
        <v>22</v>
      </c>
      <c r="H538" s="1">
        <f t="shared" ca="1" si="35"/>
        <v>40</v>
      </c>
    </row>
    <row r="539" spans="1:8" ht="15" x14ac:dyDescent="0.2">
      <c r="A539">
        <v>563</v>
      </c>
      <c r="B539" s="4" t="s">
        <v>14087</v>
      </c>
      <c r="C539">
        <v>72</v>
      </c>
      <c r="D539" t="s">
        <v>13862</v>
      </c>
      <c r="E539" s="6">
        <f t="shared" si="32"/>
        <v>1961</v>
      </c>
      <c r="F539" t="str">
        <f t="shared" si="33"/>
        <v>09</v>
      </c>
      <c r="G539" t="str">
        <f t="shared" si="34"/>
        <v>09</v>
      </c>
      <c r="H539" s="1">
        <f t="shared" ca="1" si="35"/>
        <v>54</v>
      </c>
    </row>
    <row r="540" spans="1:8" ht="15" x14ac:dyDescent="0.2">
      <c r="A540">
        <v>564</v>
      </c>
      <c r="B540" s="4" t="s">
        <v>287</v>
      </c>
      <c r="C540">
        <v>72</v>
      </c>
      <c r="D540" t="s">
        <v>13863</v>
      </c>
      <c r="E540" s="6">
        <f t="shared" si="32"/>
        <v>1955</v>
      </c>
      <c r="F540" t="str">
        <f t="shared" si="33"/>
        <v>01</v>
      </c>
      <c r="G540" t="str">
        <f t="shared" si="34"/>
        <v>24</v>
      </c>
      <c r="H540" s="1">
        <f t="shared" ca="1" si="35"/>
        <v>60</v>
      </c>
    </row>
    <row r="541" spans="1:8" ht="15" x14ac:dyDescent="0.2">
      <c r="A541">
        <v>565</v>
      </c>
      <c r="B541" s="4" t="s">
        <v>14088</v>
      </c>
      <c r="C541">
        <v>64</v>
      </c>
      <c r="D541" t="s">
        <v>13862</v>
      </c>
      <c r="E541" s="6">
        <f t="shared" si="32"/>
        <v>1959</v>
      </c>
      <c r="F541" t="str">
        <f t="shared" si="33"/>
        <v>07</v>
      </c>
      <c r="G541" t="str">
        <f t="shared" si="34"/>
        <v>03</v>
      </c>
      <c r="H541" s="1">
        <f t="shared" ca="1" si="35"/>
        <v>56</v>
      </c>
    </row>
    <row r="542" spans="1:8" ht="15" x14ac:dyDescent="0.2">
      <c r="A542">
        <v>566</v>
      </c>
      <c r="B542" s="4" t="s">
        <v>14089</v>
      </c>
      <c r="C542">
        <v>47</v>
      </c>
      <c r="D542" t="s">
        <v>13862</v>
      </c>
      <c r="E542" s="6">
        <f t="shared" si="32"/>
        <v>1946</v>
      </c>
      <c r="F542" t="str">
        <f t="shared" si="33"/>
        <v>03</v>
      </c>
      <c r="G542" t="str">
        <f t="shared" si="34"/>
        <v>05</v>
      </c>
      <c r="H542" s="1">
        <f t="shared" ca="1" si="35"/>
        <v>69</v>
      </c>
    </row>
    <row r="543" spans="1:8" ht="15" x14ac:dyDescent="0.2">
      <c r="A543">
        <v>567</v>
      </c>
      <c r="B543" s="4" t="s">
        <v>288</v>
      </c>
      <c r="C543">
        <v>47</v>
      </c>
      <c r="D543" t="s">
        <v>13863</v>
      </c>
      <c r="E543" s="6">
        <f t="shared" si="32"/>
        <v>1950</v>
      </c>
      <c r="F543" t="str">
        <f t="shared" si="33"/>
        <v>05</v>
      </c>
      <c r="G543" t="str">
        <f t="shared" si="34"/>
        <v>02</v>
      </c>
      <c r="H543" s="1">
        <f t="shared" ca="1" si="35"/>
        <v>65</v>
      </c>
    </row>
    <row r="544" spans="1:8" ht="15" x14ac:dyDescent="0.2">
      <c r="A544">
        <v>568</v>
      </c>
      <c r="B544" s="4" t="s">
        <v>14090</v>
      </c>
      <c r="C544">
        <v>8</v>
      </c>
      <c r="D544" t="s">
        <v>13862</v>
      </c>
      <c r="E544" s="6">
        <f t="shared" si="32"/>
        <v>1960</v>
      </c>
      <c r="F544" t="str">
        <f t="shared" si="33"/>
        <v>07</v>
      </c>
      <c r="G544" t="str">
        <f t="shared" si="34"/>
        <v>19</v>
      </c>
      <c r="H544" s="1">
        <f t="shared" ca="1" si="35"/>
        <v>55</v>
      </c>
    </row>
    <row r="545" spans="1:8" ht="15" x14ac:dyDescent="0.2">
      <c r="A545">
        <v>569</v>
      </c>
      <c r="B545" s="4" t="s">
        <v>289</v>
      </c>
      <c r="C545">
        <v>73</v>
      </c>
      <c r="D545" t="s">
        <v>13863</v>
      </c>
      <c r="E545" s="6">
        <f t="shared" si="32"/>
        <v>1962</v>
      </c>
      <c r="F545" t="str">
        <f t="shared" si="33"/>
        <v>06</v>
      </c>
      <c r="G545" t="str">
        <f t="shared" si="34"/>
        <v>15</v>
      </c>
      <c r="H545" s="1">
        <f t="shared" ca="1" si="35"/>
        <v>53</v>
      </c>
    </row>
    <row r="546" spans="1:8" ht="15" x14ac:dyDescent="0.2">
      <c r="A546">
        <v>570</v>
      </c>
      <c r="B546" s="4" t="s">
        <v>14091</v>
      </c>
      <c r="C546">
        <v>61</v>
      </c>
      <c r="D546" t="s">
        <v>13862</v>
      </c>
      <c r="E546" s="6">
        <f t="shared" si="32"/>
        <v>1941</v>
      </c>
      <c r="F546" t="str">
        <f t="shared" si="33"/>
        <v>01</v>
      </c>
      <c r="G546" t="str">
        <f t="shared" si="34"/>
        <v>31</v>
      </c>
      <c r="H546" s="1">
        <f t="shared" ca="1" si="35"/>
        <v>74</v>
      </c>
    </row>
    <row r="547" spans="1:8" ht="15" x14ac:dyDescent="0.2">
      <c r="A547">
        <v>571</v>
      </c>
      <c r="B547" s="4" t="s">
        <v>290</v>
      </c>
      <c r="C547">
        <v>3</v>
      </c>
      <c r="D547" t="s">
        <v>13863</v>
      </c>
      <c r="E547" s="6">
        <f t="shared" si="32"/>
        <v>1924</v>
      </c>
      <c r="F547" t="str">
        <f t="shared" si="33"/>
        <v>09</v>
      </c>
      <c r="G547" t="str">
        <f t="shared" si="34"/>
        <v>27</v>
      </c>
      <c r="H547" s="1">
        <f t="shared" ca="1" si="35"/>
        <v>91</v>
      </c>
    </row>
    <row r="548" spans="1:8" ht="15" x14ac:dyDescent="0.2">
      <c r="A548">
        <v>572</v>
      </c>
      <c r="B548" s="4" t="s">
        <v>14092</v>
      </c>
      <c r="C548">
        <v>3</v>
      </c>
      <c r="D548" t="s">
        <v>13862</v>
      </c>
      <c r="E548" s="6">
        <f t="shared" si="32"/>
        <v>1920</v>
      </c>
      <c r="F548" t="str">
        <f t="shared" si="33"/>
        <v>08</v>
      </c>
      <c r="G548" t="str">
        <f t="shared" si="34"/>
        <v>04</v>
      </c>
      <c r="H548" s="1">
        <f t="shared" ca="1" si="35"/>
        <v>95</v>
      </c>
    </row>
    <row r="549" spans="1:8" ht="15" x14ac:dyDescent="0.2">
      <c r="A549">
        <v>573</v>
      </c>
      <c r="B549" s="4" t="s">
        <v>291</v>
      </c>
      <c r="C549">
        <v>69</v>
      </c>
      <c r="D549" t="s">
        <v>13863</v>
      </c>
      <c r="E549" s="6">
        <f t="shared" si="32"/>
        <v>1967</v>
      </c>
      <c r="F549" t="str">
        <f t="shared" si="33"/>
        <v>08</v>
      </c>
      <c r="G549" t="str">
        <f t="shared" si="34"/>
        <v>10</v>
      </c>
      <c r="H549" s="1">
        <f t="shared" ca="1" si="35"/>
        <v>48</v>
      </c>
    </row>
    <row r="550" spans="1:8" ht="15" x14ac:dyDescent="0.2">
      <c r="A550">
        <v>574</v>
      </c>
      <c r="B550" s="4" t="s">
        <v>292</v>
      </c>
      <c r="C550">
        <v>1</v>
      </c>
      <c r="D550" t="s">
        <v>13863</v>
      </c>
      <c r="E550" s="6">
        <f t="shared" si="32"/>
        <v>1972</v>
      </c>
      <c r="F550" t="str">
        <f t="shared" si="33"/>
        <v>12</v>
      </c>
      <c r="G550" t="str">
        <f t="shared" si="34"/>
        <v>25</v>
      </c>
      <c r="H550" s="1">
        <f t="shared" ca="1" si="35"/>
        <v>43</v>
      </c>
    </row>
    <row r="551" spans="1:8" ht="15" x14ac:dyDescent="0.2">
      <c r="A551">
        <v>575</v>
      </c>
      <c r="B551" s="4" t="s">
        <v>293</v>
      </c>
      <c r="C551">
        <v>58</v>
      </c>
      <c r="D551" t="s">
        <v>13863</v>
      </c>
      <c r="E551" s="6">
        <f t="shared" si="32"/>
        <v>1970</v>
      </c>
      <c r="F551" t="str">
        <f t="shared" si="33"/>
        <v>04</v>
      </c>
      <c r="G551" t="str">
        <f t="shared" si="34"/>
        <v>04</v>
      </c>
      <c r="H551" s="1">
        <f t="shared" ca="1" si="35"/>
        <v>45</v>
      </c>
    </row>
    <row r="552" spans="1:8" ht="15" x14ac:dyDescent="0.2">
      <c r="A552">
        <v>576</v>
      </c>
      <c r="B552" s="4" t="s">
        <v>14093</v>
      </c>
      <c r="C552">
        <v>58</v>
      </c>
      <c r="D552" t="s">
        <v>13862</v>
      </c>
      <c r="E552" s="6">
        <f t="shared" si="32"/>
        <v>1974</v>
      </c>
      <c r="F552" t="str">
        <f t="shared" si="33"/>
        <v>05</v>
      </c>
      <c r="G552" t="str">
        <f t="shared" si="34"/>
        <v>12</v>
      </c>
      <c r="H552" s="1">
        <f t="shared" ca="1" si="35"/>
        <v>41</v>
      </c>
    </row>
    <row r="553" spans="1:8" ht="15" x14ac:dyDescent="0.2">
      <c r="A553">
        <v>577</v>
      </c>
      <c r="B553" s="4" t="s">
        <v>14094</v>
      </c>
      <c r="C553">
        <v>1</v>
      </c>
      <c r="D553" t="s">
        <v>13862</v>
      </c>
      <c r="E553" s="6">
        <f t="shared" si="32"/>
        <v>1963</v>
      </c>
      <c r="F553" t="str">
        <f t="shared" si="33"/>
        <v>12</v>
      </c>
      <c r="G553" t="str">
        <f t="shared" si="34"/>
        <v>05</v>
      </c>
      <c r="H553" s="1">
        <f t="shared" ca="1" si="35"/>
        <v>52</v>
      </c>
    </row>
    <row r="554" spans="1:8" ht="15" x14ac:dyDescent="0.2">
      <c r="A554">
        <v>578</v>
      </c>
      <c r="B554" s="4" t="s">
        <v>14095</v>
      </c>
      <c r="C554">
        <v>23</v>
      </c>
      <c r="D554" t="s">
        <v>13862</v>
      </c>
      <c r="E554" s="6">
        <f t="shared" si="32"/>
        <v>1977</v>
      </c>
      <c r="F554" t="str">
        <f t="shared" si="33"/>
        <v>07</v>
      </c>
      <c r="G554" t="str">
        <f t="shared" si="34"/>
        <v>07</v>
      </c>
      <c r="H554" s="1">
        <f t="shared" ca="1" si="35"/>
        <v>38</v>
      </c>
    </row>
    <row r="555" spans="1:8" ht="15" x14ac:dyDescent="0.2">
      <c r="A555">
        <v>579</v>
      </c>
      <c r="B555" s="4" t="s">
        <v>14096</v>
      </c>
      <c r="C555">
        <v>72</v>
      </c>
      <c r="D555" t="s">
        <v>13862</v>
      </c>
      <c r="E555" s="6">
        <f t="shared" si="32"/>
        <v>1933</v>
      </c>
      <c r="F555" t="str">
        <f t="shared" si="33"/>
        <v>05</v>
      </c>
      <c r="G555" t="str">
        <f t="shared" si="34"/>
        <v>31</v>
      </c>
      <c r="H555" s="1">
        <f t="shared" ca="1" si="35"/>
        <v>82</v>
      </c>
    </row>
    <row r="556" spans="1:8" ht="15" x14ac:dyDescent="0.2">
      <c r="A556">
        <v>581</v>
      </c>
      <c r="B556" s="4" t="s">
        <v>14097</v>
      </c>
      <c r="C556">
        <v>70</v>
      </c>
      <c r="D556" t="s">
        <v>13862</v>
      </c>
      <c r="E556" s="6">
        <f t="shared" si="32"/>
        <v>1949</v>
      </c>
      <c r="F556" t="str">
        <f t="shared" si="33"/>
        <v>02</v>
      </c>
      <c r="G556" t="str">
        <f t="shared" si="34"/>
        <v>04</v>
      </c>
      <c r="H556" s="1">
        <f t="shared" ca="1" si="35"/>
        <v>66</v>
      </c>
    </row>
    <row r="557" spans="1:8" ht="15" x14ac:dyDescent="0.2">
      <c r="A557">
        <v>582</v>
      </c>
      <c r="B557" s="4" t="s">
        <v>226</v>
      </c>
      <c r="C557">
        <v>1</v>
      </c>
      <c r="D557" t="s">
        <v>13863</v>
      </c>
      <c r="E557" s="6">
        <f t="shared" si="32"/>
        <v>1950</v>
      </c>
      <c r="F557" t="str">
        <f t="shared" si="33"/>
        <v>09</v>
      </c>
      <c r="G557" t="str">
        <f t="shared" si="34"/>
        <v>26</v>
      </c>
      <c r="H557" s="1">
        <f t="shared" ca="1" si="35"/>
        <v>65</v>
      </c>
    </row>
    <row r="558" spans="1:8" ht="15" x14ac:dyDescent="0.2">
      <c r="A558">
        <v>583</v>
      </c>
      <c r="B558" s="4" t="s">
        <v>1679</v>
      </c>
      <c r="C558">
        <v>75</v>
      </c>
      <c r="D558" t="s">
        <v>13862</v>
      </c>
      <c r="E558" s="6">
        <f t="shared" si="32"/>
        <v>1965</v>
      </c>
      <c r="F558" t="str">
        <f t="shared" si="33"/>
        <v>01</v>
      </c>
      <c r="G558" t="str">
        <f t="shared" si="34"/>
        <v>01</v>
      </c>
      <c r="H558" s="1">
        <f t="shared" ca="1" si="35"/>
        <v>50</v>
      </c>
    </row>
    <row r="559" spans="1:8" ht="15" x14ac:dyDescent="0.2">
      <c r="A559">
        <v>584</v>
      </c>
      <c r="B559" s="4" t="s">
        <v>14098</v>
      </c>
      <c r="C559">
        <v>33</v>
      </c>
      <c r="D559" t="s">
        <v>13862</v>
      </c>
      <c r="E559" s="6">
        <f t="shared" si="32"/>
        <v>1976</v>
      </c>
      <c r="F559" t="str">
        <f t="shared" si="33"/>
        <v>05</v>
      </c>
      <c r="G559" t="str">
        <f t="shared" si="34"/>
        <v>13</v>
      </c>
      <c r="H559" s="1">
        <f t="shared" ca="1" si="35"/>
        <v>39</v>
      </c>
    </row>
    <row r="560" spans="1:8" ht="15" x14ac:dyDescent="0.2">
      <c r="A560">
        <v>585</v>
      </c>
      <c r="B560" s="4" t="s">
        <v>14099</v>
      </c>
      <c r="C560">
        <v>40</v>
      </c>
      <c r="D560" t="s">
        <v>13862</v>
      </c>
      <c r="E560" s="6">
        <f t="shared" si="32"/>
        <v>1942</v>
      </c>
      <c r="F560" t="str">
        <f t="shared" si="33"/>
        <v>02</v>
      </c>
      <c r="G560" t="str">
        <f t="shared" si="34"/>
        <v>21</v>
      </c>
      <c r="H560" s="1">
        <f t="shared" ca="1" si="35"/>
        <v>73</v>
      </c>
    </row>
    <row r="561" spans="1:8" ht="15" x14ac:dyDescent="0.2">
      <c r="A561">
        <v>586</v>
      </c>
      <c r="B561" s="4" t="s">
        <v>294</v>
      </c>
      <c r="C561">
        <v>40</v>
      </c>
      <c r="D561" t="s">
        <v>13863</v>
      </c>
      <c r="E561" s="6">
        <f t="shared" si="32"/>
        <v>1947</v>
      </c>
      <c r="F561" t="str">
        <f t="shared" si="33"/>
        <v>11</v>
      </c>
      <c r="G561" t="str">
        <f t="shared" si="34"/>
        <v>03</v>
      </c>
      <c r="H561" s="1">
        <f t="shared" ca="1" si="35"/>
        <v>68</v>
      </c>
    </row>
    <row r="562" spans="1:8" ht="15" x14ac:dyDescent="0.2">
      <c r="A562">
        <v>587</v>
      </c>
      <c r="B562" s="4" t="s">
        <v>14100</v>
      </c>
      <c r="C562">
        <v>25</v>
      </c>
      <c r="D562" t="s">
        <v>13862</v>
      </c>
      <c r="E562" s="6">
        <f t="shared" si="32"/>
        <v>1945</v>
      </c>
      <c r="F562" t="str">
        <f t="shared" si="33"/>
        <v>07</v>
      </c>
      <c r="G562" t="str">
        <f t="shared" si="34"/>
        <v>08</v>
      </c>
      <c r="H562" s="1">
        <f t="shared" ca="1" si="35"/>
        <v>70</v>
      </c>
    </row>
    <row r="563" spans="1:8" ht="15" x14ac:dyDescent="0.2">
      <c r="A563">
        <v>588</v>
      </c>
      <c r="B563" s="4" t="s">
        <v>14101</v>
      </c>
      <c r="C563">
        <v>61</v>
      </c>
      <c r="D563" t="s">
        <v>13862</v>
      </c>
      <c r="E563" s="6">
        <f t="shared" si="32"/>
        <v>1960</v>
      </c>
      <c r="F563" t="str">
        <f t="shared" si="33"/>
        <v>10</v>
      </c>
      <c r="G563" t="str">
        <f t="shared" si="34"/>
        <v>20</v>
      </c>
      <c r="H563" s="1">
        <f t="shared" ca="1" si="35"/>
        <v>55</v>
      </c>
    </row>
    <row r="564" spans="1:8" ht="15" x14ac:dyDescent="0.2">
      <c r="A564">
        <v>589</v>
      </c>
      <c r="B564" s="4" t="s">
        <v>295</v>
      </c>
      <c r="C564">
        <v>45</v>
      </c>
      <c r="D564" t="s">
        <v>13863</v>
      </c>
      <c r="E564" s="6">
        <f t="shared" si="32"/>
        <v>1961</v>
      </c>
      <c r="F564" t="str">
        <f t="shared" si="33"/>
        <v>09</v>
      </c>
      <c r="G564" t="str">
        <f t="shared" si="34"/>
        <v>17</v>
      </c>
      <c r="H564" s="1">
        <f t="shared" ca="1" si="35"/>
        <v>54</v>
      </c>
    </row>
    <row r="565" spans="1:8" ht="15" x14ac:dyDescent="0.2">
      <c r="A565">
        <v>590</v>
      </c>
      <c r="B565" s="4" t="s">
        <v>296</v>
      </c>
      <c r="C565">
        <v>44</v>
      </c>
      <c r="D565" t="s">
        <v>13863</v>
      </c>
      <c r="E565" s="6">
        <f t="shared" si="32"/>
        <v>1949</v>
      </c>
      <c r="F565" t="str">
        <f t="shared" si="33"/>
        <v>02</v>
      </c>
      <c r="G565" t="str">
        <f t="shared" si="34"/>
        <v>15</v>
      </c>
      <c r="H565" s="1">
        <f t="shared" ca="1" si="35"/>
        <v>66</v>
      </c>
    </row>
    <row r="566" spans="1:8" ht="15" x14ac:dyDescent="0.2">
      <c r="A566">
        <v>591</v>
      </c>
      <c r="B566" s="4" t="s">
        <v>14102</v>
      </c>
      <c r="C566">
        <v>65</v>
      </c>
      <c r="D566" t="s">
        <v>13862</v>
      </c>
      <c r="E566" s="6">
        <f t="shared" si="32"/>
        <v>1974</v>
      </c>
      <c r="F566" t="str">
        <f t="shared" si="33"/>
        <v>10</v>
      </c>
      <c r="G566" t="str">
        <f t="shared" si="34"/>
        <v>29</v>
      </c>
      <c r="H566" s="1">
        <f t="shared" ca="1" si="35"/>
        <v>41</v>
      </c>
    </row>
    <row r="567" spans="1:8" ht="15" x14ac:dyDescent="0.2">
      <c r="A567">
        <v>592</v>
      </c>
      <c r="B567" s="4" t="s">
        <v>297</v>
      </c>
      <c r="C567">
        <v>26</v>
      </c>
      <c r="D567" t="s">
        <v>13863</v>
      </c>
      <c r="E567" s="6">
        <f t="shared" si="32"/>
        <v>1965</v>
      </c>
      <c r="F567" t="str">
        <f t="shared" si="33"/>
        <v>07</v>
      </c>
      <c r="G567" t="str">
        <f t="shared" si="34"/>
        <v>18</v>
      </c>
      <c r="H567" s="1">
        <f t="shared" ca="1" si="35"/>
        <v>50</v>
      </c>
    </row>
    <row r="568" spans="1:8" ht="15" x14ac:dyDescent="0.2">
      <c r="A568">
        <v>593</v>
      </c>
      <c r="B568" s="4" t="s">
        <v>14103</v>
      </c>
      <c r="C568">
        <v>60</v>
      </c>
      <c r="D568" t="s">
        <v>13862</v>
      </c>
      <c r="E568" s="6">
        <f t="shared" si="32"/>
        <v>1954</v>
      </c>
      <c r="F568" t="str">
        <f t="shared" si="33"/>
        <v>07</v>
      </c>
      <c r="G568" t="str">
        <f t="shared" si="34"/>
        <v>10</v>
      </c>
      <c r="H568" s="1">
        <f t="shared" ca="1" si="35"/>
        <v>61</v>
      </c>
    </row>
    <row r="569" spans="1:8" ht="15" x14ac:dyDescent="0.2">
      <c r="A569">
        <v>596</v>
      </c>
      <c r="B569" s="4" t="s">
        <v>298</v>
      </c>
      <c r="C569">
        <v>69</v>
      </c>
      <c r="D569" t="s">
        <v>13863</v>
      </c>
      <c r="E569" s="6">
        <f t="shared" si="32"/>
        <v>1948</v>
      </c>
      <c r="F569" t="str">
        <f t="shared" si="33"/>
        <v>10</v>
      </c>
      <c r="G569" t="str">
        <f t="shared" si="34"/>
        <v>24</v>
      </c>
      <c r="H569" s="1">
        <f t="shared" ca="1" si="35"/>
        <v>67</v>
      </c>
    </row>
    <row r="570" spans="1:8" ht="15" x14ac:dyDescent="0.2">
      <c r="A570">
        <v>597</v>
      </c>
      <c r="B570" s="4" t="s">
        <v>299</v>
      </c>
      <c r="C570">
        <v>55</v>
      </c>
      <c r="D570" t="s">
        <v>13863</v>
      </c>
      <c r="E570" s="6">
        <f t="shared" si="32"/>
        <v>1943</v>
      </c>
      <c r="F570" t="str">
        <f t="shared" si="33"/>
        <v>02</v>
      </c>
      <c r="G570" t="str">
        <f t="shared" si="34"/>
        <v>22</v>
      </c>
      <c r="H570" s="1">
        <f t="shared" ca="1" si="35"/>
        <v>72</v>
      </c>
    </row>
    <row r="571" spans="1:8" ht="15" x14ac:dyDescent="0.2">
      <c r="A571">
        <v>598</v>
      </c>
      <c r="B571" s="4" t="s">
        <v>300</v>
      </c>
      <c r="C571">
        <v>1</v>
      </c>
      <c r="D571" t="s">
        <v>13863</v>
      </c>
      <c r="E571" s="6">
        <f t="shared" si="32"/>
        <v>1970</v>
      </c>
      <c r="F571" t="str">
        <f t="shared" si="33"/>
        <v>12</v>
      </c>
      <c r="G571" t="str">
        <f t="shared" si="34"/>
        <v>31</v>
      </c>
      <c r="H571" s="1">
        <f t="shared" ca="1" si="35"/>
        <v>45</v>
      </c>
    </row>
    <row r="572" spans="1:8" ht="15" x14ac:dyDescent="0.2">
      <c r="A572">
        <v>599</v>
      </c>
      <c r="B572" s="4" t="s">
        <v>14104</v>
      </c>
      <c r="C572">
        <v>1</v>
      </c>
      <c r="D572" t="s">
        <v>13862</v>
      </c>
      <c r="E572" s="6">
        <f t="shared" si="32"/>
        <v>1977</v>
      </c>
      <c r="F572" t="str">
        <f t="shared" si="33"/>
        <v>05</v>
      </c>
      <c r="G572" t="str">
        <f t="shared" si="34"/>
        <v>18</v>
      </c>
      <c r="H572" s="1">
        <f t="shared" ca="1" si="35"/>
        <v>38</v>
      </c>
    </row>
    <row r="573" spans="1:8" ht="15" x14ac:dyDescent="0.2">
      <c r="A573">
        <v>601</v>
      </c>
      <c r="B573" s="4" t="s">
        <v>301</v>
      </c>
      <c r="C573">
        <v>56</v>
      </c>
      <c r="D573" t="s">
        <v>13863</v>
      </c>
      <c r="E573" s="6">
        <f t="shared" si="32"/>
        <v>1966</v>
      </c>
      <c r="F573" t="str">
        <f t="shared" si="33"/>
        <v>03</v>
      </c>
      <c r="G573" t="str">
        <f t="shared" si="34"/>
        <v>12</v>
      </c>
      <c r="H573" s="1">
        <f t="shared" ca="1" si="35"/>
        <v>49</v>
      </c>
    </row>
    <row r="574" spans="1:8" ht="15" x14ac:dyDescent="0.2">
      <c r="A574">
        <v>602</v>
      </c>
      <c r="B574" s="4" t="s">
        <v>14105</v>
      </c>
      <c r="C574">
        <v>56</v>
      </c>
      <c r="D574" t="s">
        <v>13862</v>
      </c>
      <c r="E574" s="6">
        <f t="shared" si="32"/>
        <v>1965</v>
      </c>
      <c r="F574" t="str">
        <f t="shared" si="33"/>
        <v>01</v>
      </c>
      <c r="G574" t="str">
        <f t="shared" si="34"/>
        <v>16</v>
      </c>
      <c r="H574" s="1">
        <f t="shared" ca="1" si="35"/>
        <v>50</v>
      </c>
    </row>
    <row r="575" spans="1:8" ht="15" x14ac:dyDescent="0.2">
      <c r="A575">
        <v>603</v>
      </c>
      <c r="B575" s="4" t="s">
        <v>14106</v>
      </c>
      <c r="C575">
        <v>13</v>
      </c>
      <c r="D575" t="s">
        <v>13862</v>
      </c>
      <c r="E575" s="6">
        <f t="shared" si="32"/>
        <v>1966</v>
      </c>
      <c r="F575" t="str">
        <f t="shared" si="33"/>
        <v>03</v>
      </c>
      <c r="G575" t="str">
        <f t="shared" si="34"/>
        <v>09</v>
      </c>
      <c r="H575" s="1">
        <f t="shared" ca="1" si="35"/>
        <v>49</v>
      </c>
    </row>
    <row r="576" spans="1:8" ht="15" x14ac:dyDescent="0.2">
      <c r="A576">
        <v>604</v>
      </c>
      <c r="B576" s="4" t="s">
        <v>206</v>
      </c>
      <c r="C576">
        <v>1</v>
      </c>
      <c r="D576" t="s">
        <v>13862</v>
      </c>
      <c r="E576" s="6">
        <f t="shared" si="32"/>
        <v>1965</v>
      </c>
      <c r="F576" t="str">
        <f t="shared" si="33"/>
        <v>07</v>
      </c>
      <c r="G576" t="str">
        <f t="shared" si="34"/>
        <v>31</v>
      </c>
      <c r="H576" s="1">
        <f t="shared" ca="1" si="35"/>
        <v>50</v>
      </c>
    </row>
    <row r="577" spans="1:8" ht="15" x14ac:dyDescent="0.2">
      <c r="A577">
        <v>605</v>
      </c>
      <c r="B577" s="4" t="s">
        <v>14107</v>
      </c>
      <c r="C577">
        <v>1</v>
      </c>
      <c r="D577" t="s">
        <v>13862</v>
      </c>
      <c r="E577" s="6">
        <f t="shared" si="32"/>
        <v>1970</v>
      </c>
      <c r="F577" t="str">
        <f t="shared" si="33"/>
        <v>08</v>
      </c>
      <c r="G577" t="str">
        <f t="shared" si="34"/>
        <v>27</v>
      </c>
      <c r="H577" s="1">
        <f t="shared" ca="1" si="35"/>
        <v>45</v>
      </c>
    </row>
    <row r="578" spans="1:8" ht="15" x14ac:dyDescent="0.2">
      <c r="A578">
        <v>606</v>
      </c>
      <c r="B578" s="4" t="s">
        <v>14108</v>
      </c>
      <c r="C578">
        <v>10</v>
      </c>
      <c r="D578" t="s">
        <v>13862</v>
      </c>
      <c r="E578" s="6">
        <f t="shared" ref="E578:E641" si="36">1900+LEFT(B578,2)</f>
        <v>1949</v>
      </c>
      <c r="F578" t="str">
        <f t="shared" ref="F578:F641" si="37">MID(B578,3,2)</f>
        <v>01</v>
      </c>
      <c r="G578" t="str">
        <f t="shared" ref="G578:G641" si="38">RIGHT(B578,2)</f>
        <v>25</v>
      </c>
      <c r="H578" s="1">
        <f t="shared" ref="H578:H641" ca="1" si="39" xml:space="preserve"> YEAR( TODAY())-E578</f>
        <v>66</v>
      </c>
    </row>
    <row r="579" spans="1:8" ht="15" x14ac:dyDescent="0.2">
      <c r="A579">
        <v>607</v>
      </c>
      <c r="B579" s="4" t="s">
        <v>302</v>
      </c>
      <c r="C579">
        <v>64</v>
      </c>
      <c r="D579" t="s">
        <v>13863</v>
      </c>
      <c r="E579" s="6">
        <f t="shared" si="36"/>
        <v>1964</v>
      </c>
      <c r="F579" t="str">
        <f t="shared" si="37"/>
        <v>03</v>
      </c>
      <c r="G579" t="str">
        <f t="shared" si="38"/>
        <v>30</v>
      </c>
      <c r="H579" s="1">
        <f t="shared" ca="1" si="39"/>
        <v>51</v>
      </c>
    </row>
    <row r="580" spans="1:8" ht="15" x14ac:dyDescent="0.2">
      <c r="A580">
        <v>608</v>
      </c>
      <c r="B580" s="4" t="s">
        <v>303</v>
      </c>
      <c r="C580">
        <v>67</v>
      </c>
      <c r="D580" t="s">
        <v>13863</v>
      </c>
      <c r="E580" s="6">
        <f t="shared" si="36"/>
        <v>1972</v>
      </c>
      <c r="F580" t="str">
        <f t="shared" si="37"/>
        <v>08</v>
      </c>
      <c r="G580" t="str">
        <f t="shared" si="38"/>
        <v>31</v>
      </c>
      <c r="H580" s="1">
        <f t="shared" ca="1" si="39"/>
        <v>43</v>
      </c>
    </row>
    <row r="581" spans="1:8" ht="15" x14ac:dyDescent="0.2">
      <c r="A581">
        <v>609</v>
      </c>
      <c r="B581" s="4" t="s">
        <v>304</v>
      </c>
      <c r="C581">
        <v>52</v>
      </c>
      <c r="D581" t="s">
        <v>13863</v>
      </c>
      <c r="E581" s="6">
        <f t="shared" si="36"/>
        <v>1962</v>
      </c>
      <c r="F581" t="str">
        <f t="shared" si="37"/>
        <v>09</v>
      </c>
      <c r="G581" t="str">
        <f t="shared" si="38"/>
        <v>02</v>
      </c>
      <c r="H581" s="1">
        <f t="shared" ca="1" si="39"/>
        <v>53</v>
      </c>
    </row>
    <row r="582" spans="1:8" ht="15" x14ac:dyDescent="0.2">
      <c r="A582">
        <v>610</v>
      </c>
      <c r="B582" s="4" t="s">
        <v>14109</v>
      </c>
      <c r="C582">
        <v>74</v>
      </c>
      <c r="D582" t="s">
        <v>13862</v>
      </c>
      <c r="E582" s="6">
        <f t="shared" si="36"/>
        <v>1979</v>
      </c>
      <c r="F582" t="str">
        <f t="shared" si="37"/>
        <v>08</v>
      </c>
      <c r="G582" t="str">
        <f t="shared" si="38"/>
        <v>10</v>
      </c>
      <c r="H582" s="1">
        <f t="shared" ca="1" si="39"/>
        <v>36</v>
      </c>
    </row>
    <row r="583" spans="1:8" ht="15" x14ac:dyDescent="0.2">
      <c r="A583">
        <v>611</v>
      </c>
      <c r="B583" s="4" t="s">
        <v>305</v>
      </c>
      <c r="C583">
        <v>36</v>
      </c>
      <c r="D583" t="s">
        <v>13863</v>
      </c>
      <c r="E583" s="6">
        <f t="shared" si="36"/>
        <v>1952</v>
      </c>
      <c r="F583" t="str">
        <f t="shared" si="37"/>
        <v>10</v>
      </c>
      <c r="G583" t="str">
        <f t="shared" si="38"/>
        <v>13</v>
      </c>
      <c r="H583" s="1">
        <f t="shared" ca="1" si="39"/>
        <v>63</v>
      </c>
    </row>
    <row r="584" spans="1:8" ht="15" x14ac:dyDescent="0.2">
      <c r="A584">
        <v>612</v>
      </c>
      <c r="B584" s="4" t="s">
        <v>14110</v>
      </c>
      <c r="C584">
        <v>36</v>
      </c>
      <c r="D584" t="s">
        <v>13862</v>
      </c>
      <c r="E584" s="6">
        <f t="shared" si="36"/>
        <v>1960</v>
      </c>
      <c r="F584" t="str">
        <f t="shared" si="37"/>
        <v>11</v>
      </c>
      <c r="G584" t="str">
        <f t="shared" si="38"/>
        <v>10</v>
      </c>
      <c r="H584" s="1">
        <f t="shared" ca="1" si="39"/>
        <v>55</v>
      </c>
    </row>
    <row r="585" spans="1:8" ht="15" x14ac:dyDescent="0.2">
      <c r="A585">
        <v>613</v>
      </c>
      <c r="B585" s="4" t="s">
        <v>14111</v>
      </c>
      <c r="C585">
        <v>1</v>
      </c>
      <c r="D585" t="s">
        <v>13862</v>
      </c>
      <c r="E585" s="6">
        <f t="shared" si="36"/>
        <v>1977</v>
      </c>
      <c r="F585" t="str">
        <f t="shared" si="37"/>
        <v>08</v>
      </c>
      <c r="G585" t="str">
        <f t="shared" si="38"/>
        <v>10</v>
      </c>
      <c r="H585" s="1">
        <f t="shared" ca="1" si="39"/>
        <v>38</v>
      </c>
    </row>
    <row r="586" spans="1:8" ht="15" x14ac:dyDescent="0.2">
      <c r="A586">
        <v>614</v>
      </c>
      <c r="B586" s="4" t="s">
        <v>14112</v>
      </c>
      <c r="C586">
        <v>14</v>
      </c>
      <c r="D586" t="s">
        <v>13862</v>
      </c>
      <c r="E586" s="6">
        <f t="shared" si="36"/>
        <v>1947</v>
      </c>
      <c r="F586" t="str">
        <f t="shared" si="37"/>
        <v>02</v>
      </c>
      <c r="G586" t="str">
        <f t="shared" si="38"/>
        <v>03</v>
      </c>
      <c r="H586" s="1">
        <f t="shared" ca="1" si="39"/>
        <v>68</v>
      </c>
    </row>
    <row r="587" spans="1:8" ht="15" x14ac:dyDescent="0.2">
      <c r="A587">
        <v>615</v>
      </c>
      <c r="B587" s="4" t="s">
        <v>14113</v>
      </c>
      <c r="C587">
        <v>68</v>
      </c>
      <c r="D587" t="s">
        <v>13862</v>
      </c>
      <c r="E587" s="6">
        <f t="shared" si="36"/>
        <v>1949</v>
      </c>
      <c r="F587" t="str">
        <f t="shared" si="37"/>
        <v>09</v>
      </c>
      <c r="G587" t="str">
        <f t="shared" si="38"/>
        <v>13</v>
      </c>
      <c r="H587" s="1">
        <f t="shared" ca="1" si="39"/>
        <v>66</v>
      </c>
    </row>
    <row r="588" spans="1:8" ht="15" x14ac:dyDescent="0.2">
      <c r="A588">
        <v>616</v>
      </c>
      <c r="B588" s="4" t="s">
        <v>306</v>
      </c>
      <c r="C588">
        <v>58</v>
      </c>
      <c r="D588" t="s">
        <v>13863</v>
      </c>
      <c r="E588" s="6">
        <f t="shared" si="36"/>
        <v>1975</v>
      </c>
      <c r="F588" t="str">
        <f t="shared" si="37"/>
        <v>01</v>
      </c>
      <c r="G588" t="str">
        <f t="shared" si="38"/>
        <v>01</v>
      </c>
      <c r="H588" s="1">
        <f t="shared" ca="1" si="39"/>
        <v>40</v>
      </c>
    </row>
    <row r="589" spans="1:8" ht="15" x14ac:dyDescent="0.2">
      <c r="A589">
        <v>617</v>
      </c>
      <c r="B589" s="4" t="s">
        <v>307</v>
      </c>
      <c r="C589">
        <v>70</v>
      </c>
      <c r="D589" t="s">
        <v>13863</v>
      </c>
      <c r="E589" s="6">
        <f t="shared" si="36"/>
        <v>1974</v>
      </c>
      <c r="F589" t="str">
        <f t="shared" si="37"/>
        <v>03</v>
      </c>
      <c r="G589" t="str">
        <f t="shared" si="38"/>
        <v>14</v>
      </c>
      <c r="H589" s="1">
        <f t="shared" ca="1" si="39"/>
        <v>41</v>
      </c>
    </row>
    <row r="590" spans="1:8" ht="15" x14ac:dyDescent="0.2">
      <c r="A590">
        <v>618</v>
      </c>
      <c r="B590" s="4" t="s">
        <v>14114</v>
      </c>
      <c r="C590">
        <v>57</v>
      </c>
      <c r="D590" t="s">
        <v>13862</v>
      </c>
      <c r="E590" s="6">
        <f t="shared" si="36"/>
        <v>1932</v>
      </c>
      <c r="F590" t="str">
        <f t="shared" si="37"/>
        <v>03</v>
      </c>
      <c r="G590" t="str">
        <f t="shared" si="38"/>
        <v>16</v>
      </c>
      <c r="H590" s="1">
        <f t="shared" ca="1" si="39"/>
        <v>83</v>
      </c>
    </row>
    <row r="591" spans="1:8" ht="15" x14ac:dyDescent="0.2">
      <c r="A591">
        <v>619</v>
      </c>
      <c r="B591" s="4" t="s">
        <v>308</v>
      </c>
      <c r="C591">
        <v>6</v>
      </c>
      <c r="D591" t="s">
        <v>13863</v>
      </c>
      <c r="E591" s="6">
        <f t="shared" si="36"/>
        <v>1920</v>
      </c>
      <c r="F591" t="str">
        <f t="shared" si="37"/>
        <v>09</v>
      </c>
      <c r="G591" t="str">
        <f t="shared" si="38"/>
        <v>07</v>
      </c>
      <c r="H591" s="1">
        <f t="shared" ca="1" si="39"/>
        <v>95</v>
      </c>
    </row>
    <row r="592" spans="1:8" ht="15" x14ac:dyDescent="0.2">
      <c r="A592">
        <v>620</v>
      </c>
      <c r="B592" s="4" t="s">
        <v>1378</v>
      </c>
      <c r="C592">
        <v>6</v>
      </c>
      <c r="D592" t="s">
        <v>13862</v>
      </c>
      <c r="E592" s="6">
        <f t="shared" si="36"/>
        <v>1918</v>
      </c>
      <c r="F592" t="str">
        <f t="shared" si="37"/>
        <v>02</v>
      </c>
      <c r="G592" t="str">
        <f t="shared" si="38"/>
        <v>13</v>
      </c>
      <c r="H592" s="1">
        <f t="shared" ca="1" si="39"/>
        <v>97</v>
      </c>
    </row>
    <row r="593" spans="1:8" ht="15" x14ac:dyDescent="0.2">
      <c r="A593">
        <v>621</v>
      </c>
      <c r="B593" s="4" t="s">
        <v>309</v>
      </c>
      <c r="C593">
        <v>54</v>
      </c>
      <c r="D593" t="s">
        <v>13863</v>
      </c>
      <c r="E593" s="6">
        <f t="shared" si="36"/>
        <v>1939</v>
      </c>
      <c r="F593" t="str">
        <f t="shared" si="37"/>
        <v>03</v>
      </c>
      <c r="G593" t="str">
        <f t="shared" si="38"/>
        <v>17</v>
      </c>
      <c r="H593" s="1">
        <f t="shared" ca="1" si="39"/>
        <v>76</v>
      </c>
    </row>
    <row r="594" spans="1:8" ht="15" x14ac:dyDescent="0.2">
      <c r="A594">
        <v>622</v>
      </c>
      <c r="B594" s="4" t="s">
        <v>14115</v>
      </c>
      <c r="C594">
        <v>74</v>
      </c>
      <c r="D594" t="s">
        <v>13862</v>
      </c>
      <c r="E594" s="6">
        <f t="shared" si="36"/>
        <v>1931</v>
      </c>
      <c r="F594" t="str">
        <f t="shared" si="37"/>
        <v>11</v>
      </c>
      <c r="G594" t="str">
        <f t="shared" si="38"/>
        <v>23</v>
      </c>
      <c r="H594" s="1">
        <f t="shared" ca="1" si="39"/>
        <v>84</v>
      </c>
    </row>
    <row r="595" spans="1:8" ht="15" x14ac:dyDescent="0.2">
      <c r="A595">
        <v>623</v>
      </c>
      <c r="B595" s="4" t="s">
        <v>310</v>
      </c>
      <c r="C595">
        <v>24</v>
      </c>
      <c r="D595" t="s">
        <v>13863</v>
      </c>
      <c r="E595" s="6">
        <f t="shared" si="36"/>
        <v>1925</v>
      </c>
      <c r="F595" t="str">
        <f t="shared" si="37"/>
        <v>09</v>
      </c>
      <c r="G595" t="str">
        <f t="shared" si="38"/>
        <v>04</v>
      </c>
      <c r="H595" s="1">
        <f t="shared" ca="1" si="39"/>
        <v>90</v>
      </c>
    </row>
    <row r="596" spans="1:8" ht="15" x14ac:dyDescent="0.2">
      <c r="A596">
        <v>624</v>
      </c>
      <c r="B596" s="4" t="s">
        <v>14116</v>
      </c>
      <c r="C596">
        <v>24</v>
      </c>
      <c r="D596" t="s">
        <v>13862</v>
      </c>
      <c r="E596" s="6">
        <f t="shared" si="36"/>
        <v>1932</v>
      </c>
      <c r="F596" t="str">
        <f t="shared" si="37"/>
        <v>07</v>
      </c>
      <c r="G596" t="str">
        <f t="shared" si="38"/>
        <v>26</v>
      </c>
      <c r="H596" s="1">
        <f t="shared" ca="1" si="39"/>
        <v>83</v>
      </c>
    </row>
    <row r="597" spans="1:8" ht="15" x14ac:dyDescent="0.2">
      <c r="A597">
        <v>625</v>
      </c>
      <c r="B597" s="4" t="s">
        <v>14117</v>
      </c>
      <c r="C597">
        <v>60</v>
      </c>
      <c r="D597" t="s">
        <v>13862</v>
      </c>
      <c r="E597" s="6">
        <f t="shared" si="36"/>
        <v>1978</v>
      </c>
      <c r="F597" t="str">
        <f t="shared" si="37"/>
        <v>11</v>
      </c>
      <c r="G597" t="str">
        <f t="shared" si="38"/>
        <v>24</v>
      </c>
      <c r="H597" s="1">
        <f t="shared" ca="1" si="39"/>
        <v>37</v>
      </c>
    </row>
    <row r="598" spans="1:8" ht="15" x14ac:dyDescent="0.2">
      <c r="A598">
        <v>626</v>
      </c>
      <c r="B598" s="4" t="s">
        <v>265</v>
      </c>
      <c r="C598">
        <v>9</v>
      </c>
      <c r="D598" t="s">
        <v>13863</v>
      </c>
      <c r="E598" s="6">
        <f t="shared" si="36"/>
        <v>1980</v>
      </c>
      <c r="F598" t="str">
        <f t="shared" si="37"/>
        <v>04</v>
      </c>
      <c r="G598" t="str">
        <f t="shared" si="38"/>
        <v>13</v>
      </c>
      <c r="H598" s="1">
        <f t="shared" ca="1" si="39"/>
        <v>35</v>
      </c>
    </row>
    <row r="599" spans="1:8" ht="15" x14ac:dyDescent="0.2">
      <c r="A599">
        <v>627</v>
      </c>
      <c r="B599" s="4" t="s">
        <v>311</v>
      </c>
      <c r="C599">
        <v>17</v>
      </c>
      <c r="D599" t="s">
        <v>13863</v>
      </c>
      <c r="E599" s="6">
        <f t="shared" si="36"/>
        <v>1972</v>
      </c>
      <c r="F599" t="str">
        <f t="shared" si="37"/>
        <v>04</v>
      </c>
      <c r="G599" t="str">
        <f t="shared" si="38"/>
        <v>11</v>
      </c>
      <c r="H599" s="1">
        <f t="shared" ca="1" si="39"/>
        <v>43</v>
      </c>
    </row>
    <row r="600" spans="1:8" ht="15" x14ac:dyDescent="0.2">
      <c r="A600">
        <v>628</v>
      </c>
      <c r="B600" s="4" t="s">
        <v>14118</v>
      </c>
      <c r="C600">
        <v>17</v>
      </c>
      <c r="D600" t="s">
        <v>13862</v>
      </c>
      <c r="E600" s="6">
        <f t="shared" si="36"/>
        <v>1970</v>
      </c>
      <c r="F600" t="str">
        <f t="shared" si="37"/>
        <v>05</v>
      </c>
      <c r="G600" t="str">
        <f t="shared" si="38"/>
        <v>27</v>
      </c>
      <c r="H600" s="1">
        <f t="shared" ca="1" si="39"/>
        <v>45</v>
      </c>
    </row>
    <row r="601" spans="1:8" ht="15" x14ac:dyDescent="0.2">
      <c r="A601">
        <v>629</v>
      </c>
      <c r="B601" s="4" t="s">
        <v>312</v>
      </c>
      <c r="C601">
        <v>16</v>
      </c>
      <c r="D601" t="s">
        <v>13863</v>
      </c>
      <c r="E601" s="6">
        <f t="shared" si="36"/>
        <v>1976</v>
      </c>
      <c r="F601" t="str">
        <f t="shared" si="37"/>
        <v>03</v>
      </c>
      <c r="G601" t="str">
        <f t="shared" si="38"/>
        <v>10</v>
      </c>
      <c r="H601" s="1">
        <f t="shared" ca="1" si="39"/>
        <v>39</v>
      </c>
    </row>
    <row r="602" spans="1:8" ht="15" x14ac:dyDescent="0.2">
      <c r="A602">
        <v>630</v>
      </c>
      <c r="B602" s="4" t="s">
        <v>313</v>
      </c>
      <c r="C602">
        <v>61</v>
      </c>
      <c r="D602" t="s">
        <v>13863</v>
      </c>
      <c r="E602" s="6">
        <f t="shared" si="36"/>
        <v>1952</v>
      </c>
      <c r="F602" t="str">
        <f t="shared" si="37"/>
        <v>03</v>
      </c>
      <c r="G602" t="str">
        <f t="shared" si="38"/>
        <v>03</v>
      </c>
      <c r="H602" s="1">
        <f t="shared" ca="1" si="39"/>
        <v>63</v>
      </c>
    </row>
    <row r="603" spans="1:8" ht="15" x14ac:dyDescent="0.2">
      <c r="A603">
        <v>631</v>
      </c>
      <c r="B603" s="4" t="s">
        <v>14119</v>
      </c>
      <c r="C603">
        <v>70</v>
      </c>
      <c r="D603" t="s">
        <v>13862</v>
      </c>
      <c r="E603" s="6">
        <f t="shared" si="36"/>
        <v>1956</v>
      </c>
      <c r="F603" t="str">
        <f t="shared" si="37"/>
        <v>03</v>
      </c>
      <c r="G603" t="str">
        <f t="shared" si="38"/>
        <v>22</v>
      </c>
      <c r="H603" s="1">
        <f t="shared" ca="1" si="39"/>
        <v>59</v>
      </c>
    </row>
    <row r="604" spans="1:8" ht="15" x14ac:dyDescent="0.2">
      <c r="A604">
        <v>632</v>
      </c>
      <c r="B604" s="4" t="s">
        <v>314</v>
      </c>
      <c r="C604">
        <v>67</v>
      </c>
      <c r="D604" t="s">
        <v>13863</v>
      </c>
      <c r="E604" s="6">
        <f t="shared" si="36"/>
        <v>1946</v>
      </c>
      <c r="F604" t="str">
        <f t="shared" si="37"/>
        <v>03</v>
      </c>
      <c r="G604" t="str">
        <f t="shared" si="38"/>
        <v>16</v>
      </c>
      <c r="H604" s="1">
        <f t="shared" ca="1" si="39"/>
        <v>69</v>
      </c>
    </row>
    <row r="605" spans="1:8" ht="15" x14ac:dyDescent="0.2">
      <c r="A605">
        <v>633</v>
      </c>
      <c r="B605" s="4" t="s">
        <v>14120</v>
      </c>
      <c r="C605">
        <v>67</v>
      </c>
      <c r="D605" t="s">
        <v>13862</v>
      </c>
      <c r="E605" s="6">
        <f t="shared" si="36"/>
        <v>1938</v>
      </c>
      <c r="F605" t="str">
        <f t="shared" si="37"/>
        <v>06</v>
      </c>
      <c r="G605" t="str">
        <f t="shared" si="38"/>
        <v>12</v>
      </c>
      <c r="H605" s="1">
        <f t="shared" ca="1" si="39"/>
        <v>77</v>
      </c>
    </row>
    <row r="606" spans="1:8" ht="15" x14ac:dyDescent="0.2">
      <c r="A606">
        <v>635</v>
      </c>
      <c r="B606" s="4" t="s">
        <v>14121</v>
      </c>
      <c r="C606">
        <v>17</v>
      </c>
      <c r="D606" t="s">
        <v>13862</v>
      </c>
      <c r="E606" s="6">
        <f t="shared" si="36"/>
        <v>1927</v>
      </c>
      <c r="F606" t="str">
        <f t="shared" si="37"/>
        <v>06</v>
      </c>
      <c r="G606" t="str">
        <f t="shared" si="38"/>
        <v>29</v>
      </c>
      <c r="H606" s="1">
        <f t="shared" ca="1" si="39"/>
        <v>88</v>
      </c>
    </row>
    <row r="607" spans="1:8" ht="15" x14ac:dyDescent="0.2">
      <c r="A607">
        <v>636</v>
      </c>
      <c r="B607" s="4" t="s">
        <v>315</v>
      </c>
      <c r="C607">
        <v>17</v>
      </c>
      <c r="D607" t="s">
        <v>13863</v>
      </c>
      <c r="E607" s="6">
        <f t="shared" si="36"/>
        <v>1935</v>
      </c>
      <c r="F607" t="str">
        <f t="shared" si="37"/>
        <v>02</v>
      </c>
      <c r="G607" t="str">
        <f t="shared" si="38"/>
        <v>17</v>
      </c>
      <c r="H607" s="1">
        <f t="shared" ca="1" si="39"/>
        <v>80</v>
      </c>
    </row>
    <row r="608" spans="1:8" ht="15" x14ac:dyDescent="0.2">
      <c r="A608">
        <v>637</v>
      </c>
      <c r="B608" s="4" t="s">
        <v>1849</v>
      </c>
      <c r="C608">
        <v>39</v>
      </c>
      <c r="D608" t="s">
        <v>13862</v>
      </c>
      <c r="E608" s="6">
        <f t="shared" si="36"/>
        <v>1970</v>
      </c>
      <c r="F608" t="str">
        <f t="shared" si="37"/>
        <v>12</v>
      </c>
      <c r="G608" t="str">
        <f t="shared" si="38"/>
        <v>15</v>
      </c>
      <c r="H608" s="1">
        <f t="shared" ca="1" si="39"/>
        <v>45</v>
      </c>
    </row>
    <row r="609" spans="1:8" ht="15" x14ac:dyDescent="0.2">
      <c r="A609">
        <v>638</v>
      </c>
      <c r="B609" s="4" t="s">
        <v>14122</v>
      </c>
      <c r="C609">
        <v>54</v>
      </c>
      <c r="D609" t="s">
        <v>13862</v>
      </c>
      <c r="E609" s="6">
        <f t="shared" si="36"/>
        <v>1961</v>
      </c>
      <c r="F609" t="str">
        <f t="shared" si="37"/>
        <v>02</v>
      </c>
      <c r="G609" t="str">
        <f t="shared" si="38"/>
        <v>03</v>
      </c>
      <c r="H609" s="1">
        <f t="shared" ca="1" si="39"/>
        <v>54</v>
      </c>
    </row>
    <row r="610" spans="1:8" ht="15" x14ac:dyDescent="0.2">
      <c r="A610">
        <v>639</v>
      </c>
      <c r="B610" s="4" t="s">
        <v>316</v>
      </c>
      <c r="C610">
        <v>31</v>
      </c>
      <c r="D610" t="s">
        <v>13863</v>
      </c>
      <c r="E610" s="6">
        <f t="shared" si="36"/>
        <v>1978</v>
      </c>
      <c r="F610" t="str">
        <f t="shared" si="37"/>
        <v>08</v>
      </c>
      <c r="G610" t="str">
        <f t="shared" si="38"/>
        <v>02</v>
      </c>
      <c r="H610" s="1">
        <f t="shared" ca="1" si="39"/>
        <v>37</v>
      </c>
    </row>
    <row r="611" spans="1:8" ht="15" x14ac:dyDescent="0.2">
      <c r="A611">
        <v>640</v>
      </c>
      <c r="B611" s="4" t="s">
        <v>317</v>
      </c>
      <c r="C611">
        <v>26</v>
      </c>
      <c r="D611" t="s">
        <v>13863</v>
      </c>
      <c r="E611" s="6">
        <f t="shared" si="36"/>
        <v>1979</v>
      </c>
      <c r="F611" t="str">
        <f t="shared" si="37"/>
        <v>04</v>
      </c>
      <c r="G611" t="str">
        <f t="shared" si="38"/>
        <v>15</v>
      </c>
      <c r="H611" s="1">
        <f t="shared" ca="1" si="39"/>
        <v>36</v>
      </c>
    </row>
    <row r="612" spans="1:8" ht="15" x14ac:dyDescent="0.2">
      <c r="A612">
        <v>641</v>
      </c>
      <c r="B612" s="4" t="s">
        <v>14123</v>
      </c>
      <c r="C612">
        <v>40</v>
      </c>
      <c r="D612" t="s">
        <v>13862</v>
      </c>
      <c r="E612" s="6">
        <f t="shared" si="36"/>
        <v>1962</v>
      </c>
      <c r="F612" t="str">
        <f t="shared" si="37"/>
        <v>07</v>
      </c>
      <c r="G612" t="str">
        <f t="shared" si="38"/>
        <v>04</v>
      </c>
      <c r="H612" s="1">
        <f t="shared" ca="1" si="39"/>
        <v>53</v>
      </c>
    </row>
    <row r="613" spans="1:8" ht="15" x14ac:dyDescent="0.2">
      <c r="A613">
        <v>642</v>
      </c>
      <c r="B613" s="4" t="s">
        <v>318</v>
      </c>
      <c r="C613">
        <v>40</v>
      </c>
      <c r="D613" t="s">
        <v>13863</v>
      </c>
      <c r="E613" s="6">
        <f t="shared" si="36"/>
        <v>1963</v>
      </c>
      <c r="F613" t="str">
        <f t="shared" si="37"/>
        <v>10</v>
      </c>
      <c r="G613" t="str">
        <f t="shared" si="38"/>
        <v>25</v>
      </c>
      <c r="H613" s="1">
        <f t="shared" ca="1" si="39"/>
        <v>52</v>
      </c>
    </row>
    <row r="614" spans="1:8" ht="15" x14ac:dyDescent="0.2">
      <c r="A614">
        <v>643</v>
      </c>
      <c r="B614" s="4" t="s">
        <v>14124</v>
      </c>
      <c r="C614">
        <v>1</v>
      </c>
      <c r="D614" t="s">
        <v>13862</v>
      </c>
      <c r="E614" s="6">
        <f t="shared" si="36"/>
        <v>1949</v>
      </c>
      <c r="F614" t="str">
        <f t="shared" si="37"/>
        <v>06</v>
      </c>
      <c r="G614" t="str">
        <f t="shared" si="38"/>
        <v>13</v>
      </c>
      <c r="H614" s="1">
        <f t="shared" ca="1" si="39"/>
        <v>66</v>
      </c>
    </row>
    <row r="615" spans="1:8" ht="15" x14ac:dyDescent="0.2">
      <c r="A615">
        <v>644</v>
      </c>
      <c r="B615" s="4" t="s">
        <v>14125</v>
      </c>
      <c r="C615">
        <v>35</v>
      </c>
      <c r="D615" t="s">
        <v>13862</v>
      </c>
      <c r="E615" s="6">
        <f t="shared" si="36"/>
        <v>1961</v>
      </c>
      <c r="F615" t="str">
        <f t="shared" si="37"/>
        <v>04</v>
      </c>
      <c r="G615" t="str">
        <f t="shared" si="38"/>
        <v>23</v>
      </c>
      <c r="H615" s="1">
        <f t="shared" ca="1" si="39"/>
        <v>54</v>
      </c>
    </row>
    <row r="616" spans="1:8" ht="15" x14ac:dyDescent="0.2">
      <c r="A616">
        <v>645</v>
      </c>
      <c r="B616" s="4" t="s">
        <v>319</v>
      </c>
      <c r="C616">
        <v>14</v>
      </c>
      <c r="D616" t="s">
        <v>13863</v>
      </c>
      <c r="E616" s="6">
        <f t="shared" si="36"/>
        <v>1925</v>
      </c>
      <c r="F616" t="str">
        <f t="shared" si="37"/>
        <v>12</v>
      </c>
      <c r="G616" t="str">
        <f t="shared" si="38"/>
        <v>21</v>
      </c>
      <c r="H616" s="1">
        <f t="shared" ca="1" si="39"/>
        <v>90</v>
      </c>
    </row>
    <row r="617" spans="1:8" ht="15" x14ac:dyDescent="0.2">
      <c r="A617">
        <v>646</v>
      </c>
      <c r="B617" s="4" t="s">
        <v>14126</v>
      </c>
      <c r="C617">
        <v>34</v>
      </c>
      <c r="D617" t="s">
        <v>13862</v>
      </c>
      <c r="E617" s="6">
        <f t="shared" si="36"/>
        <v>1922</v>
      </c>
      <c r="F617" t="str">
        <f t="shared" si="37"/>
        <v>09</v>
      </c>
      <c r="G617" t="str">
        <f t="shared" si="38"/>
        <v>29</v>
      </c>
      <c r="H617" s="1">
        <f t="shared" ca="1" si="39"/>
        <v>93</v>
      </c>
    </row>
    <row r="618" spans="1:8" ht="15" x14ac:dyDescent="0.2">
      <c r="A618">
        <v>647</v>
      </c>
      <c r="B618" s="4" t="s">
        <v>320</v>
      </c>
      <c r="C618">
        <v>34</v>
      </c>
      <c r="D618" t="s">
        <v>13863</v>
      </c>
      <c r="E618" s="6">
        <f t="shared" si="36"/>
        <v>1929</v>
      </c>
      <c r="F618" t="str">
        <f t="shared" si="37"/>
        <v>04</v>
      </c>
      <c r="G618" t="str">
        <f t="shared" si="38"/>
        <v>06</v>
      </c>
      <c r="H618" s="1">
        <f t="shared" ca="1" si="39"/>
        <v>86</v>
      </c>
    </row>
    <row r="619" spans="1:8" ht="15" x14ac:dyDescent="0.2">
      <c r="A619">
        <v>648</v>
      </c>
      <c r="B619" s="4" t="s">
        <v>14127</v>
      </c>
      <c r="C619">
        <v>70</v>
      </c>
      <c r="D619" t="s">
        <v>13862</v>
      </c>
      <c r="E619" s="6">
        <f t="shared" si="36"/>
        <v>1935</v>
      </c>
      <c r="F619" t="str">
        <f t="shared" si="37"/>
        <v>09</v>
      </c>
      <c r="G619" t="str">
        <f t="shared" si="38"/>
        <v>28</v>
      </c>
      <c r="H619" s="1">
        <f t="shared" ca="1" si="39"/>
        <v>80</v>
      </c>
    </row>
    <row r="620" spans="1:8" ht="15" x14ac:dyDescent="0.2">
      <c r="A620">
        <v>649</v>
      </c>
      <c r="B620" s="4" t="s">
        <v>14128</v>
      </c>
      <c r="C620">
        <v>13</v>
      </c>
      <c r="D620" t="s">
        <v>13862</v>
      </c>
      <c r="E620" s="6">
        <f t="shared" si="36"/>
        <v>1978</v>
      </c>
      <c r="F620" t="str">
        <f t="shared" si="37"/>
        <v>05</v>
      </c>
      <c r="G620" t="str">
        <f t="shared" si="38"/>
        <v>02</v>
      </c>
      <c r="H620" s="1">
        <f t="shared" ca="1" si="39"/>
        <v>37</v>
      </c>
    </row>
    <row r="621" spans="1:8" ht="15" x14ac:dyDescent="0.2">
      <c r="A621">
        <v>651</v>
      </c>
      <c r="B621" s="4" t="s">
        <v>14129</v>
      </c>
      <c r="C621">
        <v>54</v>
      </c>
      <c r="D621" t="s">
        <v>13862</v>
      </c>
      <c r="E621" s="6">
        <f t="shared" si="36"/>
        <v>1976</v>
      </c>
      <c r="F621" t="str">
        <f t="shared" si="37"/>
        <v>01</v>
      </c>
      <c r="G621" t="str">
        <f t="shared" si="38"/>
        <v>27</v>
      </c>
      <c r="H621" s="1">
        <f t="shared" ca="1" si="39"/>
        <v>39</v>
      </c>
    </row>
    <row r="622" spans="1:8" ht="15" x14ac:dyDescent="0.2">
      <c r="A622">
        <v>652</v>
      </c>
      <c r="B622" s="4" t="s">
        <v>321</v>
      </c>
      <c r="C622">
        <v>61</v>
      </c>
      <c r="D622" t="s">
        <v>13863</v>
      </c>
      <c r="E622" s="6">
        <f t="shared" si="36"/>
        <v>1938</v>
      </c>
      <c r="F622" t="str">
        <f t="shared" si="37"/>
        <v>12</v>
      </c>
      <c r="G622" t="str">
        <f t="shared" si="38"/>
        <v>08</v>
      </c>
      <c r="H622" s="1">
        <f t="shared" ca="1" si="39"/>
        <v>77</v>
      </c>
    </row>
    <row r="623" spans="1:8" ht="15" x14ac:dyDescent="0.2">
      <c r="A623">
        <v>653</v>
      </c>
      <c r="B623" s="4" t="s">
        <v>14130</v>
      </c>
      <c r="C623">
        <v>1</v>
      </c>
      <c r="D623" t="s">
        <v>13862</v>
      </c>
      <c r="E623" s="6">
        <f t="shared" si="36"/>
        <v>1930</v>
      </c>
      <c r="F623" t="str">
        <f t="shared" si="37"/>
        <v>11</v>
      </c>
      <c r="G623" t="str">
        <f t="shared" si="38"/>
        <v>21</v>
      </c>
      <c r="H623" s="1">
        <f t="shared" ca="1" si="39"/>
        <v>85</v>
      </c>
    </row>
    <row r="624" spans="1:8" ht="15" x14ac:dyDescent="0.2">
      <c r="A624">
        <v>654</v>
      </c>
      <c r="B624" s="4" t="s">
        <v>14131</v>
      </c>
      <c r="C624">
        <v>64</v>
      </c>
      <c r="D624" t="s">
        <v>13862</v>
      </c>
      <c r="E624" s="6">
        <f t="shared" si="36"/>
        <v>1942</v>
      </c>
      <c r="F624" t="str">
        <f t="shared" si="37"/>
        <v>05</v>
      </c>
      <c r="G624" t="str">
        <f t="shared" si="38"/>
        <v>17</v>
      </c>
      <c r="H624" s="1">
        <f t="shared" ca="1" si="39"/>
        <v>73</v>
      </c>
    </row>
    <row r="625" spans="1:8" ht="15" x14ac:dyDescent="0.2">
      <c r="A625">
        <v>655</v>
      </c>
      <c r="B625" s="4" t="s">
        <v>322</v>
      </c>
      <c r="C625">
        <v>32</v>
      </c>
      <c r="D625" t="s">
        <v>13863</v>
      </c>
      <c r="E625" s="6">
        <f t="shared" si="36"/>
        <v>1942</v>
      </c>
      <c r="F625" t="str">
        <f t="shared" si="37"/>
        <v>12</v>
      </c>
      <c r="G625" t="str">
        <f t="shared" si="38"/>
        <v>10</v>
      </c>
      <c r="H625" s="1">
        <f t="shared" ca="1" si="39"/>
        <v>73</v>
      </c>
    </row>
    <row r="626" spans="1:8" ht="15" x14ac:dyDescent="0.2">
      <c r="A626">
        <v>656</v>
      </c>
      <c r="B626" s="4" t="s">
        <v>323</v>
      </c>
      <c r="C626">
        <v>1</v>
      </c>
      <c r="D626" t="s">
        <v>13863</v>
      </c>
      <c r="E626" s="6">
        <f t="shared" si="36"/>
        <v>1956</v>
      </c>
      <c r="F626" t="str">
        <f t="shared" si="37"/>
        <v>06</v>
      </c>
      <c r="G626" t="str">
        <f t="shared" si="38"/>
        <v>06</v>
      </c>
      <c r="H626" s="1">
        <f t="shared" ca="1" si="39"/>
        <v>59</v>
      </c>
    </row>
    <row r="627" spans="1:8" ht="15" x14ac:dyDescent="0.2">
      <c r="A627">
        <v>657</v>
      </c>
      <c r="B627" s="4" t="s">
        <v>14132</v>
      </c>
      <c r="C627">
        <v>8</v>
      </c>
      <c r="D627" t="s">
        <v>13862</v>
      </c>
      <c r="E627" s="6">
        <f t="shared" si="36"/>
        <v>1926</v>
      </c>
      <c r="F627" t="str">
        <f t="shared" si="37"/>
        <v>07</v>
      </c>
      <c r="G627" t="str">
        <f t="shared" si="38"/>
        <v>10</v>
      </c>
      <c r="H627" s="1">
        <f t="shared" ca="1" si="39"/>
        <v>89</v>
      </c>
    </row>
    <row r="628" spans="1:8" ht="15" x14ac:dyDescent="0.2">
      <c r="A628">
        <v>658</v>
      </c>
      <c r="B628" s="4" t="s">
        <v>324</v>
      </c>
      <c r="C628">
        <v>8</v>
      </c>
      <c r="D628" t="s">
        <v>13863</v>
      </c>
      <c r="E628" s="6">
        <f t="shared" si="36"/>
        <v>1926</v>
      </c>
      <c r="F628" t="str">
        <f t="shared" si="37"/>
        <v>12</v>
      </c>
      <c r="G628" t="str">
        <f t="shared" si="38"/>
        <v>21</v>
      </c>
      <c r="H628" s="1">
        <f t="shared" ca="1" si="39"/>
        <v>89</v>
      </c>
    </row>
    <row r="629" spans="1:8" ht="15" x14ac:dyDescent="0.2">
      <c r="A629">
        <v>659</v>
      </c>
      <c r="B629" s="4" t="s">
        <v>325</v>
      </c>
      <c r="C629">
        <v>24</v>
      </c>
      <c r="D629" t="s">
        <v>13863</v>
      </c>
      <c r="E629" s="6">
        <f t="shared" si="36"/>
        <v>1965</v>
      </c>
      <c r="F629" t="str">
        <f t="shared" si="37"/>
        <v>12</v>
      </c>
      <c r="G629" t="str">
        <f t="shared" si="38"/>
        <v>07</v>
      </c>
      <c r="H629" s="1">
        <f t="shared" ca="1" si="39"/>
        <v>50</v>
      </c>
    </row>
    <row r="630" spans="1:8" ht="15" x14ac:dyDescent="0.2">
      <c r="A630">
        <v>660</v>
      </c>
      <c r="B630" s="4" t="s">
        <v>326</v>
      </c>
      <c r="C630">
        <v>16</v>
      </c>
      <c r="D630" t="s">
        <v>13863</v>
      </c>
      <c r="E630" s="6">
        <f t="shared" si="36"/>
        <v>1923</v>
      </c>
      <c r="F630" t="str">
        <f t="shared" si="37"/>
        <v>03</v>
      </c>
      <c r="G630" t="str">
        <f t="shared" si="38"/>
        <v>22</v>
      </c>
      <c r="H630" s="1">
        <f t="shared" ca="1" si="39"/>
        <v>92</v>
      </c>
    </row>
    <row r="631" spans="1:8" ht="15" x14ac:dyDescent="0.2">
      <c r="A631">
        <v>661</v>
      </c>
      <c r="B631" s="4" t="s">
        <v>14133</v>
      </c>
      <c r="C631">
        <v>16</v>
      </c>
      <c r="D631" t="s">
        <v>13862</v>
      </c>
      <c r="E631" s="6">
        <f t="shared" si="36"/>
        <v>1919</v>
      </c>
      <c r="F631" t="str">
        <f t="shared" si="37"/>
        <v>01</v>
      </c>
      <c r="G631" t="str">
        <f t="shared" si="38"/>
        <v>15</v>
      </c>
      <c r="H631" s="1">
        <f t="shared" ca="1" si="39"/>
        <v>96</v>
      </c>
    </row>
    <row r="632" spans="1:8" ht="15" x14ac:dyDescent="0.2">
      <c r="A632">
        <v>662</v>
      </c>
      <c r="B632" s="4" t="s">
        <v>327</v>
      </c>
      <c r="C632">
        <v>5</v>
      </c>
      <c r="D632" t="s">
        <v>13863</v>
      </c>
      <c r="E632" s="6">
        <f t="shared" si="36"/>
        <v>1945</v>
      </c>
      <c r="F632" t="str">
        <f t="shared" si="37"/>
        <v>08</v>
      </c>
      <c r="G632" t="str">
        <f t="shared" si="38"/>
        <v>07</v>
      </c>
      <c r="H632" s="1">
        <f t="shared" ca="1" si="39"/>
        <v>70</v>
      </c>
    </row>
    <row r="633" spans="1:8" ht="15" x14ac:dyDescent="0.2">
      <c r="A633">
        <v>663</v>
      </c>
      <c r="B633" s="4" t="s">
        <v>328</v>
      </c>
      <c r="C633">
        <v>24</v>
      </c>
      <c r="D633" t="s">
        <v>13863</v>
      </c>
      <c r="E633" s="6">
        <f t="shared" si="36"/>
        <v>1923</v>
      </c>
      <c r="F633" t="str">
        <f t="shared" si="37"/>
        <v>01</v>
      </c>
      <c r="G633" t="str">
        <f t="shared" si="38"/>
        <v>20</v>
      </c>
      <c r="H633" s="1">
        <f t="shared" ca="1" si="39"/>
        <v>92</v>
      </c>
    </row>
    <row r="634" spans="1:8" ht="15" x14ac:dyDescent="0.2">
      <c r="A634">
        <v>664</v>
      </c>
      <c r="B634" s="4" t="s">
        <v>14134</v>
      </c>
      <c r="C634">
        <v>77</v>
      </c>
      <c r="D634" t="s">
        <v>13862</v>
      </c>
      <c r="E634" s="6">
        <f t="shared" si="36"/>
        <v>1980</v>
      </c>
      <c r="F634" t="str">
        <f t="shared" si="37"/>
        <v>03</v>
      </c>
      <c r="G634" t="str">
        <f t="shared" si="38"/>
        <v>19</v>
      </c>
      <c r="H634" s="1">
        <f t="shared" ca="1" si="39"/>
        <v>35</v>
      </c>
    </row>
    <row r="635" spans="1:8" ht="15" x14ac:dyDescent="0.2">
      <c r="A635">
        <v>665</v>
      </c>
      <c r="B635" s="4" t="s">
        <v>14135</v>
      </c>
      <c r="C635">
        <v>62</v>
      </c>
      <c r="D635" t="s">
        <v>13862</v>
      </c>
      <c r="E635" s="6">
        <f t="shared" si="36"/>
        <v>1932</v>
      </c>
      <c r="F635" t="str">
        <f t="shared" si="37"/>
        <v>04</v>
      </c>
      <c r="G635" t="str">
        <f t="shared" si="38"/>
        <v>05</v>
      </c>
      <c r="H635" s="1">
        <f t="shared" ca="1" si="39"/>
        <v>83</v>
      </c>
    </row>
    <row r="636" spans="1:8" ht="15" x14ac:dyDescent="0.2">
      <c r="A636">
        <v>666</v>
      </c>
      <c r="B636" s="4" t="s">
        <v>329</v>
      </c>
      <c r="C636">
        <v>26</v>
      </c>
      <c r="D636" t="s">
        <v>13863</v>
      </c>
      <c r="E636" s="6">
        <f t="shared" si="36"/>
        <v>1982</v>
      </c>
      <c r="F636" t="str">
        <f t="shared" si="37"/>
        <v>05</v>
      </c>
      <c r="G636" t="str">
        <f t="shared" si="38"/>
        <v>23</v>
      </c>
      <c r="H636" s="1">
        <f t="shared" ca="1" si="39"/>
        <v>33</v>
      </c>
    </row>
    <row r="637" spans="1:8" ht="15" x14ac:dyDescent="0.2">
      <c r="A637">
        <v>667</v>
      </c>
      <c r="B637" s="4" t="s">
        <v>14136</v>
      </c>
      <c r="C637">
        <v>26</v>
      </c>
      <c r="D637" t="s">
        <v>13862</v>
      </c>
      <c r="E637" s="6">
        <f t="shared" si="36"/>
        <v>1981</v>
      </c>
      <c r="F637" t="str">
        <f t="shared" si="37"/>
        <v>07</v>
      </c>
      <c r="G637" t="str">
        <f t="shared" si="38"/>
        <v>20</v>
      </c>
      <c r="H637" s="1">
        <f t="shared" ca="1" si="39"/>
        <v>34</v>
      </c>
    </row>
    <row r="638" spans="1:8" ht="15" x14ac:dyDescent="0.2">
      <c r="A638">
        <v>668</v>
      </c>
      <c r="B638" s="4" t="s">
        <v>14137</v>
      </c>
      <c r="C638">
        <v>1</v>
      </c>
      <c r="D638" t="s">
        <v>13862</v>
      </c>
      <c r="E638" s="6">
        <f t="shared" si="36"/>
        <v>1942</v>
      </c>
      <c r="F638" t="str">
        <f t="shared" si="37"/>
        <v>12</v>
      </c>
      <c r="G638" t="str">
        <f t="shared" si="38"/>
        <v>25</v>
      </c>
      <c r="H638" s="1">
        <f t="shared" ca="1" si="39"/>
        <v>73</v>
      </c>
    </row>
    <row r="639" spans="1:8" ht="15" x14ac:dyDescent="0.2">
      <c r="A639">
        <v>669</v>
      </c>
      <c r="B639" s="4" t="s">
        <v>14138</v>
      </c>
      <c r="C639">
        <v>12</v>
      </c>
      <c r="D639" t="s">
        <v>13862</v>
      </c>
      <c r="E639" s="6">
        <f t="shared" si="36"/>
        <v>1956</v>
      </c>
      <c r="F639" t="str">
        <f t="shared" si="37"/>
        <v>12</v>
      </c>
      <c r="G639" t="str">
        <f t="shared" si="38"/>
        <v>19</v>
      </c>
      <c r="H639" s="1">
        <f t="shared" ca="1" si="39"/>
        <v>59</v>
      </c>
    </row>
    <row r="640" spans="1:8" ht="15" x14ac:dyDescent="0.2">
      <c r="A640">
        <v>670</v>
      </c>
      <c r="B640" s="4" t="s">
        <v>330</v>
      </c>
      <c r="C640">
        <v>1</v>
      </c>
      <c r="D640" t="s">
        <v>13863</v>
      </c>
      <c r="E640" s="6">
        <f t="shared" si="36"/>
        <v>1959</v>
      </c>
      <c r="F640" t="str">
        <f t="shared" si="37"/>
        <v>01</v>
      </c>
      <c r="G640" t="str">
        <f t="shared" si="38"/>
        <v>21</v>
      </c>
      <c r="H640" s="1">
        <f t="shared" ca="1" si="39"/>
        <v>56</v>
      </c>
    </row>
    <row r="641" spans="1:8" ht="15" x14ac:dyDescent="0.2">
      <c r="A641">
        <v>671</v>
      </c>
      <c r="B641" s="4" t="s">
        <v>14139</v>
      </c>
      <c r="C641">
        <v>10</v>
      </c>
      <c r="D641" t="s">
        <v>13862</v>
      </c>
      <c r="E641" s="6">
        <f t="shared" si="36"/>
        <v>1971</v>
      </c>
      <c r="F641" t="str">
        <f t="shared" si="37"/>
        <v>02</v>
      </c>
      <c r="G641" t="str">
        <f t="shared" si="38"/>
        <v>27</v>
      </c>
      <c r="H641" s="1">
        <f t="shared" ca="1" si="39"/>
        <v>44</v>
      </c>
    </row>
    <row r="642" spans="1:8" ht="15" x14ac:dyDescent="0.2">
      <c r="A642">
        <v>672</v>
      </c>
      <c r="B642" s="4" t="s">
        <v>14140</v>
      </c>
      <c r="C642">
        <v>46</v>
      </c>
      <c r="D642" t="s">
        <v>13862</v>
      </c>
      <c r="E642" s="6">
        <f t="shared" ref="E642:E705" si="40">1900+LEFT(B642,2)</f>
        <v>1929</v>
      </c>
      <c r="F642" t="str">
        <f t="shared" ref="F642:F705" si="41">MID(B642,3,2)</f>
        <v>11</v>
      </c>
      <c r="G642" t="str">
        <f t="shared" ref="G642:G705" si="42">RIGHT(B642,2)</f>
        <v>09</v>
      </c>
      <c r="H642" s="1">
        <f t="shared" ref="H642:H705" ca="1" si="43" xml:space="preserve"> YEAR( TODAY())-E642</f>
        <v>86</v>
      </c>
    </row>
    <row r="643" spans="1:8" ht="15" x14ac:dyDescent="0.2">
      <c r="A643">
        <v>673</v>
      </c>
      <c r="B643" s="4" t="s">
        <v>331</v>
      </c>
      <c r="C643">
        <v>36</v>
      </c>
      <c r="D643" t="s">
        <v>13863</v>
      </c>
      <c r="E643" s="6">
        <f t="shared" si="40"/>
        <v>1939</v>
      </c>
      <c r="F643" t="str">
        <f t="shared" si="41"/>
        <v>10</v>
      </c>
      <c r="G643" t="str">
        <f t="shared" si="42"/>
        <v>29</v>
      </c>
      <c r="H643" s="1">
        <f t="shared" ca="1" si="43"/>
        <v>76</v>
      </c>
    </row>
    <row r="644" spans="1:8" ht="15" x14ac:dyDescent="0.2">
      <c r="A644">
        <v>674</v>
      </c>
      <c r="B644" s="4" t="s">
        <v>14141</v>
      </c>
      <c r="C644">
        <v>11</v>
      </c>
      <c r="D644" t="s">
        <v>13862</v>
      </c>
      <c r="E644" s="6">
        <f t="shared" si="40"/>
        <v>1927</v>
      </c>
      <c r="F644" t="str">
        <f t="shared" si="41"/>
        <v>01</v>
      </c>
      <c r="G644" t="str">
        <f t="shared" si="42"/>
        <v>11</v>
      </c>
      <c r="H644" s="1">
        <f t="shared" ca="1" si="43"/>
        <v>88</v>
      </c>
    </row>
    <row r="645" spans="1:8" ht="15" x14ac:dyDescent="0.2">
      <c r="A645">
        <v>675</v>
      </c>
      <c r="B645" s="4" t="s">
        <v>332</v>
      </c>
      <c r="C645">
        <v>50</v>
      </c>
      <c r="D645" t="s">
        <v>13863</v>
      </c>
      <c r="E645" s="6">
        <f t="shared" si="40"/>
        <v>1975</v>
      </c>
      <c r="F645" t="str">
        <f t="shared" si="41"/>
        <v>11</v>
      </c>
      <c r="G645" t="str">
        <f t="shared" si="42"/>
        <v>12</v>
      </c>
      <c r="H645" s="1">
        <f t="shared" ca="1" si="43"/>
        <v>40</v>
      </c>
    </row>
    <row r="646" spans="1:8" ht="15" x14ac:dyDescent="0.2">
      <c r="A646">
        <v>676</v>
      </c>
      <c r="B646" s="4" t="s">
        <v>333</v>
      </c>
      <c r="C646">
        <v>70</v>
      </c>
      <c r="D646" t="s">
        <v>13863</v>
      </c>
      <c r="E646" s="6">
        <f t="shared" si="40"/>
        <v>1953</v>
      </c>
      <c r="F646" t="str">
        <f t="shared" si="41"/>
        <v>02</v>
      </c>
      <c r="G646" t="str">
        <f t="shared" si="42"/>
        <v>07</v>
      </c>
      <c r="H646" s="1">
        <f t="shared" ca="1" si="43"/>
        <v>62</v>
      </c>
    </row>
    <row r="647" spans="1:8" ht="15" x14ac:dyDescent="0.2">
      <c r="A647">
        <v>677</v>
      </c>
      <c r="B647" s="4" t="s">
        <v>334</v>
      </c>
      <c r="C647">
        <v>5</v>
      </c>
      <c r="D647" t="s">
        <v>13863</v>
      </c>
      <c r="E647" s="6">
        <f t="shared" si="40"/>
        <v>1963</v>
      </c>
      <c r="F647" t="str">
        <f t="shared" si="41"/>
        <v>05</v>
      </c>
      <c r="G647" t="str">
        <f t="shared" si="42"/>
        <v>24</v>
      </c>
      <c r="H647" s="1">
        <f t="shared" ca="1" si="43"/>
        <v>52</v>
      </c>
    </row>
    <row r="648" spans="1:8" ht="15" x14ac:dyDescent="0.2">
      <c r="A648">
        <v>678</v>
      </c>
      <c r="B648" s="4" t="s">
        <v>14142</v>
      </c>
      <c r="C648">
        <v>39</v>
      </c>
      <c r="D648" t="s">
        <v>13862</v>
      </c>
      <c r="E648" s="6">
        <f t="shared" si="40"/>
        <v>1933</v>
      </c>
      <c r="F648" t="str">
        <f t="shared" si="41"/>
        <v>05</v>
      </c>
      <c r="G648" t="str">
        <f t="shared" si="42"/>
        <v>28</v>
      </c>
      <c r="H648" s="1">
        <f t="shared" ca="1" si="43"/>
        <v>82</v>
      </c>
    </row>
    <row r="649" spans="1:8" ht="15" x14ac:dyDescent="0.2">
      <c r="A649">
        <v>679</v>
      </c>
      <c r="B649" s="4" t="s">
        <v>335</v>
      </c>
      <c r="C649">
        <v>8</v>
      </c>
      <c r="D649" t="s">
        <v>13863</v>
      </c>
      <c r="E649" s="6">
        <f t="shared" si="40"/>
        <v>1940</v>
      </c>
      <c r="F649" t="str">
        <f t="shared" si="41"/>
        <v>03</v>
      </c>
      <c r="G649" t="str">
        <f t="shared" si="42"/>
        <v>19</v>
      </c>
      <c r="H649" s="1">
        <f t="shared" ca="1" si="43"/>
        <v>75</v>
      </c>
    </row>
    <row r="650" spans="1:8" ht="15" x14ac:dyDescent="0.2">
      <c r="A650">
        <v>680</v>
      </c>
      <c r="B650" s="4" t="s">
        <v>14143</v>
      </c>
      <c r="C650">
        <v>8</v>
      </c>
      <c r="D650" t="s">
        <v>13862</v>
      </c>
      <c r="E650" s="6">
        <f t="shared" si="40"/>
        <v>1940</v>
      </c>
      <c r="F650" t="str">
        <f t="shared" si="41"/>
        <v>05</v>
      </c>
      <c r="G650" t="str">
        <f t="shared" si="42"/>
        <v>09</v>
      </c>
      <c r="H650" s="1">
        <f t="shared" ca="1" si="43"/>
        <v>75</v>
      </c>
    </row>
    <row r="651" spans="1:8" ht="15" x14ac:dyDescent="0.2">
      <c r="A651">
        <v>681</v>
      </c>
      <c r="B651" s="4" t="s">
        <v>336</v>
      </c>
      <c r="C651">
        <v>15</v>
      </c>
      <c r="D651" t="s">
        <v>13863</v>
      </c>
      <c r="E651" s="6">
        <f t="shared" si="40"/>
        <v>1977</v>
      </c>
      <c r="F651" t="str">
        <f t="shared" si="41"/>
        <v>01</v>
      </c>
      <c r="G651" t="str">
        <f t="shared" si="42"/>
        <v>15</v>
      </c>
      <c r="H651" s="1">
        <f t="shared" ca="1" si="43"/>
        <v>38</v>
      </c>
    </row>
    <row r="652" spans="1:8" ht="15" x14ac:dyDescent="0.2">
      <c r="A652">
        <v>682</v>
      </c>
      <c r="B652" s="4" t="s">
        <v>337</v>
      </c>
      <c r="C652">
        <v>18</v>
      </c>
      <c r="D652" t="s">
        <v>13863</v>
      </c>
      <c r="E652" s="6">
        <f t="shared" si="40"/>
        <v>1979</v>
      </c>
      <c r="F652" t="str">
        <f t="shared" si="41"/>
        <v>10</v>
      </c>
      <c r="G652" t="str">
        <f t="shared" si="42"/>
        <v>21</v>
      </c>
      <c r="H652" s="1">
        <f t="shared" ca="1" si="43"/>
        <v>36</v>
      </c>
    </row>
    <row r="653" spans="1:8" ht="15" x14ac:dyDescent="0.2">
      <c r="A653">
        <v>683</v>
      </c>
      <c r="B653" s="4" t="s">
        <v>14144</v>
      </c>
      <c r="C653">
        <v>76</v>
      </c>
      <c r="D653" t="s">
        <v>13862</v>
      </c>
      <c r="E653" s="6">
        <f t="shared" si="40"/>
        <v>1945</v>
      </c>
      <c r="F653" t="str">
        <f t="shared" si="41"/>
        <v>08</v>
      </c>
      <c r="G653" t="str">
        <f t="shared" si="42"/>
        <v>29</v>
      </c>
      <c r="H653" s="1">
        <f t="shared" ca="1" si="43"/>
        <v>70</v>
      </c>
    </row>
    <row r="654" spans="1:8" ht="15" x14ac:dyDescent="0.2">
      <c r="A654">
        <v>684</v>
      </c>
      <c r="B654" s="4" t="s">
        <v>2224</v>
      </c>
      <c r="C654">
        <v>3</v>
      </c>
      <c r="D654" t="s">
        <v>13862</v>
      </c>
      <c r="E654" s="6">
        <f t="shared" si="40"/>
        <v>1976</v>
      </c>
      <c r="F654" t="str">
        <f t="shared" si="41"/>
        <v>04</v>
      </c>
      <c r="G654" t="str">
        <f t="shared" si="42"/>
        <v>10</v>
      </c>
      <c r="H654" s="1">
        <f t="shared" ca="1" si="43"/>
        <v>39</v>
      </c>
    </row>
    <row r="655" spans="1:8" ht="15" x14ac:dyDescent="0.2">
      <c r="A655">
        <v>685</v>
      </c>
      <c r="B655" s="4" t="s">
        <v>14145</v>
      </c>
      <c r="C655">
        <v>72</v>
      </c>
      <c r="D655" t="s">
        <v>13862</v>
      </c>
      <c r="E655" s="6">
        <f t="shared" si="40"/>
        <v>1930</v>
      </c>
      <c r="F655" t="str">
        <f t="shared" si="41"/>
        <v>12</v>
      </c>
      <c r="G655" t="str">
        <f t="shared" si="42"/>
        <v>13</v>
      </c>
      <c r="H655" s="1">
        <f t="shared" ca="1" si="43"/>
        <v>85</v>
      </c>
    </row>
    <row r="656" spans="1:8" ht="15" x14ac:dyDescent="0.2">
      <c r="A656">
        <v>686</v>
      </c>
      <c r="B656" s="4" t="s">
        <v>14146</v>
      </c>
      <c r="C656">
        <v>32</v>
      </c>
      <c r="D656" t="s">
        <v>13862</v>
      </c>
      <c r="E656" s="6">
        <f t="shared" si="40"/>
        <v>1971</v>
      </c>
      <c r="F656" t="str">
        <f t="shared" si="41"/>
        <v>10</v>
      </c>
      <c r="G656" t="str">
        <f t="shared" si="42"/>
        <v>03</v>
      </c>
      <c r="H656" s="1">
        <f t="shared" ca="1" si="43"/>
        <v>44</v>
      </c>
    </row>
    <row r="657" spans="1:8" ht="15" x14ac:dyDescent="0.2">
      <c r="A657">
        <v>687</v>
      </c>
      <c r="B657" s="4" t="s">
        <v>338</v>
      </c>
      <c r="C657">
        <v>32</v>
      </c>
      <c r="D657" t="s">
        <v>13863</v>
      </c>
      <c r="E657" s="6">
        <f t="shared" si="40"/>
        <v>1975</v>
      </c>
      <c r="F657" t="str">
        <f t="shared" si="41"/>
        <v>01</v>
      </c>
      <c r="G657" t="str">
        <f t="shared" si="42"/>
        <v>28</v>
      </c>
      <c r="H657" s="1">
        <f t="shared" ca="1" si="43"/>
        <v>40</v>
      </c>
    </row>
    <row r="658" spans="1:8" ht="15" x14ac:dyDescent="0.2">
      <c r="A658">
        <v>688</v>
      </c>
      <c r="B658" s="4" t="s">
        <v>339</v>
      </c>
      <c r="C658">
        <v>1</v>
      </c>
      <c r="D658" t="s">
        <v>13863</v>
      </c>
      <c r="E658" s="6">
        <f t="shared" si="40"/>
        <v>1954</v>
      </c>
      <c r="F658" t="str">
        <f t="shared" si="41"/>
        <v>05</v>
      </c>
      <c r="G658" t="str">
        <f t="shared" si="42"/>
        <v>04</v>
      </c>
      <c r="H658" s="1">
        <f t="shared" ca="1" si="43"/>
        <v>61</v>
      </c>
    </row>
    <row r="659" spans="1:8" ht="15" x14ac:dyDescent="0.2">
      <c r="A659">
        <v>689</v>
      </c>
      <c r="B659" s="4" t="s">
        <v>340</v>
      </c>
      <c r="C659">
        <v>70</v>
      </c>
      <c r="D659" t="s">
        <v>13863</v>
      </c>
      <c r="E659" s="6">
        <f t="shared" si="40"/>
        <v>1964</v>
      </c>
      <c r="F659" t="str">
        <f t="shared" si="41"/>
        <v>08</v>
      </c>
      <c r="G659" t="str">
        <f t="shared" si="42"/>
        <v>02</v>
      </c>
      <c r="H659" s="1">
        <f t="shared" ca="1" si="43"/>
        <v>51</v>
      </c>
    </row>
    <row r="660" spans="1:8" ht="15" x14ac:dyDescent="0.2">
      <c r="A660">
        <v>690</v>
      </c>
      <c r="B660" s="4" t="s">
        <v>341</v>
      </c>
      <c r="C660">
        <v>38</v>
      </c>
      <c r="D660" t="s">
        <v>13863</v>
      </c>
      <c r="E660" s="6">
        <f t="shared" si="40"/>
        <v>1942</v>
      </c>
      <c r="F660" t="str">
        <f t="shared" si="41"/>
        <v>11</v>
      </c>
      <c r="G660" t="str">
        <f t="shared" si="42"/>
        <v>07</v>
      </c>
      <c r="H660" s="1">
        <f t="shared" ca="1" si="43"/>
        <v>73</v>
      </c>
    </row>
    <row r="661" spans="1:8" ht="15" x14ac:dyDescent="0.2">
      <c r="A661">
        <v>691</v>
      </c>
      <c r="B661" s="4" t="s">
        <v>14147</v>
      </c>
      <c r="C661">
        <v>38</v>
      </c>
      <c r="D661" t="s">
        <v>13862</v>
      </c>
      <c r="E661" s="6">
        <f t="shared" si="40"/>
        <v>1944</v>
      </c>
      <c r="F661" t="str">
        <f t="shared" si="41"/>
        <v>01</v>
      </c>
      <c r="G661" t="str">
        <f t="shared" si="42"/>
        <v>13</v>
      </c>
      <c r="H661" s="1">
        <f t="shared" ca="1" si="43"/>
        <v>71</v>
      </c>
    </row>
    <row r="662" spans="1:8" ht="15" x14ac:dyDescent="0.2">
      <c r="A662">
        <v>692</v>
      </c>
      <c r="B662" s="4" t="s">
        <v>1989</v>
      </c>
      <c r="C662">
        <v>74</v>
      </c>
      <c r="D662" t="s">
        <v>13862</v>
      </c>
      <c r="E662" s="6">
        <f t="shared" si="40"/>
        <v>1936</v>
      </c>
      <c r="F662" t="str">
        <f t="shared" si="41"/>
        <v>01</v>
      </c>
      <c r="G662" t="str">
        <f t="shared" si="42"/>
        <v>11</v>
      </c>
      <c r="H662" s="1">
        <f t="shared" ca="1" si="43"/>
        <v>79</v>
      </c>
    </row>
    <row r="663" spans="1:8" ht="15" x14ac:dyDescent="0.2">
      <c r="A663">
        <v>693</v>
      </c>
      <c r="B663" s="4" t="s">
        <v>342</v>
      </c>
      <c r="C663">
        <v>74</v>
      </c>
      <c r="D663" t="s">
        <v>13863</v>
      </c>
      <c r="E663" s="6">
        <f t="shared" si="40"/>
        <v>1935</v>
      </c>
      <c r="F663" t="str">
        <f t="shared" si="41"/>
        <v>03</v>
      </c>
      <c r="G663" t="str">
        <f t="shared" si="42"/>
        <v>17</v>
      </c>
      <c r="H663" s="1">
        <f t="shared" ca="1" si="43"/>
        <v>80</v>
      </c>
    </row>
    <row r="664" spans="1:8" ht="15" x14ac:dyDescent="0.2">
      <c r="A664">
        <v>694</v>
      </c>
      <c r="B664" s="4" t="s">
        <v>181</v>
      </c>
      <c r="C664">
        <v>29</v>
      </c>
      <c r="D664" t="s">
        <v>13863</v>
      </c>
      <c r="E664" s="6">
        <f t="shared" si="40"/>
        <v>1936</v>
      </c>
      <c r="F664" t="str">
        <f t="shared" si="41"/>
        <v>02</v>
      </c>
      <c r="G664" t="str">
        <f t="shared" si="42"/>
        <v>28</v>
      </c>
      <c r="H664" s="1">
        <f t="shared" ca="1" si="43"/>
        <v>79</v>
      </c>
    </row>
    <row r="665" spans="1:8" ht="15" x14ac:dyDescent="0.2">
      <c r="A665">
        <v>695</v>
      </c>
      <c r="B665" s="4" t="s">
        <v>343</v>
      </c>
      <c r="C665">
        <v>28</v>
      </c>
      <c r="D665" t="s">
        <v>13863</v>
      </c>
      <c r="E665" s="6">
        <f t="shared" si="40"/>
        <v>1955</v>
      </c>
      <c r="F665" t="str">
        <f t="shared" si="41"/>
        <v>06</v>
      </c>
      <c r="G665" t="str">
        <f t="shared" si="42"/>
        <v>27</v>
      </c>
      <c r="H665" s="1">
        <f t="shared" ca="1" si="43"/>
        <v>60</v>
      </c>
    </row>
    <row r="666" spans="1:8" ht="15" x14ac:dyDescent="0.2">
      <c r="A666">
        <v>696</v>
      </c>
      <c r="B666" s="4" t="s">
        <v>14148</v>
      </c>
      <c r="C666">
        <v>28</v>
      </c>
      <c r="D666" t="s">
        <v>13862</v>
      </c>
      <c r="E666" s="6">
        <f t="shared" si="40"/>
        <v>1952</v>
      </c>
      <c r="F666" t="str">
        <f t="shared" si="41"/>
        <v>12</v>
      </c>
      <c r="G666" t="str">
        <f t="shared" si="42"/>
        <v>01</v>
      </c>
      <c r="H666" s="1">
        <f t="shared" ca="1" si="43"/>
        <v>63</v>
      </c>
    </row>
    <row r="667" spans="1:8" ht="15" x14ac:dyDescent="0.2">
      <c r="A667">
        <v>697</v>
      </c>
      <c r="B667" s="4" t="s">
        <v>344</v>
      </c>
      <c r="C667">
        <v>1</v>
      </c>
      <c r="D667" t="s">
        <v>13863</v>
      </c>
      <c r="E667" s="6">
        <f t="shared" si="40"/>
        <v>1974</v>
      </c>
      <c r="F667" t="str">
        <f t="shared" si="41"/>
        <v>05</v>
      </c>
      <c r="G667" t="str">
        <f t="shared" si="42"/>
        <v>01</v>
      </c>
      <c r="H667" s="1">
        <f t="shared" ca="1" si="43"/>
        <v>41</v>
      </c>
    </row>
    <row r="668" spans="1:8" ht="15" x14ac:dyDescent="0.2">
      <c r="A668">
        <v>698</v>
      </c>
      <c r="B668" s="4" t="s">
        <v>345</v>
      </c>
      <c r="C668">
        <v>75</v>
      </c>
      <c r="D668" t="s">
        <v>13863</v>
      </c>
      <c r="E668" s="6">
        <f t="shared" si="40"/>
        <v>1954</v>
      </c>
      <c r="F668" t="str">
        <f t="shared" si="41"/>
        <v>02</v>
      </c>
      <c r="G668" t="str">
        <f t="shared" si="42"/>
        <v>27</v>
      </c>
      <c r="H668" s="1">
        <f t="shared" ca="1" si="43"/>
        <v>61</v>
      </c>
    </row>
    <row r="669" spans="1:8" ht="15" x14ac:dyDescent="0.2">
      <c r="A669">
        <v>699</v>
      </c>
      <c r="B669" s="4" t="s">
        <v>14149</v>
      </c>
      <c r="C669">
        <v>26</v>
      </c>
      <c r="D669" t="s">
        <v>13862</v>
      </c>
      <c r="E669" s="6">
        <f t="shared" si="40"/>
        <v>1922</v>
      </c>
      <c r="F669" t="str">
        <f t="shared" si="41"/>
        <v>04</v>
      </c>
      <c r="G669" t="str">
        <f t="shared" si="42"/>
        <v>22</v>
      </c>
      <c r="H669" s="1">
        <f t="shared" ca="1" si="43"/>
        <v>93</v>
      </c>
    </row>
    <row r="670" spans="1:8" ht="15" x14ac:dyDescent="0.2">
      <c r="A670">
        <v>700</v>
      </c>
      <c r="B670" s="4" t="s">
        <v>346</v>
      </c>
      <c r="C670">
        <v>12</v>
      </c>
      <c r="D670" t="s">
        <v>13863</v>
      </c>
      <c r="E670" s="6">
        <f t="shared" si="40"/>
        <v>1929</v>
      </c>
      <c r="F670" t="str">
        <f t="shared" si="41"/>
        <v>11</v>
      </c>
      <c r="G670" t="str">
        <f t="shared" si="42"/>
        <v>20</v>
      </c>
      <c r="H670" s="1">
        <f t="shared" ca="1" si="43"/>
        <v>86</v>
      </c>
    </row>
    <row r="671" spans="1:8" ht="15" x14ac:dyDescent="0.2">
      <c r="A671">
        <v>702</v>
      </c>
      <c r="B671" s="4" t="s">
        <v>1045</v>
      </c>
      <c r="C671">
        <v>31</v>
      </c>
      <c r="D671" t="s">
        <v>13862</v>
      </c>
      <c r="E671" s="6">
        <f t="shared" si="40"/>
        <v>1968</v>
      </c>
      <c r="F671" t="str">
        <f t="shared" si="41"/>
        <v>11</v>
      </c>
      <c r="G671" t="str">
        <f t="shared" si="42"/>
        <v>07</v>
      </c>
      <c r="H671" s="1">
        <f t="shared" ca="1" si="43"/>
        <v>47</v>
      </c>
    </row>
    <row r="672" spans="1:8" ht="15" x14ac:dyDescent="0.2">
      <c r="A672">
        <v>703</v>
      </c>
      <c r="B672" s="4" t="s">
        <v>347</v>
      </c>
      <c r="C672">
        <v>4</v>
      </c>
      <c r="D672" t="s">
        <v>13863</v>
      </c>
      <c r="E672" s="6">
        <f t="shared" si="40"/>
        <v>1959</v>
      </c>
      <c r="F672" t="str">
        <f t="shared" si="41"/>
        <v>04</v>
      </c>
      <c r="G672" t="str">
        <f t="shared" si="42"/>
        <v>26</v>
      </c>
      <c r="H672" s="1">
        <f t="shared" ca="1" si="43"/>
        <v>56</v>
      </c>
    </row>
    <row r="673" spans="1:8" ht="15" x14ac:dyDescent="0.2">
      <c r="A673">
        <v>704</v>
      </c>
      <c r="B673" s="4" t="s">
        <v>348</v>
      </c>
      <c r="C673">
        <v>54</v>
      </c>
      <c r="D673" t="s">
        <v>13863</v>
      </c>
      <c r="E673" s="6">
        <f t="shared" si="40"/>
        <v>1975</v>
      </c>
      <c r="F673" t="str">
        <f t="shared" si="41"/>
        <v>05</v>
      </c>
      <c r="G673" t="str">
        <f t="shared" si="42"/>
        <v>01</v>
      </c>
      <c r="H673" s="1">
        <f t="shared" ca="1" si="43"/>
        <v>40</v>
      </c>
    </row>
    <row r="674" spans="1:8" ht="15" x14ac:dyDescent="0.2">
      <c r="A674">
        <v>705</v>
      </c>
      <c r="B674" s="4" t="s">
        <v>349</v>
      </c>
      <c r="C674">
        <v>19</v>
      </c>
      <c r="D674" t="s">
        <v>13863</v>
      </c>
      <c r="E674" s="6">
        <f t="shared" si="40"/>
        <v>1938</v>
      </c>
      <c r="F674" t="str">
        <f t="shared" si="41"/>
        <v>12</v>
      </c>
      <c r="G674" t="str">
        <f t="shared" si="42"/>
        <v>10</v>
      </c>
      <c r="H674" s="1">
        <f t="shared" ca="1" si="43"/>
        <v>77</v>
      </c>
    </row>
    <row r="675" spans="1:8" ht="15" x14ac:dyDescent="0.2">
      <c r="A675">
        <v>706</v>
      </c>
      <c r="B675" s="4" t="s">
        <v>350</v>
      </c>
      <c r="C675">
        <v>1</v>
      </c>
      <c r="D675" t="s">
        <v>13863</v>
      </c>
      <c r="E675" s="6">
        <f t="shared" si="40"/>
        <v>1948</v>
      </c>
      <c r="F675" t="str">
        <f t="shared" si="41"/>
        <v>08</v>
      </c>
      <c r="G675" t="str">
        <f t="shared" si="42"/>
        <v>05</v>
      </c>
      <c r="H675" s="1">
        <f t="shared" ca="1" si="43"/>
        <v>67</v>
      </c>
    </row>
    <row r="676" spans="1:8" ht="15" x14ac:dyDescent="0.2">
      <c r="A676">
        <v>707</v>
      </c>
      <c r="B676" s="4" t="s">
        <v>351</v>
      </c>
      <c r="C676">
        <v>1</v>
      </c>
      <c r="D676" t="s">
        <v>13863</v>
      </c>
      <c r="E676" s="6">
        <f t="shared" si="40"/>
        <v>1941</v>
      </c>
      <c r="F676" t="str">
        <f t="shared" si="41"/>
        <v>12</v>
      </c>
      <c r="G676" t="str">
        <f t="shared" si="42"/>
        <v>14</v>
      </c>
      <c r="H676" s="1">
        <f t="shared" ca="1" si="43"/>
        <v>74</v>
      </c>
    </row>
    <row r="677" spans="1:8" ht="15" x14ac:dyDescent="0.2">
      <c r="A677">
        <v>708</v>
      </c>
      <c r="B677" s="4" t="s">
        <v>14150</v>
      </c>
      <c r="C677">
        <v>50</v>
      </c>
      <c r="D677" t="s">
        <v>13862</v>
      </c>
      <c r="E677" s="6">
        <f t="shared" si="40"/>
        <v>1977</v>
      </c>
      <c r="F677" t="str">
        <f t="shared" si="41"/>
        <v>11</v>
      </c>
      <c r="G677" t="str">
        <f t="shared" si="42"/>
        <v>27</v>
      </c>
      <c r="H677" s="1">
        <f t="shared" ca="1" si="43"/>
        <v>38</v>
      </c>
    </row>
    <row r="678" spans="1:8" ht="15" x14ac:dyDescent="0.2">
      <c r="A678">
        <v>709</v>
      </c>
      <c r="B678" s="4" t="s">
        <v>352</v>
      </c>
      <c r="C678">
        <v>1</v>
      </c>
      <c r="D678" t="s">
        <v>13863</v>
      </c>
      <c r="E678" s="6">
        <f t="shared" si="40"/>
        <v>1934</v>
      </c>
      <c r="F678" t="str">
        <f t="shared" si="41"/>
        <v>12</v>
      </c>
      <c r="G678" t="str">
        <f t="shared" si="42"/>
        <v>29</v>
      </c>
      <c r="H678" s="1">
        <f t="shared" ca="1" si="43"/>
        <v>81</v>
      </c>
    </row>
    <row r="679" spans="1:8" ht="15" x14ac:dyDescent="0.2">
      <c r="A679">
        <v>710</v>
      </c>
      <c r="B679" s="4" t="s">
        <v>353</v>
      </c>
      <c r="C679">
        <v>23</v>
      </c>
      <c r="D679" t="s">
        <v>13863</v>
      </c>
      <c r="E679" s="6">
        <f t="shared" si="40"/>
        <v>1925</v>
      </c>
      <c r="F679" t="str">
        <f t="shared" si="41"/>
        <v>11</v>
      </c>
      <c r="G679" t="str">
        <f t="shared" si="42"/>
        <v>28</v>
      </c>
      <c r="H679" s="1">
        <f t="shared" ca="1" si="43"/>
        <v>90</v>
      </c>
    </row>
    <row r="680" spans="1:8" ht="15" x14ac:dyDescent="0.2">
      <c r="A680">
        <v>711</v>
      </c>
      <c r="B680" s="4" t="s">
        <v>14151</v>
      </c>
      <c r="C680">
        <v>48</v>
      </c>
      <c r="D680" t="s">
        <v>13862</v>
      </c>
      <c r="E680" s="6">
        <f t="shared" si="40"/>
        <v>1963</v>
      </c>
      <c r="F680" t="str">
        <f t="shared" si="41"/>
        <v>08</v>
      </c>
      <c r="G680" t="str">
        <f t="shared" si="42"/>
        <v>16</v>
      </c>
      <c r="H680" s="1">
        <f t="shared" ca="1" si="43"/>
        <v>52</v>
      </c>
    </row>
    <row r="681" spans="1:8" ht="15" x14ac:dyDescent="0.2">
      <c r="A681">
        <v>712</v>
      </c>
      <c r="B681" s="4" t="s">
        <v>354</v>
      </c>
      <c r="C681">
        <v>54</v>
      </c>
      <c r="D681" t="s">
        <v>13863</v>
      </c>
      <c r="E681" s="6">
        <f t="shared" si="40"/>
        <v>1962</v>
      </c>
      <c r="F681" t="str">
        <f t="shared" si="41"/>
        <v>12</v>
      </c>
      <c r="G681" t="str">
        <f t="shared" si="42"/>
        <v>04</v>
      </c>
      <c r="H681" s="1">
        <f t="shared" ca="1" si="43"/>
        <v>53</v>
      </c>
    </row>
    <row r="682" spans="1:8" ht="15" x14ac:dyDescent="0.2">
      <c r="A682">
        <v>713</v>
      </c>
      <c r="B682" s="4" t="s">
        <v>14152</v>
      </c>
      <c r="C682">
        <v>20</v>
      </c>
      <c r="D682" t="s">
        <v>13862</v>
      </c>
      <c r="E682" s="6">
        <f t="shared" si="40"/>
        <v>1980</v>
      </c>
      <c r="F682" t="str">
        <f t="shared" si="41"/>
        <v>03</v>
      </c>
      <c r="G682" t="str">
        <f t="shared" si="42"/>
        <v>29</v>
      </c>
      <c r="H682" s="1">
        <f t="shared" ca="1" si="43"/>
        <v>35</v>
      </c>
    </row>
    <row r="683" spans="1:8" ht="15" x14ac:dyDescent="0.2">
      <c r="A683">
        <v>714</v>
      </c>
      <c r="B683" s="4" t="s">
        <v>355</v>
      </c>
      <c r="C683">
        <v>31</v>
      </c>
      <c r="D683" t="s">
        <v>13863</v>
      </c>
      <c r="E683" s="6">
        <f t="shared" si="40"/>
        <v>1970</v>
      </c>
      <c r="F683" t="str">
        <f t="shared" si="41"/>
        <v>10</v>
      </c>
      <c r="G683" t="str">
        <f t="shared" si="42"/>
        <v>08</v>
      </c>
      <c r="H683" s="1">
        <f t="shared" ca="1" si="43"/>
        <v>45</v>
      </c>
    </row>
    <row r="684" spans="1:8" ht="15" x14ac:dyDescent="0.2">
      <c r="A684">
        <v>715</v>
      </c>
      <c r="B684" s="4" t="s">
        <v>14153</v>
      </c>
      <c r="C684">
        <v>1</v>
      </c>
      <c r="D684" t="s">
        <v>13862</v>
      </c>
      <c r="E684" s="6">
        <f t="shared" si="40"/>
        <v>1952</v>
      </c>
      <c r="F684" t="str">
        <f t="shared" si="41"/>
        <v>01</v>
      </c>
      <c r="G684" t="str">
        <f t="shared" si="42"/>
        <v>15</v>
      </c>
      <c r="H684" s="1">
        <f t="shared" ca="1" si="43"/>
        <v>63</v>
      </c>
    </row>
    <row r="685" spans="1:8" ht="15" x14ac:dyDescent="0.2">
      <c r="A685">
        <v>716</v>
      </c>
      <c r="B685" s="4" t="s">
        <v>14154</v>
      </c>
      <c r="C685">
        <v>1</v>
      </c>
      <c r="D685" t="s">
        <v>13862</v>
      </c>
      <c r="E685" s="6">
        <f t="shared" si="40"/>
        <v>1954</v>
      </c>
      <c r="F685" t="str">
        <f t="shared" si="41"/>
        <v>12</v>
      </c>
      <c r="G685" t="str">
        <f t="shared" si="42"/>
        <v>04</v>
      </c>
      <c r="H685" s="1">
        <f t="shared" ca="1" si="43"/>
        <v>61</v>
      </c>
    </row>
    <row r="686" spans="1:8" ht="15" x14ac:dyDescent="0.2">
      <c r="A686">
        <v>717</v>
      </c>
      <c r="B686" s="4" t="s">
        <v>356</v>
      </c>
      <c r="C686">
        <v>54</v>
      </c>
      <c r="D686" t="s">
        <v>13863</v>
      </c>
      <c r="E686" s="6">
        <f t="shared" si="40"/>
        <v>1968</v>
      </c>
      <c r="F686" t="str">
        <f t="shared" si="41"/>
        <v>05</v>
      </c>
      <c r="G686" t="str">
        <f t="shared" si="42"/>
        <v>02</v>
      </c>
      <c r="H686" s="1">
        <f t="shared" ca="1" si="43"/>
        <v>47</v>
      </c>
    </row>
    <row r="687" spans="1:8" ht="15" x14ac:dyDescent="0.2">
      <c r="A687">
        <v>718</v>
      </c>
      <c r="B687" s="4" t="s">
        <v>14155</v>
      </c>
      <c r="C687">
        <v>54</v>
      </c>
      <c r="D687" t="s">
        <v>13862</v>
      </c>
      <c r="E687" s="6">
        <f t="shared" si="40"/>
        <v>1960</v>
      </c>
      <c r="F687" t="str">
        <f t="shared" si="41"/>
        <v>02</v>
      </c>
      <c r="G687" t="str">
        <f t="shared" si="42"/>
        <v>28</v>
      </c>
      <c r="H687" s="1">
        <f t="shared" ca="1" si="43"/>
        <v>55</v>
      </c>
    </row>
    <row r="688" spans="1:8" ht="15" x14ac:dyDescent="0.2">
      <c r="A688">
        <v>719</v>
      </c>
      <c r="B688" s="4" t="s">
        <v>357</v>
      </c>
      <c r="C688">
        <v>46</v>
      </c>
      <c r="D688" t="s">
        <v>13863</v>
      </c>
      <c r="E688" s="6">
        <f t="shared" si="40"/>
        <v>1974</v>
      </c>
      <c r="F688" t="str">
        <f t="shared" si="41"/>
        <v>08</v>
      </c>
      <c r="G688" t="str">
        <f t="shared" si="42"/>
        <v>09</v>
      </c>
      <c r="H688" s="1">
        <f t="shared" ca="1" si="43"/>
        <v>41</v>
      </c>
    </row>
    <row r="689" spans="1:8" ht="15" x14ac:dyDescent="0.2">
      <c r="A689">
        <v>720</v>
      </c>
      <c r="B689" s="4" t="s">
        <v>358</v>
      </c>
      <c r="C689">
        <v>29</v>
      </c>
      <c r="D689" t="s">
        <v>13863</v>
      </c>
      <c r="E689" s="6">
        <f t="shared" si="40"/>
        <v>1954</v>
      </c>
      <c r="F689" t="str">
        <f t="shared" si="41"/>
        <v>09</v>
      </c>
      <c r="G689" t="str">
        <f t="shared" si="42"/>
        <v>06</v>
      </c>
      <c r="H689" s="1">
        <f t="shared" ca="1" si="43"/>
        <v>61</v>
      </c>
    </row>
    <row r="690" spans="1:8" ht="15" x14ac:dyDescent="0.2">
      <c r="A690">
        <v>721</v>
      </c>
      <c r="B690" s="4" t="s">
        <v>359</v>
      </c>
      <c r="C690">
        <v>43</v>
      </c>
      <c r="D690" t="s">
        <v>13863</v>
      </c>
      <c r="E690" s="6">
        <f t="shared" si="40"/>
        <v>1940</v>
      </c>
      <c r="F690" t="str">
        <f t="shared" si="41"/>
        <v>02</v>
      </c>
      <c r="G690" t="str">
        <f t="shared" si="42"/>
        <v>15</v>
      </c>
      <c r="H690" s="1">
        <f t="shared" ca="1" si="43"/>
        <v>75</v>
      </c>
    </row>
    <row r="691" spans="1:8" ht="15" x14ac:dyDescent="0.2">
      <c r="A691">
        <v>722</v>
      </c>
      <c r="B691" s="4" t="s">
        <v>13976</v>
      </c>
      <c r="C691">
        <v>62</v>
      </c>
      <c r="D691" t="s">
        <v>13862</v>
      </c>
      <c r="E691" s="6">
        <f t="shared" si="40"/>
        <v>1970</v>
      </c>
      <c r="F691" t="str">
        <f t="shared" si="41"/>
        <v>11</v>
      </c>
      <c r="G691" t="str">
        <f t="shared" si="42"/>
        <v>25</v>
      </c>
      <c r="H691" s="1">
        <f t="shared" ca="1" si="43"/>
        <v>45</v>
      </c>
    </row>
    <row r="692" spans="1:8" ht="15" x14ac:dyDescent="0.2">
      <c r="A692">
        <v>723</v>
      </c>
      <c r="B692" s="4" t="s">
        <v>2463</v>
      </c>
      <c r="C692">
        <v>12</v>
      </c>
      <c r="D692" t="s">
        <v>13862</v>
      </c>
      <c r="E692" s="6">
        <f t="shared" si="40"/>
        <v>1957</v>
      </c>
      <c r="F692" t="str">
        <f t="shared" si="41"/>
        <v>07</v>
      </c>
      <c r="G692" t="str">
        <f t="shared" si="42"/>
        <v>26</v>
      </c>
      <c r="H692" s="1">
        <f t="shared" ca="1" si="43"/>
        <v>58</v>
      </c>
    </row>
    <row r="693" spans="1:8" ht="15" x14ac:dyDescent="0.2">
      <c r="A693">
        <v>724</v>
      </c>
      <c r="B693" s="4" t="s">
        <v>249</v>
      </c>
      <c r="C693">
        <v>65</v>
      </c>
      <c r="D693" t="s">
        <v>13862</v>
      </c>
      <c r="E693" s="6">
        <f t="shared" si="40"/>
        <v>1953</v>
      </c>
      <c r="F693" t="str">
        <f t="shared" si="41"/>
        <v>02</v>
      </c>
      <c r="G693" t="str">
        <f t="shared" si="42"/>
        <v>02</v>
      </c>
      <c r="H693" s="1">
        <f t="shared" ca="1" si="43"/>
        <v>62</v>
      </c>
    </row>
    <row r="694" spans="1:8" ht="15" x14ac:dyDescent="0.2">
      <c r="A694">
        <v>725</v>
      </c>
      <c r="B694" s="4" t="s">
        <v>360</v>
      </c>
      <c r="C694">
        <v>75</v>
      </c>
      <c r="D694" t="s">
        <v>13863</v>
      </c>
      <c r="E694" s="6">
        <f t="shared" si="40"/>
        <v>1956</v>
      </c>
      <c r="F694" t="str">
        <f t="shared" si="41"/>
        <v>12</v>
      </c>
      <c r="G694" t="str">
        <f t="shared" si="42"/>
        <v>11</v>
      </c>
      <c r="H694" s="1">
        <f t="shared" ca="1" si="43"/>
        <v>59</v>
      </c>
    </row>
    <row r="695" spans="1:8" ht="15" x14ac:dyDescent="0.2">
      <c r="A695">
        <v>726</v>
      </c>
      <c r="B695" s="4" t="s">
        <v>361</v>
      </c>
      <c r="C695">
        <v>16</v>
      </c>
      <c r="D695" t="s">
        <v>13863</v>
      </c>
      <c r="E695" s="6">
        <f t="shared" si="40"/>
        <v>1935</v>
      </c>
      <c r="F695" t="str">
        <f t="shared" si="41"/>
        <v>02</v>
      </c>
      <c r="G695" t="str">
        <f t="shared" si="42"/>
        <v>13</v>
      </c>
      <c r="H695" s="1">
        <f t="shared" ca="1" si="43"/>
        <v>80</v>
      </c>
    </row>
    <row r="696" spans="1:8" ht="15" x14ac:dyDescent="0.2">
      <c r="A696">
        <v>727</v>
      </c>
      <c r="B696" s="4" t="s">
        <v>14156</v>
      </c>
      <c r="C696">
        <v>32</v>
      </c>
      <c r="D696" t="s">
        <v>13862</v>
      </c>
      <c r="E696" s="6">
        <f t="shared" si="40"/>
        <v>1930</v>
      </c>
      <c r="F696" t="str">
        <f t="shared" si="41"/>
        <v>07</v>
      </c>
      <c r="G696" t="str">
        <f t="shared" si="42"/>
        <v>20</v>
      </c>
      <c r="H696" s="1">
        <f t="shared" ca="1" si="43"/>
        <v>85</v>
      </c>
    </row>
    <row r="697" spans="1:8" ht="15" x14ac:dyDescent="0.2">
      <c r="A697">
        <v>728</v>
      </c>
      <c r="B697" s="4" t="s">
        <v>362</v>
      </c>
      <c r="C697">
        <v>32</v>
      </c>
      <c r="D697" t="s">
        <v>13863</v>
      </c>
      <c r="E697" s="6">
        <f t="shared" si="40"/>
        <v>1932</v>
      </c>
      <c r="F697" t="str">
        <f t="shared" si="41"/>
        <v>01</v>
      </c>
      <c r="G697" t="str">
        <f t="shared" si="42"/>
        <v>20</v>
      </c>
      <c r="H697" s="1">
        <f t="shared" ca="1" si="43"/>
        <v>83</v>
      </c>
    </row>
    <row r="698" spans="1:8" ht="15" x14ac:dyDescent="0.2">
      <c r="A698">
        <v>729</v>
      </c>
      <c r="B698" s="4" t="s">
        <v>14157</v>
      </c>
      <c r="C698">
        <v>63</v>
      </c>
      <c r="D698" t="s">
        <v>13862</v>
      </c>
      <c r="E698" s="6">
        <f t="shared" si="40"/>
        <v>1969</v>
      </c>
      <c r="F698" t="str">
        <f t="shared" si="41"/>
        <v>03</v>
      </c>
      <c r="G698" t="str">
        <f t="shared" si="42"/>
        <v>17</v>
      </c>
      <c r="H698" s="1">
        <f t="shared" ca="1" si="43"/>
        <v>46</v>
      </c>
    </row>
    <row r="699" spans="1:8" ht="15" x14ac:dyDescent="0.2">
      <c r="A699">
        <v>730</v>
      </c>
      <c r="B699" s="4" t="s">
        <v>363</v>
      </c>
      <c r="C699">
        <v>63</v>
      </c>
      <c r="D699" t="s">
        <v>13863</v>
      </c>
      <c r="E699" s="6">
        <f t="shared" si="40"/>
        <v>1973</v>
      </c>
      <c r="F699" t="str">
        <f t="shared" si="41"/>
        <v>08</v>
      </c>
      <c r="G699" t="str">
        <f t="shared" si="42"/>
        <v>14</v>
      </c>
      <c r="H699" s="1">
        <f t="shared" ca="1" si="43"/>
        <v>42</v>
      </c>
    </row>
    <row r="700" spans="1:8" ht="15" x14ac:dyDescent="0.2">
      <c r="A700">
        <v>731</v>
      </c>
      <c r="B700" s="4" t="s">
        <v>14158</v>
      </c>
      <c r="C700">
        <v>74</v>
      </c>
      <c r="D700" t="s">
        <v>13862</v>
      </c>
      <c r="E700" s="6">
        <f t="shared" si="40"/>
        <v>1979</v>
      </c>
      <c r="F700" t="str">
        <f t="shared" si="41"/>
        <v>01</v>
      </c>
      <c r="G700" t="str">
        <f t="shared" si="42"/>
        <v>22</v>
      </c>
      <c r="H700" s="1">
        <f t="shared" ca="1" si="43"/>
        <v>36</v>
      </c>
    </row>
    <row r="701" spans="1:8" ht="15" x14ac:dyDescent="0.2">
      <c r="A701">
        <v>732</v>
      </c>
      <c r="B701" s="4" t="s">
        <v>364</v>
      </c>
      <c r="C701">
        <v>74</v>
      </c>
      <c r="D701" t="s">
        <v>13863</v>
      </c>
      <c r="E701" s="6">
        <f t="shared" si="40"/>
        <v>1978</v>
      </c>
      <c r="F701" t="str">
        <f t="shared" si="41"/>
        <v>07</v>
      </c>
      <c r="G701" t="str">
        <f t="shared" si="42"/>
        <v>05</v>
      </c>
      <c r="H701" s="1">
        <f t="shared" ca="1" si="43"/>
        <v>37</v>
      </c>
    </row>
    <row r="702" spans="1:8" ht="15" x14ac:dyDescent="0.2">
      <c r="A702">
        <v>733</v>
      </c>
      <c r="B702" s="4" t="s">
        <v>365</v>
      </c>
      <c r="C702">
        <v>46</v>
      </c>
      <c r="D702" t="s">
        <v>13863</v>
      </c>
      <c r="E702" s="6">
        <f t="shared" si="40"/>
        <v>1978</v>
      </c>
      <c r="F702" t="str">
        <f t="shared" si="41"/>
        <v>07</v>
      </c>
      <c r="G702" t="str">
        <f t="shared" si="42"/>
        <v>28</v>
      </c>
      <c r="H702" s="1">
        <f t="shared" ca="1" si="43"/>
        <v>37</v>
      </c>
    </row>
    <row r="703" spans="1:8" ht="15" x14ac:dyDescent="0.2">
      <c r="A703">
        <v>734</v>
      </c>
      <c r="B703" s="4" t="s">
        <v>14159</v>
      </c>
      <c r="C703">
        <v>46</v>
      </c>
      <c r="D703" t="s">
        <v>13862</v>
      </c>
      <c r="E703" s="6">
        <f t="shared" si="40"/>
        <v>1985</v>
      </c>
      <c r="F703" t="str">
        <f t="shared" si="41"/>
        <v>01</v>
      </c>
      <c r="G703" t="str">
        <f t="shared" si="42"/>
        <v>14</v>
      </c>
      <c r="H703" s="1">
        <f t="shared" ca="1" si="43"/>
        <v>30</v>
      </c>
    </row>
    <row r="704" spans="1:8" ht="15" x14ac:dyDescent="0.2">
      <c r="A704">
        <v>735</v>
      </c>
      <c r="B704" s="4" t="s">
        <v>366</v>
      </c>
      <c r="C704">
        <v>1</v>
      </c>
      <c r="D704" t="s">
        <v>13863</v>
      </c>
      <c r="E704" s="6">
        <f t="shared" si="40"/>
        <v>1973</v>
      </c>
      <c r="F704" t="str">
        <f t="shared" si="41"/>
        <v>11</v>
      </c>
      <c r="G704" t="str">
        <f t="shared" si="42"/>
        <v>26</v>
      </c>
      <c r="H704" s="1">
        <f t="shared" ca="1" si="43"/>
        <v>42</v>
      </c>
    </row>
    <row r="705" spans="1:8" ht="15" x14ac:dyDescent="0.2">
      <c r="A705">
        <v>736</v>
      </c>
      <c r="B705" s="4" t="s">
        <v>14160</v>
      </c>
      <c r="C705">
        <v>1</v>
      </c>
      <c r="D705" t="s">
        <v>13862</v>
      </c>
      <c r="E705" s="6">
        <f t="shared" si="40"/>
        <v>1977</v>
      </c>
      <c r="F705" t="str">
        <f t="shared" si="41"/>
        <v>04</v>
      </c>
      <c r="G705" t="str">
        <f t="shared" si="42"/>
        <v>26</v>
      </c>
      <c r="H705" s="1">
        <f t="shared" ca="1" si="43"/>
        <v>38</v>
      </c>
    </row>
    <row r="706" spans="1:8" ht="15" x14ac:dyDescent="0.2">
      <c r="A706">
        <v>737</v>
      </c>
      <c r="B706" s="4" t="s">
        <v>367</v>
      </c>
      <c r="C706">
        <v>74</v>
      </c>
      <c r="D706" t="s">
        <v>13863</v>
      </c>
      <c r="E706" s="6">
        <f t="shared" ref="E706:E769" si="44">1900+LEFT(B706,2)</f>
        <v>1952</v>
      </c>
      <c r="F706" t="str">
        <f t="shared" ref="F706:F769" si="45">MID(B706,3,2)</f>
        <v>11</v>
      </c>
      <c r="G706" t="str">
        <f t="shared" ref="G706:G769" si="46">RIGHT(B706,2)</f>
        <v>04</v>
      </c>
      <c r="H706" s="1">
        <f t="shared" ref="H706:H769" ca="1" si="47" xml:space="preserve"> YEAR( TODAY())-E706</f>
        <v>63</v>
      </c>
    </row>
    <row r="707" spans="1:8" ht="15" x14ac:dyDescent="0.2">
      <c r="A707">
        <v>738</v>
      </c>
      <c r="B707" s="4" t="s">
        <v>368</v>
      </c>
      <c r="C707">
        <v>25</v>
      </c>
      <c r="D707" t="s">
        <v>13863</v>
      </c>
      <c r="E707" s="6">
        <f t="shared" si="44"/>
        <v>1920</v>
      </c>
      <c r="F707" t="str">
        <f t="shared" si="45"/>
        <v>03</v>
      </c>
      <c r="G707" t="str">
        <f t="shared" si="46"/>
        <v>26</v>
      </c>
      <c r="H707" s="1">
        <f t="shared" ca="1" si="47"/>
        <v>95</v>
      </c>
    </row>
    <row r="708" spans="1:8" ht="15" x14ac:dyDescent="0.2">
      <c r="A708">
        <v>739</v>
      </c>
      <c r="B708" s="4" t="s">
        <v>369</v>
      </c>
      <c r="C708">
        <v>72</v>
      </c>
      <c r="D708" t="s">
        <v>13863</v>
      </c>
      <c r="E708" s="6">
        <f t="shared" si="44"/>
        <v>1942</v>
      </c>
      <c r="F708" t="str">
        <f t="shared" si="45"/>
        <v>04</v>
      </c>
      <c r="G708" t="str">
        <f t="shared" si="46"/>
        <v>16</v>
      </c>
      <c r="H708" s="1">
        <f t="shared" ca="1" si="47"/>
        <v>73</v>
      </c>
    </row>
    <row r="709" spans="1:8" ht="15" x14ac:dyDescent="0.2">
      <c r="A709">
        <v>740</v>
      </c>
      <c r="B709" s="4" t="s">
        <v>370</v>
      </c>
      <c r="C709">
        <v>55</v>
      </c>
      <c r="D709" t="s">
        <v>13863</v>
      </c>
      <c r="E709" s="6">
        <f t="shared" si="44"/>
        <v>1923</v>
      </c>
      <c r="F709" t="str">
        <f t="shared" si="45"/>
        <v>11</v>
      </c>
      <c r="G709" t="str">
        <f t="shared" si="46"/>
        <v>07</v>
      </c>
      <c r="H709" s="1">
        <f t="shared" ca="1" si="47"/>
        <v>92</v>
      </c>
    </row>
    <row r="710" spans="1:8" ht="15" x14ac:dyDescent="0.2">
      <c r="A710">
        <v>741</v>
      </c>
      <c r="B710" s="4" t="s">
        <v>371</v>
      </c>
      <c r="C710">
        <v>74</v>
      </c>
      <c r="D710" t="s">
        <v>13863</v>
      </c>
      <c r="E710" s="6">
        <f t="shared" si="44"/>
        <v>1941</v>
      </c>
      <c r="F710" t="str">
        <f t="shared" si="45"/>
        <v>07</v>
      </c>
      <c r="G710" t="str">
        <f t="shared" si="46"/>
        <v>09</v>
      </c>
      <c r="H710" s="1">
        <f t="shared" ca="1" si="47"/>
        <v>74</v>
      </c>
    </row>
    <row r="711" spans="1:8" ht="15" x14ac:dyDescent="0.2">
      <c r="A711">
        <v>742</v>
      </c>
      <c r="B711" s="4" t="s">
        <v>14161</v>
      </c>
      <c r="C711">
        <v>1</v>
      </c>
      <c r="D711" t="s">
        <v>13862</v>
      </c>
      <c r="E711" s="6">
        <f t="shared" si="44"/>
        <v>1951</v>
      </c>
      <c r="F711" t="str">
        <f t="shared" si="45"/>
        <v>10</v>
      </c>
      <c r="G711" t="str">
        <f t="shared" si="46"/>
        <v>15</v>
      </c>
      <c r="H711" s="1">
        <f t="shared" ca="1" si="47"/>
        <v>64</v>
      </c>
    </row>
    <row r="712" spans="1:8" ht="15" x14ac:dyDescent="0.2">
      <c r="A712">
        <v>743</v>
      </c>
      <c r="B712" s="4" t="s">
        <v>372</v>
      </c>
      <c r="C712">
        <v>1</v>
      </c>
      <c r="D712" t="s">
        <v>13863</v>
      </c>
      <c r="E712" s="6">
        <f t="shared" si="44"/>
        <v>1941</v>
      </c>
      <c r="F712" t="str">
        <f t="shared" si="45"/>
        <v>02</v>
      </c>
      <c r="G712" t="str">
        <f t="shared" si="46"/>
        <v>17</v>
      </c>
      <c r="H712" s="1">
        <f t="shared" ca="1" si="47"/>
        <v>74</v>
      </c>
    </row>
    <row r="713" spans="1:8" ht="15" x14ac:dyDescent="0.2">
      <c r="A713">
        <v>744</v>
      </c>
      <c r="B713" s="4" t="s">
        <v>373</v>
      </c>
      <c r="C713">
        <v>26</v>
      </c>
      <c r="D713" t="s">
        <v>13863</v>
      </c>
      <c r="E713" s="6">
        <f t="shared" si="44"/>
        <v>1940</v>
      </c>
      <c r="F713" t="str">
        <f t="shared" si="45"/>
        <v>07</v>
      </c>
      <c r="G713" t="str">
        <f t="shared" si="46"/>
        <v>18</v>
      </c>
      <c r="H713" s="1">
        <f t="shared" ca="1" si="47"/>
        <v>75</v>
      </c>
    </row>
    <row r="714" spans="1:8" ht="15" x14ac:dyDescent="0.2">
      <c r="A714">
        <v>745</v>
      </c>
      <c r="B714" s="4" t="s">
        <v>14162</v>
      </c>
      <c r="C714">
        <v>52</v>
      </c>
      <c r="D714" t="s">
        <v>13862</v>
      </c>
      <c r="E714" s="6">
        <f t="shared" si="44"/>
        <v>1966</v>
      </c>
      <c r="F714" t="str">
        <f t="shared" si="45"/>
        <v>02</v>
      </c>
      <c r="G714" t="str">
        <f t="shared" si="46"/>
        <v>14</v>
      </c>
      <c r="H714" s="1">
        <f t="shared" ca="1" si="47"/>
        <v>49</v>
      </c>
    </row>
    <row r="715" spans="1:8" ht="15" x14ac:dyDescent="0.2">
      <c r="A715">
        <v>746</v>
      </c>
      <c r="B715" s="4" t="s">
        <v>374</v>
      </c>
      <c r="C715">
        <v>52</v>
      </c>
      <c r="D715" t="s">
        <v>13863</v>
      </c>
      <c r="E715" s="6">
        <f t="shared" si="44"/>
        <v>1962</v>
      </c>
      <c r="F715" t="str">
        <f t="shared" si="45"/>
        <v>04</v>
      </c>
      <c r="G715" t="str">
        <f t="shared" si="46"/>
        <v>16</v>
      </c>
      <c r="H715" s="1">
        <f t="shared" ca="1" si="47"/>
        <v>53</v>
      </c>
    </row>
    <row r="716" spans="1:8" ht="15" x14ac:dyDescent="0.2">
      <c r="A716">
        <v>747</v>
      </c>
      <c r="B716" s="4" t="s">
        <v>14163</v>
      </c>
      <c r="C716">
        <v>24</v>
      </c>
      <c r="D716" t="s">
        <v>13862</v>
      </c>
      <c r="E716" s="6">
        <f t="shared" si="44"/>
        <v>1953</v>
      </c>
      <c r="F716" t="str">
        <f t="shared" si="45"/>
        <v>08</v>
      </c>
      <c r="G716" t="str">
        <f t="shared" si="46"/>
        <v>20</v>
      </c>
      <c r="H716" s="1">
        <f t="shared" ca="1" si="47"/>
        <v>62</v>
      </c>
    </row>
    <row r="717" spans="1:8" ht="15" x14ac:dyDescent="0.2">
      <c r="A717">
        <v>748</v>
      </c>
      <c r="B717" s="4" t="s">
        <v>375</v>
      </c>
      <c r="C717">
        <v>25</v>
      </c>
      <c r="D717" t="s">
        <v>13863</v>
      </c>
      <c r="E717" s="6">
        <f t="shared" si="44"/>
        <v>1936</v>
      </c>
      <c r="F717" t="str">
        <f t="shared" si="45"/>
        <v>10</v>
      </c>
      <c r="G717" t="str">
        <f t="shared" si="46"/>
        <v>15</v>
      </c>
      <c r="H717" s="1">
        <f t="shared" ca="1" si="47"/>
        <v>79</v>
      </c>
    </row>
    <row r="718" spans="1:8" ht="15" x14ac:dyDescent="0.2">
      <c r="A718">
        <v>749</v>
      </c>
      <c r="B718" s="4" t="s">
        <v>14164</v>
      </c>
      <c r="C718">
        <v>25</v>
      </c>
      <c r="D718" t="s">
        <v>13862</v>
      </c>
      <c r="E718" s="6">
        <f t="shared" si="44"/>
        <v>1933</v>
      </c>
      <c r="F718" t="str">
        <f t="shared" si="45"/>
        <v>07</v>
      </c>
      <c r="G718" t="str">
        <f t="shared" si="46"/>
        <v>29</v>
      </c>
      <c r="H718" s="1">
        <f t="shared" ca="1" si="47"/>
        <v>82</v>
      </c>
    </row>
    <row r="719" spans="1:8" ht="15" x14ac:dyDescent="0.2">
      <c r="A719">
        <v>750</v>
      </c>
      <c r="B719" s="4" t="s">
        <v>14165</v>
      </c>
      <c r="C719">
        <v>70</v>
      </c>
      <c r="D719" t="s">
        <v>13862</v>
      </c>
      <c r="E719" s="6">
        <f t="shared" si="44"/>
        <v>1956</v>
      </c>
      <c r="F719" t="str">
        <f t="shared" si="45"/>
        <v>09</v>
      </c>
      <c r="G719" t="str">
        <f t="shared" si="46"/>
        <v>29</v>
      </c>
      <c r="H719" s="1">
        <f t="shared" ca="1" si="47"/>
        <v>59</v>
      </c>
    </row>
    <row r="720" spans="1:8" ht="15" x14ac:dyDescent="0.2">
      <c r="A720">
        <v>751</v>
      </c>
      <c r="B720" s="4" t="s">
        <v>376</v>
      </c>
      <c r="C720">
        <v>70</v>
      </c>
      <c r="D720" t="s">
        <v>13863</v>
      </c>
      <c r="E720" s="6">
        <f t="shared" si="44"/>
        <v>1959</v>
      </c>
      <c r="F720" t="str">
        <f t="shared" si="45"/>
        <v>03</v>
      </c>
      <c r="G720" t="str">
        <f t="shared" si="46"/>
        <v>09</v>
      </c>
      <c r="H720" s="1">
        <f t="shared" ca="1" si="47"/>
        <v>56</v>
      </c>
    </row>
    <row r="721" spans="1:8" ht="15" x14ac:dyDescent="0.2">
      <c r="A721">
        <v>752</v>
      </c>
      <c r="B721" s="4" t="s">
        <v>377</v>
      </c>
      <c r="C721">
        <v>72</v>
      </c>
      <c r="D721" t="s">
        <v>13863</v>
      </c>
      <c r="E721" s="6">
        <f t="shared" si="44"/>
        <v>1944</v>
      </c>
      <c r="F721" t="str">
        <f t="shared" si="45"/>
        <v>12</v>
      </c>
      <c r="G721" t="str">
        <f t="shared" si="46"/>
        <v>20</v>
      </c>
      <c r="H721" s="1">
        <f t="shared" ca="1" si="47"/>
        <v>71</v>
      </c>
    </row>
    <row r="722" spans="1:8" ht="15" x14ac:dyDescent="0.2">
      <c r="A722">
        <v>753</v>
      </c>
      <c r="B722" s="4" t="s">
        <v>14166</v>
      </c>
      <c r="C722">
        <v>72</v>
      </c>
      <c r="D722" t="s">
        <v>13862</v>
      </c>
      <c r="E722" s="6">
        <f t="shared" si="44"/>
        <v>1940</v>
      </c>
      <c r="F722" t="str">
        <f t="shared" si="45"/>
        <v>09</v>
      </c>
      <c r="G722" t="str">
        <f t="shared" si="46"/>
        <v>24</v>
      </c>
      <c r="H722" s="1">
        <f t="shared" ca="1" si="47"/>
        <v>75</v>
      </c>
    </row>
    <row r="723" spans="1:8" ht="15" x14ac:dyDescent="0.2">
      <c r="A723">
        <v>754</v>
      </c>
      <c r="B723" s="4" t="s">
        <v>14167</v>
      </c>
      <c r="C723">
        <v>63</v>
      </c>
      <c r="D723" t="s">
        <v>13862</v>
      </c>
      <c r="E723" s="6">
        <f t="shared" si="44"/>
        <v>1947</v>
      </c>
      <c r="F723" t="str">
        <f t="shared" si="45"/>
        <v>06</v>
      </c>
      <c r="G723" t="str">
        <f t="shared" si="46"/>
        <v>04</v>
      </c>
      <c r="H723" s="1">
        <f t="shared" ca="1" si="47"/>
        <v>68</v>
      </c>
    </row>
    <row r="724" spans="1:8" ht="15" x14ac:dyDescent="0.2">
      <c r="A724">
        <v>755</v>
      </c>
      <c r="B724" s="4" t="s">
        <v>378</v>
      </c>
      <c r="C724">
        <v>72</v>
      </c>
      <c r="D724" t="s">
        <v>13863</v>
      </c>
      <c r="E724" s="6">
        <f t="shared" si="44"/>
        <v>1947</v>
      </c>
      <c r="F724" t="str">
        <f t="shared" si="45"/>
        <v>11</v>
      </c>
      <c r="G724" t="str">
        <f t="shared" si="46"/>
        <v>21</v>
      </c>
      <c r="H724" s="1">
        <f t="shared" ca="1" si="47"/>
        <v>68</v>
      </c>
    </row>
    <row r="725" spans="1:8" ht="15" x14ac:dyDescent="0.2">
      <c r="A725">
        <v>756</v>
      </c>
      <c r="B725" s="4" t="s">
        <v>379</v>
      </c>
      <c r="C725">
        <v>31</v>
      </c>
      <c r="D725" t="s">
        <v>13863</v>
      </c>
      <c r="E725" s="6">
        <f t="shared" si="44"/>
        <v>1920</v>
      </c>
      <c r="F725" t="str">
        <f t="shared" si="45"/>
        <v>05</v>
      </c>
      <c r="G725" t="str">
        <f t="shared" si="46"/>
        <v>13</v>
      </c>
      <c r="H725" s="1">
        <f t="shared" ca="1" si="47"/>
        <v>95</v>
      </c>
    </row>
    <row r="726" spans="1:8" ht="15" x14ac:dyDescent="0.2">
      <c r="A726">
        <v>757</v>
      </c>
      <c r="B726" s="4" t="s">
        <v>14168</v>
      </c>
      <c r="C726">
        <v>71</v>
      </c>
      <c r="D726" t="s">
        <v>13862</v>
      </c>
      <c r="E726" s="6">
        <f t="shared" si="44"/>
        <v>1970</v>
      </c>
      <c r="F726" t="str">
        <f t="shared" si="45"/>
        <v>12</v>
      </c>
      <c r="G726" t="str">
        <f t="shared" si="46"/>
        <v>20</v>
      </c>
      <c r="H726" s="1">
        <f t="shared" ca="1" si="47"/>
        <v>45</v>
      </c>
    </row>
    <row r="727" spans="1:8" ht="15" x14ac:dyDescent="0.2">
      <c r="A727">
        <v>758</v>
      </c>
      <c r="B727" s="4" t="s">
        <v>14169</v>
      </c>
      <c r="C727">
        <v>68</v>
      </c>
      <c r="D727" t="s">
        <v>13862</v>
      </c>
      <c r="E727" s="6">
        <f t="shared" si="44"/>
        <v>1961</v>
      </c>
      <c r="F727" t="str">
        <f t="shared" si="45"/>
        <v>07</v>
      </c>
      <c r="G727" t="str">
        <f t="shared" si="46"/>
        <v>26</v>
      </c>
      <c r="H727" s="1">
        <f t="shared" ca="1" si="47"/>
        <v>54</v>
      </c>
    </row>
    <row r="728" spans="1:8" ht="15" x14ac:dyDescent="0.2">
      <c r="A728">
        <v>759</v>
      </c>
      <c r="B728" s="4" t="s">
        <v>380</v>
      </c>
      <c r="C728">
        <v>29</v>
      </c>
      <c r="D728" t="s">
        <v>13863</v>
      </c>
      <c r="E728" s="6">
        <f t="shared" si="44"/>
        <v>1955</v>
      </c>
      <c r="F728" t="str">
        <f t="shared" si="45"/>
        <v>05</v>
      </c>
      <c r="G728" t="str">
        <f t="shared" si="46"/>
        <v>20</v>
      </c>
      <c r="H728" s="1">
        <f t="shared" ca="1" si="47"/>
        <v>60</v>
      </c>
    </row>
    <row r="729" spans="1:8" ht="15" x14ac:dyDescent="0.2">
      <c r="A729">
        <v>760</v>
      </c>
      <c r="B729" s="4" t="s">
        <v>14170</v>
      </c>
      <c r="C729">
        <v>57</v>
      </c>
      <c r="D729" t="s">
        <v>13862</v>
      </c>
      <c r="E729" s="6">
        <f t="shared" si="44"/>
        <v>1936</v>
      </c>
      <c r="F729" t="str">
        <f t="shared" si="45"/>
        <v>08</v>
      </c>
      <c r="G729" t="str">
        <f t="shared" si="46"/>
        <v>25</v>
      </c>
      <c r="H729" s="1">
        <f t="shared" ca="1" si="47"/>
        <v>79</v>
      </c>
    </row>
    <row r="730" spans="1:8" ht="15" x14ac:dyDescent="0.2">
      <c r="A730">
        <v>762</v>
      </c>
      <c r="B730" s="4" t="s">
        <v>381</v>
      </c>
      <c r="C730">
        <v>21</v>
      </c>
      <c r="D730" t="s">
        <v>13863</v>
      </c>
      <c r="E730" s="6">
        <f t="shared" si="44"/>
        <v>1937</v>
      </c>
      <c r="F730" t="str">
        <f t="shared" si="45"/>
        <v>04</v>
      </c>
      <c r="G730" t="str">
        <f t="shared" si="46"/>
        <v>20</v>
      </c>
      <c r="H730" s="1">
        <f t="shared" ca="1" si="47"/>
        <v>78</v>
      </c>
    </row>
    <row r="731" spans="1:8" ht="15" x14ac:dyDescent="0.2">
      <c r="A731">
        <v>763</v>
      </c>
      <c r="B731" s="4" t="s">
        <v>14171</v>
      </c>
      <c r="C731">
        <v>75</v>
      </c>
      <c r="D731" t="s">
        <v>13862</v>
      </c>
      <c r="E731" s="6">
        <f t="shared" si="44"/>
        <v>1927</v>
      </c>
      <c r="F731" t="str">
        <f t="shared" si="45"/>
        <v>08</v>
      </c>
      <c r="G731" t="str">
        <f t="shared" si="46"/>
        <v>24</v>
      </c>
      <c r="H731" s="1">
        <f t="shared" ca="1" si="47"/>
        <v>88</v>
      </c>
    </row>
    <row r="732" spans="1:8" ht="15" x14ac:dyDescent="0.2">
      <c r="A732">
        <v>764</v>
      </c>
      <c r="B732" s="4" t="s">
        <v>14172</v>
      </c>
      <c r="C732">
        <v>49</v>
      </c>
      <c r="D732" t="s">
        <v>13862</v>
      </c>
      <c r="E732" s="6">
        <f t="shared" si="44"/>
        <v>1955</v>
      </c>
      <c r="F732" t="str">
        <f t="shared" si="45"/>
        <v>10</v>
      </c>
      <c r="G732" t="str">
        <f t="shared" si="46"/>
        <v>13</v>
      </c>
      <c r="H732" s="1">
        <f t="shared" ca="1" si="47"/>
        <v>60</v>
      </c>
    </row>
    <row r="733" spans="1:8" ht="15" x14ac:dyDescent="0.2">
      <c r="A733">
        <v>765</v>
      </c>
      <c r="B733" s="4" t="s">
        <v>382</v>
      </c>
      <c r="C733">
        <v>65</v>
      </c>
      <c r="D733" t="s">
        <v>13863</v>
      </c>
      <c r="E733" s="6">
        <f t="shared" si="44"/>
        <v>1969</v>
      </c>
      <c r="F733" t="str">
        <f t="shared" si="45"/>
        <v>12</v>
      </c>
      <c r="G733" t="str">
        <f t="shared" si="46"/>
        <v>31</v>
      </c>
      <c r="H733" s="1">
        <f t="shared" ca="1" si="47"/>
        <v>46</v>
      </c>
    </row>
    <row r="734" spans="1:8" ht="15" x14ac:dyDescent="0.2">
      <c r="A734">
        <v>766</v>
      </c>
      <c r="B734" s="4" t="s">
        <v>14173</v>
      </c>
      <c r="C734">
        <v>1</v>
      </c>
      <c r="D734" t="s">
        <v>13862</v>
      </c>
      <c r="E734" s="6">
        <f t="shared" si="44"/>
        <v>1926</v>
      </c>
      <c r="F734" t="str">
        <f t="shared" si="45"/>
        <v>07</v>
      </c>
      <c r="G734" t="str">
        <f t="shared" si="46"/>
        <v>03</v>
      </c>
      <c r="H734" s="1">
        <f t="shared" ca="1" si="47"/>
        <v>89</v>
      </c>
    </row>
    <row r="735" spans="1:8" ht="15" x14ac:dyDescent="0.2">
      <c r="A735">
        <v>767</v>
      </c>
      <c r="B735" s="4" t="s">
        <v>383</v>
      </c>
      <c r="C735">
        <v>1</v>
      </c>
      <c r="D735" t="s">
        <v>13863</v>
      </c>
      <c r="E735" s="6">
        <f t="shared" si="44"/>
        <v>1923</v>
      </c>
      <c r="F735" t="str">
        <f t="shared" si="45"/>
        <v>06</v>
      </c>
      <c r="G735" t="str">
        <f t="shared" si="46"/>
        <v>16</v>
      </c>
      <c r="H735" s="1">
        <f t="shared" ca="1" si="47"/>
        <v>92</v>
      </c>
    </row>
    <row r="736" spans="1:8" ht="15" x14ac:dyDescent="0.2">
      <c r="A736">
        <v>768</v>
      </c>
      <c r="B736" s="4" t="s">
        <v>14174</v>
      </c>
      <c r="C736">
        <v>32</v>
      </c>
      <c r="D736" t="s">
        <v>13862</v>
      </c>
      <c r="E736" s="6">
        <f t="shared" si="44"/>
        <v>1931</v>
      </c>
      <c r="F736" t="str">
        <f t="shared" si="45"/>
        <v>09</v>
      </c>
      <c r="G736" t="str">
        <f t="shared" si="46"/>
        <v>23</v>
      </c>
      <c r="H736" s="1">
        <f t="shared" ca="1" si="47"/>
        <v>84</v>
      </c>
    </row>
    <row r="737" spans="1:8" ht="15" x14ac:dyDescent="0.2">
      <c r="A737">
        <v>769</v>
      </c>
      <c r="B737" s="4" t="s">
        <v>384</v>
      </c>
      <c r="C737">
        <v>40</v>
      </c>
      <c r="D737" t="s">
        <v>13863</v>
      </c>
      <c r="E737" s="6">
        <f t="shared" si="44"/>
        <v>1977</v>
      </c>
      <c r="F737" t="str">
        <f t="shared" si="45"/>
        <v>12</v>
      </c>
      <c r="G737" t="str">
        <f t="shared" si="46"/>
        <v>15</v>
      </c>
      <c r="H737" s="1">
        <f t="shared" ca="1" si="47"/>
        <v>38</v>
      </c>
    </row>
    <row r="738" spans="1:8" ht="15" x14ac:dyDescent="0.2">
      <c r="A738">
        <v>772</v>
      </c>
      <c r="B738" s="4" t="s">
        <v>385</v>
      </c>
      <c r="C738">
        <v>64</v>
      </c>
      <c r="D738" t="s">
        <v>13863</v>
      </c>
      <c r="E738" s="6">
        <f t="shared" si="44"/>
        <v>1944</v>
      </c>
      <c r="F738" t="str">
        <f t="shared" si="45"/>
        <v>12</v>
      </c>
      <c r="G738" t="str">
        <f t="shared" si="46"/>
        <v>10</v>
      </c>
      <c r="H738" s="1">
        <f t="shared" ca="1" si="47"/>
        <v>71</v>
      </c>
    </row>
    <row r="739" spans="1:8" ht="15" x14ac:dyDescent="0.2">
      <c r="A739">
        <v>773</v>
      </c>
      <c r="B739" s="4" t="s">
        <v>386</v>
      </c>
      <c r="C739">
        <v>4</v>
      </c>
      <c r="D739" t="s">
        <v>13863</v>
      </c>
      <c r="E739" s="6">
        <f t="shared" si="44"/>
        <v>1935</v>
      </c>
      <c r="F739" t="str">
        <f t="shared" si="45"/>
        <v>10</v>
      </c>
      <c r="G739" t="str">
        <f t="shared" si="46"/>
        <v>30</v>
      </c>
      <c r="H739" s="1">
        <f t="shared" ca="1" si="47"/>
        <v>80</v>
      </c>
    </row>
    <row r="740" spans="1:8" ht="15" x14ac:dyDescent="0.2">
      <c r="A740">
        <v>774</v>
      </c>
      <c r="B740" s="4" t="s">
        <v>387</v>
      </c>
      <c r="C740">
        <v>70</v>
      </c>
      <c r="D740" t="s">
        <v>13863</v>
      </c>
      <c r="E740" s="6">
        <f t="shared" si="44"/>
        <v>1973</v>
      </c>
      <c r="F740" t="str">
        <f t="shared" si="45"/>
        <v>03</v>
      </c>
      <c r="G740" t="str">
        <f t="shared" si="46"/>
        <v>03</v>
      </c>
      <c r="H740" s="1">
        <f t="shared" ca="1" si="47"/>
        <v>42</v>
      </c>
    </row>
    <row r="741" spans="1:8" ht="15" x14ac:dyDescent="0.2">
      <c r="A741">
        <v>775</v>
      </c>
      <c r="B741" s="4" t="s">
        <v>14175</v>
      </c>
      <c r="C741">
        <v>51</v>
      </c>
      <c r="D741" t="s">
        <v>13862</v>
      </c>
      <c r="E741" s="6">
        <f t="shared" si="44"/>
        <v>1940</v>
      </c>
      <c r="F741" t="str">
        <f t="shared" si="45"/>
        <v>11</v>
      </c>
      <c r="G741" t="str">
        <f t="shared" si="46"/>
        <v>30</v>
      </c>
      <c r="H741" s="1">
        <f t="shared" ca="1" si="47"/>
        <v>75</v>
      </c>
    </row>
    <row r="742" spans="1:8" ht="15" x14ac:dyDescent="0.2">
      <c r="A742">
        <v>776</v>
      </c>
      <c r="B742" s="4" t="s">
        <v>14176</v>
      </c>
      <c r="C742">
        <v>1</v>
      </c>
      <c r="D742" t="s">
        <v>13862</v>
      </c>
      <c r="E742" s="6">
        <f t="shared" si="44"/>
        <v>1953</v>
      </c>
      <c r="F742" t="str">
        <f t="shared" si="45"/>
        <v>05</v>
      </c>
      <c r="G742" t="str">
        <f t="shared" si="46"/>
        <v>03</v>
      </c>
      <c r="H742" s="1">
        <f t="shared" ca="1" si="47"/>
        <v>62</v>
      </c>
    </row>
    <row r="743" spans="1:8" ht="15" x14ac:dyDescent="0.2">
      <c r="A743">
        <v>777</v>
      </c>
      <c r="B743" s="4" t="s">
        <v>388</v>
      </c>
      <c r="C743">
        <v>1</v>
      </c>
      <c r="D743" t="s">
        <v>13863</v>
      </c>
      <c r="E743" s="6">
        <f t="shared" si="44"/>
        <v>1961</v>
      </c>
      <c r="F743" t="str">
        <f t="shared" si="45"/>
        <v>05</v>
      </c>
      <c r="G743" t="str">
        <f t="shared" si="46"/>
        <v>20</v>
      </c>
      <c r="H743" s="1">
        <f t="shared" ca="1" si="47"/>
        <v>54</v>
      </c>
    </row>
    <row r="744" spans="1:8" ht="15" x14ac:dyDescent="0.2">
      <c r="A744">
        <v>778</v>
      </c>
      <c r="B744" s="4" t="s">
        <v>389</v>
      </c>
      <c r="C744">
        <v>13</v>
      </c>
      <c r="D744" t="s">
        <v>13863</v>
      </c>
      <c r="E744" s="6">
        <f t="shared" si="44"/>
        <v>1940</v>
      </c>
      <c r="F744" t="str">
        <f t="shared" si="45"/>
        <v>06</v>
      </c>
      <c r="G744" t="str">
        <f t="shared" si="46"/>
        <v>04</v>
      </c>
      <c r="H744" s="1">
        <f t="shared" ca="1" si="47"/>
        <v>75</v>
      </c>
    </row>
    <row r="745" spans="1:8" ht="15" x14ac:dyDescent="0.2">
      <c r="A745">
        <v>779</v>
      </c>
      <c r="B745" s="4" t="s">
        <v>14177</v>
      </c>
      <c r="C745">
        <v>69</v>
      </c>
      <c r="D745" t="s">
        <v>13862</v>
      </c>
      <c r="E745" s="6">
        <f t="shared" si="44"/>
        <v>1944</v>
      </c>
      <c r="F745" t="str">
        <f t="shared" si="45"/>
        <v>06</v>
      </c>
      <c r="G745" t="str">
        <f t="shared" si="46"/>
        <v>12</v>
      </c>
      <c r="H745" s="1">
        <f t="shared" ca="1" si="47"/>
        <v>71</v>
      </c>
    </row>
    <row r="746" spans="1:8" ht="15" x14ac:dyDescent="0.2">
      <c r="A746">
        <v>780</v>
      </c>
      <c r="B746" s="4" t="s">
        <v>390</v>
      </c>
      <c r="C746">
        <v>3</v>
      </c>
      <c r="D746" t="s">
        <v>13863</v>
      </c>
      <c r="E746" s="6">
        <f t="shared" si="44"/>
        <v>1924</v>
      </c>
      <c r="F746" t="str">
        <f t="shared" si="45"/>
        <v>02</v>
      </c>
      <c r="G746" t="str">
        <f t="shared" si="46"/>
        <v>26</v>
      </c>
      <c r="H746" s="1">
        <f t="shared" ca="1" si="47"/>
        <v>91</v>
      </c>
    </row>
    <row r="747" spans="1:8" ht="15" x14ac:dyDescent="0.2">
      <c r="A747">
        <v>781</v>
      </c>
      <c r="B747" s="4" t="s">
        <v>391</v>
      </c>
      <c r="C747">
        <v>72</v>
      </c>
      <c r="D747" t="s">
        <v>13863</v>
      </c>
      <c r="E747" s="6">
        <f t="shared" si="44"/>
        <v>1945</v>
      </c>
      <c r="F747" t="str">
        <f t="shared" si="45"/>
        <v>09</v>
      </c>
      <c r="G747" t="str">
        <f t="shared" si="46"/>
        <v>20</v>
      </c>
      <c r="H747" s="1">
        <f t="shared" ca="1" si="47"/>
        <v>70</v>
      </c>
    </row>
    <row r="748" spans="1:8" ht="15" x14ac:dyDescent="0.2">
      <c r="A748">
        <v>782</v>
      </c>
      <c r="B748" s="4" t="s">
        <v>14178</v>
      </c>
      <c r="C748">
        <v>5</v>
      </c>
      <c r="D748" t="s">
        <v>13862</v>
      </c>
      <c r="E748" s="6">
        <f t="shared" si="44"/>
        <v>1963</v>
      </c>
      <c r="F748" t="str">
        <f t="shared" si="45"/>
        <v>03</v>
      </c>
      <c r="G748" t="str">
        <f t="shared" si="46"/>
        <v>18</v>
      </c>
      <c r="H748" s="1">
        <f t="shared" ca="1" si="47"/>
        <v>52</v>
      </c>
    </row>
    <row r="749" spans="1:8" ht="15" x14ac:dyDescent="0.2">
      <c r="A749">
        <v>783</v>
      </c>
      <c r="B749" s="4" t="s">
        <v>14179</v>
      </c>
      <c r="C749">
        <v>27</v>
      </c>
      <c r="D749" t="s">
        <v>13862</v>
      </c>
      <c r="E749" s="6">
        <f t="shared" si="44"/>
        <v>1971</v>
      </c>
      <c r="F749" t="str">
        <f t="shared" si="45"/>
        <v>03</v>
      </c>
      <c r="G749" t="str">
        <f t="shared" si="46"/>
        <v>25</v>
      </c>
      <c r="H749" s="1">
        <f t="shared" ca="1" si="47"/>
        <v>44</v>
      </c>
    </row>
    <row r="750" spans="1:8" ht="15" x14ac:dyDescent="0.2">
      <c r="A750">
        <v>784</v>
      </c>
      <c r="B750" s="4" t="s">
        <v>392</v>
      </c>
      <c r="C750">
        <v>27</v>
      </c>
      <c r="D750" t="s">
        <v>13863</v>
      </c>
      <c r="E750" s="6">
        <f t="shared" si="44"/>
        <v>1964</v>
      </c>
      <c r="F750" t="str">
        <f t="shared" si="45"/>
        <v>12</v>
      </c>
      <c r="G750" t="str">
        <f t="shared" si="46"/>
        <v>28</v>
      </c>
      <c r="H750" s="1">
        <f t="shared" ca="1" si="47"/>
        <v>51</v>
      </c>
    </row>
    <row r="751" spans="1:8" ht="15" x14ac:dyDescent="0.2">
      <c r="A751">
        <v>785</v>
      </c>
      <c r="B751" s="4" t="s">
        <v>393</v>
      </c>
      <c r="C751">
        <v>63</v>
      </c>
      <c r="D751" t="s">
        <v>13863</v>
      </c>
      <c r="E751" s="6">
        <f t="shared" si="44"/>
        <v>1934</v>
      </c>
      <c r="F751" t="str">
        <f t="shared" si="45"/>
        <v>09</v>
      </c>
      <c r="G751" t="str">
        <f t="shared" si="46"/>
        <v>09</v>
      </c>
      <c r="H751" s="1">
        <f t="shared" ca="1" si="47"/>
        <v>81</v>
      </c>
    </row>
    <row r="752" spans="1:8" ht="15" x14ac:dyDescent="0.2">
      <c r="A752">
        <v>786</v>
      </c>
      <c r="B752" s="4" t="s">
        <v>394</v>
      </c>
      <c r="C752">
        <v>53</v>
      </c>
      <c r="D752" t="s">
        <v>13863</v>
      </c>
      <c r="E752" s="6">
        <f t="shared" si="44"/>
        <v>1978</v>
      </c>
      <c r="F752" t="str">
        <f t="shared" si="45"/>
        <v>09</v>
      </c>
      <c r="G752" t="str">
        <f t="shared" si="46"/>
        <v>06</v>
      </c>
      <c r="H752" s="1">
        <f t="shared" ca="1" si="47"/>
        <v>37</v>
      </c>
    </row>
    <row r="753" spans="1:8" ht="15" x14ac:dyDescent="0.2">
      <c r="A753">
        <v>787</v>
      </c>
      <c r="B753" s="4" t="s">
        <v>395</v>
      </c>
      <c r="C753">
        <v>3</v>
      </c>
      <c r="D753" t="s">
        <v>13863</v>
      </c>
      <c r="E753" s="6">
        <f t="shared" si="44"/>
        <v>1947</v>
      </c>
      <c r="F753" t="str">
        <f t="shared" si="45"/>
        <v>12</v>
      </c>
      <c r="G753" t="str">
        <f t="shared" si="46"/>
        <v>08</v>
      </c>
      <c r="H753" s="1">
        <f t="shared" ca="1" si="47"/>
        <v>68</v>
      </c>
    </row>
    <row r="754" spans="1:8" ht="15" x14ac:dyDescent="0.2">
      <c r="A754">
        <v>788</v>
      </c>
      <c r="B754" s="4" t="s">
        <v>396</v>
      </c>
      <c r="C754">
        <v>47</v>
      </c>
      <c r="D754" t="s">
        <v>13863</v>
      </c>
      <c r="E754" s="6">
        <f t="shared" si="44"/>
        <v>1974</v>
      </c>
      <c r="F754" t="str">
        <f t="shared" si="45"/>
        <v>09</v>
      </c>
      <c r="G754" t="str">
        <f t="shared" si="46"/>
        <v>03</v>
      </c>
      <c r="H754" s="1">
        <f t="shared" ca="1" si="47"/>
        <v>41</v>
      </c>
    </row>
    <row r="755" spans="1:8" ht="15" x14ac:dyDescent="0.2">
      <c r="A755">
        <v>789</v>
      </c>
      <c r="B755" s="4" t="s">
        <v>397</v>
      </c>
      <c r="C755">
        <v>4</v>
      </c>
      <c r="D755" t="s">
        <v>13863</v>
      </c>
      <c r="E755" s="6">
        <f t="shared" si="44"/>
        <v>1931</v>
      </c>
      <c r="F755" t="str">
        <f t="shared" si="45"/>
        <v>09</v>
      </c>
      <c r="G755" t="str">
        <f t="shared" si="46"/>
        <v>21</v>
      </c>
      <c r="H755" s="1">
        <f t="shared" ca="1" si="47"/>
        <v>84</v>
      </c>
    </row>
    <row r="756" spans="1:8" ht="15" x14ac:dyDescent="0.2">
      <c r="A756">
        <v>790</v>
      </c>
      <c r="B756" s="4" t="s">
        <v>2109</v>
      </c>
      <c r="C756">
        <v>63</v>
      </c>
      <c r="D756" t="s">
        <v>13862</v>
      </c>
      <c r="E756" s="6">
        <f t="shared" si="44"/>
        <v>1967</v>
      </c>
      <c r="F756" t="str">
        <f t="shared" si="45"/>
        <v>05</v>
      </c>
      <c r="G756" t="str">
        <f t="shared" si="46"/>
        <v>09</v>
      </c>
      <c r="H756" s="1">
        <f t="shared" ca="1" si="47"/>
        <v>48</v>
      </c>
    </row>
    <row r="757" spans="1:8" ht="15" x14ac:dyDescent="0.2">
      <c r="A757">
        <v>791</v>
      </c>
      <c r="B757" s="4" t="s">
        <v>14180</v>
      </c>
      <c r="C757">
        <v>68</v>
      </c>
      <c r="D757" t="s">
        <v>13862</v>
      </c>
      <c r="E757" s="6">
        <f t="shared" si="44"/>
        <v>1950</v>
      </c>
      <c r="F757" t="str">
        <f t="shared" si="45"/>
        <v>09</v>
      </c>
      <c r="G757" t="str">
        <f t="shared" si="46"/>
        <v>29</v>
      </c>
      <c r="H757" s="1">
        <f t="shared" ca="1" si="47"/>
        <v>65</v>
      </c>
    </row>
    <row r="758" spans="1:8" ht="15" x14ac:dyDescent="0.2">
      <c r="A758">
        <v>793</v>
      </c>
      <c r="B758" s="4" t="s">
        <v>398</v>
      </c>
      <c r="C758">
        <v>21</v>
      </c>
      <c r="D758" t="s">
        <v>13863</v>
      </c>
      <c r="E758" s="6">
        <f t="shared" si="44"/>
        <v>1978</v>
      </c>
      <c r="F758" t="str">
        <f t="shared" si="45"/>
        <v>02</v>
      </c>
      <c r="G758" t="str">
        <f t="shared" si="46"/>
        <v>04</v>
      </c>
      <c r="H758" s="1">
        <f t="shared" ca="1" si="47"/>
        <v>37</v>
      </c>
    </row>
    <row r="759" spans="1:8" ht="15" x14ac:dyDescent="0.2">
      <c r="A759">
        <v>794</v>
      </c>
      <c r="B759" s="4" t="s">
        <v>14181</v>
      </c>
      <c r="C759">
        <v>21</v>
      </c>
      <c r="D759" t="s">
        <v>13862</v>
      </c>
      <c r="E759" s="6">
        <f t="shared" si="44"/>
        <v>1979</v>
      </c>
      <c r="F759" t="str">
        <f t="shared" si="45"/>
        <v>07</v>
      </c>
      <c r="G759" t="str">
        <f t="shared" si="46"/>
        <v>16</v>
      </c>
      <c r="H759" s="1">
        <f t="shared" ca="1" si="47"/>
        <v>36</v>
      </c>
    </row>
    <row r="760" spans="1:8" ht="15" x14ac:dyDescent="0.2">
      <c r="A760">
        <v>796</v>
      </c>
      <c r="B760" s="4" t="s">
        <v>399</v>
      </c>
      <c r="C760">
        <v>1</v>
      </c>
      <c r="D760" t="s">
        <v>13863</v>
      </c>
      <c r="E760" s="6">
        <f t="shared" si="44"/>
        <v>1919</v>
      </c>
      <c r="F760" t="str">
        <f t="shared" si="45"/>
        <v>08</v>
      </c>
      <c r="G760" t="str">
        <f t="shared" si="46"/>
        <v>30</v>
      </c>
      <c r="H760" s="1">
        <f t="shared" ca="1" si="47"/>
        <v>96</v>
      </c>
    </row>
    <row r="761" spans="1:8" ht="15" x14ac:dyDescent="0.2">
      <c r="A761">
        <v>797</v>
      </c>
      <c r="B761" s="4" t="s">
        <v>400</v>
      </c>
      <c r="C761">
        <v>8</v>
      </c>
      <c r="D761" t="s">
        <v>13863</v>
      </c>
      <c r="E761" s="6">
        <f t="shared" si="44"/>
        <v>1948</v>
      </c>
      <c r="F761" t="str">
        <f t="shared" si="45"/>
        <v>01</v>
      </c>
      <c r="G761" t="str">
        <f t="shared" si="46"/>
        <v>27</v>
      </c>
      <c r="H761" s="1">
        <f t="shared" ca="1" si="47"/>
        <v>67</v>
      </c>
    </row>
    <row r="762" spans="1:8" ht="15" x14ac:dyDescent="0.2">
      <c r="A762">
        <v>798</v>
      </c>
      <c r="B762" s="4" t="s">
        <v>14182</v>
      </c>
      <c r="C762">
        <v>27</v>
      </c>
      <c r="D762" t="s">
        <v>13862</v>
      </c>
      <c r="E762" s="6">
        <f t="shared" si="44"/>
        <v>1940</v>
      </c>
      <c r="F762" t="str">
        <f t="shared" si="45"/>
        <v>02</v>
      </c>
      <c r="G762" t="str">
        <f t="shared" si="46"/>
        <v>12</v>
      </c>
      <c r="H762" s="1">
        <f t="shared" ca="1" si="47"/>
        <v>75</v>
      </c>
    </row>
    <row r="763" spans="1:8" ht="15" x14ac:dyDescent="0.2">
      <c r="A763">
        <v>799</v>
      </c>
      <c r="B763" s="4" t="s">
        <v>401</v>
      </c>
      <c r="C763">
        <v>27</v>
      </c>
      <c r="D763" t="s">
        <v>13863</v>
      </c>
      <c r="E763" s="6">
        <f t="shared" si="44"/>
        <v>1936</v>
      </c>
      <c r="F763" t="str">
        <f t="shared" si="45"/>
        <v>02</v>
      </c>
      <c r="G763" t="str">
        <f t="shared" si="46"/>
        <v>19</v>
      </c>
      <c r="H763" s="1">
        <f t="shared" ca="1" si="47"/>
        <v>79</v>
      </c>
    </row>
    <row r="764" spans="1:8" ht="15" x14ac:dyDescent="0.2">
      <c r="A764">
        <v>803</v>
      </c>
      <c r="B764" s="4" t="s">
        <v>402</v>
      </c>
      <c r="C764">
        <v>35</v>
      </c>
      <c r="D764" t="s">
        <v>13863</v>
      </c>
      <c r="E764" s="6">
        <f t="shared" si="44"/>
        <v>1951</v>
      </c>
      <c r="F764" t="str">
        <f t="shared" si="45"/>
        <v>02</v>
      </c>
      <c r="G764" t="str">
        <f t="shared" si="46"/>
        <v>15</v>
      </c>
      <c r="H764" s="1">
        <f t="shared" ca="1" si="47"/>
        <v>64</v>
      </c>
    </row>
    <row r="765" spans="1:8" ht="15" x14ac:dyDescent="0.2">
      <c r="A765">
        <v>804</v>
      </c>
      <c r="B765" s="4" t="s">
        <v>14183</v>
      </c>
      <c r="C765">
        <v>35</v>
      </c>
      <c r="D765" t="s">
        <v>13862</v>
      </c>
      <c r="E765" s="6">
        <f t="shared" si="44"/>
        <v>1956</v>
      </c>
      <c r="F765" t="str">
        <f t="shared" si="45"/>
        <v>01</v>
      </c>
      <c r="G765" t="str">
        <f t="shared" si="46"/>
        <v>23</v>
      </c>
      <c r="H765" s="1">
        <f t="shared" ca="1" si="47"/>
        <v>59</v>
      </c>
    </row>
    <row r="766" spans="1:8" ht="15" x14ac:dyDescent="0.2">
      <c r="A766">
        <v>806</v>
      </c>
      <c r="B766" s="4" t="s">
        <v>403</v>
      </c>
      <c r="C766">
        <v>60</v>
      </c>
      <c r="D766" t="s">
        <v>13863</v>
      </c>
      <c r="E766" s="6">
        <f t="shared" si="44"/>
        <v>1980</v>
      </c>
      <c r="F766" t="str">
        <f t="shared" si="45"/>
        <v>04</v>
      </c>
      <c r="G766" t="str">
        <f t="shared" si="46"/>
        <v>22</v>
      </c>
      <c r="H766" s="1">
        <f t="shared" ca="1" si="47"/>
        <v>35</v>
      </c>
    </row>
    <row r="767" spans="1:8" ht="15" x14ac:dyDescent="0.2">
      <c r="A767">
        <v>807</v>
      </c>
      <c r="B767" s="4" t="s">
        <v>14184</v>
      </c>
      <c r="C767">
        <v>53</v>
      </c>
      <c r="D767" t="s">
        <v>13862</v>
      </c>
      <c r="E767" s="6">
        <f t="shared" si="44"/>
        <v>1969</v>
      </c>
      <c r="F767" t="str">
        <f t="shared" si="45"/>
        <v>10</v>
      </c>
      <c r="G767" t="str">
        <f t="shared" si="46"/>
        <v>21</v>
      </c>
      <c r="H767" s="1">
        <f t="shared" ca="1" si="47"/>
        <v>46</v>
      </c>
    </row>
    <row r="768" spans="1:8" ht="15" x14ac:dyDescent="0.2">
      <c r="A768">
        <v>808</v>
      </c>
      <c r="B768" s="4" t="s">
        <v>404</v>
      </c>
      <c r="C768">
        <v>31</v>
      </c>
      <c r="D768" t="s">
        <v>13863</v>
      </c>
      <c r="E768" s="6">
        <f t="shared" si="44"/>
        <v>1963</v>
      </c>
      <c r="F768" t="str">
        <f t="shared" si="45"/>
        <v>11</v>
      </c>
      <c r="G768" t="str">
        <f t="shared" si="46"/>
        <v>28</v>
      </c>
      <c r="H768" s="1">
        <f t="shared" ca="1" si="47"/>
        <v>52</v>
      </c>
    </row>
    <row r="769" spans="1:8" ht="15" x14ac:dyDescent="0.2">
      <c r="A769">
        <v>809</v>
      </c>
      <c r="B769" s="4" t="s">
        <v>405</v>
      </c>
      <c r="C769">
        <v>49</v>
      </c>
      <c r="D769" t="s">
        <v>13863</v>
      </c>
      <c r="E769" s="6">
        <f t="shared" si="44"/>
        <v>1919</v>
      </c>
      <c r="F769" t="str">
        <f t="shared" si="45"/>
        <v>10</v>
      </c>
      <c r="G769" t="str">
        <f t="shared" si="46"/>
        <v>15</v>
      </c>
      <c r="H769" s="1">
        <f t="shared" ca="1" si="47"/>
        <v>96</v>
      </c>
    </row>
    <row r="770" spans="1:8" ht="15" x14ac:dyDescent="0.2">
      <c r="A770">
        <v>810</v>
      </c>
      <c r="B770" s="4" t="s">
        <v>2412</v>
      </c>
      <c r="C770">
        <v>58</v>
      </c>
      <c r="D770" t="s">
        <v>13862</v>
      </c>
      <c r="E770" s="6">
        <f t="shared" ref="E770:E833" si="48">1900+LEFT(B770,2)</f>
        <v>1945</v>
      </c>
      <c r="F770" t="str">
        <f t="shared" ref="F770:F833" si="49">MID(B770,3,2)</f>
        <v>09</v>
      </c>
      <c r="G770" t="str">
        <f t="shared" ref="G770:G833" si="50">RIGHT(B770,2)</f>
        <v>24</v>
      </c>
      <c r="H770" s="1">
        <f t="shared" ref="H770:H833" ca="1" si="51" xml:space="preserve"> YEAR( TODAY())-E770</f>
        <v>70</v>
      </c>
    </row>
    <row r="771" spans="1:8" ht="15" x14ac:dyDescent="0.2">
      <c r="A771">
        <v>811</v>
      </c>
      <c r="B771" s="4" t="s">
        <v>406</v>
      </c>
      <c r="C771">
        <v>58</v>
      </c>
      <c r="D771" t="s">
        <v>13863</v>
      </c>
      <c r="E771" s="6">
        <f t="shared" si="48"/>
        <v>1940</v>
      </c>
      <c r="F771" t="str">
        <f t="shared" si="49"/>
        <v>05</v>
      </c>
      <c r="G771" t="str">
        <f t="shared" si="50"/>
        <v>28</v>
      </c>
      <c r="H771" s="1">
        <f t="shared" ca="1" si="51"/>
        <v>75</v>
      </c>
    </row>
    <row r="772" spans="1:8" ht="15" x14ac:dyDescent="0.2">
      <c r="A772">
        <v>812</v>
      </c>
      <c r="B772" s="4" t="s">
        <v>407</v>
      </c>
      <c r="C772">
        <v>39</v>
      </c>
      <c r="D772" t="s">
        <v>13863</v>
      </c>
      <c r="E772" s="6">
        <f t="shared" si="48"/>
        <v>1940</v>
      </c>
      <c r="F772" t="str">
        <f t="shared" si="49"/>
        <v>12</v>
      </c>
      <c r="G772" t="str">
        <f t="shared" si="50"/>
        <v>06</v>
      </c>
      <c r="H772" s="1">
        <f t="shared" ca="1" si="51"/>
        <v>75</v>
      </c>
    </row>
    <row r="773" spans="1:8" ht="15" x14ac:dyDescent="0.2">
      <c r="A773">
        <v>813</v>
      </c>
      <c r="B773" s="4" t="s">
        <v>408</v>
      </c>
      <c r="C773">
        <v>70</v>
      </c>
      <c r="D773" t="s">
        <v>13863</v>
      </c>
      <c r="E773" s="6">
        <f t="shared" si="48"/>
        <v>1964</v>
      </c>
      <c r="F773" t="str">
        <f t="shared" si="49"/>
        <v>01</v>
      </c>
      <c r="G773" t="str">
        <f t="shared" si="50"/>
        <v>29</v>
      </c>
      <c r="H773" s="1">
        <f t="shared" ca="1" si="51"/>
        <v>51</v>
      </c>
    </row>
    <row r="774" spans="1:8" ht="15" x14ac:dyDescent="0.2">
      <c r="A774">
        <v>814</v>
      </c>
      <c r="B774" s="4" t="s">
        <v>409</v>
      </c>
      <c r="C774">
        <v>19</v>
      </c>
      <c r="D774" t="s">
        <v>13863</v>
      </c>
      <c r="E774" s="6">
        <f t="shared" si="48"/>
        <v>1959</v>
      </c>
      <c r="F774" t="str">
        <f t="shared" si="49"/>
        <v>10</v>
      </c>
      <c r="G774" t="str">
        <f t="shared" si="50"/>
        <v>01</v>
      </c>
      <c r="H774" s="1">
        <f t="shared" ca="1" si="51"/>
        <v>56</v>
      </c>
    </row>
    <row r="775" spans="1:8" ht="15" x14ac:dyDescent="0.2">
      <c r="A775">
        <v>815</v>
      </c>
      <c r="B775" s="4" t="s">
        <v>14185</v>
      </c>
      <c r="C775">
        <v>22</v>
      </c>
      <c r="D775" t="s">
        <v>13862</v>
      </c>
      <c r="E775" s="6">
        <f t="shared" si="48"/>
        <v>1964</v>
      </c>
      <c r="F775" t="str">
        <f t="shared" si="49"/>
        <v>10</v>
      </c>
      <c r="G775" t="str">
        <f t="shared" si="50"/>
        <v>27</v>
      </c>
      <c r="H775" s="1">
        <f t="shared" ca="1" si="51"/>
        <v>51</v>
      </c>
    </row>
    <row r="776" spans="1:8" ht="15" x14ac:dyDescent="0.2">
      <c r="A776">
        <v>816</v>
      </c>
      <c r="B776" s="4" t="s">
        <v>14186</v>
      </c>
      <c r="C776">
        <v>17</v>
      </c>
      <c r="D776" t="s">
        <v>13862</v>
      </c>
      <c r="E776" s="6">
        <f t="shared" si="48"/>
        <v>1958</v>
      </c>
      <c r="F776" t="str">
        <f t="shared" si="49"/>
        <v>02</v>
      </c>
      <c r="G776" t="str">
        <f t="shared" si="50"/>
        <v>01</v>
      </c>
      <c r="H776" s="1">
        <f t="shared" ca="1" si="51"/>
        <v>57</v>
      </c>
    </row>
    <row r="777" spans="1:8" ht="15" x14ac:dyDescent="0.2">
      <c r="A777">
        <v>818</v>
      </c>
      <c r="B777" s="4" t="s">
        <v>410</v>
      </c>
      <c r="C777">
        <v>54</v>
      </c>
      <c r="D777" t="s">
        <v>13863</v>
      </c>
      <c r="E777" s="6">
        <f t="shared" si="48"/>
        <v>1966</v>
      </c>
      <c r="F777" t="str">
        <f t="shared" si="49"/>
        <v>04</v>
      </c>
      <c r="G777" t="str">
        <f t="shared" si="50"/>
        <v>27</v>
      </c>
      <c r="H777" s="1">
        <f t="shared" ca="1" si="51"/>
        <v>49</v>
      </c>
    </row>
    <row r="778" spans="1:8" ht="15" x14ac:dyDescent="0.2">
      <c r="A778">
        <v>819</v>
      </c>
      <c r="B778" s="4" t="s">
        <v>411</v>
      </c>
      <c r="C778">
        <v>74</v>
      </c>
      <c r="D778" t="s">
        <v>13863</v>
      </c>
      <c r="E778" s="6">
        <f t="shared" si="48"/>
        <v>1958</v>
      </c>
      <c r="F778" t="str">
        <f t="shared" si="49"/>
        <v>07</v>
      </c>
      <c r="G778" t="str">
        <f t="shared" si="50"/>
        <v>08</v>
      </c>
      <c r="H778" s="1">
        <f t="shared" ca="1" si="51"/>
        <v>57</v>
      </c>
    </row>
    <row r="779" spans="1:8" ht="15" x14ac:dyDescent="0.2">
      <c r="A779">
        <v>820</v>
      </c>
      <c r="B779" s="4" t="s">
        <v>14187</v>
      </c>
      <c r="C779">
        <v>74</v>
      </c>
      <c r="D779" t="s">
        <v>13862</v>
      </c>
      <c r="E779" s="6">
        <f t="shared" si="48"/>
        <v>1960</v>
      </c>
      <c r="F779" t="str">
        <f t="shared" si="49"/>
        <v>11</v>
      </c>
      <c r="G779" t="str">
        <f t="shared" si="50"/>
        <v>06</v>
      </c>
      <c r="H779" s="1">
        <f t="shared" ca="1" si="51"/>
        <v>55</v>
      </c>
    </row>
    <row r="780" spans="1:8" ht="15" x14ac:dyDescent="0.2">
      <c r="A780">
        <v>821</v>
      </c>
      <c r="B780" s="4" t="s">
        <v>412</v>
      </c>
      <c r="C780">
        <v>49</v>
      </c>
      <c r="D780" t="s">
        <v>13863</v>
      </c>
      <c r="E780" s="6">
        <f t="shared" si="48"/>
        <v>1948</v>
      </c>
      <c r="F780" t="str">
        <f t="shared" si="49"/>
        <v>05</v>
      </c>
      <c r="G780" t="str">
        <f t="shared" si="50"/>
        <v>12</v>
      </c>
      <c r="H780" s="1">
        <f t="shared" ca="1" si="51"/>
        <v>67</v>
      </c>
    </row>
    <row r="781" spans="1:8" ht="15" x14ac:dyDescent="0.2">
      <c r="A781">
        <v>822</v>
      </c>
      <c r="B781" s="4" t="s">
        <v>14188</v>
      </c>
      <c r="C781">
        <v>37</v>
      </c>
      <c r="D781" t="s">
        <v>13862</v>
      </c>
      <c r="E781" s="6">
        <f t="shared" si="48"/>
        <v>1959</v>
      </c>
      <c r="F781" t="str">
        <f t="shared" si="49"/>
        <v>05</v>
      </c>
      <c r="G781" t="str">
        <f t="shared" si="50"/>
        <v>08</v>
      </c>
      <c r="H781" s="1">
        <f t="shared" ca="1" si="51"/>
        <v>56</v>
      </c>
    </row>
    <row r="782" spans="1:8" ht="15" x14ac:dyDescent="0.2">
      <c r="A782">
        <v>823</v>
      </c>
      <c r="B782" s="4" t="s">
        <v>413</v>
      </c>
      <c r="C782">
        <v>41</v>
      </c>
      <c r="D782" t="s">
        <v>13863</v>
      </c>
      <c r="E782" s="6">
        <f t="shared" si="48"/>
        <v>1956</v>
      </c>
      <c r="F782" t="str">
        <f t="shared" si="49"/>
        <v>10</v>
      </c>
      <c r="G782" t="str">
        <f t="shared" si="50"/>
        <v>24</v>
      </c>
      <c r="H782" s="1">
        <f t="shared" ca="1" si="51"/>
        <v>59</v>
      </c>
    </row>
    <row r="783" spans="1:8" ht="15" x14ac:dyDescent="0.2">
      <c r="A783">
        <v>824</v>
      </c>
      <c r="B783" s="4" t="s">
        <v>414</v>
      </c>
      <c r="C783">
        <v>27</v>
      </c>
      <c r="D783" t="s">
        <v>13863</v>
      </c>
      <c r="E783" s="6">
        <f t="shared" si="48"/>
        <v>1952</v>
      </c>
      <c r="F783" t="str">
        <f t="shared" si="49"/>
        <v>09</v>
      </c>
      <c r="G783" t="str">
        <f t="shared" si="50"/>
        <v>05</v>
      </c>
      <c r="H783" s="1">
        <f t="shared" ca="1" si="51"/>
        <v>63</v>
      </c>
    </row>
    <row r="784" spans="1:8" ht="15" x14ac:dyDescent="0.2">
      <c r="A784">
        <v>825</v>
      </c>
      <c r="B784" s="4" t="s">
        <v>415</v>
      </c>
      <c r="C784">
        <v>74</v>
      </c>
      <c r="D784" t="s">
        <v>13863</v>
      </c>
      <c r="E784" s="6">
        <f t="shared" si="48"/>
        <v>1977</v>
      </c>
      <c r="F784" t="str">
        <f t="shared" si="49"/>
        <v>04</v>
      </c>
      <c r="G784" t="str">
        <f t="shared" si="50"/>
        <v>02</v>
      </c>
      <c r="H784" s="1">
        <f t="shared" ca="1" si="51"/>
        <v>38</v>
      </c>
    </row>
    <row r="785" spans="1:8" ht="15" x14ac:dyDescent="0.2">
      <c r="A785">
        <v>826</v>
      </c>
      <c r="B785" s="4" t="s">
        <v>416</v>
      </c>
      <c r="C785">
        <v>1</v>
      </c>
      <c r="D785" t="s">
        <v>13863</v>
      </c>
      <c r="E785" s="6">
        <f t="shared" si="48"/>
        <v>1978</v>
      </c>
      <c r="F785" t="str">
        <f t="shared" si="49"/>
        <v>01</v>
      </c>
      <c r="G785" t="str">
        <f t="shared" si="50"/>
        <v>23</v>
      </c>
      <c r="H785" s="1">
        <f t="shared" ca="1" si="51"/>
        <v>37</v>
      </c>
    </row>
    <row r="786" spans="1:8" ht="15" x14ac:dyDescent="0.2">
      <c r="A786">
        <v>827</v>
      </c>
      <c r="B786" s="4" t="s">
        <v>14189</v>
      </c>
      <c r="C786">
        <v>10</v>
      </c>
      <c r="D786" t="s">
        <v>13862</v>
      </c>
      <c r="E786" s="6">
        <f t="shared" si="48"/>
        <v>1965</v>
      </c>
      <c r="F786" t="str">
        <f t="shared" si="49"/>
        <v>09</v>
      </c>
      <c r="G786" t="str">
        <f t="shared" si="50"/>
        <v>04</v>
      </c>
      <c r="H786" s="1">
        <f t="shared" ca="1" si="51"/>
        <v>50</v>
      </c>
    </row>
    <row r="787" spans="1:8" ht="15" x14ac:dyDescent="0.2">
      <c r="A787">
        <v>828</v>
      </c>
      <c r="B787" s="4" t="s">
        <v>417</v>
      </c>
      <c r="C787">
        <v>10</v>
      </c>
      <c r="D787" t="s">
        <v>13863</v>
      </c>
      <c r="E787" s="6">
        <f t="shared" si="48"/>
        <v>1958</v>
      </c>
      <c r="F787" t="str">
        <f t="shared" si="49"/>
        <v>12</v>
      </c>
      <c r="G787" t="str">
        <f t="shared" si="50"/>
        <v>10</v>
      </c>
      <c r="H787" s="1">
        <f t="shared" ca="1" si="51"/>
        <v>57</v>
      </c>
    </row>
    <row r="788" spans="1:8" ht="15" x14ac:dyDescent="0.2">
      <c r="A788">
        <v>829</v>
      </c>
      <c r="B788" s="4" t="s">
        <v>418</v>
      </c>
      <c r="C788">
        <v>24</v>
      </c>
      <c r="D788" t="s">
        <v>13863</v>
      </c>
      <c r="E788" s="6">
        <f t="shared" si="48"/>
        <v>1957</v>
      </c>
      <c r="F788" t="str">
        <f t="shared" si="49"/>
        <v>05</v>
      </c>
      <c r="G788" t="str">
        <f t="shared" si="50"/>
        <v>19</v>
      </c>
      <c r="H788" s="1">
        <f t="shared" ca="1" si="51"/>
        <v>58</v>
      </c>
    </row>
    <row r="789" spans="1:8" ht="15" x14ac:dyDescent="0.2">
      <c r="A789">
        <v>830</v>
      </c>
      <c r="B789" s="4" t="s">
        <v>419</v>
      </c>
      <c r="C789">
        <v>69</v>
      </c>
      <c r="D789" t="s">
        <v>13863</v>
      </c>
      <c r="E789" s="6">
        <f t="shared" si="48"/>
        <v>1948</v>
      </c>
      <c r="F789" t="str">
        <f t="shared" si="49"/>
        <v>08</v>
      </c>
      <c r="G789" t="str">
        <f t="shared" si="50"/>
        <v>27</v>
      </c>
      <c r="H789" s="1">
        <f t="shared" ca="1" si="51"/>
        <v>67</v>
      </c>
    </row>
    <row r="790" spans="1:8" ht="15" x14ac:dyDescent="0.2">
      <c r="A790">
        <v>831</v>
      </c>
      <c r="B790" s="4" t="s">
        <v>420</v>
      </c>
      <c r="C790">
        <v>2</v>
      </c>
      <c r="D790" t="s">
        <v>13863</v>
      </c>
      <c r="E790" s="6">
        <f t="shared" si="48"/>
        <v>1948</v>
      </c>
      <c r="F790" t="str">
        <f t="shared" si="49"/>
        <v>05</v>
      </c>
      <c r="G790" t="str">
        <f t="shared" si="50"/>
        <v>02</v>
      </c>
      <c r="H790" s="1">
        <f t="shared" ca="1" si="51"/>
        <v>67</v>
      </c>
    </row>
    <row r="791" spans="1:8" ht="15" x14ac:dyDescent="0.2">
      <c r="A791">
        <v>832</v>
      </c>
      <c r="B791" s="4" t="s">
        <v>14190</v>
      </c>
      <c r="C791">
        <v>67</v>
      </c>
      <c r="D791" t="s">
        <v>13862</v>
      </c>
      <c r="E791" s="6">
        <f t="shared" si="48"/>
        <v>1923</v>
      </c>
      <c r="F791" t="str">
        <f t="shared" si="49"/>
        <v>12</v>
      </c>
      <c r="G791" t="str">
        <f t="shared" si="50"/>
        <v>23</v>
      </c>
      <c r="H791" s="1">
        <f t="shared" ca="1" si="51"/>
        <v>92</v>
      </c>
    </row>
    <row r="792" spans="1:8" ht="15" x14ac:dyDescent="0.2">
      <c r="A792">
        <v>833</v>
      </c>
      <c r="B792" s="4" t="s">
        <v>421</v>
      </c>
      <c r="C792">
        <v>5</v>
      </c>
      <c r="D792" t="s">
        <v>13863</v>
      </c>
      <c r="E792" s="6">
        <f t="shared" si="48"/>
        <v>1960</v>
      </c>
      <c r="F792" t="str">
        <f t="shared" si="49"/>
        <v>06</v>
      </c>
      <c r="G792" t="str">
        <f t="shared" si="50"/>
        <v>11</v>
      </c>
      <c r="H792" s="1">
        <f t="shared" ca="1" si="51"/>
        <v>55</v>
      </c>
    </row>
    <row r="793" spans="1:8" ht="15" x14ac:dyDescent="0.2">
      <c r="A793">
        <v>834</v>
      </c>
      <c r="B793" s="4" t="s">
        <v>267</v>
      </c>
      <c r="C793">
        <v>54</v>
      </c>
      <c r="D793" t="s">
        <v>13863</v>
      </c>
      <c r="E793" s="6">
        <f t="shared" si="48"/>
        <v>1922</v>
      </c>
      <c r="F793" t="str">
        <f t="shared" si="49"/>
        <v>12</v>
      </c>
      <c r="G793" t="str">
        <f t="shared" si="50"/>
        <v>17</v>
      </c>
      <c r="H793" s="1">
        <f t="shared" ca="1" si="51"/>
        <v>93</v>
      </c>
    </row>
    <row r="794" spans="1:8" ht="15" x14ac:dyDescent="0.2">
      <c r="A794">
        <v>835</v>
      </c>
      <c r="B794" s="4" t="s">
        <v>788</v>
      </c>
      <c r="C794">
        <v>28</v>
      </c>
      <c r="D794" t="s">
        <v>13862</v>
      </c>
      <c r="E794" s="6">
        <f t="shared" si="48"/>
        <v>1943</v>
      </c>
      <c r="F794" t="str">
        <f t="shared" si="49"/>
        <v>10</v>
      </c>
      <c r="G794" t="str">
        <f t="shared" si="50"/>
        <v>20</v>
      </c>
      <c r="H794" s="1">
        <f t="shared" ca="1" si="51"/>
        <v>72</v>
      </c>
    </row>
    <row r="795" spans="1:8" ht="15" x14ac:dyDescent="0.2">
      <c r="A795">
        <v>836</v>
      </c>
      <c r="B795" s="4" t="s">
        <v>422</v>
      </c>
      <c r="C795">
        <v>28</v>
      </c>
      <c r="D795" t="s">
        <v>13863</v>
      </c>
      <c r="E795" s="6">
        <f t="shared" si="48"/>
        <v>1948</v>
      </c>
      <c r="F795" t="str">
        <f t="shared" si="49"/>
        <v>06</v>
      </c>
      <c r="G795" t="str">
        <f t="shared" si="50"/>
        <v>14</v>
      </c>
      <c r="H795" s="1">
        <f t="shared" ca="1" si="51"/>
        <v>67</v>
      </c>
    </row>
    <row r="796" spans="1:8" ht="15" x14ac:dyDescent="0.2">
      <c r="A796">
        <v>837</v>
      </c>
      <c r="B796" s="4" t="s">
        <v>423</v>
      </c>
      <c r="C796">
        <v>71</v>
      </c>
      <c r="D796" t="s">
        <v>13863</v>
      </c>
      <c r="E796" s="6">
        <f t="shared" si="48"/>
        <v>1974</v>
      </c>
      <c r="F796" t="str">
        <f t="shared" si="49"/>
        <v>10</v>
      </c>
      <c r="G796" t="str">
        <f t="shared" si="50"/>
        <v>14</v>
      </c>
      <c r="H796" s="1">
        <f t="shared" ca="1" si="51"/>
        <v>41</v>
      </c>
    </row>
    <row r="797" spans="1:8" ht="15" x14ac:dyDescent="0.2">
      <c r="A797">
        <v>838</v>
      </c>
      <c r="B797" s="4" t="s">
        <v>14191</v>
      </c>
      <c r="C797">
        <v>71</v>
      </c>
      <c r="D797" t="s">
        <v>13862</v>
      </c>
      <c r="E797" s="6">
        <f t="shared" si="48"/>
        <v>1968</v>
      </c>
      <c r="F797" t="str">
        <f t="shared" si="49"/>
        <v>02</v>
      </c>
      <c r="G797" t="str">
        <f t="shared" si="50"/>
        <v>04</v>
      </c>
      <c r="H797" s="1">
        <f t="shared" ca="1" si="51"/>
        <v>47</v>
      </c>
    </row>
    <row r="798" spans="1:8" ht="15" x14ac:dyDescent="0.2">
      <c r="A798">
        <v>839</v>
      </c>
      <c r="B798" s="4" t="s">
        <v>14192</v>
      </c>
      <c r="C798">
        <v>47</v>
      </c>
      <c r="D798" t="s">
        <v>13862</v>
      </c>
      <c r="E798" s="6">
        <f t="shared" si="48"/>
        <v>1955</v>
      </c>
      <c r="F798" t="str">
        <f t="shared" si="49"/>
        <v>05</v>
      </c>
      <c r="G798" t="str">
        <f t="shared" si="50"/>
        <v>18</v>
      </c>
      <c r="H798" s="1">
        <f t="shared" ca="1" si="51"/>
        <v>60</v>
      </c>
    </row>
    <row r="799" spans="1:8" ht="15" x14ac:dyDescent="0.2">
      <c r="A799">
        <v>840</v>
      </c>
      <c r="B799" s="4" t="s">
        <v>424</v>
      </c>
      <c r="C799">
        <v>20</v>
      </c>
      <c r="D799" t="s">
        <v>13863</v>
      </c>
      <c r="E799" s="6">
        <f t="shared" si="48"/>
        <v>1937</v>
      </c>
      <c r="F799" t="str">
        <f t="shared" si="49"/>
        <v>04</v>
      </c>
      <c r="G799" t="str">
        <f t="shared" si="50"/>
        <v>26</v>
      </c>
      <c r="H799" s="1">
        <f t="shared" ca="1" si="51"/>
        <v>78</v>
      </c>
    </row>
    <row r="800" spans="1:8" ht="15" x14ac:dyDescent="0.2">
      <c r="A800">
        <v>841</v>
      </c>
      <c r="B800" s="4" t="s">
        <v>425</v>
      </c>
      <c r="C800">
        <v>69</v>
      </c>
      <c r="D800" t="s">
        <v>13863</v>
      </c>
      <c r="E800" s="6">
        <f t="shared" si="48"/>
        <v>1981</v>
      </c>
      <c r="F800" t="str">
        <f t="shared" si="49"/>
        <v>02</v>
      </c>
      <c r="G800" t="str">
        <f t="shared" si="50"/>
        <v>10</v>
      </c>
      <c r="H800" s="1">
        <f t="shared" ca="1" si="51"/>
        <v>34</v>
      </c>
    </row>
    <row r="801" spans="1:8" ht="15" x14ac:dyDescent="0.2">
      <c r="A801">
        <v>842</v>
      </c>
      <c r="B801" s="4" t="s">
        <v>14193</v>
      </c>
      <c r="C801">
        <v>12</v>
      </c>
      <c r="D801" t="s">
        <v>13862</v>
      </c>
      <c r="E801" s="6">
        <f t="shared" si="48"/>
        <v>1933</v>
      </c>
      <c r="F801" t="str">
        <f t="shared" si="49"/>
        <v>07</v>
      </c>
      <c r="G801" t="str">
        <f t="shared" si="50"/>
        <v>03</v>
      </c>
      <c r="H801" s="1">
        <f t="shared" ca="1" si="51"/>
        <v>82</v>
      </c>
    </row>
    <row r="802" spans="1:8" ht="15" x14ac:dyDescent="0.2">
      <c r="A802">
        <v>843</v>
      </c>
      <c r="B802" s="4" t="s">
        <v>14194</v>
      </c>
      <c r="C802">
        <v>54</v>
      </c>
      <c r="D802" t="s">
        <v>13862</v>
      </c>
      <c r="E802" s="6">
        <f t="shared" si="48"/>
        <v>1957</v>
      </c>
      <c r="F802" t="str">
        <f t="shared" si="49"/>
        <v>09</v>
      </c>
      <c r="G802" t="str">
        <f t="shared" si="50"/>
        <v>03</v>
      </c>
      <c r="H802" s="1">
        <f t="shared" ca="1" si="51"/>
        <v>58</v>
      </c>
    </row>
    <row r="803" spans="1:8" ht="15" x14ac:dyDescent="0.2">
      <c r="A803">
        <v>844</v>
      </c>
      <c r="B803" s="4" t="s">
        <v>426</v>
      </c>
      <c r="C803">
        <v>22</v>
      </c>
      <c r="D803" t="s">
        <v>13863</v>
      </c>
      <c r="E803" s="6">
        <f t="shared" si="48"/>
        <v>1945</v>
      </c>
      <c r="F803" t="str">
        <f t="shared" si="49"/>
        <v>01</v>
      </c>
      <c r="G803" t="str">
        <f t="shared" si="50"/>
        <v>14</v>
      </c>
      <c r="H803" s="1">
        <f t="shared" ca="1" si="51"/>
        <v>70</v>
      </c>
    </row>
    <row r="804" spans="1:8" ht="15" x14ac:dyDescent="0.2">
      <c r="A804">
        <v>845</v>
      </c>
      <c r="B804" s="4" t="s">
        <v>14195</v>
      </c>
      <c r="C804">
        <v>22</v>
      </c>
      <c r="D804" t="s">
        <v>13862</v>
      </c>
      <c r="E804" s="6">
        <f t="shared" si="48"/>
        <v>1953</v>
      </c>
      <c r="F804" t="str">
        <f t="shared" si="49"/>
        <v>01</v>
      </c>
      <c r="G804" t="str">
        <f t="shared" si="50"/>
        <v>30</v>
      </c>
      <c r="H804" s="1">
        <f t="shared" ca="1" si="51"/>
        <v>62</v>
      </c>
    </row>
    <row r="805" spans="1:8" ht="15" x14ac:dyDescent="0.2">
      <c r="A805">
        <v>846</v>
      </c>
      <c r="B805" s="4" t="s">
        <v>427</v>
      </c>
      <c r="C805">
        <v>35</v>
      </c>
      <c r="D805" t="s">
        <v>13863</v>
      </c>
      <c r="E805" s="6">
        <f t="shared" si="48"/>
        <v>1949</v>
      </c>
      <c r="F805" t="str">
        <f t="shared" si="49"/>
        <v>12</v>
      </c>
      <c r="G805" t="str">
        <f t="shared" si="50"/>
        <v>01</v>
      </c>
      <c r="H805" s="1">
        <f t="shared" ca="1" si="51"/>
        <v>66</v>
      </c>
    </row>
    <row r="806" spans="1:8" ht="15" x14ac:dyDescent="0.2">
      <c r="A806">
        <v>847</v>
      </c>
      <c r="B806" s="4" t="s">
        <v>428</v>
      </c>
      <c r="C806">
        <v>49</v>
      </c>
      <c r="D806" t="s">
        <v>13863</v>
      </c>
      <c r="E806" s="6">
        <f t="shared" si="48"/>
        <v>1979</v>
      </c>
      <c r="F806" t="str">
        <f t="shared" si="49"/>
        <v>12</v>
      </c>
      <c r="G806" t="str">
        <f t="shared" si="50"/>
        <v>25</v>
      </c>
      <c r="H806" s="1">
        <f t="shared" ca="1" si="51"/>
        <v>36</v>
      </c>
    </row>
    <row r="807" spans="1:8" ht="15" x14ac:dyDescent="0.2">
      <c r="A807">
        <v>849</v>
      </c>
      <c r="B807" s="4" t="s">
        <v>14196</v>
      </c>
      <c r="C807">
        <v>26</v>
      </c>
      <c r="D807" t="s">
        <v>13862</v>
      </c>
      <c r="E807" s="6">
        <f t="shared" si="48"/>
        <v>1939</v>
      </c>
      <c r="F807" t="str">
        <f t="shared" si="49"/>
        <v>06</v>
      </c>
      <c r="G807" t="str">
        <f t="shared" si="50"/>
        <v>06</v>
      </c>
      <c r="H807" s="1">
        <f t="shared" ca="1" si="51"/>
        <v>76</v>
      </c>
    </row>
    <row r="808" spans="1:8" ht="15" x14ac:dyDescent="0.2">
      <c r="A808">
        <v>850</v>
      </c>
      <c r="B808" s="4" t="s">
        <v>429</v>
      </c>
      <c r="C808">
        <v>19</v>
      </c>
      <c r="D808" t="s">
        <v>13863</v>
      </c>
      <c r="E808" s="6">
        <f t="shared" si="48"/>
        <v>1969</v>
      </c>
      <c r="F808" t="str">
        <f t="shared" si="49"/>
        <v>09</v>
      </c>
      <c r="G808" t="str">
        <f t="shared" si="50"/>
        <v>21</v>
      </c>
      <c r="H808" s="1">
        <f t="shared" ca="1" si="51"/>
        <v>46</v>
      </c>
    </row>
    <row r="809" spans="1:8" ht="15" x14ac:dyDescent="0.2">
      <c r="A809">
        <v>851</v>
      </c>
      <c r="B809" s="4" t="s">
        <v>430</v>
      </c>
      <c r="C809">
        <v>25</v>
      </c>
      <c r="D809" t="s">
        <v>13863</v>
      </c>
      <c r="E809" s="6">
        <f t="shared" si="48"/>
        <v>1919</v>
      </c>
      <c r="F809" t="str">
        <f t="shared" si="49"/>
        <v>06</v>
      </c>
      <c r="G809" t="str">
        <f t="shared" si="50"/>
        <v>16</v>
      </c>
      <c r="H809" s="1">
        <f t="shared" ca="1" si="51"/>
        <v>96</v>
      </c>
    </row>
    <row r="810" spans="1:8" ht="15" x14ac:dyDescent="0.2">
      <c r="A810">
        <v>852</v>
      </c>
      <c r="B810" s="4" t="s">
        <v>14197</v>
      </c>
      <c r="C810">
        <v>25</v>
      </c>
      <c r="D810" t="s">
        <v>13862</v>
      </c>
      <c r="E810" s="6">
        <f t="shared" si="48"/>
        <v>1916</v>
      </c>
      <c r="F810" t="str">
        <f t="shared" si="49"/>
        <v>06</v>
      </c>
      <c r="G810" t="str">
        <f t="shared" si="50"/>
        <v>04</v>
      </c>
      <c r="H810" s="1">
        <f t="shared" ca="1" si="51"/>
        <v>99</v>
      </c>
    </row>
    <row r="811" spans="1:8" ht="15" x14ac:dyDescent="0.2">
      <c r="A811">
        <v>853</v>
      </c>
      <c r="B811" s="4" t="s">
        <v>431</v>
      </c>
      <c r="C811">
        <v>70</v>
      </c>
      <c r="D811" t="s">
        <v>13863</v>
      </c>
      <c r="E811" s="6">
        <f t="shared" si="48"/>
        <v>1949</v>
      </c>
      <c r="F811" t="str">
        <f t="shared" si="49"/>
        <v>06</v>
      </c>
      <c r="G811" t="str">
        <f t="shared" si="50"/>
        <v>02</v>
      </c>
      <c r="H811" s="1">
        <f t="shared" ca="1" si="51"/>
        <v>66</v>
      </c>
    </row>
    <row r="812" spans="1:8" ht="15" x14ac:dyDescent="0.2">
      <c r="A812">
        <v>854</v>
      </c>
      <c r="B812" s="4" t="s">
        <v>14198</v>
      </c>
      <c r="C812">
        <v>72</v>
      </c>
      <c r="D812" t="s">
        <v>13862</v>
      </c>
      <c r="E812" s="6">
        <f t="shared" si="48"/>
        <v>1941</v>
      </c>
      <c r="F812" t="str">
        <f t="shared" si="49"/>
        <v>11</v>
      </c>
      <c r="G812" t="str">
        <f t="shared" si="50"/>
        <v>02</v>
      </c>
      <c r="H812" s="1">
        <f t="shared" ca="1" si="51"/>
        <v>74</v>
      </c>
    </row>
    <row r="813" spans="1:8" ht="15" x14ac:dyDescent="0.2">
      <c r="A813">
        <v>855</v>
      </c>
      <c r="B813" s="4" t="s">
        <v>432</v>
      </c>
      <c r="C813">
        <v>58</v>
      </c>
      <c r="D813" t="s">
        <v>13863</v>
      </c>
      <c r="E813" s="6">
        <f t="shared" si="48"/>
        <v>1930</v>
      </c>
      <c r="F813" t="str">
        <f t="shared" si="49"/>
        <v>01</v>
      </c>
      <c r="G813" t="str">
        <f t="shared" si="50"/>
        <v>28</v>
      </c>
      <c r="H813" s="1">
        <f t="shared" ca="1" si="51"/>
        <v>85</v>
      </c>
    </row>
    <row r="814" spans="1:8" ht="15" x14ac:dyDescent="0.2">
      <c r="A814">
        <v>856</v>
      </c>
      <c r="B814" s="4" t="s">
        <v>433</v>
      </c>
      <c r="C814">
        <v>23</v>
      </c>
      <c r="D814" t="s">
        <v>13863</v>
      </c>
      <c r="E814" s="6">
        <f t="shared" si="48"/>
        <v>1919</v>
      </c>
      <c r="F814" t="str">
        <f t="shared" si="49"/>
        <v>01</v>
      </c>
      <c r="G814" t="str">
        <f t="shared" si="50"/>
        <v>22</v>
      </c>
      <c r="H814" s="1">
        <f t="shared" ca="1" si="51"/>
        <v>96</v>
      </c>
    </row>
    <row r="815" spans="1:8" ht="15" x14ac:dyDescent="0.2">
      <c r="A815">
        <v>857</v>
      </c>
      <c r="B815" s="4" t="s">
        <v>434</v>
      </c>
      <c r="C815">
        <v>32</v>
      </c>
      <c r="D815" t="s">
        <v>13863</v>
      </c>
      <c r="E815" s="6">
        <f t="shared" si="48"/>
        <v>1948</v>
      </c>
      <c r="F815" t="str">
        <f t="shared" si="49"/>
        <v>02</v>
      </c>
      <c r="G815" t="str">
        <f t="shared" si="50"/>
        <v>21</v>
      </c>
      <c r="H815" s="1">
        <f t="shared" ca="1" si="51"/>
        <v>67</v>
      </c>
    </row>
    <row r="816" spans="1:8" ht="15" x14ac:dyDescent="0.2">
      <c r="A816">
        <v>858</v>
      </c>
      <c r="B816" s="4" t="s">
        <v>14199</v>
      </c>
      <c r="C816">
        <v>47</v>
      </c>
      <c r="D816" t="s">
        <v>13862</v>
      </c>
      <c r="E816" s="6">
        <f t="shared" si="48"/>
        <v>1959</v>
      </c>
      <c r="F816" t="str">
        <f t="shared" si="49"/>
        <v>03</v>
      </c>
      <c r="G816" t="str">
        <f t="shared" si="50"/>
        <v>29</v>
      </c>
      <c r="H816" s="1">
        <f t="shared" ca="1" si="51"/>
        <v>56</v>
      </c>
    </row>
    <row r="817" spans="1:8" ht="15" x14ac:dyDescent="0.2">
      <c r="A817">
        <v>859</v>
      </c>
      <c r="B817" s="4" t="s">
        <v>14200</v>
      </c>
      <c r="C817">
        <v>1</v>
      </c>
      <c r="D817" t="s">
        <v>13862</v>
      </c>
      <c r="E817" s="6">
        <f t="shared" si="48"/>
        <v>1968</v>
      </c>
      <c r="F817" t="str">
        <f t="shared" si="49"/>
        <v>07</v>
      </c>
      <c r="G817" t="str">
        <f t="shared" si="50"/>
        <v>29</v>
      </c>
      <c r="H817" s="1">
        <f t="shared" ca="1" si="51"/>
        <v>47</v>
      </c>
    </row>
    <row r="818" spans="1:8" ht="15" x14ac:dyDescent="0.2">
      <c r="A818">
        <v>860</v>
      </c>
      <c r="B818" s="4" t="s">
        <v>435</v>
      </c>
      <c r="C818">
        <v>1</v>
      </c>
      <c r="D818" t="s">
        <v>13863</v>
      </c>
      <c r="E818" s="6">
        <f t="shared" si="48"/>
        <v>1967</v>
      </c>
      <c r="F818" t="str">
        <f t="shared" si="49"/>
        <v>12</v>
      </c>
      <c r="G818" t="str">
        <f t="shared" si="50"/>
        <v>08</v>
      </c>
      <c r="H818" s="1">
        <f t="shared" ca="1" si="51"/>
        <v>48</v>
      </c>
    </row>
    <row r="819" spans="1:8" ht="15" x14ac:dyDescent="0.2">
      <c r="A819">
        <v>861</v>
      </c>
      <c r="B819" s="4" t="s">
        <v>14201</v>
      </c>
      <c r="C819">
        <v>1</v>
      </c>
      <c r="D819" t="s">
        <v>13862</v>
      </c>
      <c r="E819" s="6">
        <f t="shared" si="48"/>
        <v>1956</v>
      </c>
      <c r="F819" t="str">
        <f t="shared" si="49"/>
        <v>09</v>
      </c>
      <c r="G819" t="str">
        <f t="shared" si="50"/>
        <v>13</v>
      </c>
      <c r="H819" s="1">
        <f t="shared" ca="1" si="51"/>
        <v>59</v>
      </c>
    </row>
    <row r="820" spans="1:8" ht="15" x14ac:dyDescent="0.2">
      <c r="A820">
        <v>862</v>
      </c>
      <c r="B820" s="4" t="s">
        <v>436</v>
      </c>
      <c r="C820">
        <v>30</v>
      </c>
      <c r="D820" t="s">
        <v>13863</v>
      </c>
      <c r="E820" s="6">
        <f t="shared" si="48"/>
        <v>1952</v>
      </c>
      <c r="F820" t="str">
        <f t="shared" si="49"/>
        <v>01</v>
      </c>
      <c r="G820" t="str">
        <f t="shared" si="50"/>
        <v>05</v>
      </c>
      <c r="H820" s="1">
        <f t="shared" ca="1" si="51"/>
        <v>63</v>
      </c>
    </row>
    <row r="821" spans="1:8" ht="15" x14ac:dyDescent="0.2">
      <c r="A821">
        <v>863</v>
      </c>
      <c r="B821" s="4" t="s">
        <v>14202</v>
      </c>
      <c r="C821">
        <v>54</v>
      </c>
      <c r="D821" t="s">
        <v>13862</v>
      </c>
      <c r="E821" s="6">
        <f t="shared" si="48"/>
        <v>1968</v>
      </c>
      <c r="F821" t="str">
        <f t="shared" si="49"/>
        <v>11</v>
      </c>
      <c r="G821" t="str">
        <f t="shared" si="50"/>
        <v>29</v>
      </c>
      <c r="H821" s="1">
        <f t="shared" ca="1" si="51"/>
        <v>47</v>
      </c>
    </row>
    <row r="822" spans="1:8" ht="15" x14ac:dyDescent="0.2">
      <c r="A822">
        <v>864</v>
      </c>
      <c r="B822" s="4" t="s">
        <v>437</v>
      </c>
      <c r="C822">
        <v>11</v>
      </c>
      <c r="D822" t="s">
        <v>13863</v>
      </c>
      <c r="E822" s="6">
        <f t="shared" si="48"/>
        <v>1953</v>
      </c>
      <c r="F822" t="str">
        <f t="shared" si="49"/>
        <v>03</v>
      </c>
      <c r="G822" t="str">
        <f t="shared" si="50"/>
        <v>27</v>
      </c>
      <c r="H822" s="1">
        <f t="shared" ca="1" si="51"/>
        <v>62</v>
      </c>
    </row>
    <row r="823" spans="1:8" ht="15" x14ac:dyDescent="0.2">
      <c r="A823">
        <v>865</v>
      </c>
      <c r="B823" s="4" t="s">
        <v>14203</v>
      </c>
      <c r="C823">
        <v>11</v>
      </c>
      <c r="D823" t="s">
        <v>13862</v>
      </c>
      <c r="E823" s="6">
        <f t="shared" si="48"/>
        <v>1946</v>
      </c>
      <c r="F823" t="str">
        <f t="shared" si="49"/>
        <v>11</v>
      </c>
      <c r="G823" t="str">
        <f t="shared" si="50"/>
        <v>03</v>
      </c>
      <c r="H823" s="1">
        <f t="shared" ca="1" si="51"/>
        <v>69</v>
      </c>
    </row>
    <row r="824" spans="1:8" ht="15" x14ac:dyDescent="0.2">
      <c r="A824">
        <v>866</v>
      </c>
      <c r="B824" s="4" t="s">
        <v>14204</v>
      </c>
      <c r="C824">
        <v>38</v>
      </c>
      <c r="D824" t="s">
        <v>13862</v>
      </c>
      <c r="E824" s="6">
        <f t="shared" si="48"/>
        <v>1975</v>
      </c>
      <c r="F824" t="str">
        <f t="shared" si="49"/>
        <v>11</v>
      </c>
      <c r="G824" t="str">
        <f t="shared" si="50"/>
        <v>24</v>
      </c>
      <c r="H824" s="1">
        <f t="shared" ca="1" si="51"/>
        <v>40</v>
      </c>
    </row>
    <row r="825" spans="1:8" ht="15" x14ac:dyDescent="0.2">
      <c r="A825">
        <v>870</v>
      </c>
      <c r="B825" s="4" t="s">
        <v>438</v>
      </c>
      <c r="C825">
        <v>70</v>
      </c>
      <c r="D825" t="s">
        <v>13863</v>
      </c>
      <c r="E825" s="6">
        <f t="shared" si="48"/>
        <v>1957</v>
      </c>
      <c r="F825" t="str">
        <f t="shared" si="49"/>
        <v>05</v>
      </c>
      <c r="G825" t="str">
        <f t="shared" si="50"/>
        <v>06</v>
      </c>
      <c r="H825" s="1">
        <f t="shared" ca="1" si="51"/>
        <v>58</v>
      </c>
    </row>
    <row r="826" spans="1:8" ht="15" x14ac:dyDescent="0.2">
      <c r="A826">
        <v>871</v>
      </c>
      <c r="B826" s="4" t="s">
        <v>439</v>
      </c>
      <c r="C826">
        <v>76</v>
      </c>
      <c r="D826" t="s">
        <v>13863</v>
      </c>
      <c r="E826" s="6">
        <f t="shared" si="48"/>
        <v>1974</v>
      </c>
      <c r="F826" t="str">
        <f t="shared" si="49"/>
        <v>03</v>
      </c>
      <c r="G826" t="str">
        <f t="shared" si="50"/>
        <v>11</v>
      </c>
      <c r="H826" s="1">
        <f t="shared" ca="1" si="51"/>
        <v>41</v>
      </c>
    </row>
    <row r="827" spans="1:8" ht="15" x14ac:dyDescent="0.2">
      <c r="A827">
        <v>872</v>
      </c>
      <c r="B827" s="4" t="s">
        <v>440</v>
      </c>
      <c r="C827">
        <v>35</v>
      </c>
      <c r="D827" t="s">
        <v>13863</v>
      </c>
      <c r="E827" s="6">
        <f t="shared" si="48"/>
        <v>1963</v>
      </c>
      <c r="F827" t="str">
        <f t="shared" si="49"/>
        <v>02</v>
      </c>
      <c r="G827" t="str">
        <f t="shared" si="50"/>
        <v>22</v>
      </c>
      <c r="H827" s="1">
        <f t="shared" ca="1" si="51"/>
        <v>52</v>
      </c>
    </row>
    <row r="828" spans="1:8" ht="15" x14ac:dyDescent="0.2">
      <c r="A828">
        <v>873</v>
      </c>
      <c r="B828" s="4" t="s">
        <v>441</v>
      </c>
      <c r="C828">
        <v>60</v>
      </c>
      <c r="D828" t="s">
        <v>13863</v>
      </c>
      <c r="E828" s="6">
        <f t="shared" si="48"/>
        <v>1944</v>
      </c>
      <c r="F828" t="str">
        <f t="shared" si="49"/>
        <v>01</v>
      </c>
      <c r="G828" t="str">
        <f t="shared" si="50"/>
        <v>05</v>
      </c>
      <c r="H828" s="1">
        <f t="shared" ca="1" si="51"/>
        <v>71</v>
      </c>
    </row>
    <row r="829" spans="1:8" ht="15" x14ac:dyDescent="0.2">
      <c r="A829">
        <v>874</v>
      </c>
      <c r="B829" s="4" t="s">
        <v>414</v>
      </c>
      <c r="C829">
        <v>14</v>
      </c>
      <c r="D829" t="s">
        <v>13862</v>
      </c>
      <c r="E829" s="6">
        <f t="shared" si="48"/>
        <v>1952</v>
      </c>
      <c r="F829" t="str">
        <f t="shared" si="49"/>
        <v>09</v>
      </c>
      <c r="G829" t="str">
        <f t="shared" si="50"/>
        <v>05</v>
      </c>
      <c r="H829" s="1">
        <f t="shared" ca="1" si="51"/>
        <v>63</v>
      </c>
    </row>
    <row r="830" spans="1:8" ht="15" x14ac:dyDescent="0.2">
      <c r="A830">
        <v>875</v>
      </c>
      <c r="B830" s="4" t="s">
        <v>442</v>
      </c>
      <c r="C830">
        <v>14</v>
      </c>
      <c r="D830" t="s">
        <v>13863</v>
      </c>
      <c r="E830" s="6">
        <f t="shared" si="48"/>
        <v>1956</v>
      </c>
      <c r="F830" t="str">
        <f t="shared" si="49"/>
        <v>12</v>
      </c>
      <c r="G830" t="str">
        <f t="shared" si="50"/>
        <v>07</v>
      </c>
      <c r="H830" s="1">
        <f t="shared" ca="1" si="51"/>
        <v>59</v>
      </c>
    </row>
    <row r="831" spans="1:8" ht="15" x14ac:dyDescent="0.2">
      <c r="A831">
        <v>876</v>
      </c>
      <c r="B831" s="4" t="s">
        <v>443</v>
      </c>
      <c r="C831">
        <v>1</v>
      </c>
      <c r="D831" t="s">
        <v>13863</v>
      </c>
      <c r="E831" s="6">
        <f t="shared" si="48"/>
        <v>1960</v>
      </c>
      <c r="F831" t="str">
        <f t="shared" si="49"/>
        <v>11</v>
      </c>
      <c r="G831" t="str">
        <f t="shared" si="50"/>
        <v>25</v>
      </c>
      <c r="H831" s="1">
        <f t="shared" ca="1" si="51"/>
        <v>55</v>
      </c>
    </row>
    <row r="832" spans="1:8" ht="15" x14ac:dyDescent="0.2">
      <c r="A832">
        <v>877</v>
      </c>
      <c r="B832" s="4" t="s">
        <v>14205</v>
      </c>
      <c r="C832">
        <v>5</v>
      </c>
      <c r="D832" t="s">
        <v>13862</v>
      </c>
      <c r="E832" s="6">
        <f t="shared" si="48"/>
        <v>1927</v>
      </c>
      <c r="F832" t="str">
        <f t="shared" si="49"/>
        <v>01</v>
      </c>
      <c r="G832" t="str">
        <f t="shared" si="50"/>
        <v>21</v>
      </c>
      <c r="H832" s="1">
        <f t="shared" ca="1" si="51"/>
        <v>88</v>
      </c>
    </row>
    <row r="833" spans="1:8" ht="15" x14ac:dyDescent="0.2">
      <c r="A833">
        <v>878</v>
      </c>
      <c r="B833" s="4" t="s">
        <v>444</v>
      </c>
      <c r="C833">
        <v>5</v>
      </c>
      <c r="D833" t="s">
        <v>13863</v>
      </c>
      <c r="E833" s="6">
        <f t="shared" si="48"/>
        <v>1920</v>
      </c>
      <c r="F833" t="str">
        <f t="shared" si="49"/>
        <v>04</v>
      </c>
      <c r="G833" t="str">
        <f t="shared" si="50"/>
        <v>17</v>
      </c>
      <c r="H833" s="1">
        <f t="shared" ca="1" si="51"/>
        <v>95</v>
      </c>
    </row>
    <row r="834" spans="1:8" ht="15" x14ac:dyDescent="0.2">
      <c r="A834">
        <v>879</v>
      </c>
      <c r="B834" s="4" t="s">
        <v>852</v>
      </c>
      <c r="C834">
        <v>38</v>
      </c>
      <c r="D834" t="s">
        <v>13862</v>
      </c>
      <c r="E834" s="6">
        <f t="shared" ref="E834:E897" si="52">1900+LEFT(B834,2)</f>
        <v>1943</v>
      </c>
      <c r="F834" t="str">
        <f t="shared" ref="F834:F897" si="53">MID(B834,3,2)</f>
        <v>12</v>
      </c>
      <c r="G834" t="str">
        <f t="shared" ref="G834:G897" si="54">RIGHT(B834,2)</f>
        <v>08</v>
      </c>
      <c r="H834" s="1">
        <f t="shared" ref="H834:H897" ca="1" si="55" xml:space="preserve"> YEAR( TODAY())-E834</f>
        <v>72</v>
      </c>
    </row>
    <row r="835" spans="1:8" ht="15" x14ac:dyDescent="0.2">
      <c r="A835">
        <v>880</v>
      </c>
      <c r="B835" s="4" t="s">
        <v>445</v>
      </c>
      <c r="C835">
        <v>49</v>
      </c>
      <c r="D835" t="s">
        <v>13863</v>
      </c>
      <c r="E835" s="6">
        <f t="shared" si="52"/>
        <v>1960</v>
      </c>
      <c r="F835" t="str">
        <f t="shared" si="53"/>
        <v>02</v>
      </c>
      <c r="G835" t="str">
        <f t="shared" si="54"/>
        <v>17</v>
      </c>
      <c r="H835" s="1">
        <f t="shared" ca="1" si="55"/>
        <v>55</v>
      </c>
    </row>
    <row r="836" spans="1:8" ht="15" x14ac:dyDescent="0.2">
      <c r="A836">
        <v>881</v>
      </c>
      <c r="B836" s="4" t="s">
        <v>14206</v>
      </c>
      <c r="C836">
        <v>5</v>
      </c>
      <c r="D836" t="s">
        <v>13862</v>
      </c>
      <c r="E836" s="6">
        <f t="shared" si="52"/>
        <v>1975</v>
      </c>
      <c r="F836" t="str">
        <f t="shared" si="53"/>
        <v>02</v>
      </c>
      <c r="G836" t="str">
        <f t="shared" si="54"/>
        <v>22</v>
      </c>
      <c r="H836" s="1">
        <f t="shared" ca="1" si="55"/>
        <v>40</v>
      </c>
    </row>
    <row r="837" spans="1:8" ht="15" x14ac:dyDescent="0.2">
      <c r="A837">
        <v>882</v>
      </c>
      <c r="B837" s="4" t="s">
        <v>14207</v>
      </c>
      <c r="C837">
        <v>70</v>
      </c>
      <c r="D837" t="s">
        <v>13862</v>
      </c>
      <c r="E837" s="6">
        <f t="shared" si="52"/>
        <v>1933</v>
      </c>
      <c r="F837" t="str">
        <f t="shared" si="53"/>
        <v>09</v>
      </c>
      <c r="G837" t="str">
        <f t="shared" si="54"/>
        <v>09</v>
      </c>
      <c r="H837" s="1">
        <f t="shared" ca="1" si="55"/>
        <v>82</v>
      </c>
    </row>
    <row r="838" spans="1:8" ht="15" x14ac:dyDescent="0.2">
      <c r="A838">
        <v>883</v>
      </c>
      <c r="B838" s="4" t="s">
        <v>14208</v>
      </c>
      <c r="C838">
        <v>75</v>
      </c>
      <c r="D838" t="s">
        <v>13862</v>
      </c>
      <c r="E838" s="6">
        <f t="shared" si="52"/>
        <v>1920</v>
      </c>
      <c r="F838" t="str">
        <f t="shared" si="53"/>
        <v>01</v>
      </c>
      <c r="G838" t="str">
        <f t="shared" si="54"/>
        <v>06</v>
      </c>
      <c r="H838" s="1">
        <f t="shared" ca="1" si="55"/>
        <v>95</v>
      </c>
    </row>
    <row r="839" spans="1:8" ht="15" x14ac:dyDescent="0.2">
      <c r="A839">
        <v>884</v>
      </c>
      <c r="B839" s="4" t="s">
        <v>446</v>
      </c>
      <c r="C839">
        <v>75</v>
      </c>
      <c r="D839" t="s">
        <v>13863</v>
      </c>
      <c r="E839" s="6">
        <f t="shared" si="52"/>
        <v>1918</v>
      </c>
      <c r="F839" t="str">
        <f t="shared" si="53"/>
        <v>10</v>
      </c>
      <c r="G839" t="str">
        <f t="shared" si="54"/>
        <v>14</v>
      </c>
      <c r="H839" s="1">
        <f t="shared" ca="1" si="55"/>
        <v>97</v>
      </c>
    </row>
    <row r="840" spans="1:8" ht="15" x14ac:dyDescent="0.2">
      <c r="A840">
        <v>885</v>
      </c>
      <c r="B840" s="4" t="s">
        <v>447</v>
      </c>
      <c r="C840">
        <v>34</v>
      </c>
      <c r="D840" t="s">
        <v>13863</v>
      </c>
      <c r="E840" s="6">
        <f t="shared" si="52"/>
        <v>1923</v>
      </c>
      <c r="F840" t="str">
        <f t="shared" si="53"/>
        <v>02</v>
      </c>
      <c r="G840" t="str">
        <f t="shared" si="54"/>
        <v>08</v>
      </c>
      <c r="H840" s="1">
        <f t="shared" ca="1" si="55"/>
        <v>92</v>
      </c>
    </row>
    <row r="841" spans="1:8" ht="15" x14ac:dyDescent="0.2">
      <c r="A841">
        <v>886</v>
      </c>
      <c r="B841" s="4" t="s">
        <v>448</v>
      </c>
      <c r="C841">
        <v>34</v>
      </c>
      <c r="D841" t="s">
        <v>13863</v>
      </c>
      <c r="E841" s="6">
        <f t="shared" si="52"/>
        <v>1948</v>
      </c>
      <c r="F841" t="str">
        <f t="shared" si="53"/>
        <v>02</v>
      </c>
      <c r="G841" t="str">
        <f t="shared" si="54"/>
        <v>02</v>
      </c>
      <c r="H841" s="1">
        <f t="shared" ca="1" si="55"/>
        <v>67</v>
      </c>
    </row>
    <row r="842" spans="1:8" ht="15" x14ac:dyDescent="0.2">
      <c r="A842">
        <v>887</v>
      </c>
      <c r="B842" s="4" t="s">
        <v>14209</v>
      </c>
      <c r="C842">
        <v>66</v>
      </c>
      <c r="D842" t="s">
        <v>13862</v>
      </c>
      <c r="E842" s="6">
        <f t="shared" si="52"/>
        <v>1973</v>
      </c>
      <c r="F842" t="str">
        <f t="shared" si="53"/>
        <v>11</v>
      </c>
      <c r="G842" t="str">
        <f t="shared" si="54"/>
        <v>28</v>
      </c>
      <c r="H842" s="1">
        <f t="shared" ca="1" si="55"/>
        <v>42</v>
      </c>
    </row>
    <row r="843" spans="1:8" ht="15" x14ac:dyDescent="0.2">
      <c r="A843">
        <v>888</v>
      </c>
      <c r="B843" s="4" t="s">
        <v>449</v>
      </c>
      <c r="C843">
        <v>28</v>
      </c>
      <c r="D843" t="s">
        <v>13863</v>
      </c>
      <c r="E843" s="6">
        <f t="shared" si="52"/>
        <v>1973</v>
      </c>
      <c r="F843" t="str">
        <f t="shared" si="53"/>
        <v>10</v>
      </c>
      <c r="G843" t="str">
        <f t="shared" si="54"/>
        <v>26</v>
      </c>
      <c r="H843" s="1">
        <f t="shared" ca="1" si="55"/>
        <v>42</v>
      </c>
    </row>
    <row r="844" spans="1:8" ht="15" x14ac:dyDescent="0.2">
      <c r="A844">
        <v>889</v>
      </c>
      <c r="B844" s="4" t="s">
        <v>14210</v>
      </c>
      <c r="C844">
        <v>54</v>
      </c>
      <c r="D844" t="s">
        <v>13862</v>
      </c>
      <c r="E844" s="6">
        <f t="shared" si="52"/>
        <v>1981</v>
      </c>
      <c r="F844" t="str">
        <f t="shared" si="53"/>
        <v>10</v>
      </c>
      <c r="G844" t="str">
        <f t="shared" si="54"/>
        <v>24</v>
      </c>
      <c r="H844" s="1">
        <f t="shared" ca="1" si="55"/>
        <v>34</v>
      </c>
    </row>
    <row r="845" spans="1:8" ht="15" x14ac:dyDescent="0.2">
      <c r="A845">
        <v>890</v>
      </c>
      <c r="B845" s="4" t="s">
        <v>450</v>
      </c>
      <c r="C845">
        <v>77</v>
      </c>
      <c r="D845" t="s">
        <v>13863</v>
      </c>
      <c r="E845" s="6">
        <f t="shared" si="52"/>
        <v>1919</v>
      </c>
      <c r="F845" t="str">
        <f t="shared" si="53"/>
        <v>03</v>
      </c>
      <c r="G845" t="str">
        <f t="shared" si="54"/>
        <v>30</v>
      </c>
      <c r="H845" s="1">
        <f t="shared" ca="1" si="55"/>
        <v>96</v>
      </c>
    </row>
    <row r="846" spans="1:8" ht="15" x14ac:dyDescent="0.2">
      <c r="A846">
        <v>891</v>
      </c>
      <c r="B846" s="4" t="s">
        <v>451</v>
      </c>
      <c r="C846">
        <v>33</v>
      </c>
      <c r="D846" t="s">
        <v>13863</v>
      </c>
      <c r="E846" s="6">
        <f t="shared" si="52"/>
        <v>1931</v>
      </c>
      <c r="F846" t="str">
        <f t="shared" si="53"/>
        <v>01</v>
      </c>
      <c r="G846" t="str">
        <f t="shared" si="54"/>
        <v>31</v>
      </c>
      <c r="H846" s="1">
        <f t="shared" ca="1" si="55"/>
        <v>84</v>
      </c>
    </row>
    <row r="847" spans="1:8" ht="15" x14ac:dyDescent="0.2">
      <c r="A847">
        <v>892</v>
      </c>
      <c r="B847" s="4" t="s">
        <v>1260</v>
      </c>
      <c r="C847">
        <v>42</v>
      </c>
      <c r="D847" t="s">
        <v>13862</v>
      </c>
      <c r="E847" s="6">
        <f t="shared" si="52"/>
        <v>1922</v>
      </c>
      <c r="F847" t="str">
        <f t="shared" si="53"/>
        <v>05</v>
      </c>
      <c r="G847" t="str">
        <f t="shared" si="54"/>
        <v>24</v>
      </c>
      <c r="H847" s="1">
        <f t="shared" ca="1" si="55"/>
        <v>93</v>
      </c>
    </row>
    <row r="848" spans="1:8" ht="15" x14ac:dyDescent="0.2">
      <c r="A848">
        <v>893</v>
      </c>
      <c r="B848" s="4" t="s">
        <v>575</v>
      </c>
      <c r="C848">
        <v>43</v>
      </c>
      <c r="D848" t="s">
        <v>13862</v>
      </c>
      <c r="E848" s="6">
        <f t="shared" si="52"/>
        <v>1935</v>
      </c>
      <c r="F848" t="str">
        <f t="shared" si="53"/>
        <v>10</v>
      </c>
      <c r="G848" t="str">
        <f t="shared" si="54"/>
        <v>23</v>
      </c>
      <c r="H848" s="1">
        <f t="shared" ca="1" si="55"/>
        <v>80</v>
      </c>
    </row>
    <row r="849" spans="1:8" ht="15" x14ac:dyDescent="0.2">
      <c r="A849">
        <v>894</v>
      </c>
      <c r="B849" s="4" t="s">
        <v>452</v>
      </c>
      <c r="C849">
        <v>75</v>
      </c>
      <c r="D849" t="s">
        <v>13863</v>
      </c>
      <c r="E849" s="6">
        <f t="shared" si="52"/>
        <v>1934</v>
      </c>
      <c r="F849" t="str">
        <f t="shared" si="53"/>
        <v>08</v>
      </c>
      <c r="G849" t="str">
        <f t="shared" si="54"/>
        <v>18</v>
      </c>
      <c r="H849" s="1">
        <f t="shared" ca="1" si="55"/>
        <v>81</v>
      </c>
    </row>
    <row r="850" spans="1:8" ht="15" x14ac:dyDescent="0.2">
      <c r="A850">
        <v>895</v>
      </c>
      <c r="B850" s="4" t="s">
        <v>453</v>
      </c>
      <c r="C850">
        <v>39</v>
      </c>
      <c r="D850" t="s">
        <v>13863</v>
      </c>
      <c r="E850" s="6">
        <f t="shared" si="52"/>
        <v>1970</v>
      </c>
      <c r="F850" t="str">
        <f t="shared" si="53"/>
        <v>07</v>
      </c>
      <c r="G850" t="str">
        <f t="shared" si="54"/>
        <v>03</v>
      </c>
      <c r="H850" s="1">
        <f t="shared" ca="1" si="55"/>
        <v>45</v>
      </c>
    </row>
    <row r="851" spans="1:8" ht="15" x14ac:dyDescent="0.2">
      <c r="A851">
        <v>896</v>
      </c>
      <c r="B851" s="4" t="s">
        <v>14211</v>
      </c>
      <c r="C851">
        <v>36</v>
      </c>
      <c r="D851" t="s">
        <v>13862</v>
      </c>
      <c r="E851" s="6">
        <f t="shared" si="52"/>
        <v>1973</v>
      </c>
      <c r="F851" t="str">
        <f t="shared" si="53"/>
        <v>04</v>
      </c>
      <c r="G851" t="str">
        <f t="shared" si="54"/>
        <v>24</v>
      </c>
      <c r="H851" s="1">
        <f t="shared" ca="1" si="55"/>
        <v>42</v>
      </c>
    </row>
    <row r="852" spans="1:8" ht="15" x14ac:dyDescent="0.2">
      <c r="A852">
        <v>897</v>
      </c>
      <c r="B852" s="4" t="s">
        <v>454</v>
      </c>
      <c r="C852">
        <v>36</v>
      </c>
      <c r="D852" t="s">
        <v>13863</v>
      </c>
      <c r="E852" s="6">
        <f t="shared" si="52"/>
        <v>1981</v>
      </c>
      <c r="F852" t="str">
        <f t="shared" si="53"/>
        <v>03</v>
      </c>
      <c r="G852" t="str">
        <f t="shared" si="54"/>
        <v>25</v>
      </c>
      <c r="H852" s="1">
        <f t="shared" ca="1" si="55"/>
        <v>34</v>
      </c>
    </row>
    <row r="853" spans="1:8" ht="15" x14ac:dyDescent="0.2">
      <c r="A853">
        <v>898</v>
      </c>
      <c r="B853" s="4" t="s">
        <v>175</v>
      </c>
      <c r="C853">
        <v>38</v>
      </c>
      <c r="D853" t="s">
        <v>13862</v>
      </c>
      <c r="E853" s="6">
        <f t="shared" si="52"/>
        <v>1943</v>
      </c>
      <c r="F853" t="str">
        <f t="shared" si="53"/>
        <v>04</v>
      </c>
      <c r="G853" t="str">
        <f t="shared" si="54"/>
        <v>27</v>
      </c>
      <c r="H853" s="1">
        <f t="shared" ca="1" si="55"/>
        <v>72</v>
      </c>
    </row>
    <row r="854" spans="1:8" ht="15" x14ac:dyDescent="0.2">
      <c r="A854">
        <v>899</v>
      </c>
      <c r="B854" s="4" t="s">
        <v>455</v>
      </c>
      <c r="C854">
        <v>38</v>
      </c>
      <c r="D854" t="s">
        <v>13863</v>
      </c>
      <c r="E854" s="6">
        <f t="shared" si="52"/>
        <v>1944</v>
      </c>
      <c r="F854" t="str">
        <f t="shared" si="53"/>
        <v>02</v>
      </c>
      <c r="G854" t="str">
        <f t="shared" si="54"/>
        <v>13</v>
      </c>
      <c r="H854" s="1">
        <f t="shared" ca="1" si="55"/>
        <v>71</v>
      </c>
    </row>
    <row r="855" spans="1:8" ht="15" x14ac:dyDescent="0.2">
      <c r="A855">
        <v>900</v>
      </c>
      <c r="B855" s="4" t="s">
        <v>456</v>
      </c>
      <c r="C855">
        <v>73</v>
      </c>
      <c r="D855" t="s">
        <v>13863</v>
      </c>
      <c r="E855" s="6">
        <f t="shared" si="52"/>
        <v>1977</v>
      </c>
      <c r="F855" t="str">
        <f t="shared" si="53"/>
        <v>04</v>
      </c>
      <c r="G855" t="str">
        <f t="shared" si="54"/>
        <v>10</v>
      </c>
      <c r="H855" s="1">
        <f t="shared" ca="1" si="55"/>
        <v>38</v>
      </c>
    </row>
    <row r="856" spans="1:8" ht="15" x14ac:dyDescent="0.2">
      <c r="A856">
        <v>901</v>
      </c>
      <c r="B856" s="4" t="s">
        <v>457</v>
      </c>
      <c r="C856">
        <v>39</v>
      </c>
      <c r="D856" t="s">
        <v>13863</v>
      </c>
      <c r="E856" s="6">
        <f t="shared" si="52"/>
        <v>1919</v>
      </c>
      <c r="F856" t="str">
        <f t="shared" si="53"/>
        <v>12</v>
      </c>
      <c r="G856" t="str">
        <f t="shared" si="54"/>
        <v>21</v>
      </c>
      <c r="H856" s="1">
        <f t="shared" ca="1" si="55"/>
        <v>96</v>
      </c>
    </row>
    <row r="857" spans="1:8" ht="15" x14ac:dyDescent="0.2">
      <c r="A857">
        <v>902</v>
      </c>
      <c r="B857" s="4" t="s">
        <v>458</v>
      </c>
      <c r="C857">
        <v>23</v>
      </c>
      <c r="D857" t="s">
        <v>13863</v>
      </c>
      <c r="E857" s="6">
        <f t="shared" si="52"/>
        <v>1950</v>
      </c>
      <c r="F857" t="str">
        <f t="shared" si="53"/>
        <v>08</v>
      </c>
      <c r="G857" t="str">
        <f t="shared" si="54"/>
        <v>15</v>
      </c>
      <c r="H857" s="1">
        <f t="shared" ca="1" si="55"/>
        <v>65</v>
      </c>
    </row>
    <row r="858" spans="1:8" ht="15" x14ac:dyDescent="0.2">
      <c r="A858">
        <v>903</v>
      </c>
      <c r="B858" s="4" t="s">
        <v>459</v>
      </c>
      <c r="C858">
        <v>31</v>
      </c>
      <c r="D858" t="s">
        <v>13863</v>
      </c>
      <c r="E858" s="6">
        <f t="shared" si="52"/>
        <v>1934</v>
      </c>
      <c r="F858" t="str">
        <f t="shared" si="53"/>
        <v>03</v>
      </c>
      <c r="G858" t="str">
        <f t="shared" si="54"/>
        <v>06</v>
      </c>
      <c r="H858" s="1">
        <f t="shared" ca="1" si="55"/>
        <v>81</v>
      </c>
    </row>
    <row r="859" spans="1:8" ht="15" x14ac:dyDescent="0.2">
      <c r="A859">
        <v>904</v>
      </c>
      <c r="B859" s="4" t="s">
        <v>460</v>
      </c>
      <c r="C859">
        <v>1</v>
      </c>
      <c r="D859" t="s">
        <v>13863</v>
      </c>
      <c r="E859" s="6">
        <f t="shared" si="52"/>
        <v>1932</v>
      </c>
      <c r="F859" t="str">
        <f t="shared" si="53"/>
        <v>02</v>
      </c>
      <c r="G859" t="str">
        <f t="shared" si="54"/>
        <v>08</v>
      </c>
      <c r="H859" s="1">
        <f t="shared" ca="1" si="55"/>
        <v>83</v>
      </c>
    </row>
    <row r="860" spans="1:8" ht="15" x14ac:dyDescent="0.2">
      <c r="A860">
        <v>905</v>
      </c>
      <c r="B860" s="4" t="s">
        <v>461</v>
      </c>
      <c r="C860">
        <v>38</v>
      </c>
      <c r="D860" t="s">
        <v>13863</v>
      </c>
      <c r="E860" s="6">
        <f t="shared" si="52"/>
        <v>1940</v>
      </c>
      <c r="F860" t="str">
        <f t="shared" si="53"/>
        <v>10</v>
      </c>
      <c r="G860" t="str">
        <f t="shared" si="54"/>
        <v>23</v>
      </c>
      <c r="H860" s="1">
        <f t="shared" ca="1" si="55"/>
        <v>75</v>
      </c>
    </row>
    <row r="861" spans="1:8" ht="15" x14ac:dyDescent="0.2">
      <c r="A861">
        <v>906</v>
      </c>
      <c r="B861" s="4" t="s">
        <v>462</v>
      </c>
      <c r="C861">
        <v>65</v>
      </c>
      <c r="D861" t="s">
        <v>13863</v>
      </c>
      <c r="E861" s="6">
        <f t="shared" si="52"/>
        <v>1978</v>
      </c>
      <c r="F861" t="str">
        <f t="shared" si="53"/>
        <v>06</v>
      </c>
      <c r="G861" t="str">
        <f t="shared" si="54"/>
        <v>16</v>
      </c>
      <c r="H861" s="1">
        <f t="shared" ca="1" si="55"/>
        <v>37</v>
      </c>
    </row>
    <row r="862" spans="1:8" ht="15" x14ac:dyDescent="0.2">
      <c r="A862">
        <v>907</v>
      </c>
      <c r="B862" s="4" t="s">
        <v>463</v>
      </c>
      <c r="C862">
        <v>51</v>
      </c>
      <c r="D862" t="s">
        <v>13863</v>
      </c>
      <c r="E862" s="6">
        <f t="shared" si="52"/>
        <v>1948</v>
      </c>
      <c r="F862" t="str">
        <f t="shared" si="53"/>
        <v>03</v>
      </c>
      <c r="G862" t="str">
        <f t="shared" si="54"/>
        <v>11</v>
      </c>
      <c r="H862" s="1">
        <f t="shared" ca="1" si="55"/>
        <v>67</v>
      </c>
    </row>
    <row r="863" spans="1:8" ht="15" x14ac:dyDescent="0.2">
      <c r="A863">
        <v>908</v>
      </c>
      <c r="B863" s="4" t="s">
        <v>14212</v>
      </c>
      <c r="C863">
        <v>51</v>
      </c>
      <c r="D863" t="s">
        <v>13862</v>
      </c>
      <c r="E863" s="6">
        <f t="shared" si="52"/>
        <v>1961</v>
      </c>
      <c r="F863" t="str">
        <f t="shared" si="53"/>
        <v>03</v>
      </c>
      <c r="G863" t="str">
        <f t="shared" si="54"/>
        <v>07</v>
      </c>
      <c r="H863" s="1">
        <f t="shared" ca="1" si="55"/>
        <v>54</v>
      </c>
    </row>
    <row r="864" spans="1:8" ht="15" x14ac:dyDescent="0.2">
      <c r="A864">
        <v>909</v>
      </c>
      <c r="B864" s="4" t="s">
        <v>464</v>
      </c>
      <c r="C864">
        <v>23</v>
      </c>
      <c r="D864" t="s">
        <v>13863</v>
      </c>
      <c r="E864" s="6">
        <f t="shared" si="52"/>
        <v>1975</v>
      </c>
      <c r="F864" t="str">
        <f t="shared" si="53"/>
        <v>09</v>
      </c>
      <c r="G864" t="str">
        <f t="shared" si="54"/>
        <v>07</v>
      </c>
      <c r="H864" s="1">
        <f t="shared" ca="1" si="55"/>
        <v>40</v>
      </c>
    </row>
    <row r="865" spans="1:8" ht="15" x14ac:dyDescent="0.2">
      <c r="A865">
        <v>910</v>
      </c>
      <c r="B865" s="4" t="s">
        <v>465</v>
      </c>
      <c r="C865">
        <v>1</v>
      </c>
      <c r="D865" t="s">
        <v>13863</v>
      </c>
      <c r="E865" s="6">
        <f t="shared" si="52"/>
        <v>1961</v>
      </c>
      <c r="F865" t="str">
        <f t="shared" si="53"/>
        <v>09</v>
      </c>
      <c r="G865" t="str">
        <f t="shared" si="54"/>
        <v>27</v>
      </c>
      <c r="H865" s="1">
        <f t="shared" ca="1" si="55"/>
        <v>54</v>
      </c>
    </row>
    <row r="866" spans="1:8" ht="15" x14ac:dyDescent="0.2">
      <c r="A866">
        <v>911</v>
      </c>
      <c r="B866" s="4" t="s">
        <v>466</v>
      </c>
      <c r="C866">
        <v>43</v>
      </c>
      <c r="D866" t="s">
        <v>13863</v>
      </c>
      <c r="E866" s="6">
        <f t="shared" si="52"/>
        <v>1939</v>
      </c>
      <c r="F866" t="str">
        <f t="shared" si="53"/>
        <v>11</v>
      </c>
      <c r="G866" t="str">
        <f t="shared" si="54"/>
        <v>28</v>
      </c>
      <c r="H866" s="1">
        <f t="shared" ca="1" si="55"/>
        <v>76</v>
      </c>
    </row>
    <row r="867" spans="1:8" ht="15" x14ac:dyDescent="0.2">
      <c r="A867">
        <v>912</v>
      </c>
      <c r="B867" s="4" t="s">
        <v>467</v>
      </c>
      <c r="C867">
        <v>76</v>
      </c>
      <c r="D867" t="s">
        <v>13863</v>
      </c>
      <c r="E867" s="6">
        <f t="shared" si="52"/>
        <v>1920</v>
      </c>
      <c r="F867" t="str">
        <f t="shared" si="53"/>
        <v>10</v>
      </c>
      <c r="G867" t="str">
        <f t="shared" si="54"/>
        <v>29</v>
      </c>
      <c r="H867" s="1">
        <f t="shared" ca="1" si="55"/>
        <v>95</v>
      </c>
    </row>
    <row r="868" spans="1:8" ht="15" x14ac:dyDescent="0.2">
      <c r="A868">
        <v>913</v>
      </c>
      <c r="B868" s="4" t="s">
        <v>468</v>
      </c>
      <c r="C868">
        <v>1</v>
      </c>
      <c r="D868" t="s">
        <v>13863</v>
      </c>
      <c r="E868" s="6">
        <f t="shared" si="52"/>
        <v>1938</v>
      </c>
      <c r="F868" t="str">
        <f t="shared" si="53"/>
        <v>11</v>
      </c>
      <c r="G868" t="str">
        <f t="shared" si="54"/>
        <v>18</v>
      </c>
      <c r="H868" s="1">
        <f t="shared" ca="1" si="55"/>
        <v>77</v>
      </c>
    </row>
    <row r="869" spans="1:8" ht="15" x14ac:dyDescent="0.2">
      <c r="A869">
        <v>914</v>
      </c>
      <c r="B869" s="4" t="s">
        <v>14213</v>
      </c>
      <c r="C869">
        <v>1</v>
      </c>
      <c r="D869" t="s">
        <v>13862</v>
      </c>
      <c r="E869" s="6">
        <f t="shared" si="52"/>
        <v>1921</v>
      </c>
      <c r="F869" t="str">
        <f t="shared" si="53"/>
        <v>01</v>
      </c>
      <c r="G869" t="str">
        <f t="shared" si="54"/>
        <v>19</v>
      </c>
      <c r="H869" s="1">
        <f t="shared" ca="1" si="55"/>
        <v>94</v>
      </c>
    </row>
    <row r="870" spans="1:8" ht="15" x14ac:dyDescent="0.2">
      <c r="A870">
        <v>915</v>
      </c>
      <c r="B870" s="4" t="s">
        <v>469</v>
      </c>
      <c r="C870">
        <v>12</v>
      </c>
      <c r="D870" t="s">
        <v>13863</v>
      </c>
      <c r="E870" s="6">
        <f t="shared" si="52"/>
        <v>1975</v>
      </c>
      <c r="F870" t="str">
        <f t="shared" si="53"/>
        <v>05</v>
      </c>
      <c r="G870" t="str">
        <f t="shared" si="54"/>
        <v>03</v>
      </c>
      <c r="H870" s="1">
        <f t="shared" ca="1" si="55"/>
        <v>40</v>
      </c>
    </row>
    <row r="871" spans="1:8" ht="15" x14ac:dyDescent="0.2">
      <c r="A871">
        <v>916</v>
      </c>
      <c r="B871" s="4" t="s">
        <v>470</v>
      </c>
      <c r="C871">
        <v>3</v>
      </c>
      <c r="D871" t="s">
        <v>13863</v>
      </c>
      <c r="E871" s="6">
        <f t="shared" si="52"/>
        <v>1958</v>
      </c>
      <c r="F871" t="str">
        <f t="shared" si="53"/>
        <v>06</v>
      </c>
      <c r="G871" t="str">
        <f t="shared" si="54"/>
        <v>29</v>
      </c>
      <c r="H871" s="1">
        <f t="shared" ca="1" si="55"/>
        <v>57</v>
      </c>
    </row>
    <row r="872" spans="1:8" ht="15" x14ac:dyDescent="0.2">
      <c r="A872">
        <v>917</v>
      </c>
      <c r="B872" s="4" t="s">
        <v>14214</v>
      </c>
      <c r="C872">
        <v>25</v>
      </c>
      <c r="D872" t="s">
        <v>13862</v>
      </c>
      <c r="E872" s="6">
        <f t="shared" si="52"/>
        <v>1973</v>
      </c>
      <c r="F872" t="str">
        <f t="shared" si="53"/>
        <v>09</v>
      </c>
      <c r="G872" t="str">
        <f t="shared" si="54"/>
        <v>16</v>
      </c>
      <c r="H872" s="1">
        <f t="shared" ca="1" si="55"/>
        <v>42</v>
      </c>
    </row>
    <row r="873" spans="1:8" ht="15" x14ac:dyDescent="0.2">
      <c r="A873">
        <v>918</v>
      </c>
      <c r="B873" s="4" t="s">
        <v>471</v>
      </c>
      <c r="C873">
        <v>26</v>
      </c>
      <c r="D873" t="s">
        <v>13863</v>
      </c>
      <c r="E873" s="6">
        <f t="shared" si="52"/>
        <v>1964</v>
      </c>
      <c r="F873" t="str">
        <f t="shared" si="53"/>
        <v>12</v>
      </c>
      <c r="G873" t="str">
        <f t="shared" si="54"/>
        <v>23</v>
      </c>
      <c r="H873" s="1">
        <f t="shared" ca="1" si="55"/>
        <v>51</v>
      </c>
    </row>
    <row r="874" spans="1:8" ht="15" x14ac:dyDescent="0.2">
      <c r="A874">
        <v>921</v>
      </c>
      <c r="B874" s="4" t="s">
        <v>1553</v>
      </c>
      <c r="C874">
        <v>7</v>
      </c>
      <c r="D874" t="s">
        <v>13862</v>
      </c>
      <c r="E874" s="6">
        <f t="shared" si="52"/>
        <v>1954</v>
      </c>
      <c r="F874" t="str">
        <f t="shared" si="53"/>
        <v>02</v>
      </c>
      <c r="G874" t="str">
        <f t="shared" si="54"/>
        <v>13</v>
      </c>
      <c r="H874" s="1">
        <f t="shared" ca="1" si="55"/>
        <v>61</v>
      </c>
    </row>
    <row r="875" spans="1:8" ht="15" x14ac:dyDescent="0.2">
      <c r="A875">
        <v>922</v>
      </c>
      <c r="B875" s="4" t="s">
        <v>14215</v>
      </c>
      <c r="C875">
        <v>22</v>
      </c>
      <c r="D875" t="s">
        <v>13862</v>
      </c>
      <c r="E875" s="6">
        <f t="shared" si="52"/>
        <v>1972</v>
      </c>
      <c r="F875" t="str">
        <f t="shared" si="53"/>
        <v>08</v>
      </c>
      <c r="G875" t="str">
        <f t="shared" si="54"/>
        <v>16</v>
      </c>
      <c r="H875" s="1">
        <f t="shared" ca="1" si="55"/>
        <v>43</v>
      </c>
    </row>
    <row r="876" spans="1:8" ht="15" x14ac:dyDescent="0.2">
      <c r="A876">
        <v>923</v>
      </c>
      <c r="B876" s="4" t="s">
        <v>128</v>
      </c>
      <c r="C876">
        <v>22</v>
      </c>
      <c r="D876" t="s">
        <v>13863</v>
      </c>
      <c r="E876" s="6">
        <f t="shared" si="52"/>
        <v>1978</v>
      </c>
      <c r="F876" t="str">
        <f t="shared" si="53"/>
        <v>08</v>
      </c>
      <c r="G876" t="str">
        <f t="shared" si="54"/>
        <v>22</v>
      </c>
      <c r="H876" s="1">
        <f t="shared" ca="1" si="55"/>
        <v>37</v>
      </c>
    </row>
    <row r="877" spans="1:8" ht="15" x14ac:dyDescent="0.2">
      <c r="A877">
        <v>924</v>
      </c>
      <c r="B877" s="4" t="s">
        <v>472</v>
      </c>
      <c r="C877">
        <v>1</v>
      </c>
      <c r="D877" t="s">
        <v>13863</v>
      </c>
      <c r="E877" s="6">
        <f t="shared" si="52"/>
        <v>1953</v>
      </c>
      <c r="F877" t="str">
        <f t="shared" si="53"/>
        <v>07</v>
      </c>
      <c r="G877" t="str">
        <f t="shared" si="54"/>
        <v>12</v>
      </c>
      <c r="H877" s="1">
        <f t="shared" ca="1" si="55"/>
        <v>62</v>
      </c>
    </row>
    <row r="878" spans="1:8" ht="15" x14ac:dyDescent="0.2">
      <c r="A878">
        <v>925</v>
      </c>
      <c r="B878" s="4" t="s">
        <v>473</v>
      </c>
      <c r="C878">
        <v>54</v>
      </c>
      <c r="D878" t="s">
        <v>13863</v>
      </c>
      <c r="E878" s="6">
        <f t="shared" si="52"/>
        <v>1959</v>
      </c>
      <c r="F878" t="str">
        <f t="shared" si="53"/>
        <v>08</v>
      </c>
      <c r="G878" t="str">
        <f t="shared" si="54"/>
        <v>13</v>
      </c>
      <c r="H878" s="1">
        <f t="shared" ca="1" si="55"/>
        <v>56</v>
      </c>
    </row>
    <row r="879" spans="1:8" ht="15" x14ac:dyDescent="0.2">
      <c r="A879">
        <v>926</v>
      </c>
      <c r="B879" s="4" t="s">
        <v>474</v>
      </c>
      <c r="C879">
        <v>1</v>
      </c>
      <c r="D879" t="s">
        <v>13863</v>
      </c>
      <c r="E879" s="6">
        <f t="shared" si="52"/>
        <v>1981</v>
      </c>
      <c r="F879" t="str">
        <f t="shared" si="53"/>
        <v>01</v>
      </c>
      <c r="G879" t="str">
        <f t="shared" si="54"/>
        <v>22</v>
      </c>
      <c r="H879" s="1">
        <f t="shared" ca="1" si="55"/>
        <v>34</v>
      </c>
    </row>
    <row r="880" spans="1:8" ht="15" x14ac:dyDescent="0.2">
      <c r="A880">
        <v>927</v>
      </c>
      <c r="B880" s="4" t="s">
        <v>475</v>
      </c>
      <c r="C880">
        <v>1</v>
      </c>
      <c r="D880" t="s">
        <v>13863</v>
      </c>
      <c r="E880" s="6">
        <f t="shared" si="52"/>
        <v>1974</v>
      </c>
      <c r="F880" t="str">
        <f t="shared" si="53"/>
        <v>10</v>
      </c>
      <c r="G880" t="str">
        <f t="shared" si="54"/>
        <v>26</v>
      </c>
      <c r="H880" s="1">
        <f t="shared" ca="1" si="55"/>
        <v>41</v>
      </c>
    </row>
    <row r="881" spans="1:8" ht="15" x14ac:dyDescent="0.2">
      <c r="A881">
        <v>928</v>
      </c>
      <c r="B881" s="4" t="s">
        <v>14216</v>
      </c>
      <c r="C881">
        <v>66</v>
      </c>
      <c r="D881" t="s">
        <v>13862</v>
      </c>
      <c r="E881" s="6">
        <f t="shared" si="52"/>
        <v>1951</v>
      </c>
      <c r="F881" t="str">
        <f t="shared" si="53"/>
        <v>10</v>
      </c>
      <c r="G881" t="str">
        <f t="shared" si="54"/>
        <v>10</v>
      </c>
      <c r="H881" s="1">
        <f t="shared" ca="1" si="55"/>
        <v>64</v>
      </c>
    </row>
    <row r="882" spans="1:8" ht="15" x14ac:dyDescent="0.2">
      <c r="A882">
        <v>929</v>
      </c>
      <c r="B882" s="4" t="s">
        <v>476</v>
      </c>
      <c r="C882">
        <v>30</v>
      </c>
      <c r="D882" t="s">
        <v>13863</v>
      </c>
      <c r="E882" s="6">
        <f t="shared" si="52"/>
        <v>1935</v>
      </c>
      <c r="F882" t="str">
        <f t="shared" si="53"/>
        <v>04</v>
      </c>
      <c r="G882" t="str">
        <f t="shared" si="54"/>
        <v>23</v>
      </c>
      <c r="H882" s="1">
        <f t="shared" ca="1" si="55"/>
        <v>80</v>
      </c>
    </row>
    <row r="883" spans="1:8" ht="15" x14ac:dyDescent="0.2">
      <c r="A883">
        <v>930</v>
      </c>
      <c r="B883" s="4" t="s">
        <v>14217</v>
      </c>
      <c r="C883">
        <v>68</v>
      </c>
      <c r="D883" t="s">
        <v>13862</v>
      </c>
      <c r="E883" s="6">
        <f t="shared" si="52"/>
        <v>1959</v>
      </c>
      <c r="F883" t="str">
        <f t="shared" si="53"/>
        <v>08</v>
      </c>
      <c r="G883" t="str">
        <f t="shared" si="54"/>
        <v>25</v>
      </c>
      <c r="H883" s="1">
        <f t="shared" ca="1" si="55"/>
        <v>56</v>
      </c>
    </row>
    <row r="884" spans="1:8" ht="15" x14ac:dyDescent="0.2">
      <c r="A884">
        <v>931</v>
      </c>
      <c r="B884" s="4" t="s">
        <v>477</v>
      </c>
      <c r="C884">
        <v>16</v>
      </c>
      <c r="D884" t="s">
        <v>13863</v>
      </c>
      <c r="E884" s="6">
        <f t="shared" si="52"/>
        <v>1968</v>
      </c>
      <c r="F884" t="str">
        <f t="shared" si="53"/>
        <v>06</v>
      </c>
      <c r="G884" t="str">
        <f t="shared" si="54"/>
        <v>07</v>
      </c>
      <c r="H884" s="1">
        <f t="shared" ca="1" si="55"/>
        <v>47</v>
      </c>
    </row>
    <row r="885" spans="1:8" ht="15" x14ac:dyDescent="0.2">
      <c r="A885">
        <v>932</v>
      </c>
      <c r="B885" s="4" t="s">
        <v>478</v>
      </c>
      <c r="C885">
        <v>3</v>
      </c>
      <c r="D885" t="s">
        <v>13863</v>
      </c>
      <c r="E885" s="6">
        <f t="shared" si="52"/>
        <v>1947</v>
      </c>
      <c r="F885" t="str">
        <f t="shared" si="53"/>
        <v>09</v>
      </c>
      <c r="G885" t="str">
        <f t="shared" si="54"/>
        <v>27</v>
      </c>
      <c r="H885" s="1">
        <f t="shared" ca="1" si="55"/>
        <v>68</v>
      </c>
    </row>
    <row r="886" spans="1:8" ht="15" x14ac:dyDescent="0.2">
      <c r="A886">
        <v>933</v>
      </c>
      <c r="B886" s="4" t="s">
        <v>14218</v>
      </c>
      <c r="C886">
        <v>33</v>
      </c>
      <c r="D886" t="s">
        <v>13862</v>
      </c>
      <c r="E886" s="6">
        <f t="shared" si="52"/>
        <v>1978</v>
      </c>
      <c r="F886" t="str">
        <f t="shared" si="53"/>
        <v>03</v>
      </c>
      <c r="G886" t="str">
        <f t="shared" si="54"/>
        <v>11</v>
      </c>
      <c r="H886" s="1">
        <f t="shared" ca="1" si="55"/>
        <v>37</v>
      </c>
    </row>
    <row r="887" spans="1:8" ht="15" x14ac:dyDescent="0.2">
      <c r="A887">
        <v>934</v>
      </c>
      <c r="B887" s="4" t="s">
        <v>479</v>
      </c>
      <c r="C887">
        <v>33</v>
      </c>
      <c r="D887" t="s">
        <v>13863</v>
      </c>
      <c r="E887" s="6">
        <f t="shared" si="52"/>
        <v>1982</v>
      </c>
      <c r="F887" t="str">
        <f t="shared" si="53"/>
        <v>08</v>
      </c>
      <c r="G887" t="str">
        <f t="shared" si="54"/>
        <v>19</v>
      </c>
      <c r="H887" s="1">
        <f t="shared" ca="1" si="55"/>
        <v>33</v>
      </c>
    </row>
    <row r="888" spans="1:8" ht="15" x14ac:dyDescent="0.2">
      <c r="A888">
        <v>935</v>
      </c>
      <c r="B888" s="4" t="s">
        <v>14219</v>
      </c>
      <c r="C888">
        <v>42</v>
      </c>
      <c r="D888" t="s">
        <v>13862</v>
      </c>
      <c r="E888" s="6">
        <f t="shared" si="52"/>
        <v>1946</v>
      </c>
      <c r="F888" t="str">
        <f t="shared" si="53"/>
        <v>05</v>
      </c>
      <c r="G888" t="str">
        <f t="shared" si="54"/>
        <v>17</v>
      </c>
      <c r="H888" s="1">
        <f t="shared" ca="1" si="55"/>
        <v>69</v>
      </c>
    </row>
    <row r="889" spans="1:8" ht="15" x14ac:dyDescent="0.2">
      <c r="A889">
        <v>936</v>
      </c>
      <c r="B889" s="4" t="s">
        <v>480</v>
      </c>
      <c r="C889">
        <v>42</v>
      </c>
      <c r="D889" t="s">
        <v>13863</v>
      </c>
      <c r="E889" s="6">
        <f t="shared" si="52"/>
        <v>1943</v>
      </c>
      <c r="F889" t="str">
        <f t="shared" si="53"/>
        <v>07</v>
      </c>
      <c r="G889" t="str">
        <f t="shared" si="54"/>
        <v>30</v>
      </c>
      <c r="H889" s="1">
        <f t="shared" ca="1" si="55"/>
        <v>72</v>
      </c>
    </row>
    <row r="890" spans="1:8" ht="15" x14ac:dyDescent="0.2">
      <c r="A890">
        <v>937</v>
      </c>
      <c r="B890" s="4" t="s">
        <v>481</v>
      </c>
      <c r="C890">
        <v>1</v>
      </c>
      <c r="D890" t="s">
        <v>13863</v>
      </c>
      <c r="E890" s="6">
        <f t="shared" si="52"/>
        <v>1931</v>
      </c>
      <c r="F890" t="str">
        <f t="shared" si="53"/>
        <v>11</v>
      </c>
      <c r="G890" t="str">
        <f t="shared" si="54"/>
        <v>14</v>
      </c>
      <c r="H890" s="1">
        <f t="shared" ca="1" si="55"/>
        <v>84</v>
      </c>
    </row>
    <row r="891" spans="1:8" ht="15" x14ac:dyDescent="0.2">
      <c r="A891">
        <v>938</v>
      </c>
      <c r="B891" s="4" t="s">
        <v>967</v>
      </c>
      <c r="C891">
        <v>59</v>
      </c>
      <c r="D891" t="s">
        <v>13862</v>
      </c>
      <c r="E891" s="6">
        <f t="shared" si="52"/>
        <v>1944</v>
      </c>
      <c r="F891" t="str">
        <f t="shared" si="53"/>
        <v>08</v>
      </c>
      <c r="G891" t="str">
        <f t="shared" si="54"/>
        <v>07</v>
      </c>
      <c r="H891" s="1">
        <f t="shared" ca="1" si="55"/>
        <v>71</v>
      </c>
    </row>
    <row r="892" spans="1:8" ht="15" x14ac:dyDescent="0.2">
      <c r="A892">
        <v>939</v>
      </c>
      <c r="B892" s="4" t="s">
        <v>482</v>
      </c>
      <c r="C892">
        <v>21</v>
      </c>
      <c r="D892" t="s">
        <v>13863</v>
      </c>
      <c r="E892" s="6">
        <f t="shared" si="52"/>
        <v>1952</v>
      </c>
      <c r="F892" t="str">
        <f t="shared" si="53"/>
        <v>08</v>
      </c>
      <c r="G892" t="str">
        <f t="shared" si="54"/>
        <v>03</v>
      </c>
      <c r="H892" s="1">
        <f t="shared" ca="1" si="55"/>
        <v>63</v>
      </c>
    </row>
    <row r="893" spans="1:8" ht="15" x14ac:dyDescent="0.2">
      <c r="A893">
        <v>940</v>
      </c>
      <c r="B893" s="4" t="s">
        <v>483</v>
      </c>
      <c r="C893">
        <v>53</v>
      </c>
      <c r="D893" t="s">
        <v>13863</v>
      </c>
      <c r="E893" s="6">
        <f t="shared" si="52"/>
        <v>1960</v>
      </c>
      <c r="F893" t="str">
        <f t="shared" si="53"/>
        <v>08</v>
      </c>
      <c r="G893" t="str">
        <f t="shared" si="54"/>
        <v>11</v>
      </c>
      <c r="H893" s="1">
        <f t="shared" ca="1" si="55"/>
        <v>55</v>
      </c>
    </row>
    <row r="894" spans="1:8" ht="15" x14ac:dyDescent="0.2">
      <c r="A894">
        <v>941</v>
      </c>
      <c r="B894" s="4" t="s">
        <v>484</v>
      </c>
      <c r="C894">
        <v>10</v>
      </c>
      <c r="D894" t="s">
        <v>13863</v>
      </c>
      <c r="E894" s="6">
        <f t="shared" si="52"/>
        <v>1935</v>
      </c>
      <c r="F894" t="str">
        <f t="shared" si="53"/>
        <v>10</v>
      </c>
      <c r="G894" t="str">
        <f t="shared" si="54"/>
        <v>05</v>
      </c>
      <c r="H894" s="1">
        <f t="shared" ca="1" si="55"/>
        <v>80</v>
      </c>
    </row>
    <row r="895" spans="1:8" ht="15" x14ac:dyDescent="0.2">
      <c r="A895">
        <v>942</v>
      </c>
      <c r="B895" s="4" t="s">
        <v>14220</v>
      </c>
      <c r="C895">
        <v>12</v>
      </c>
      <c r="D895" t="s">
        <v>13862</v>
      </c>
      <c r="E895" s="6">
        <f t="shared" si="52"/>
        <v>1931</v>
      </c>
      <c r="F895" t="str">
        <f t="shared" si="53"/>
        <v>09</v>
      </c>
      <c r="G895" t="str">
        <f t="shared" si="54"/>
        <v>02</v>
      </c>
      <c r="H895" s="1">
        <f t="shared" ca="1" si="55"/>
        <v>84</v>
      </c>
    </row>
    <row r="896" spans="1:8" ht="15" x14ac:dyDescent="0.2">
      <c r="A896">
        <v>943</v>
      </c>
      <c r="B896" s="4" t="s">
        <v>485</v>
      </c>
      <c r="C896">
        <v>12</v>
      </c>
      <c r="D896" t="s">
        <v>13863</v>
      </c>
      <c r="E896" s="6">
        <f t="shared" si="52"/>
        <v>1936</v>
      </c>
      <c r="F896" t="str">
        <f t="shared" si="53"/>
        <v>09</v>
      </c>
      <c r="G896" t="str">
        <f t="shared" si="54"/>
        <v>26</v>
      </c>
      <c r="H896" s="1">
        <f t="shared" ca="1" si="55"/>
        <v>79</v>
      </c>
    </row>
    <row r="897" spans="1:8" ht="15" x14ac:dyDescent="0.2">
      <c r="A897">
        <v>944</v>
      </c>
      <c r="B897" s="4" t="s">
        <v>486</v>
      </c>
      <c r="C897">
        <v>39</v>
      </c>
      <c r="D897" t="s">
        <v>13863</v>
      </c>
      <c r="E897" s="6">
        <f t="shared" si="52"/>
        <v>1970</v>
      </c>
      <c r="F897" t="str">
        <f t="shared" si="53"/>
        <v>12</v>
      </c>
      <c r="G897" t="str">
        <f t="shared" si="54"/>
        <v>18</v>
      </c>
      <c r="H897" s="1">
        <f t="shared" ca="1" si="55"/>
        <v>45</v>
      </c>
    </row>
    <row r="898" spans="1:8" ht="15" x14ac:dyDescent="0.2">
      <c r="A898">
        <v>945</v>
      </c>
      <c r="B898" s="4" t="s">
        <v>1352</v>
      </c>
      <c r="C898">
        <v>39</v>
      </c>
      <c r="D898" t="s">
        <v>13862</v>
      </c>
      <c r="E898" s="6">
        <f t="shared" ref="E898:E961" si="56">1900+LEFT(B898,2)</f>
        <v>1977</v>
      </c>
      <c r="F898" t="str">
        <f t="shared" ref="F898:F961" si="57">MID(B898,3,2)</f>
        <v>01</v>
      </c>
      <c r="G898" t="str">
        <f t="shared" ref="G898:G961" si="58">RIGHT(B898,2)</f>
        <v>10</v>
      </c>
      <c r="H898" s="1">
        <f t="shared" ref="H898:H961" ca="1" si="59" xml:space="preserve"> YEAR( TODAY())-E898</f>
        <v>38</v>
      </c>
    </row>
    <row r="899" spans="1:8" ht="15" x14ac:dyDescent="0.2">
      <c r="A899">
        <v>946</v>
      </c>
      <c r="B899" s="4" t="s">
        <v>487</v>
      </c>
      <c r="C899">
        <v>54</v>
      </c>
      <c r="D899" t="s">
        <v>13863</v>
      </c>
      <c r="E899" s="6">
        <f t="shared" si="56"/>
        <v>1951</v>
      </c>
      <c r="F899" t="str">
        <f t="shared" si="57"/>
        <v>08</v>
      </c>
      <c r="G899" t="str">
        <f t="shared" si="58"/>
        <v>06</v>
      </c>
      <c r="H899" s="1">
        <f t="shared" ca="1" si="59"/>
        <v>64</v>
      </c>
    </row>
    <row r="900" spans="1:8" ht="15" x14ac:dyDescent="0.2">
      <c r="A900">
        <v>948</v>
      </c>
      <c r="B900" s="4" t="s">
        <v>488</v>
      </c>
      <c r="C900">
        <v>49</v>
      </c>
      <c r="D900" t="s">
        <v>13863</v>
      </c>
      <c r="E900" s="6">
        <f t="shared" si="56"/>
        <v>1924</v>
      </c>
      <c r="F900" t="str">
        <f t="shared" si="57"/>
        <v>04</v>
      </c>
      <c r="G900" t="str">
        <f t="shared" si="58"/>
        <v>22</v>
      </c>
      <c r="H900" s="1">
        <f t="shared" ca="1" si="59"/>
        <v>91</v>
      </c>
    </row>
    <row r="901" spans="1:8" ht="15" x14ac:dyDescent="0.2">
      <c r="A901">
        <v>949</v>
      </c>
      <c r="B901" s="4" t="s">
        <v>489</v>
      </c>
      <c r="C901">
        <v>3</v>
      </c>
      <c r="D901" t="s">
        <v>13863</v>
      </c>
      <c r="E901" s="6">
        <f t="shared" si="56"/>
        <v>1976</v>
      </c>
      <c r="F901" t="str">
        <f t="shared" si="57"/>
        <v>07</v>
      </c>
      <c r="G901" t="str">
        <f t="shared" si="58"/>
        <v>27</v>
      </c>
      <c r="H901" s="1">
        <f t="shared" ca="1" si="59"/>
        <v>39</v>
      </c>
    </row>
    <row r="902" spans="1:8" ht="15" x14ac:dyDescent="0.2">
      <c r="A902">
        <v>950</v>
      </c>
      <c r="B902" s="4" t="s">
        <v>14221</v>
      </c>
      <c r="C902">
        <v>76</v>
      </c>
      <c r="D902" t="s">
        <v>13862</v>
      </c>
      <c r="E902" s="6">
        <f t="shared" si="56"/>
        <v>1965</v>
      </c>
      <c r="F902" t="str">
        <f t="shared" si="57"/>
        <v>04</v>
      </c>
      <c r="G902" t="str">
        <f t="shared" si="58"/>
        <v>12</v>
      </c>
      <c r="H902" s="1">
        <f t="shared" ca="1" si="59"/>
        <v>50</v>
      </c>
    </row>
    <row r="903" spans="1:8" ht="15" x14ac:dyDescent="0.2">
      <c r="A903">
        <v>951</v>
      </c>
      <c r="B903" s="4" t="s">
        <v>490</v>
      </c>
      <c r="C903">
        <v>76</v>
      </c>
      <c r="D903" t="s">
        <v>13863</v>
      </c>
      <c r="E903" s="6">
        <f t="shared" si="56"/>
        <v>1960</v>
      </c>
      <c r="F903" t="str">
        <f t="shared" si="57"/>
        <v>09</v>
      </c>
      <c r="G903" t="str">
        <f t="shared" si="58"/>
        <v>17</v>
      </c>
      <c r="H903" s="1">
        <f t="shared" ca="1" si="59"/>
        <v>55</v>
      </c>
    </row>
    <row r="904" spans="1:8" ht="15" x14ac:dyDescent="0.2">
      <c r="A904">
        <v>952</v>
      </c>
      <c r="B904" s="4" t="s">
        <v>14222</v>
      </c>
      <c r="C904">
        <v>63</v>
      </c>
      <c r="D904" t="s">
        <v>13862</v>
      </c>
      <c r="E904" s="6">
        <f t="shared" si="56"/>
        <v>1951</v>
      </c>
      <c r="F904" t="str">
        <f t="shared" si="57"/>
        <v>05</v>
      </c>
      <c r="G904" t="str">
        <f t="shared" si="58"/>
        <v>01</v>
      </c>
      <c r="H904" s="1">
        <f t="shared" ca="1" si="59"/>
        <v>64</v>
      </c>
    </row>
    <row r="905" spans="1:8" ht="15" x14ac:dyDescent="0.2">
      <c r="A905">
        <v>953</v>
      </c>
      <c r="B905" s="4" t="s">
        <v>491</v>
      </c>
      <c r="C905">
        <v>25</v>
      </c>
      <c r="D905" t="s">
        <v>13863</v>
      </c>
      <c r="E905" s="6">
        <f t="shared" si="56"/>
        <v>1937</v>
      </c>
      <c r="F905" t="str">
        <f t="shared" si="57"/>
        <v>10</v>
      </c>
      <c r="G905" t="str">
        <f t="shared" si="58"/>
        <v>17</v>
      </c>
      <c r="H905" s="1">
        <f t="shared" ca="1" si="59"/>
        <v>78</v>
      </c>
    </row>
    <row r="906" spans="1:8" ht="15" x14ac:dyDescent="0.2">
      <c r="A906">
        <v>954</v>
      </c>
      <c r="B906" s="4" t="s">
        <v>14223</v>
      </c>
      <c r="C906">
        <v>1</v>
      </c>
      <c r="D906" t="s">
        <v>13862</v>
      </c>
      <c r="E906" s="6">
        <f t="shared" si="56"/>
        <v>1942</v>
      </c>
      <c r="F906" t="str">
        <f t="shared" si="57"/>
        <v>10</v>
      </c>
      <c r="G906" t="str">
        <f t="shared" si="58"/>
        <v>20</v>
      </c>
      <c r="H906" s="1">
        <f t="shared" ca="1" si="59"/>
        <v>73</v>
      </c>
    </row>
    <row r="907" spans="1:8" ht="15" x14ac:dyDescent="0.2">
      <c r="A907">
        <v>955</v>
      </c>
      <c r="B907" s="4" t="s">
        <v>492</v>
      </c>
      <c r="C907">
        <v>57</v>
      </c>
      <c r="D907" t="s">
        <v>13863</v>
      </c>
      <c r="E907" s="6">
        <f t="shared" si="56"/>
        <v>1970</v>
      </c>
      <c r="F907" t="str">
        <f t="shared" si="57"/>
        <v>01</v>
      </c>
      <c r="G907" t="str">
        <f t="shared" si="58"/>
        <v>28</v>
      </c>
      <c r="H907" s="1">
        <f t="shared" ca="1" si="59"/>
        <v>45</v>
      </c>
    </row>
    <row r="908" spans="1:8" ht="15" x14ac:dyDescent="0.2">
      <c r="A908">
        <v>956</v>
      </c>
      <c r="B908" s="4" t="s">
        <v>493</v>
      </c>
      <c r="C908">
        <v>1</v>
      </c>
      <c r="D908" t="s">
        <v>13863</v>
      </c>
      <c r="E908" s="6">
        <f t="shared" si="56"/>
        <v>1966</v>
      </c>
      <c r="F908" t="str">
        <f t="shared" si="57"/>
        <v>10</v>
      </c>
      <c r="G908" t="str">
        <f t="shared" si="58"/>
        <v>21</v>
      </c>
      <c r="H908" s="1">
        <f t="shared" ca="1" si="59"/>
        <v>49</v>
      </c>
    </row>
    <row r="909" spans="1:8" ht="15" x14ac:dyDescent="0.2">
      <c r="A909">
        <v>957</v>
      </c>
      <c r="B909" s="4" t="s">
        <v>14224</v>
      </c>
      <c r="C909">
        <v>56</v>
      </c>
      <c r="D909" t="s">
        <v>13862</v>
      </c>
      <c r="E909" s="6">
        <f t="shared" si="56"/>
        <v>1941</v>
      </c>
      <c r="F909" t="str">
        <f t="shared" si="57"/>
        <v>12</v>
      </c>
      <c r="G909" t="str">
        <f t="shared" si="58"/>
        <v>23</v>
      </c>
      <c r="H909" s="1">
        <f t="shared" ca="1" si="59"/>
        <v>74</v>
      </c>
    </row>
    <row r="910" spans="1:8" ht="15" x14ac:dyDescent="0.2">
      <c r="A910">
        <v>958</v>
      </c>
      <c r="B910" s="4" t="s">
        <v>494</v>
      </c>
      <c r="C910">
        <v>56</v>
      </c>
      <c r="D910" t="s">
        <v>13863</v>
      </c>
      <c r="E910" s="6">
        <f t="shared" si="56"/>
        <v>1942</v>
      </c>
      <c r="F910" t="str">
        <f t="shared" si="57"/>
        <v>05</v>
      </c>
      <c r="G910" t="str">
        <f t="shared" si="58"/>
        <v>04</v>
      </c>
      <c r="H910" s="1">
        <f t="shared" ca="1" si="59"/>
        <v>73</v>
      </c>
    </row>
    <row r="911" spans="1:8" ht="15" x14ac:dyDescent="0.2">
      <c r="A911">
        <v>959</v>
      </c>
      <c r="B911" s="4" t="s">
        <v>14225</v>
      </c>
      <c r="C911">
        <v>11</v>
      </c>
      <c r="D911" t="s">
        <v>13862</v>
      </c>
      <c r="E911" s="6">
        <f t="shared" si="56"/>
        <v>1962</v>
      </c>
      <c r="F911" t="str">
        <f t="shared" si="57"/>
        <v>09</v>
      </c>
      <c r="G911" t="str">
        <f t="shared" si="58"/>
        <v>12</v>
      </c>
      <c r="H911" s="1">
        <f t="shared" ca="1" si="59"/>
        <v>53</v>
      </c>
    </row>
    <row r="912" spans="1:8" ht="15" x14ac:dyDescent="0.2">
      <c r="A912">
        <v>960</v>
      </c>
      <c r="B912" s="4" t="s">
        <v>14226</v>
      </c>
      <c r="C912">
        <v>16</v>
      </c>
      <c r="D912" t="s">
        <v>13862</v>
      </c>
      <c r="E912" s="6">
        <f t="shared" si="56"/>
        <v>1957</v>
      </c>
      <c r="F912" t="str">
        <f t="shared" si="57"/>
        <v>04</v>
      </c>
      <c r="G912" t="str">
        <f t="shared" si="58"/>
        <v>13</v>
      </c>
      <c r="H912" s="1">
        <f t="shared" ca="1" si="59"/>
        <v>58</v>
      </c>
    </row>
    <row r="913" spans="1:8" ht="15" x14ac:dyDescent="0.2">
      <c r="A913">
        <v>961</v>
      </c>
      <c r="B913" s="4" t="s">
        <v>14227</v>
      </c>
      <c r="C913">
        <v>15</v>
      </c>
      <c r="D913" t="s">
        <v>13862</v>
      </c>
      <c r="E913" s="6">
        <f t="shared" si="56"/>
        <v>1931</v>
      </c>
      <c r="F913" t="str">
        <f t="shared" si="57"/>
        <v>10</v>
      </c>
      <c r="G913" t="str">
        <f t="shared" si="58"/>
        <v>04</v>
      </c>
      <c r="H913" s="1">
        <f t="shared" ca="1" si="59"/>
        <v>84</v>
      </c>
    </row>
    <row r="914" spans="1:8" ht="15" x14ac:dyDescent="0.2">
      <c r="A914">
        <v>962</v>
      </c>
      <c r="B914" s="4" t="s">
        <v>495</v>
      </c>
      <c r="C914">
        <v>19</v>
      </c>
      <c r="D914" t="s">
        <v>13863</v>
      </c>
      <c r="E914" s="6">
        <f t="shared" si="56"/>
        <v>1966</v>
      </c>
      <c r="F914" t="str">
        <f t="shared" si="57"/>
        <v>02</v>
      </c>
      <c r="G914" t="str">
        <f t="shared" si="58"/>
        <v>19</v>
      </c>
      <c r="H914" s="1">
        <f t="shared" ca="1" si="59"/>
        <v>49</v>
      </c>
    </row>
    <row r="915" spans="1:8" ht="15" x14ac:dyDescent="0.2">
      <c r="A915">
        <v>963</v>
      </c>
      <c r="B915" s="4" t="s">
        <v>1322</v>
      </c>
      <c r="C915">
        <v>64</v>
      </c>
      <c r="D915" t="s">
        <v>13862</v>
      </c>
      <c r="E915" s="6">
        <f t="shared" si="56"/>
        <v>1966</v>
      </c>
      <c r="F915" t="str">
        <f t="shared" si="57"/>
        <v>12</v>
      </c>
      <c r="G915" t="str">
        <f t="shared" si="58"/>
        <v>17</v>
      </c>
      <c r="H915" s="1">
        <f t="shared" ca="1" si="59"/>
        <v>49</v>
      </c>
    </row>
    <row r="916" spans="1:8" ht="15" x14ac:dyDescent="0.2">
      <c r="A916">
        <v>964</v>
      </c>
      <c r="B916" s="4" t="s">
        <v>14228</v>
      </c>
      <c r="C916">
        <v>10</v>
      </c>
      <c r="D916" t="s">
        <v>13862</v>
      </c>
      <c r="E916" s="6">
        <f t="shared" si="56"/>
        <v>1953</v>
      </c>
      <c r="F916" t="str">
        <f t="shared" si="57"/>
        <v>10</v>
      </c>
      <c r="G916" t="str">
        <f t="shared" si="58"/>
        <v>21</v>
      </c>
      <c r="H916" s="1">
        <f t="shared" ca="1" si="59"/>
        <v>62</v>
      </c>
    </row>
    <row r="917" spans="1:8" ht="15" x14ac:dyDescent="0.2">
      <c r="A917">
        <v>965</v>
      </c>
      <c r="B917" s="4" t="s">
        <v>14229</v>
      </c>
      <c r="C917">
        <v>13</v>
      </c>
      <c r="D917" t="s">
        <v>13862</v>
      </c>
      <c r="E917" s="6">
        <f t="shared" si="56"/>
        <v>1972</v>
      </c>
      <c r="F917" t="str">
        <f t="shared" si="57"/>
        <v>12</v>
      </c>
      <c r="G917" t="str">
        <f t="shared" si="58"/>
        <v>01</v>
      </c>
      <c r="H917" s="1">
        <f t="shared" ca="1" si="59"/>
        <v>43</v>
      </c>
    </row>
    <row r="918" spans="1:8" ht="15" x14ac:dyDescent="0.2">
      <c r="A918">
        <v>966</v>
      </c>
      <c r="B918" s="4" t="s">
        <v>496</v>
      </c>
      <c r="C918">
        <v>13</v>
      </c>
      <c r="D918" t="s">
        <v>13863</v>
      </c>
      <c r="E918" s="6">
        <f t="shared" si="56"/>
        <v>1978</v>
      </c>
      <c r="F918" t="str">
        <f t="shared" si="57"/>
        <v>09</v>
      </c>
      <c r="G918" t="str">
        <f t="shared" si="58"/>
        <v>02</v>
      </c>
      <c r="H918" s="1">
        <f t="shared" ca="1" si="59"/>
        <v>37</v>
      </c>
    </row>
    <row r="919" spans="1:8" ht="15" x14ac:dyDescent="0.2">
      <c r="A919">
        <v>967</v>
      </c>
      <c r="B919" s="4" t="s">
        <v>497</v>
      </c>
      <c r="C919">
        <v>76</v>
      </c>
      <c r="D919" t="s">
        <v>13863</v>
      </c>
      <c r="E919" s="6">
        <f t="shared" si="56"/>
        <v>1979</v>
      </c>
      <c r="F919" t="str">
        <f t="shared" si="57"/>
        <v>06</v>
      </c>
      <c r="G919" t="str">
        <f t="shared" si="58"/>
        <v>20</v>
      </c>
      <c r="H919" s="1">
        <f t="shared" ca="1" si="59"/>
        <v>36</v>
      </c>
    </row>
    <row r="920" spans="1:8" ht="15" x14ac:dyDescent="0.2">
      <c r="A920">
        <v>968</v>
      </c>
      <c r="B920" s="4" t="s">
        <v>498</v>
      </c>
      <c r="C920">
        <v>69</v>
      </c>
      <c r="D920" t="s">
        <v>13863</v>
      </c>
      <c r="E920" s="6">
        <f t="shared" si="56"/>
        <v>1957</v>
      </c>
      <c r="F920" t="str">
        <f t="shared" si="57"/>
        <v>02</v>
      </c>
      <c r="G920" t="str">
        <f t="shared" si="58"/>
        <v>17</v>
      </c>
      <c r="H920" s="1">
        <f t="shared" ca="1" si="59"/>
        <v>58</v>
      </c>
    </row>
    <row r="921" spans="1:8" ht="15" x14ac:dyDescent="0.2">
      <c r="A921">
        <v>970</v>
      </c>
      <c r="B921" s="4" t="s">
        <v>499</v>
      </c>
      <c r="C921">
        <v>36</v>
      </c>
      <c r="D921" t="s">
        <v>13863</v>
      </c>
      <c r="E921" s="6">
        <f t="shared" si="56"/>
        <v>1957</v>
      </c>
      <c r="F921" t="str">
        <f t="shared" si="57"/>
        <v>03</v>
      </c>
      <c r="G921" t="str">
        <f t="shared" si="58"/>
        <v>29</v>
      </c>
      <c r="H921" s="1">
        <f t="shared" ca="1" si="59"/>
        <v>58</v>
      </c>
    </row>
    <row r="922" spans="1:8" ht="15" x14ac:dyDescent="0.2">
      <c r="A922">
        <v>971</v>
      </c>
      <c r="B922" s="4" t="s">
        <v>14230</v>
      </c>
      <c r="C922">
        <v>46</v>
      </c>
      <c r="D922" t="s">
        <v>13862</v>
      </c>
      <c r="E922" s="6">
        <f t="shared" si="56"/>
        <v>1919</v>
      </c>
      <c r="F922" t="str">
        <f t="shared" si="57"/>
        <v>01</v>
      </c>
      <c r="G922" t="str">
        <f t="shared" si="58"/>
        <v>01</v>
      </c>
      <c r="H922" s="1">
        <f t="shared" ca="1" si="59"/>
        <v>96</v>
      </c>
    </row>
    <row r="923" spans="1:8" ht="15" x14ac:dyDescent="0.2">
      <c r="A923">
        <v>972</v>
      </c>
      <c r="B923" s="4" t="s">
        <v>500</v>
      </c>
      <c r="C923">
        <v>46</v>
      </c>
      <c r="D923" t="s">
        <v>13863</v>
      </c>
      <c r="E923" s="6">
        <f t="shared" si="56"/>
        <v>1917</v>
      </c>
      <c r="F923" t="str">
        <f t="shared" si="57"/>
        <v>05</v>
      </c>
      <c r="G923" t="str">
        <f t="shared" si="58"/>
        <v>06</v>
      </c>
      <c r="H923" s="1">
        <f t="shared" ca="1" si="59"/>
        <v>98</v>
      </c>
    </row>
    <row r="924" spans="1:8" ht="15" x14ac:dyDescent="0.2">
      <c r="A924">
        <v>973</v>
      </c>
      <c r="B924" s="4" t="s">
        <v>14231</v>
      </c>
      <c r="C924">
        <v>14</v>
      </c>
      <c r="D924" t="s">
        <v>13862</v>
      </c>
      <c r="E924" s="6">
        <f t="shared" si="56"/>
        <v>1970</v>
      </c>
      <c r="F924" t="str">
        <f t="shared" si="57"/>
        <v>10</v>
      </c>
      <c r="G924" t="str">
        <f t="shared" si="58"/>
        <v>06</v>
      </c>
      <c r="H924" s="1">
        <f t="shared" ca="1" si="59"/>
        <v>45</v>
      </c>
    </row>
    <row r="925" spans="1:8" ht="15" x14ac:dyDescent="0.2">
      <c r="A925">
        <v>974</v>
      </c>
      <c r="B925" s="4" t="s">
        <v>501</v>
      </c>
      <c r="C925">
        <v>14</v>
      </c>
      <c r="D925" t="s">
        <v>13863</v>
      </c>
      <c r="E925" s="6">
        <f t="shared" si="56"/>
        <v>1963</v>
      </c>
      <c r="F925" t="str">
        <f t="shared" si="57"/>
        <v>06</v>
      </c>
      <c r="G925" t="str">
        <f t="shared" si="58"/>
        <v>24</v>
      </c>
      <c r="H925" s="1">
        <f t="shared" ca="1" si="59"/>
        <v>52</v>
      </c>
    </row>
    <row r="926" spans="1:8" ht="15" x14ac:dyDescent="0.2">
      <c r="A926">
        <v>975</v>
      </c>
      <c r="B926" s="4" t="s">
        <v>14232</v>
      </c>
      <c r="C926">
        <v>1</v>
      </c>
      <c r="D926" t="s">
        <v>13862</v>
      </c>
      <c r="E926" s="6">
        <f t="shared" si="56"/>
        <v>1959</v>
      </c>
      <c r="F926" t="str">
        <f t="shared" si="57"/>
        <v>07</v>
      </c>
      <c r="G926" t="str">
        <f t="shared" si="58"/>
        <v>12</v>
      </c>
      <c r="H926" s="1">
        <f t="shared" ca="1" si="59"/>
        <v>56</v>
      </c>
    </row>
    <row r="927" spans="1:8" ht="15" x14ac:dyDescent="0.2">
      <c r="A927">
        <v>976</v>
      </c>
      <c r="B927" s="4" t="s">
        <v>14233</v>
      </c>
      <c r="C927">
        <v>16</v>
      </c>
      <c r="D927" t="s">
        <v>13862</v>
      </c>
      <c r="E927" s="6">
        <f t="shared" si="56"/>
        <v>1955</v>
      </c>
      <c r="F927" t="str">
        <f t="shared" si="57"/>
        <v>11</v>
      </c>
      <c r="G927" t="str">
        <f t="shared" si="58"/>
        <v>19</v>
      </c>
      <c r="H927" s="1">
        <f t="shared" ca="1" si="59"/>
        <v>60</v>
      </c>
    </row>
    <row r="928" spans="1:8" ht="15" x14ac:dyDescent="0.2">
      <c r="A928">
        <v>977</v>
      </c>
      <c r="B928" s="4" t="s">
        <v>14234</v>
      </c>
      <c r="C928">
        <v>76</v>
      </c>
      <c r="D928" t="s">
        <v>13862</v>
      </c>
      <c r="E928" s="6">
        <f t="shared" si="56"/>
        <v>1926</v>
      </c>
      <c r="F928" t="str">
        <f t="shared" si="57"/>
        <v>05</v>
      </c>
      <c r="G928" t="str">
        <f t="shared" si="58"/>
        <v>10</v>
      </c>
      <c r="H928" s="1">
        <f t="shared" ca="1" si="59"/>
        <v>89</v>
      </c>
    </row>
    <row r="929" spans="1:8" ht="15" x14ac:dyDescent="0.2">
      <c r="A929">
        <v>978</v>
      </c>
      <c r="B929" s="4" t="s">
        <v>14235</v>
      </c>
      <c r="C929">
        <v>56</v>
      </c>
      <c r="D929" t="s">
        <v>13862</v>
      </c>
      <c r="E929" s="6">
        <f t="shared" si="56"/>
        <v>1968</v>
      </c>
      <c r="F929" t="str">
        <f t="shared" si="57"/>
        <v>06</v>
      </c>
      <c r="G929" t="str">
        <f t="shared" si="58"/>
        <v>09</v>
      </c>
      <c r="H929" s="1">
        <f t="shared" ca="1" si="59"/>
        <v>47</v>
      </c>
    </row>
    <row r="930" spans="1:8" ht="15" x14ac:dyDescent="0.2">
      <c r="A930">
        <v>979</v>
      </c>
      <c r="B930" s="4" t="s">
        <v>502</v>
      </c>
      <c r="C930">
        <v>56</v>
      </c>
      <c r="D930" t="s">
        <v>13863</v>
      </c>
      <c r="E930" s="6">
        <f t="shared" si="56"/>
        <v>1966</v>
      </c>
      <c r="F930" t="str">
        <f t="shared" si="57"/>
        <v>11</v>
      </c>
      <c r="G930" t="str">
        <f t="shared" si="58"/>
        <v>18</v>
      </c>
      <c r="H930" s="1">
        <f t="shared" ca="1" si="59"/>
        <v>49</v>
      </c>
    </row>
    <row r="931" spans="1:8" ht="15" x14ac:dyDescent="0.2">
      <c r="A931">
        <v>980</v>
      </c>
      <c r="B931" s="4" t="s">
        <v>503</v>
      </c>
      <c r="C931">
        <v>40</v>
      </c>
      <c r="D931" t="s">
        <v>13863</v>
      </c>
      <c r="E931" s="6">
        <f t="shared" si="56"/>
        <v>1961</v>
      </c>
      <c r="F931" t="str">
        <f t="shared" si="57"/>
        <v>09</v>
      </c>
      <c r="G931" t="str">
        <f t="shared" si="58"/>
        <v>30</v>
      </c>
      <c r="H931" s="1">
        <f t="shared" ca="1" si="59"/>
        <v>54</v>
      </c>
    </row>
    <row r="932" spans="1:8" ht="15" x14ac:dyDescent="0.2">
      <c r="A932">
        <v>981</v>
      </c>
      <c r="B932" s="4" t="s">
        <v>504</v>
      </c>
      <c r="C932">
        <v>5</v>
      </c>
      <c r="D932" t="s">
        <v>13863</v>
      </c>
      <c r="E932" s="6">
        <f t="shared" si="56"/>
        <v>1960</v>
      </c>
      <c r="F932" t="str">
        <f t="shared" si="57"/>
        <v>06</v>
      </c>
      <c r="G932" t="str">
        <f t="shared" si="58"/>
        <v>28</v>
      </c>
      <c r="H932" s="1">
        <f t="shared" ca="1" si="59"/>
        <v>55</v>
      </c>
    </row>
    <row r="933" spans="1:8" ht="15" x14ac:dyDescent="0.2">
      <c r="A933">
        <v>984</v>
      </c>
      <c r="B933" s="4" t="s">
        <v>505</v>
      </c>
      <c r="C933">
        <v>20</v>
      </c>
      <c r="D933" t="s">
        <v>13863</v>
      </c>
      <c r="E933" s="6">
        <f t="shared" si="56"/>
        <v>1949</v>
      </c>
      <c r="F933" t="str">
        <f t="shared" si="57"/>
        <v>07</v>
      </c>
      <c r="G933" t="str">
        <f t="shared" si="58"/>
        <v>03</v>
      </c>
      <c r="H933" s="1">
        <f t="shared" ca="1" si="59"/>
        <v>66</v>
      </c>
    </row>
    <row r="934" spans="1:8" ht="15" x14ac:dyDescent="0.2">
      <c r="A934">
        <v>985</v>
      </c>
      <c r="B934" s="4" t="s">
        <v>14236</v>
      </c>
      <c r="C934">
        <v>20</v>
      </c>
      <c r="D934" t="s">
        <v>13862</v>
      </c>
      <c r="E934" s="6">
        <f t="shared" si="56"/>
        <v>1947</v>
      </c>
      <c r="F934" t="str">
        <f t="shared" si="57"/>
        <v>01</v>
      </c>
      <c r="G934" t="str">
        <f t="shared" si="58"/>
        <v>13</v>
      </c>
      <c r="H934" s="1">
        <f t="shared" ca="1" si="59"/>
        <v>68</v>
      </c>
    </row>
    <row r="935" spans="1:8" ht="15" x14ac:dyDescent="0.2">
      <c r="A935">
        <v>986</v>
      </c>
      <c r="B935" s="4" t="s">
        <v>506</v>
      </c>
      <c r="C935">
        <v>74</v>
      </c>
      <c r="D935" t="s">
        <v>13863</v>
      </c>
      <c r="E935" s="6">
        <f t="shared" si="56"/>
        <v>1955</v>
      </c>
      <c r="F935" t="str">
        <f t="shared" si="57"/>
        <v>05</v>
      </c>
      <c r="G935" t="str">
        <f t="shared" si="58"/>
        <v>16</v>
      </c>
      <c r="H935" s="1">
        <f t="shared" ca="1" si="59"/>
        <v>60</v>
      </c>
    </row>
    <row r="936" spans="1:8" ht="15" x14ac:dyDescent="0.2">
      <c r="A936">
        <v>987</v>
      </c>
      <c r="B936" s="4" t="s">
        <v>507</v>
      </c>
      <c r="C936">
        <v>60</v>
      </c>
      <c r="D936" t="s">
        <v>13863</v>
      </c>
      <c r="E936" s="6">
        <f t="shared" si="56"/>
        <v>1952</v>
      </c>
      <c r="F936" t="str">
        <f t="shared" si="57"/>
        <v>05</v>
      </c>
      <c r="G936" t="str">
        <f t="shared" si="58"/>
        <v>20</v>
      </c>
      <c r="H936" s="1">
        <f t="shared" ca="1" si="59"/>
        <v>63</v>
      </c>
    </row>
    <row r="937" spans="1:8" ht="15" x14ac:dyDescent="0.2">
      <c r="A937">
        <v>988</v>
      </c>
      <c r="B937" s="4" t="s">
        <v>1040</v>
      </c>
      <c r="C937">
        <v>40</v>
      </c>
      <c r="D937" t="s">
        <v>13862</v>
      </c>
      <c r="E937" s="6">
        <f t="shared" si="56"/>
        <v>1939</v>
      </c>
      <c r="F937" t="str">
        <f t="shared" si="57"/>
        <v>10</v>
      </c>
      <c r="G937" t="str">
        <f t="shared" si="58"/>
        <v>01</v>
      </c>
      <c r="H937" s="1">
        <f t="shared" ca="1" si="59"/>
        <v>76</v>
      </c>
    </row>
    <row r="938" spans="1:8" ht="15" x14ac:dyDescent="0.2">
      <c r="A938">
        <v>989</v>
      </c>
      <c r="B938" s="4" t="s">
        <v>508</v>
      </c>
      <c r="C938">
        <v>40</v>
      </c>
      <c r="D938" t="s">
        <v>13863</v>
      </c>
      <c r="E938" s="6">
        <f t="shared" si="56"/>
        <v>1933</v>
      </c>
      <c r="F938" t="str">
        <f t="shared" si="57"/>
        <v>08</v>
      </c>
      <c r="G938" t="str">
        <f t="shared" si="58"/>
        <v>15</v>
      </c>
      <c r="H938" s="1">
        <f t="shared" ca="1" si="59"/>
        <v>82</v>
      </c>
    </row>
    <row r="939" spans="1:8" ht="15" x14ac:dyDescent="0.2">
      <c r="A939">
        <v>990</v>
      </c>
      <c r="B939" s="4" t="s">
        <v>509</v>
      </c>
      <c r="C939">
        <v>71</v>
      </c>
      <c r="D939" t="s">
        <v>13863</v>
      </c>
      <c r="E939" s="6">
        <f t="shared" si="56"/>
        <v>1961</v>
      </c>
      <c r="F939" t="str">
        <f t="shared" si="57"/>
        <v>12</v>
      </c>
      <c r="G939" t="str">
        <f t="shared" si="58"/>
        <v>24</v>
      </c>
      <c r="H939" s="1">
        <f t="shared" ca="1" si="59"/>
        <v>54</v>
      </c>
    </row>
    <row r="940" spans="1:8" ht="15" x14ac:dyDescent="0.2">
      <c r="A940">
        <v>991</v>
      </c>
      <c r="B940" s="4" t="s">
        <v>510</v>
      </c>
      <c r="C940">
        <v>32</v>
      </c>
      <c r="D940" t="s">
        <v>13863</v>
      </c>
      <c r="E940" s="6">
        <f t="shared" si="56"/>
        <v>1941</v>
      </c>
      <c r="F940" t="str">
        <f t="shared" si="57"/>
        <v>06</v>
      </c>
      <c r="G940" t="str">
        <f t="shared" si="58"/>
        <v>27</v>
      </c>
      <c r="H940" s="1">
        <f t="shared" ca="1" si="59"/>
        <v>74</v>
      </c>
    </row>
    <row r="941" spans="1:8" ht="15" x14ac:dyDescent="0.2">
      <c r="A941">
        <v>992</v>
      </c>
      <c r="B941" s="4" t="s">
        <v>511</v>
      </c>
      <c r="C941">
        <v>19</v>
      </c>
      <c r="D941" t="s">
        <v>13863</v>
      </c>
      <c r="E941" s="6">
        <f t="shared" si="56"/>
        <v>1948</v>
      </c>
      <c r="F941" t="str">
        <f t="shared" si="57"/>
        <v>05</v>
      </c>
      <c r="G941" t="str">
        <f t="shared" si="58"/>
        <v>21</v>
      </c>
      <c r="H941" s="1">
        <f t="shared" ca="1" si="59"/>
        <v>67</v>
      </c>
    </row>
    <row r="942" spans="1:8" ht="15" x14ac:dyDescent="0.2">
      <c r="A942">
        <v>993</v>
      </c>
      <c r="B942" s="4" t="s">
        <v>163</v>
      </c>
      <c r="C942">
        <v>44</v>
      </c>
      <c r="D942" t="s">
        <v>13862</v>
      </c>
      <c r="E942" s="6">
        <f t="shared" si="56"/>
        <v>1969</v>
      </c>
      <c r="F942" t="str">
        <f t="shared" si="57"/>
        <v>10</v>
      </c>
      <c r="G942" t="str">
        <f t="shared" si="58"/>
        <v>31</v>
      </c>
      <c r="H942" s="1">
        <f t="shared" ca="1" si="59"/>
        <v>46</v>
      </c>
    </row>
    <row r="943" spans="1:8" ht="15" x14ac:dyDescent="0.2">
      <c r="A943">
        <v>994</v>
      </c>
      <c r="B943" s="4" t="s">
        <v>512</v>
      </c>
      <c r="C943">
        <v>36</v>
      </c>
      <c r="D943" t="s">
        <v>13863</v>
      </c>
      <c r="E943" s="6">
        <f t="shared" si="56"/>
        <v>1971</v>
      </c>
      <c r="F943" t="str">
        <f t="shared" si="57"/>
        <v>04</v>
      </c>
      <c r="G943" t="str">
        <f t="shared" si="58"/>
        <v>27</v>
      </c>
      <c r="H943" s="1">
        <f t="shared" ca="1" si="59"/>
        <v>44</v>
      </c>
    </row>
    <row r="944" spans="1:8" ht="15" x14ac:dyDescent="0.2">
      <c r="A944">
        <v>995</v>
      </c>
      <c r="B944" s="4" t="s">
        <v>14237</v>
      </c>
      <c r="C944">
        <v>36</v>
      </c>
      <c r="D944" t="s">
        <v>13862</v>
      </c>
      <c r="E944" s="6">
        <f t="shared" si="56"/>
        <v>1973</v>
      </c>
      <c r="F944" t="str">
        <f t="shared" si="57"/>
        <v>10</v>
      </c>
      <c r="G944" t="str">
        <f t="shared" si="58"/>
        <v>30</v>
      </c>
      <c r="H944" s="1">
        <f t="shared" ca="1" si="59"/>
        <v>42</v>
      </c>
    </row>
    <row r="945" spans="1:8" ht="15" x14ac:dyDescent="0.2">
      <c r="A945">
        <v>996</v>
      </c>
      <c r="B945" s="4" t="s">
        <v>14238</v>
      </c>
      <c r="C945">
        <v>1</v>
      </c>
      <c r="D945" t="s">
        <v>13862</v>
      </c>
      <c r="E945" s="6">
        <f t="shared" si="56"/>
        <v>1980</v>
      </c>
      <c r="F945" t="str">
        <f t="shared" si="57"/>
        <v>06</v>
      </c>
      <c r="G945" t="str">
        <f t="shared" si="58"/>
        <v>26</v>
      </c>
      <c r="H945" s="1">
        <f t="shared" ca="1" si="59"/>
        <v>35</v>
      </c>
    </row>
    <row r="946" spans="1:8" ht="15" x14ac:dyDescent="0.2">
      <c r="A946">
        <v>997</v>
      </c>
      <c r="B946" s="4" t="s">
        <v>513</v>
      </c>
      <c r="C946">
        <v>59</v>
      </c>
      <c r="D946" t="s">
        <v>13863</v>
      </c>
      <c r="E946" s="6">
        <f t="shared" si="56"/>
        <v>1950</v>
      </c>
      <c r="F946" t="str">
        <f t="shared" si="57"/>
        <v>11</v>
      </c>
      <c r="G946" t="str">
        <f t="shared" si="58"/>
        <v>11</v>
      </c>
      <c r="H946" s="1">
        <f t="shared" ca="1" si="59"/>
        <v>65</v>
      </c>
    </row>
    <row r="947" spans="1:8" ht="15" x14ac:dyDescent="0.2">
      <c r="A947">
        <v>998</v>
      </c>
      <c r="B947" s="4" t="s">
        <v>14239</v>
      </c>
      <c r="C947">
        <v>59</v>
      </c>
      <c r="D947" t="s">
        <v>13862</v>
      </c>
      <c r="E947" s="6">
        <f t="shared" si="56"/>
        <v>1953</v>
      </c>
      <c r="F947" t="str">
        <f t="shared" si="57"/>
        <v>06</v>
      </c>
      <c r="G947" t="str">
        <f t="shared" si="58"/>
        <v>28</v>
      </c>
      <c r="H947" s="1">
        <f t="shared" ca="1" si="59"/>
        <v>62</v>
      </c>
    </row>
    <row r="948" spans="1:8" ht="15" x14ac:dyDescent="0.2">
      <c r="A948">
        <v>999</v>
      </c>
      <c r="B948" s="4" t="s">
        <v>784</v>
      </c>
      <c r="C948">
        <v>74</v>
      </c>
      <c r="D948" t="s">
        <v>13862</v>
      </c>
      <c r="E948" s="6">
        <f t="shared" si="56"/>
        <v>1966</v>
      </c>
      <c r="F948" t="str">
        <f t="shared" si="57"/>
        <v>09</v>
      </c>
      <c r="G948" t="str">
        <f t="shared" si="58"/>
        <v>01</v>
      </c>
      <c r="H948" s="1">
        <f t="shared" ca="1" si="59"/>
        <v>49</v>
      </c>
    </row>
    <row r="949" spans="1:8" ht="15" x14ac:dyDescent="0.2">
      <c r="A949">
        <v>1000</v>
      </c>
      <c r="B949" s="4" t="s">
        <v>514</v>
      </c>
      <c r="C949">
        <v>74</v>
      </c>
      <c r="D949" t="s">
        <v>13863</v>
      </c>
      <c r="E949" s="6">
        <f t="shared" si="56"/>
        <v>1961</v>
      </c>
      <c r="F949" t="str">
        <f t="shared" si="57"/>
        <v>10</v>
      </c>
      <c r="G949" t="str">
        <f t="shared" si="58"/>
        <v>27</v>
      </c>
      <c r="H949" s="1">
        <f t="shared" ca="1" si="59"/>
        <v>54</v>
      </c>
    </row>
    <row r="950" spans="1:8" ht="15" x14ac:dyDescent="0.2">
      <c r="A950">
        <v>1001</v>
      </c>
      <c r="B950" s="4" t="s">
        <v>515</v>
      </c>
      <c r="C950">
        <v>44</v>
      </c>
      <c r="D950" t="s">
        <v>13863</v>
      </c>
      <c r="E950" s="6">
        <f t="shared" si="56"/>
        <v>1947</v>
      </c>
      <c r="F950" t="str">
        <f t="shared" si="57"/>
        <v>04</v>
      </c>
      <c r="G950" t="str">
        <f t="shared" si="58"/>
        <v>14</v>
      </c>
      <c r="H950" s="1">
        <f t="shared" ca="1" si="59"/>
        <v>68</v>
      </c>
    </row>
    <row r="951" spans="1:8" ht="15" x14ac:dyDescent="0.2">
      <c r="A951">
        <v>1002</v>
      </c>
      <c r="B951" s="4" t="s">
        <v>14240</v>
      </c>
      <c r="C951">
        <v>42</v>
      </c>
      <c r="D951" t="s">
        <v>13862</v>
      </c>
      <c r="E951" s="6">
        <f t="shared" si="56"/>
        <v>1944</v>
      </c>
      <c r="F951" t="str">
        <f t="shared" si="57"/>
        <v>03</v>
      </c>
      <c r="G951" t="str">
        <f t="shared" si="58"/>
        <v>08</v>
      </c>
      <c r="H951" s="1">
        <f t="shared" ca="1" si="59"/>
        <v>71</v>
      </c>
    </row>
    <row r="952" spans="1:8" ht="15" x14ac:dyDescent="0.2">
      <c r="A952">
        <v>1003</v>
      </c>
      <c r="B952" s="4" t="s">
        <v>14241</v>
      </c>
      <c r="C952">
        <v>31</v>
      </c>
      <c r="D952" t="s">
        <v>13862</v>
      </c>
      <c r="E952" s="6">
        <f t="shared" si="56"/>
        <v>1937</v>
      </c>
      <c r="F952" t="str">
        <f t="shared" si="57"/>
        <v>10</v>
      </c>
      <c r="G952" t="str">
        <f t="shared" si="58"/>
        <v>31</v>
      </c>
      <c r="H952" s="1">
        <f t="shared" ca="1" si="59"/>
        <v>78</v>
      </c>
    </row>
    <row r="953" spans="1:8" ht="15" x14ac:dyDescent="0.2">
      <c r="A953">
        <v>1004</v>
      </c>
      <c r="B953" s="4" t="s">
        <v>516</v>
      </c>
      <c r="C953">
        <v>3</v>
      </c>
      <c r="D953" t="s">
        <v>13863</v>
      </c>
      <c r="E953" s="6">
        <f t="shared" si="56"/>
        <v>1957</v>
      </c>
      <c r="F953" t="str">
        <f t="shared" si="57"/>
        <v>09</v>
      </c>
      <c r="G953" t="str">
        <f t="shared" si="58"/>
        <v>25</v>
      </c>
      <c r="H953" s="1">
        <f t="shared" ca="1" si="59"/>
        <v>58</v>
      </c>
    </row>
    <row r="954" spans="1:8" ht="15" x14ac:dyDescent="0.2">
      <c r="A954">
        <v>1006</v>
      </c>
      <c r="B954" s="4" t="s">
        <v>14242</v>
      </c>
      <c r="C954">
        <v>46</v>
      </c>
      <c r="D954" t="s">
        <v>13862</v>
      </c>
      <c r="E954" s="6">
        <f t="shared" si="56"/>
        <v>1942</v>
      </c>
      <c r="F954" t="str">
        <f t="shared" si="57"/>
        <v>06</v>
      </c>
      <c r="G954" t="str">
        <f t="shared" si="58"/>
        <v>28</v>
      </c>
      <c r="H954" s="1">
        <f t="shared" ca="1" si="59"/>
        <v>73</v>
      </c>
    </row>
    <row r="955" spans="1:8" ht="15" x14ac:dyDescent="0.2">
      <c r="A955">
        <v>1007</v>
      </c>
      <c r="B955" s="4" t="s">
        <v>517</v>
      </c>
      <c r="C955">
        <v>46</v>
      </c>
      <c r="D955" t="s">
        <v>13863</v>
      </c>
      <c r="E955" s="6">
        <f t="shared" si="56"/>
        <v>1938</v>
      </c>
      <c r="F955" t="str">
        <f t="shared" si="57"/>
        <v>01</v>
      </c>
      <c r="G955" t="str">
        <f t="shared" si="58"/>
        <v>05</v>
      </c>
      <c r="H955" s="1">
        <f t="shared" ca="1" si="59"/>
        <v>77</v>
      </c>
    </row>
    <row r="956" spans="1:8" ht="15" x14ac:dyDescent="0.2">
      <c r="A956">
        <v>1008</v>
      </c>
      <c r="B956" s="4" t="s">
        <v>518</v>
      </c>
      <c r="C956">
        <v>6</v>
      </c>
      <c r="D956" t="s">
        <v>13863</v>
      </c>
      <c r="E956" s="6">
        <f t="shared" si="56"/>
        <v>1956</v>
      </c>
      <c r="F956" t="str">
        <f t="shared" si="57"/>
        <v>07</v>
      </c>
      <c r="G956" t="str">
        <f t="shared" si="58"/>
        <v>06</v>
      </c>
      <c r="H956" s="1">
        <f t="shared" ca="1" si="59"/>
        <v>59</v>
      </c>
    </row>
    <row r="957" spans="1:8" ht="15" x14ac:dyDescent="0.2">
      <c r="A957">
        <v>1009</v>
      </c>
      <c r="B957" s="4" t="s">
        <v>14243</v>
      </c>
      <c r="C957">
        <v>33</v>
      </c>
      <c r="D957" t="s">
        <v>13862</v>
      </c>
      <c r="E957" s="6">
        <f t="shared" si="56"/>
        <v>1962</v>
      </c>
      <c r="F957" t="str">
        <f t="shared" si="57"/>
        <v>04</v>
      </c>
      <c r="G957" t="str">
        <f t="shared" si="58"/>
        <v>27</v>
      </c>
      <c r="H957" s="1">
        <f t="shared" ca="1" si="59"/>
        <v>53</v>
      </c>
    </row>
    <row r="958" spans="1:8" ht="15" x14ac:dyDescent="0.2">
      <c r="A958">
        <v>1010</v>
      </c>
      <c r="B958" s="4" t="s">
        <v>519</v>
      </c>
      <c r="C958">
        <v>33</v>
      </c>
      <c r="D958" t="s">
        <v>13863</v>
      </c>
      <c r="E958" s="6">
        <f t="shared" si="56"/>
        <v>1955</v>
      </c>
      <c r="F958" t="str">
        <f t="shared" si="57"/>
        <v>08</v>
      </c>
      <c r="G958" t="str">
        <f t="shared" si="58"/>
        <v>16</v>
      </c>
      <c r="H958" s="1">
        <f t="shared" ca="1" si="59"/>
        <v>60</v>
      </c>
    </row>
    <row r="959" spans="1:8" ht="15" x14ac:dyDescent="0.2">
      <c r="A959">
        <v>1011</v>
      </c>
      <c r="B959" s="4" t="s">
        <v>520</v>
      </c>
      <c r="C959">
        <v>16</v>
      </c>
      <c r="D959" t="s">
        <v>13863</v>
      </c>
      <c r="E959" s="6">
        <f t="shared" si="56"/>
        <v>1939</v>
      </c>
      <c r="F959" t="str">
        <f t="shared" si="57"/>
        <v>07</v>
      </c>
      <c r="G959" t="str">
        <f t="shared" si="58"/>
        <v>13</v>
      </c>
      <c r="H959" s="1">
        <f t="shared" ca="1" si="59"/>
        <v>76</v>
      </c>
    </row>
    <row r="960" spans="1:8" ht="15" x14ac:dyDescent="0.2">
      <c r="A960">
        <v>1012</v>
      </c>
      <c r="B960" s="4" t="s">
        <v>14244</v>
      </c>
      <c r="C960">
        <v>70</v>
      </c>
      <c r="D960" t="s">
        <v>13862</v>
      </c>
      <c r="E960" s="6">
        <f t="shared" si="56"/>
        <v>1966</v>
      </c>
      <c r="F960" t="str">
        <f t="shared" si="57"/>
        <v>02</v>
      </c>
      <c r="G960" t="str">
        <f t="shared" si="58"/>
        <v>13</v>
      </c>
      <c r="H960" s="1">
        <f t="shared" ca="1" si="59"/>
        <v>49</v>
      </c>
    </row>
    <row r="961" spans="1:8" ht="15" x14ac:dyDescent="0.2">
      <c r="A961">
        <v>1013</v>
      </c>
      <c r="B961" s="4" t="s">
        <v>521</v>
      </c>
      <c r="C961">
        <v>70</v>
      </c>
      <c r="D961" t="s">
        <v>13863</v>
      </c>
      <c r="E961" s="6">
        <f t="shared" si="56"/>
        <v>1973</v>
      </c>
      <c r="F961" t="str">
        <f t="shared" si="57"/>
        <v>03</v>
      </c>
      <c r="G961" t="str">
        <f t="shared" si="58"/>
        <v>12</v>
      </c>
      <c r="H961" s="1">
        <f t="shared" ca="1" si="59"/>
        <v>42</v>
      </c>
    </row>
    <row r="962" spans="1:8" ht="15" x14ac:dyDescent="0.2">
      <c r="A962">
        <v>1014</v>
      </c>
      <c r="B962" s="4" t="s">
        <v>522</v>
      </c>
      <c r="C962">
        <v>1</v>
      </c>
      <c r="D962" t="s">
        <v>13863</v>
      </c>
      <c r="E962" s="6">
        <f t="shared" ref="E962:E1025" si="60">1900+LEFT(B962,2)</f>
        <v>1931</v>
      </c>
      <c r="F962" t="str">
        <f t="shared" ref="F962:F1025" si="61">MID(B962,3,2)</f>
        <v>02</v>
      </c>
      <c r="G962" t="str">
        <f t="shared" ref="G962:G1025" si="62">RIGHT(B962,2)</f>
        <v>08</v>
      </c>
      <c r="H962" s="1">
        <f t="shared" ref="H962:H1025" ca="1" si="63" xml:space="preserve"> YEAR( TODAY())-E962</f>
        <v>84</v>
      </c>
    </row>
    <row r="963" spans="1:8" ht="15" x14ac:dyDescent="0.2">
      <c r="A963">
        <v>1015</v>
      </c>
      <c r="B963" s="4" t="s">
        <v>523</v>
      </c>
      <c r="C963">
        <v>62</v>
      </c>
      <c r="D963" t="s">
        <v>13863</v>
      </c>
      <c r="E963" s="6">
        <f t="shared" si="60"/>
        <v>1934</v>
      </c>
      <c r="F963" t="str">
        <f t="shared" si="61"/>
        <v>03</v>
      </c>
      <c r="G963" t="str">
        <f t="shared" si="62"/>
        <v>13</v>
      </c>
      <c r="H963" s="1">
        <f t="shared" ca="1" si="63"/>
        <v>81</v>
      </c>
    </row>
    <row r="964" spans="1:8" ht="15" x14ac:dyDescent="0.2">
      <c r="A964">
        <v>1016</v>
      </c>
      <c r="B964" s="4" t="s">
        <v>14245</v>
      </c>
      <c r="C964">
        <v>62</v>
      </c>
      <c r="D964" t="s">
        <v>13862</v>
      </c>
      <c r="E964" s="6">
        <f t="shared" si="60"/>
        <v>1940</v>
      </c>
      <c r="F964" t="str">
        <f t="shared" si="61"/>
        <v>07</v>
      </c>
      <c r="G964" t="str">
        <f t="shared" si="62"/>
        <v>21</v>
      </c>
      <c r="H964" s="1">
        <f t="shared" ca="1" si="63"/>
        <v>75</v>
      </c>
    </row>
    <row r="965" spans="1:8" ht="15" x14ac:dyDescent="0.2">
      <c r="A965">
        <v>1017</v>
      </c>
      <c r="B965" s="4" t="s">
        <v>14246</v>
      </c>
      <c r="C965">
        <v>6</v>
      </c>
      <c r="D965" t="s">
        <v>13862</v>
      </c>
      <c r="E965" s="6">
        <f t="shared" si="60"/>
        <v>1943</v>
      </c>
      <c r="F965" t="str">
        <f t="shared" si="61"/>
        <v>02</v>
      </c>
      <c r="G965" t="str">
        <f t="shared" si="62"/>
        <v>12</v>
      </c>
      <c r="H965" s="1">
        <f t="shared" ca="1" si="63"/>
        <v>72</v>
      </c>
    </row>
    <row r="966" spans="1:8" ht="15" x14ac:dyDescent="0.2">
      <c r="A966">
        <v>1018</v>
      </c>
      <c r="B966" s="4" t="s">
        <v>524</v>
      </c>
      <c r="C966">
        <v>53</v>
      </c>
      <c r="D966" t="s">
        <v>13863</v>
      </c>
      <c r="E966" s="6">
        <f t="shared" si="60"/>
        <v>1945</v>
      </c>
      <c r="F966" t="str">
        <f t="shared" si="61"/>
        <v>02</v>
      </c>
      <c r="G966" t="str">
        <f t="shared" si="62"/>
        <v>28</v>
      </c>
      <c r="H966" s="1">
        <f t="shared" ca="1" si="63"/>
        <v>70</v>
      </c>
    </row>
    <row r="967" spans="1:8" ht="15" x14ac:dyDescent="0.2">
      <c r="A967">
        <v>1019</v>
      </c>
      <c r="B967" s="4" t="s">
        <v>14247</v>
      </c>
      <c r="C967">
        <v>14</v>
      </c>
      <c r="D967" t="s">
        <v>13862</v>
      </c>
      <c r="E967" s="6">
        <f t="shared" si="60"/>
        <v>1946</v>
      </c>
      <c r="F967" t="str">
        <f t="shared" si="61"/>
        <v>12</v>
      </c>
      <c r="G967" t="str">
        <f t="shared" si="62"/>
        <v>22</v>
      </c>
      <c r="H967" s="1">
        <f t="shared" ca="1" si="63"/>
        <v>69</v>
      </c>
    </row>
    <row r="968" spans="1:8" ht="15" x14ac:dyDescent="0.2">
      <c r="A968">
        <v>1020</v>
      </c>
      <c r="B968" s="4" t="s">
        <v>14248</v>
      </c>
      <c r="C968">
        <v>72</v>
      </c>
      <c r="D968" t="s">
        <v>13862</v>
      </c>
      <c r="E968" s="6">
        <f t="shared" si="60"/>
        <v>1977</v>
      </c>
      <c r="F968" t="str">
        <f t="shared" si="61"/>
        <v>05</v>
      </c>
      <c r="G968" t="str">
        <f t="shared" si="62"/>
        <v>10</v>
      </c>
      <c r="H968" s="1">
        <f t="shared" ca="1" si="63"/>
        <v>38</v>
      </c>
    </row>
    <row r="969" spans="1:8" ht="15" x14ac:dyDescent="0.2">
      <c r="A969">
        <v>1021</v>
      </c>
      <c r="B969" s="4" t="s">
        <v>525</v>
      </c>
      <c r="C969">
        <v>2</v>
      </c>
      <c r="D969" t="s">
        <v>13863</v>
      </c>
      <c r="E969" s="6">
        <f t="shared" si="60"/>
        <v>1977</v>
      </c>
      <c r="F969" t="str">
        <f t="shared" si="61"/>
        <v>08</v>
      </c>
      <c r="G969" t="str">
        <f t="shared" si="62"/>
        <v>05</v>
      </c>
      <c r="H969" s="1">
        <f t="shared" ca="1" si="63"/>
        <v>38</v>
      </c>
    </row>
    <row r="970" spans="1:8" ht="15" x14ac:dyDescent="0.2">
      <c r="A970">
        <v>1022</v>
      </c>
      <c r="B970" s="4" t="s">
        <v>526</v>
      </c>
      <c r="C970">
        <v>31</v>
      </c>
      <c r="D970" t="s">
        <v>13863</v>
      </c>
      <c r="E970" s="6">
        <f t="shared" si="60"/>
        <v>1940</v>
      </c>
      <c r="F970" t="str">
        <f t="shared" si="61"/>
        <v>07</v>
      </c>
      <c r="G970" t="str">
        <f t="shared" si="62"/>
        <v>23</v>
      </c>
      <c r="H970" s="1">
        <f t="shared" ca="1" si="63"/>
        <v>75</v>
      </c>
    </row>
    <row r="971" spans="1:8" ht="15" x14ac:dyDescent="0.2">
      <c r="A971">
        <v>1023</v>
      </c>
      <c r="B971" s="4" t="s">
        <v>527</v>
      </c>
      <c r="C971">
        <v>1</v>
      </c>
      <c r="D971" t="s">
        <v>13863</v>
      </c>
      <c r="E971" s="6">
        <f t="shared" si="60"/>
        <v>1938</v>
      </c>
      <c r="F971" t="str">
        <f t="shared" si="61"/>
        <v>12</v>
      </c>
      <c r="G971" t="str">
        <f t="shared" si="62"/>
        <v>28</v>
      </c>
      <c r="H971" s="1">
        <f t="shared" ca="1" si="63"/>
        <v>77</v>
      </c>
    </row>
    <row r="972" spans="1:8" ht="15" x14ac:dyDescent="0.2">
      <c r="A972">
        <v>1024</v>
      </c>
      <c r="B972" s="4" t="s">
        <v>528</v>
      </c>
      <c r="C972">
        <v>25</v>
      </c>
      <c r="D972" t="s">
        <v>13863</v>
      </c>
      <c r="E972" s="6">
        <f t="shared" si="60"/>
        <v>1956</v>
      </c>
      <c r="F972" t="str">
        <f t="shared" si="61"/>
        <v>03</v>
      </c>
      <c r="G972" t="str">
        <f t="shared" si="62"/>
        <v>29</v>
      </c>
      <c r="H972" s="1">
        <f t="shared" ca="1" si="63"/>
        <v>59</v>
      </c>
    </row>
    <row r="973" spans="1:8" ht="15" x14ac:dyDescent="0.2">
      <c r="A973">
        <v>1025</v>
      </c>
      <c r="B973" s="4" t="s">
        <v>529</v>
      </c>
      <c r="C973">
        <v>15</v>
      </c>
      <c r="D973" t="s">
        <v>13863</v>
      </c>
      <c r="E973" s="6">
        <f t="shared" si="60"/>
        <v>1964</v>
      </c>
      <c r="F973" t="str">
        <f t="shared" si="61"/>
        <v>07</v>
      </c>
      <c r="G973" t="str">
        <f t="shared" si="62"/>
        <v>08</v>
      </c>
      <c r="H973" s="1">
        <f t="shared" ca="1" si="63"/>
        <v>51</v>
      </c>
    </row>
    <row r="974" spans="1:8" ht="15" x14ac:dyDescent="0.2">
      <c r="A974">
        <v>1026</v>
      </c>
      <c r="B974" s="4" t="s">
        <v>530</v>
      </c>
      <c r="C974">
        <v>57</v>
      </c>
      <c r="D974" t="s">
        <v>13863</v>
      </c>
      <c r="E974" s="6">
        <f t="shared" si="60"/>
        <v>1979</v>
      </c>
      <c r="F974" t="str">
        <f t="shared" si="61"/>
        <v>08</v>
      </c>
      <c r="G974" t="str">
        <f t="shared" si="62"/>
        <v>12</v>
      </c>
      <c r="H974" s="1">
        <f t="shared" ca="1" si="63"/>
        <v>36</v>
      </c>
    </row>
    <row r="975" spans="1:8" ht="15" x14ac:dyDescent="0.2">
      <c r="A975">
        <v>1027</v>
      </c>
      <c r="B975" s="4" t="s">
        <v>14249</v>
      </c>
      <c r="C975">
        <v>1</v>
      </c>
      <c r="D975" t="s">
        <v>13862</v>
      </c>
      <c r="E975" s="6">
        <f t="shared" si="60"/>
        <v>1940</v>
      </c>
      <c r="F975" t="str">
        <f t="shared" si="61"/>
        <v>11</v>
      </c>
      <c r="G975" t="str">
        <f t="shared" si="62"/>
        <v>04</v>
      </c>
      <c r="H975" s="1">
        <f t="shared" ca="1" si="63"/>
        <v>75</v>
      </c>
    </row>
    <row r="976" spans="1:8" ht="15" x14ac:dyDescent="0.2">
      <c r="A976">
        <v>1028</v>
      </c>
      <c r="B976" s="4" t="s">
        <v>531</v>
      </c>
      <c r="C976">
        <v>1</v>
      </c>
      <c r="D976" t="s">
        <v>13863</v>
      </c>
      <c r="E976" s="6">
        <f t="shared" si="60"/>
        <v>1934</v>
      </c>
      <c r="F976" t="str">
        <f t="shared" si="61"/>
        <v>10</v>
      </c>
      <c r="G976" t="str">
        <f t="shared" si="62"/>
        <v>02</v>
      </c>
      <c r="H976" s="1">
        <f t="shared" ca="1" si="63"/>
        <v>81</v>
      </c>
    </row>
    <row r="977" spans="1:8" ht="15" x14ac:dyDescent="0.2">
      <c r="A977">
        <v>1029</v>
      </c>
      <c r="B977" s="4" t="s">
        <v>14250</v>
      </c>
      <c r="C977">
        <v>1</v>
      </c>
      <c r="D977" t="s">
        <v>13862</v>
      </c>
      <c r="E977" s="6">
        <f t="shared" si="60"/>
        <v>1954</v>
      </c>
      <c r="F977" t="str">
        <f t="shared" si="61"/>
        <v>03</v>
      </c>
      <c r="G977" t="str">
        <f t="shared" si="62"/>
        <v>16</v>
      </c>
      <c r="H977" s="1">
        <f t="shared" ca="1" si="63"/>
        <v>61</v>
      </c>
    </row>
    <row r="978" spans="1:8" ht="15" x14ac:dyDescent="0.2">
      <c r="A978">
        <v>1030</v>
      </c>
      <c r="B978" s="4" t="s">
        <v>532</v>
      </c>
      <c r="C978">
        <v>1</v>
      </c>
      <c r="D978" t="s">
        <v>13863</v>
      </c>
      <c r="E978" s="6">
        <f t="shared" si="60"/>
        <v>1947</v>
      </c>
      <c r="F978" t="str">
        <f t="shared" si="61"/>
        <v>10</v>
      </c>
      <c r="G978" t="str">
        <f t="shared" si="62"/>
        <v>11</v>
      </c>
      <c r="H978" s="1">
        <f t="shared" ca="1" si="63"/>
        <v>68</v>
      </c>
    </row>
    <row r="979" spans="1:8" ht="15" x14ac:dyDescent="0.2">
      <c r="A979">
        <v>1031</v>
      </c>
      <c r="B979" s="4" t="s">
        <v>14251</v>
      </c>
      <c r="C979">
        <v>2</v>
      </c>
      <c r="D979" t="s">
        <v>13862</v>
      </c>
      <c r="E979" s="6">
        <f t="shared" si="60"/>
        <v>1968</v>
      </c>
      <c r="F979" t="str">
        <f t="shared" si="61"/>
        <v>12</v>
      </c>
      <c r="G979" t="str">
        <f t="shared" si="62"/>
        <v>11</v>
      </c>
      <c r="H979" s="1">
        <f t="shared" ca="1" si="63"/>
        <v>47</v>
      </c>
    </row>
    <row r="980" spans="1:8" ht="15" x14ac:dyDescent="0.2">
      <c r="A980">
        <v>1032</v>
      </c>
      <c r="B980" s="4" t="s">
        <v>14252</v>
      </c>
      <c r="C980">
        <v>1</v>
      </c>
      <c r="D980" t="s">
        <v>13862</v>
      </c>
      <c r="E980" s="6">
        <f t="shared" si="60"/>
        <v>1938</v>
      </c>
      <c r="F980" t="str">
        <f t="shared" si="61"/>
        <v>10</v>
      </c>
      <c r="G980" t="str">
        <f t="shared" si="62"/>
        <v>30</v>
      </c>
      <c r="H980" s="1">
        <f t="shared" ca="1" si="63"/>
        <v>77</v>
      </c>
    </row>
    <row r="981" spans="1:8" ht="15" x14ac:dyDescent="0.2">
      <c r="A981">
        <v>1033</v>
      </c>
      <c r="B981" s="4" t="s">
        <v>533</v>
      </c>
      <c r="C981">
        <v>1</v>
      </c>
      <c r="D981" t="s">
        <v>13863</v>
      </c>
      <c r="E981" s="6">
        <f t="shared" si="60"/>
        <v>1937</v>
      </c>
      <c r="F981" t="str">
        <f t="shared" si="61"/>
        <v>10</v>
      </c>
      <c r="G981" t="str">
        <f t="shared" si="62"/>
        <v>14</v>
      </c>
      <c r="H981" s="1">
        <f t="shared" ca="1" si="63"/>
        <v>78</v>
      </c>
    </row>
    <row r="982" spans="1:8" ht="15" x14ac:dyDescent="0.2">
      <c r="A982">
        <v>1034</v>
      </c>
      <c r="B982" s="4" t="s">
        <v>14253</v>
      </c>
      <c r="C982">
        <v>52</v>
      </c>
      <c r="D982" t="s">
        <v>13862</v>
      </c>
      <c r="E982" s="6">
        <f t="shared" si="60"/>
        <v>1974</v>
      </c>
      <c r="F982" t="str">
        <f t="shared" si="61"/>
        <v>11</v>
      </c>
      <c r="G982" t="str">
        <f t="shared" si="62"/>
        <v>11</v>
      </c>
      <c r="H982" s="1">
        <f t="shared" ca="1" si="63"/>
        <v>41</v>
      </c>
    </row>
    <row r="983" spans="1:8" ht="15" x14ac:dyDescent="0.2">
      <c r="A983">
        <v>1035</v>
      </c>
      <c r="B983" s="4" t="s">
        <v>14254</v>
      </c>
      <c r="C983">
        <v>13</v>
      </c>
      <c r="D983" t="s">
        <v>13862</v>
      </c>
      <c r="E983" s="6">
        <f t="shared" si="60"/>
        <v>1971</v>
      </c>
      <c r="F983" t="str">
        <f t="shared" si="61"/>
        <v>03</v>
      </c>
      <c r="G983" t="str">
        <f t="shared" si="62"/>
        <v>28</v>
      </c>
      <c r="H983" s="1">
        <f t="shared" ca="1" si="63"/>
        <v>44</v>
      </c>
    </row>
    <row r="984" spans="1:8" ht="15" x14ac:dyDescent="0.2">
      <c r="A984">
        <v>1036</v>
      </c>
      <c r="B984" s="4" t="s">
        <v>534</v>
      </c>
      <c r="C984">
        <v>13</v>
      </c>
      <c r="D984" t="s">
        <v>13863</v>
      </c>
      <c r="E984" s="6">
        <f t="shared" si="60"/>
        <v>1976</v>
      </c>
      <c r="F984" t="str">
        <f t="shared" si="61"/>
        <v>12</v>
      </c>
      <c r="G984" t="str">
        <f t="shared" si="62"/>
        <v>06</v>
      </c>
      <c r="H984" s="1">
        <f t="shared" ca="1" si="63"/>
        <v>39</v>
      </c>
    </row>
    <row r="985" spans="1:8" ht="15" x14ac:dyDescent="0.2">
      <c r="A985">
        <v>1037</v>
      </c>
      <c r="B985" s="4" t="s">
        <v>14255</v>
      </c>
      <c r="C985">
        <v>1</v>
      </c>
      <c r="D985" t="s">
        <v>13862</v>
      </c>
      <c r="E985" s="6">
        <f t="shared" si="60"/>
        <v>1965</v>
      </c>
      <c r="F985" t="str">
        <f t="shared" si="61"/>
        <v>11</v>
      </c>
      <c r="G985" t="str">
        <f t="shared" si="62"/>
        <v>01</v>
      </c>
      <c r="H985" s="1">
        <f t="shared" ca="1" si="63"/>
        <v>50</v>
      </c>
    </row>
    <row r="986" spans="1:8" ht="15" x14ac:dyDescent="0.2">
      <c r="A986">
        <v>1038</v>
      </c>
      <c r="B986" s="4" t="s">
        <v>14256</v>
      </c>
      <c r="C986">
        <v>69</v>
      </c>
      <c r="D986" t="s">
        <v>13862</v>
      </c>
      <c r="E986" s="6">
        <f t="shared" si="60"/>
        <v>1961</v>
      </c>
      <c r="F986" t="str">
        <f t="shared" si="61"/>
        <v>09</v>
      </c>
      <c r="G986" t="str">
        <f t="shared" si="62"/>
        <v>23</v>
      </c>
      <c r="H986" s="1">
        <f t="shared" ca="1" si="63"/>
        <v>54</v>
      </c>
    </row>
    <row r="987" spans="1:8" ht="15" x14ac:dyDescent="0.2">
      <c r="A987">
        <v>1039</v>
      </c>
      <c r="B987" s="4" t="s">
        <v>14257</v>
      </c>
      <c r="C987">
        <v>70</v>
      </c>
      <c r="D987" t="s">
        <v>13862</v>
      </c>
      <c r="E987" s="6">
        <f t="shared" si="60"/>
        <v>1980</v>
      </c>
      <c r="F987" t="str">
        <f t="shared" si="61"/>
        <v>10</v>
      </c>
      <c r="G987" t="str">
        <f t="shared" si="62"/>
        <v>11</v>
      </c>
      <c r="H987" s="1">
        <f t="shared" ca="1" si="63"/>
        <v>35</v>
      </c>
    </row>
    <row r="988" spans="1:8" ht="15" x14ac:dyDescent="0.2">
      <c r="A988">
        <v>1040</v>
      </c>
      <c r="B988" s="4" t="s">
        <v>535</v>
      </c>
      <c r="C988">
        <v>1</v>
      </c>
      <c r="D988" t="s">
        <v>13863</v>
      </c>
      <c r="E988" s="6">
        <f t="shared" si="60"/>
        <v>1960</v>
      </c>
      <c r="F988" t="str">
        <f t="shared" si="61"/>
        <v>06</v>
      </c>
      <c r="G988" t="str">
        <f t="shared" si="62"/>
        <v>17</v>
      </c>
      <c r="H988" s="1">
        <f t="shared" ca="1" si="63"/>
        <v>55</v>
      </c>
    </row>
    <row r="989" spans="1:8" ht="15" x14ac:dyDescent="0.2">
      <c r="A989">
        <v>1041</v>
      </c>
      <c r="B989" s="4" t="s">
        <v>536</v>
      </c>
      <c r="C989">
        <v>72</v>
      </c>
      <c r="D989" t="s">
        <v>13863</v>
      </c>
      <c r="E989" s="6">
        <f t="shared" si="60"/>
        <v>1961</v>
      </c>
      <c r="F989" t="str">
        <f t="shared" si="61"/>
        <v>07</v>
      </c>
      <c r="G989" t="str">
        <f t="shared" si="62"/>
        <v>05</v>
      </c>
      <c r="H989" s="1">
        <f t="shared" ca="1" si="63"/>
        <v>54</v>
      </c>
    </row>
    <row r="990" spans="1:8" ht="15" x14ac:dyDescent="0.2">
      <c r="A990">
        <v>1042</v>
      </c>
      <c r="B990" s="4" t="s">
        <v>2544</v>
      </c>
      <c r="C990">
        <v>17</v>
      </c>
      <c r="D990" t="s">
        <v>13862</v>
      </c>
      <c r="E990" s="6">
        <f t="shared" si="60"/>
        <v>1966</v>
      </c>
      <c r="F990" t="str">
        <f t="shared" si="61"/>
        <v>09</v>
      </c>
      <c r="G990" t="str">
        <f t="shared" si="62"/>
        <v>25</v>
      </c>
      <c r="H990" s="1">
        <f t="shared" ca="1" si="63"/>
        <v>49</v>
      </c>
    </row>
    <row r="991" spans="1:8" ht="15" x14ac:dyDescent="0.2">
      <c r="A991">
        <v>1043</v>
      </c>
      <c r="B991" s="4" t="s">
        <v>537</v>
      </c>
      <c r="C991">
        <v>17</v>
      </c>
      <c r="D991" t="s">
        <v>13863</v>
      </c>
      <c r="E991" s="6">
        <f t="shared" si="60"/>
        <v>1963</v>
      </c>
      <c r="F991" t="str">
        <f t="shared" si="61"/>
        <v>11</v>
      </c>
      <c r="G991" t="str">
        <f t="shared" si="62"/>
        <v>16</v>
      </c>
      <c r="H991" s="1">
        <f t="shared" ca="1" si="63"/>
        <v>52</v>
      </c>
    </row>
    <row r="992" spans="1:8" ht="15" x14ac:dyDescent="0.2">
      <c r="A992">
        <v>1044</v>
      </c>
      <c r="B992" s="4" t="s">
        <v>14258</v>
      </c>
      <c r="C992">
        <v>9</v>
      </c>
      <c r="D992" t="s">
        <v>13862</v>
      </c>
      <c r="E992" s="6">
        <f t="shared" si="60"/>
        <v>1971</v>
      </c>
      <c r="F992" t="str">
        <f t="shared" si="61"/>
        <v>09</v>
      </c>
      <c r="G992" t="str">
        <f t="shared" si="62"/>
        <v>13</v>
      </c>
      <c r="H992" s="1">
        <f t="shared" ca="1" si="63"/>
        <v>44</v>
      </c>
    </row>
    <row r="993" spans="1:8" ht="15" x14ac:dyDescent="0.2">
      <c r="A993">
        <v>1045</v>
      </c>
      <c r="B993" s="4" t="s">
        <v>14259</v>
      </c>
      <c r="C993">
        <v>60</v>
      </c>
      <c r="D993" t="s">
        <v>13862</v>
      </c>
      <c r="E993" s="6">
        <f t="shared" si="60"/>
        <v>1947</v>
      </c>
      <c r="F993" t="str">
        <f t="shared" si="61"/>
        <v>12</v>
      </c>
      <c r="G993" t="str">
        <f t="shared" si="62"/>
        <v>24</v>
      </c>
      <c r="H993" s="1">
        <f t="shared" ca="1" si="63"/>
        <v>68</v>
      </c>
    </row>
    <row r="994" spans="1:8" ht="15" x14ac:dyDescent="0.2">
      <c r="A994">
        <v>1046</v>
      </c>
      <c r="B994" s="4" t="s">
        <v>538</v>
      </c>
      <c r="C994">
        <v>1</v>
      </c>
      <c r="D994" t="s">
        <v>13863</v>
      </c>
      <c r="E994" s="6">
        <f t="shared" si="60"/>
        <v>1975</v>
      </c>
      <c r="F994" t="str">
        <f t="shared" si="61"/>
        <v>08</v>
      </c>
      <c r="G994" t="str">
        <f t="shared" si="62"/>
        <v>24</v>
      </c>
      <c r="H994" s="1">
        <f t="shared" ca="1" si="63"/>
        <v>40</v>
      </c>
    </row>
    <row r="995" spans="1:8" ht="15" x14ac:dyDescent="0.2">
      <c r="A995">
        <v>1047</v>
      </c>
      <c r="B995" s="4" t="s">
        <v>14260</v>
      </c>
      <c r="C995">
        <v>16</v>
      </c>
      <c r="D995" t="s">
        <v>13862</v>
      </c>
      <c r="E995" s="6">
        <f t="shared" si="60"/>
        <v>1963</v>
      </c>
      <c r="F995" t="str">
        <f t="shared" si="61"/>
        <v>07</v>
      </c>
      <c r="G995" t="str">
        <f t="shared" si="62"/>
        <v>11</v>
      </c>
      <c r="H995" s="1">
        <f t="shared" ca="1" si="63"/>
        <v>52</v>
      </c>
    </row>
    <row r="996" spans="1:8" ht="15" x14ac:dyDescent="0.2">
      <c r="A996">
        <v>1048</v>
      </c>
      <c r="B996" s="4" t="s">
        <v>14261</v>
      </c>
      <c r="C996">
        <v>70</v>
      </c>
      <c r="D996" t="s">
        <v>13862</v>
      </c>
      <c r="E996" s="6">
        <f t="shared" si="60"/>
        <v>1974</v>
      </c>
      <c r="F996" t="str">
        <f t="shared" si="61"/>
        <v>10</v>
      </c>
      <c r="G996" t="str">
        <f t="shared" si="62"/>
        <v>03</v>
      </c>
      <c r="H996" s="1">
        <f t="shared" ca="1" si="63"/>
        <v>41</v>
      </c>
    </row>
    <row r="997" spans="1:8" ht="15" x14ac:dyDescent="0.2">
      <c r="A997">
        <v>1049</v>
      </c>
      <c r="B997" s="4" t="s">
        <v>539</v>
      </c>
      <c r="C997">
        <v>1</v>
      </c>
      <c r="D997" t="s">
        <v>13863</v>
      </c>
      <c r="E997" s="6">
        <f t="shared" si="60"/>
        <v>1942</v>
      </c>
      <c r="F997" t="str">
        <f t="shared" si="61"/>
        <v>11</v>
      </c>
      <c r="G997" t="str">
        <f t="shared" si="62"/>
        <v>11</v>
      </c>
      <c r="H997" s="1">
        <f t="shared" ca="1" si="63"/>
        <v>73</v>
      </c>
    </row>
    <row r="998" spans="1:8" ht="15" x14ac:dyDescent="0.2">
      <c r="A998">
        <v>1050</v>
      </c>
      <c r="B998" s="4" t="s">
        <v>14262</v>
      </c>
      <c r="C998">
        <v>27</v>
      </c>
      <c r="D998" t="s">
        <v>13862</v>
      </c>
      <c r="E998" s="6">
        <f t="shared" si="60"/>
        <v>1971</v>
      </c>
      <c r="F998" t="str">
        <f t="shared" si="61"/>
        <v>07</v>
      </c>
      <c r="G998" t="str">
        <f t="shared" si="62"/>
        <v>01</v>
      </c>
      <c r="H998" s="1">
        <f t="shared" ca="1" si="63"/>
        <v>44</v>
      </c>
    </row>
    <row r="999" spans="1:8" ht="15" x14ac:dyDescent="0.2">
      <c r="A999">
        <v>1051</v>
      </c>
      <c r="B999" s="4" t="s">
        <v>14263</v>
      </c>
      <c r="C999">
        <v>73</v>
      </c>
      <c r="D999" t="s">
        <v>13862</v>
      </c>
      <c r="E999" s="6">
        <f t="shared" si="60"/>
        <v>1971</v>
      </c>
      <c r="F999" t="str">
        <f t="shared" si="61"/>
        <v>08</v>
      </c>
      <c r="G999" t="str">
        <f t="shared" si="62"/>
        <v>26</v>
      </c>
      <c r="H999" s="1">
        <f t="shared" ca="1" si="63"/>
        <v>44</v>
      </c>
    </row>
    <row r="1000" spans="1:8" ht="15" x14ac:dyDescent="0.2">
      <c r="A1000">
        <v>1052</v>
      </c>
      <c r="B1000" s="4" t="s">
        <v>540</v>
      </c>
      <c r="C1000">
        <v>56</v>
      </c>
      <c r="D1000" t="s">
        <v>13863</v>
      </c>
      <c r="E1000" s="6">
        <f t="shared" si="60"/>
        <v>1964</v>
      </c>
      <c r="F1000" t="str">
        <f t="shared" si="61"/>
        <v>03</v>
      </c>
      <c r="G1000" t="str">
        <f t="shared" si="62"/>
        <v>11</v>
      </c>
      <c r="H1000" s="1">
        <f t="shared" ca="1" si="63"/>
        <v>51</v>
      </c>
    </row>
    <row r="1001" spans="1:8" ht="15" x14ac:dyDescent="0.2">
      <c r="A1001">
        <v>1053</v>
      </c>
      <c r="B1001" s="4" t="s">
        <v>1179</v>
      </c>
      <c r="C1001">
        <v>56</v>
      </c>
      <c r="D1001" t="s">
        <v>13862</v>
      </c>
      <c r="E1001" s="6">
        <f t="shared" si="60"/>
        <v>1958</v>
      </c>
      <c r="F1001" t="str">
        <f t="shared" si="61"/>
        <v>06</v>
      </c>
      <c r="G1001" t="str">
        <f t="shared" si="62"/>
        <v>03</v>
      </c>
      <c r="H1001" s="1">
        <f t="shared" ca="1" si="63"/>
        <v>57</v>
      </c>
    </row>
    <row r="1002" spans="1:8" ht="15" x14ac:dyDescent="0.2">
      <c r="A1002">
        <v>1054</v>
      </c>
      <c r="B1002" s="4" t="s">
        <v>541</v>
      </c>
      <c r="C1002">
        <v>63</v>
      </c>
      <c r="D1002" t="s">
        <v>13863</v>
      </c>
      <c r="E1002" s="6">
        <f t="shared" si="60"/>
        <v>1924</v>
      </c>
      <c r="F1002" t="str">
        <f t="shared" si="61"/>
        <v>08</v>
      </c>
      <c r="G1002" t="str">
        <f t="shared" si="62"/>
        <v>20</v>
      </c>
      <c r="H1002" s="1">
        <f t="shared" ca="1" si="63"/>
        <v>91</v>
      </c>
    </row>
    <row r="1003" spans="1:8" ht="15" x14ac:dyDescent="0.2">
      <c r="A1003">
        <v>1055</v>
      </c>
      <c r="B1003" s="4" t="s">
        <v>542</v>
      </c>
      <c r="C1003">
        <v>4</v>
      </c>
      <c r="D1003" t="s">
        <v>13863</v>
      </c>
      <c r="E1003" s="6">
        <f t="shared" si="60"/>
        <v>1919</v>
      </c>
      <c r="F1003" t="str">
        <f t="shared" si="61"/>
        <v>05</v>
      </c>
      <c r="G1003" t="str">
        <f t="shared" si="62"/>
        <v>17</v>
      </c>
      <c r="H1003" s="1">
        <f t="shared" ca="1" si="63"/>
        <v>96</v>
      </c>
    </row>
    <row r="1004" spans="1:8" ht="15" x14ac:dyDescent="0.2">
      <c r="A1004">
        <v>1056</v>
      </c>
      <c r="B1004" s="4" t="s">
        <v>543</v>
      </c>
      <c r="C1004">
        <v>1</v>
      </c>
      <c r="D1004" t="s">
        <v>13863</v>
      </c>
      <c r="E1004" s="6">
        <f t="shared" si="60"/>
        <v>1963</v>
      </c>
      <c r="F1004" t="str">
        <f t="shared" si="61"/>
        <v>06</v>
      </c>
      <c r="G1004" t="str">
        <f t="shared" si="62"/>
        <v>19</v>
      </c>
      <c r="H1004" s="1">
        <f t="shared" ca="1" si="63"/>
        <v>52</v>
      </c>
    </row>
    <row r="1005" spans="1:8" ht="15" x14ac:dyDescent="0.2">
      <c r="A1005">
        <v>1057</v>
      </c>
      <c r="B1005" s="4" t="s">
        <v>544</v>
      </c>
      <c r="C1005">
        <v>52</v>
      </c>
      <c r="D1005" t="s">
        <v>13863</v>
      </c>
      <c r="E1005" s="6">
        <f t="shared" si="60"/>
        <v>1939</v>
      </c>
      <c r="F1005" t="str">
        <f t="shared" si="61"/>
        <v>02</v>
      </c>
      <c r="G1005" t="str">
        <f t="shared" si="62"/>
        <v>21</v>
      </c>
      <c r="H1005" s="1">
        <f t="shared" ca="1" si="63"/>
        <v>76</v>
      </c>
    </row>
    <row r="1006" spans="1:8" ht="15" x14ac:dyDescent="0.2">
      <c r="A1006">
        <v>1058</v>
      </c>
      <c r="B1006" s="4" t="s">
        <v>14264</v>
      </c>
      <c r="C1006">
        <v>9</v>
      </c>
      <c r="D1006" t="s">
        <v>13862</v>
      </c>
      <c r="E1006" s="6">
        <f t="shared" si="60"/>
        <v>1975</v>
      </c>
      <c r="F1006" t="str">
        <f t="shared" si="61"/>
        <v>08</v>
      </c>
      <c r="G1006" t="str">
        <f t="shared" si="62"/>
        <v>01</v>
      </c>
      <c r="H1006" s="1">
        <f t="shared" ca="1" si="63"/>
        <v>40</v>
      </c>
    </row>
    <row r="1007" spans="1:8" ht="15" x14ac:dyDescent="0.2">
      <c r="A1007">
        <v>1059</v>
      </c>
      <c r="B1007" s="4" t="s">
        <v>545</v>
      </c>
      <c r="C1007">
        <v>26</v>
      </c>
      <c r="D1007" t="s">
        <v>13863</v>
      </c>
      <c r="E1007" s="6">
        <f t="shared" si="60"/>
        <v>1960</v>
      </c>
      <c r="F1007" t="str">
        <f t="shared" si="61"/>
        <v>06</v>
      </c>
      <c r="G1007" t="str">
        <f t="shared" si="62"/>
        <v>03</v>
      </c>
      <c r="H1007" s="1">
        <f t="shared" ca="1" si="63"/>
        <v>55</v>
      </c>
    </row>
    <row r="1008" spans="1:8" ht="15" x14ac:dyDescent="0.2">
      <c r="A1008">
        <v>1060</v>
      </c>
      <c r="B1008" s="4" t="s">
        <v>14265</v>
      </c>
      <c r="C1008">
        <v>26</v>
      </c>
      <c r="D1008" t="s">
        <v>13862</v>
      </c>
      <c r="E1008" s="6">
        <f t="shared" si="60"/>
        <v>1957</v>
      </c>
      <c r="F1008" t="str">
        <f t="shared" si="61"/>
        <v>12</v>
      </c>
      <c r="G1008" t="str">
        <f t="shared" si="62"/>
        <v>17</v>
      </c>
      <c r="H1008" s="1">
        <f t="shared" ca="1" si="63"/>
        <v>58</v>
      </c>
    </row>
    <row r="1009" spans="1:8" ht="15" x14ac:dyDescent="0.2">
      <c r="A1009">
        <v>1062</v>
      </c>
      <c r="B1009" s="4" t="s">
        <v>546</v>
      </c>
      <c r="C1009">
        <v>16</v>
      </c>
      <c r="D1009" t="s">
        <v>13863</v>
      </c>
      <c r="E1009" s="6">
        <f t="shared" si="60"/>
        <v>1975</v>
      </c>
      <c r="F1009" t="str">
        <f t="shared" si="61"/>
        <v>01</v>
      </c>
      <c r="G1009" t="str">
        <f t="shared" si="62"/>
        <v>08</v>
      </c>
      <c r="H1009" s="1">
        <f t="shared" ca="1" si="63"/>
        <v>40</v>
      </c>
    </row>
    <row r="1010" spans="1:8" ht="15" x14ac:dyDescent="0.2">
      <c r="A1010">
        <v>1063</v>
      </c>
      <c r="B1010" s="4" t="s">
        <v>13987</v>
      </c>
      <c r="C1010">
        <v>16</v>
      </c>
      <c r="D1010" t="s">
        <v>13862</v>
      </c>
      <c r="E1010" s="6">
        <f t="shared" si="60"/>
        <v>1976</v>
      </c>
      <c r="F1010" t="str">
        <f t="shared" si="61"/>
        <v>06</v>
      </c>
      <c r="G1010" t="str">
        <f t="shared" si="62"/>
        <v>12</v>
      </c>
      <c r="H1010" s="1">
        <f t="shared" ca="1" si="63"/>
        <v>39</v>
      </c>
    </row>
    <row r="1011" spans="1:8" ht="15" x14ac:dyDescent="0.2">
      <c r="A1011">
        <v>1064</v>
      </c>
      <c r="B1011" s="4" t="s">
        <v>14266</v>
      </c>
      <c r="C1011">
        <v>1</v>
      </c>
      <c r="D1011" t="s">
        <v>13862</v>
      </c>
      <c r="E1011" s="6">
        <f t="shared" si="60"/>
        <v>1951</v>
      </c>
      <c r="F1011" t="str">
        <f t="shared" si="61"/>
        <v>02</v>
      </c>
      <c r="G1011" t="str">
        <f t="shared" si="62"/>
        <v>03</v>
      </c>
      <c r="H1011" s="1">
        <f t="shared" ca="1" si="63"/>
        <v>64</v>
      </c>
    </row>
    <row r="1012" spans="1:8" ht="15" x14ac:dyDescent="0.2">
      <c r="A1012">
        <v>1065</v>
      </c>
      <c r="B1012" s="4" t="s">
        <v>547</v>
      </c>
      <c r="C1012">
        <v>2</v>
      </c>
      <c r="D1012" t="s">
        <v>13863</v>
      </c>
      <c r="E1012" s="6">
        <f t="shared" si="60"/>
        <v>1957</v>
      </c>
      <c r="F1012" t="str">
        <f t="shared" si="61"/>
        <v>11</v>
      </c>
      <c r="G1012" t="str">
        <f t="shared" si="62"/>
        <v>26</v>
      </c>
      <c r="H1012" s="1">
        <f t="shared" ca="1" si="63"/>
        <v>58</v>
      </c>
    </row>
    <row r="1013" spans="1:8" ht="15" x14ac:dyDescent="0.2">
      <c r="A1013">
        <v>1066</v>
      </c>
      <c r="B1013" s="4" t="s">
        <v>548</v>
      </c>
      <c r="C1013">
        <v>1</v>
      </c>
      <c r="D1013" t="s">
        <v>13863</v>
      </c>
      <c r="E1013" s="6">
        <f t="shared" si="60"/>
        <v>1940</v>
      </c>
      <c r="F1013" t="str">
        <f t="shared" si="61"/>
        <v>10</v>
      </c>
      <c r="G1013" t="str">
        <f t="shared" si="62"/>
        <v>18</v>
      </c>
      <c r="H1013" s="1">
        <f t="shared" ca="1" si="63"/>
        <v>75</v>
      </c>
    </row>
    <row r="1014" spans="1:8" ht="15" x14ac:dyDescent="0.2">
      <c r="A1014">
        <v>1067</v>
      </c>
      <c r="B1014" s="4" t="s">
        <v>549</v>
      </c>
      <c r="C1014">
        <v>1</v>
      </c>
      <c r="D1014" t="s">
        <v>13863</v>
      </c>
      <c r="E1014" s="6">
        <f t="shared" si="60"/>
        <v>1952</v>
      </c>
      <c r="F1014" t="str">
        <f t="shared" si="61"/>
        <v>05</v>
      </c>
      <c r="G1014" t="str">
        <f t="shared" si="62"/>
        <v>14</v>
      </c>
      <c r="H1014" s="1">
        <f t="shared" ca="1" si="63"/>
        <v>63</v>
      </c>
    </row>
    <row r="1015" spans="1:8" ht="15" x14ac:dyDescent="0.2">
      <c r="A1015">
        <v>1068</v>
      </c>
      <c r="B1015" s="4" t="s">
        <v>14267</v>
      </c>
      <c r="C1015">
        <v>13</v>
      </c>
      <c r="D1015" t="s">
        <v>13862</v>
      </c>
      <c r="E1015" s="6">
        <f t="shared" si="60"/>
        <v>1926</v>
      </c>
      <c r="F1015" t="str">
        <f t="shared" si="61"/>
        <v>10</v>
      </c>
      <c r="G1015" t="str">
        <f t="shared" si="62"/>
        <v>20</v>
      </c>
      <c r="H1015" s="1">
        <f t="shared" ca="1" si="63"/>
        <v>89</v>
      </c>
    </row>
    <row r="1016" spans="1:8" ht="15" x14ac:dyDescent="0.2">
      <c r="A1016">
        <v>1069</v>
      </c>
      <c r="B1016" s="4" t="s">
        <v>13867</v>
      </c>
      <c r="C1016">
        <v>54</v>
      </c>
      <c r="D1016" t="s">
        <v>13862</v>
      </c>
      <c r="E1016" s="6">
        <f t="shared" si="60"/>
        <v>1938</v>
      </c>
      <c r="F1016" t="str">
        <f t="shared" si="61"/>
        <v>02</v>
      </c>
      <c r="G1016" t="str">
        <f t="shared" si="62"/>
        <v>21</v>
      </c>
      <c r="H1016" s="1">
        <f t="shared" ca="1" si="63"/>
        <v>77</v>
      </c>
    </row>
    <row r="1017" spans="1:8" ht="15" x14ac:dyDescent="0.2">
      <c r="A1017">
        <v>1070</v>
      </c>
      <c r="B1017" s="4" t="s">
        <v>550</v>
      </c>
      <c r="C1017">
        <v>54</v>
      </c>
      <c r="D1017" t="s">
        <v>13863</v>
      </c>
      <c r="E1017" s="6">
        <f t="shared" si="60"/>
        <v>1938</v>
      </c>
      <c r="F1017" t="str">
        <f t="shared" si="61"/>
        <v>12</v>
      </c>
      <c r="G1017" t="str">
        <f t="shared" si="62"/>
        <v>02</v>
      </c>
      <c r="H1017" s="1">
        <f t="shared" ca="1" si="63"/>
        <v>77</v>
      </c>
    </row>
    <row r="1018" spans="1:8" ht="15" x14ac:dyDescent="0.2">
      <c r="A1018">
        <v>1071</v>
      </c>
      <c r="B1018" s="4" t="s">
        <v>551</v>
      </c>
      <c r="C1018">
        <v>43</v>
      </c>
      <c r="D1018" t="s">
        <v>13863</v>
      </c>
      <c r="E1018" s="6">
        <f t="shared" si="60"/>
        <v>1925</v>
      </c>
      <c r="F1018" t="str">
        <f t="shared" si="61"/>
        <v>01</v>
      </c>
      <c r="G1018" t="str">
        <f t="shared" si="62"/>
        <v>25</v>
      </c>
      <c r="H1018" s="1">
        <f t="shared" ca="1" si="63"/>
        <v>90</v>
      </c>
    </row>
    <row r="1019" spans="1:8" ht="15" x14ac:dyDescent="0.2">
      <c r="A1019">
        <v>1072</v>
      </c>
      <c r="B1019" s="4" t="s">
        <v>14268</v>
      </c>
      <c r="C1019">
        <v>60</v>
      </c>
      <c r="D1019" t="s">
        <v>13862</v>
      </c>
      <c r="E1019" s="6">
        <f t="shared" si="60"/>
        <v>1966</v>
      </c>
      <c r="F1019" t="str">
        <f t="shared" si="61"/>
        <v>12</v>
      </c>
      <c r="G1019" t="str">
        <f t="shared" si="62"/>
        <v>08</v>
      </c>
      <c r="H1019" s="1">
        <f t="shared" ca="1" si="63"/>
        <v>49</v>
      </c>
    </row>
    <row r="1020" spans="1:8" ht="15" x14ac:dyDescent="0.2">
      <c r="A1020">
        <v>1073</v>
      </c>
      <c r="B1020" s="4" t="s">
        <v>552</v>
      </c>
      <c r="C1020">
        <v>34</v>
      </c>
      <c r="D1020" t="s">
        <v>13863</v>
      </c>
      <c r="E1020" s="6">
        <f t="shared" si="60"/>
        <v>1924</v>
      </c>
      <c r="F1020" t="str">
        <f t="shared" si="61"/>
        <v>04</v>
      </c>
      <c r="G1020" t="str">
        <f t="shared" si="62"/>
        <v>10</v>
      </c>
      <c r="H1020" s="1">
        <f t="shared" ca="1" si="63"/>
        <v>91</v>
      </c>
    </row>
    <row r="1021" spans="1:8" ht="15" x14ac:dyDescent="0.2">
      <c r="A1021">
        <v>1074</v>
      </c>
      <c r="B1021" s="4" t="s">
        <v>14269</v>
      </c>
      <c r="C1021">
        <v>34</v>
      </c>
      <c r="D1021" t="s">
        <v>13862</v>
      </c>
      <c r="E1021" s="6">
        <f t="shared" si="60"/>
        <v>1928</v>
      </c>
      <c r="F1021" t="str">
        <f t="shared" si="61"/>
        <v>08</v>
      </c>
      <c r="G1021" t="str">
        <f t="shared" si="62"/>
        <v>25</v>
      </c>
      <c r="H1021" s="1">
        <f t="shared" ca="1" si="63"/>
        <v>87</v>
      </c>
    </row>
    <row r="1022" spans="1:8" ht="15" x14ac:dyDescent="0.2">
      <c r="A1022">
        <v>1075</v>
      </c>
      <c r="B1022" s="4" t="s">
        <v>14270</v>
      </c>
      <c r="C1022">
        <v>65</v>
      </c>
      <c r="D1022" t="s">
        <v>13862</v>
      </c>
      <c r="E1022" s="6">
        <f t="shared" si="60"/>
        <v>1934</v>
      </c>
      <c r="F1022" t="str">
        <f t="shared" si="61"/>
        <v>06</v>
      </c>
      <c r="G1022" t="str">
        <f t="shared" si="62"/>
        <v>04</v>
      </c>
      <c r="H1022" s="1">
        <f t="shared" ca="1" si="63"/>
        <v>81</v>
      </c>
    </row>
    <row r="1023" spans="1:8" ht="15" x14ac:dyDescent="0.2">
      <c r="A1023">
        <v>1076</v>
      </c>
      <c r="B1023" s="4" t="s">
        <v>14271</v>
      </c>
      <c r="C1023">
        <v>53</v>
      </c>
      <c r="D1023" t="s">
        <v>13862</v>
      </c>
      <c r="E1023" s="6">
        <f t="shared" si="60"/>
        <v>1979</v>
      </c>
      <c r="F1023" t="str">
        <f t="shared" si="61"/>
        <v>05</v>
      </c>
      <c r="G1023" t="str">
        <f t="shared" si="62"/>
        <v>11</v>
      </c>
      <c r="H1023" s="1">
        <f t="shared" ca="1" si="63"/>
        <v>36</v>
      </c>
    </row>
    <row r="1024" spans="1:8" ht="15" x14ac:dyDescent="0.2">
      <c r="A1024">
        <v>1077</v>
      </c>
      <c r="B1024" s="4" t="s">
        <v>553</v>
      </c>
      <c r="C1024">
        <v>46</v>
      </c>
      <c r="D1024" t="s">
        <v>13863</v>
      </c>
      <c r="E1024" s="6">
        <f t="shared" si="60"/>
        <v>1920</v>
      </c>
      <c r="F1024" t="str">
        <f t="shared" si="61"/>
        <v>06</v>
      </c>
      <c r="G1024" t="str">
        <f t="shared" si="62"/>
        <v>23</v>
      </c>
      <c r="H1024" s="1">
        <f t="shared" ca="1" si="63"/>
        <v>95</v>
      </c>
    </row>
    <row r="1025" spans="1:8" ht="15" x14ac:dyDescent="0.2">
      <c r="A1025">
        <v>1078</v>
      </c>
      <c r="B1025" s="4" t="s">
        <v>14272</v>
      </c>
      <c r="C1025">
        <v>24</v>
      </c>
      <c r="D1025" t="s">
        <v>13862</v>
      </c>
      <c r="E1025" s="6">
        <f t="shared" si="60"/>
        <v>1978</v>
      </c>
      <c r="F1025" t="str">
        <f t="shared" si="61"/>
        <v>12</v>
      </c>
      <c r="G1025" t="str">
        <f t="shared" si="62"/>
        <v>15</v>
      </c>
      <c r="H1025" s="1">
        <f t="shared" ca="1" si="63"/>
        <v>37</v>
      </c>
    </row>
    <row r="1026" spans="1:8" ht="15" x14ac:dyDescent="0.2">
      <c r="A1026">
        <v>1079</v>
      </c>
      <c r="B1026" s="4" t="s">
        <v>554</v>
      </c>
      <c r="C1026">
        <v>3</v>
      </c>
      <c r="D1026" t="s">
        <v>13863</v>
      </c>
      <c r="E1026" s="6">
        <f t="shared" ref="E1026:E1089" si="64">1900+LEFT(B1026,2)</f>
        <v>1961</v>
      </c>
      <c r="F1026" t="str">
        <f t="shared" ref="F1026:F1089" si="65">MID(B1026,3,2)</f>
        <v>07</v>
      </c>
      <c r="G1026" t="str">
        <f t="shared" ref="G1026:G1089" si="66">RIGHT(B1026,2)</f>
        <v>15</v>
      </c>
      <c r="H1026" s="1">
        <f t="shared" ref="H1026:H1089" ca="1" si="67" xml:space="preserve"> YEAR( TODAY())-E1026</f>
        <v>54</v>
      </c>
    </row>
    <row r="1027" spans="1:8" ht="15" x14ac:dyDescent="0.2">
      <c r="A1027">
        <v>1080</v>
      </c>
      <c r="B1027" s="4" t="s">
        <v>14273</v>
      </c>
      <c r="C1027">
        <v>54</v>
      </c>
      <c r="D1027" t="s">
        <v>13862</v>
      </c>
      <c r="E1027" s="6">
        <f t="shared" si="64"/>
        <v>1950</v>
      </c>
      <c r="F1027" t="str">
        <f t="shared" si="65"/>
        <v>10</v>
      </c>
      <c r="G1027" t="str">
        <f t="shared" si="66"/>
        <v>06</v>
      </c>
      <c r="H1027" s="1">
        <f t="shared" ca="1" si="67"/>
        <v>65</v>
      </c>
    </row>
    <row r="1028" spans="1:8" ht="15" x14ac:dyDescent="0.2">
      <c r="A1028">
        <v>1081</v>
      </c>
      <c r="B1028" s="4" t="s">
        <v>555</v>
      </c>
      <c r="C1028">
        <v>71</v>
      </c>
      <c r="D1028" t="s">
        <v>13863</v>
      </c>
      <c r="E1028" s="6">
        <f t="shared" si="64"/>
        <v>1970</v>
      </c>
      <c r="F1028" t="str">
        <f t="shared" si="65"/>
        <v>12</v>
      </c>
      <c r="G1028" t="str">
        <f t="shared" si="66"/>
        <v>16</v>
      </c>
      <c r="H1028" s="1">
        <f t="shared" ca="1" si="67"/>
        <v>45</v>
      </c>
    </row>
    <row r="1029" spans="1:8" ht="15" x14ac:dyDescent="0.2">
      <c r="A1029">
        <v>1082</v>
      </c>
      <c r="B1029" s="4" t="s">
        <v>556</v>
      </c>
      <c r="C1029">
        <v>9</v>
      </c>
      <c r="D1029" t="s">
        <v>13863</v>
      </c>
      <c r="E1029" s="6">
        <f t="shared" si="64"/>
        <v>1967</v>
      </c>
      <c r="F1029" t="str">
        <f t="shared" si="65"/>
        <v>02</v>
      </c>
      <c r="G1029" t="str">
        <f t="shared" si="66"/>
        <v>23</v>
      </c>
      <c r="H1029" s="1">
        <f t="shared" ca="1" si="67"/>
        <v>48</v>
      </c>
    </row>
    <row r="1030" spans="1:8" ht="15" x14ac:dyDescent="0.2">
      <c r="A1030">
        <v>1083</v>
      </c>
      <c r="B1030" s="4" t="s">
        <v>557</v>
      </c>
      <c r="C1030">
        <v>48</v>
      </c>
      <c r="D1030" t="s">
        <v>13863</v>
      </c>
      <c r="E1030" s="6">
        <f t="shared" si="64"/>
        <v>1937</v>
      </c>
      <c r="F1030" t="str">
        <f t="shared" si="65"/>
        <v>12</v>
      </c>
      <c r="G1030" t="str">
        <f t="shared" si="66"/>
        <v>15</v>
      </c>
      <c r="H1030" s="1">
        <f t="shared" ca="1" si="67"/>
        <v>78</v>
      </c>
    </row>
    <row r="1031" spans="1:8" ht="15" x14ac:dyDescent="0.2">
      <c r="A1031">
        <v>1084</v>
      </c>
      <c r="B1031" s="4" t="s">
        <v>14274</v>
      </c>
      <c r="C1031">
        <v>48</v>
      </c>
      <c r="D1031" t="s">
        <v>13862</v>
      </c>
      <c r="E1031" s="6">
        <f t="shared" si="64"/>
        <v>1944</v>
      </c>
      <c r="F1031" t="str">
        <f t="shared" si="65"/>
        <v>04</v>
      </c>
      <c r="G1031" t="str">
        <f t="shared" si="66"/>
        <v>09</v>
      </c>
      <c r="H1031" s="1">
        <f t="shared" ca="1" si="67"/>
        <v>71</v>
      </c>
    </row>
    <row r="1032" spans="1:8" ht="15" x14ac:dyDescent="0.2">
      <c r="A1032">
        <v>1085</v>
      </c>
      <c r="B1032" s="4" t="s">
        <v>14275</v>
      </c>
      <c r="C1032">
        <v>60</v>
      </c>
      <c r="D1032" t="s">
        <v>13862</v>
      </c>
      <c r="E1032" s="6">
        <f t="shared" si="64"/>
        <v>1932</v>
      </c>
      <c r="F1032" t="str">
        <f t="shared" si="65"/>
        <v>12</v>
      </c>
      <c r="G1032" t="str">
        <f t="shared" si="66"/>
        <v>19</v>
      </c>
      <c r="H1032" s="1">
        <f t="shared" ca="1" si="67"/>
        <v>83</v>
      </c>
    </row>
    <row r="1033" spans="1:8" ht="15" x14ac:dyDescent="0.2">
      <c r="A1033">
        <v>1086</v>
      </c>
      <c r="B1033" s="4" t="s">
        <v>558</v>
      </c>
      <c r="C1033">
        <v>74</v>
      </c>
      <c r="D1033" t="s">
        <v>13863</v>
      </c>
      <c r="E1033" s="6">
        <f t="shared" si="64"/>
        <v>1973</v>
      </c>
      <c r="F1033" t="str">
        <f t="shared" si="65"/>
        <v>05</v>
      </c>
      <c r="G1033" t="str">
        <f t="shared" si="66"/>
        <v>04</v>
      </c>
      <c r="H1033" s="1">
        <f t="shared" ca="1" si="67"/>
        <v>42</v>
      </c>
    </row>
    <row r="1034" spans="1:8" ht="15" x14ac:dyDescent="0.2">
      <c r="A1034">
        <v>1087</v>
      </c>
      <c r="B1034" s="4" t="s">
        <v>13884</v>
      </c>
      <c r="C1034">
        <v>74</v>
      </c>
      <c r="D1034" t="s">
        <v>13862</v>
      </c>
      <c r="E1034" s="6">
        <f t="shared" si="64"/>
        <v>1978</v>
      </c>
      <c r="F1034" t="str">
        <f t="shared" si="65"/>
        <v>07</v>
      </c>
      <c r="G1034" t="str">
        <f t="shared" si="66"/>
        <v>30</v>
      </c>
      <c r="H1034" s="1">
        <f t="shared" ca="1" si="67"/>
        <v>37</v>
      </c>
    </row>
    <row r="1035" spans="1:8" ht="15" x14ac:dyDescent="0.2">
      <c r="A1035">
        <v>1088</v>
      </c>
      <c r="B1035" s="4" t="s">
        <v>14276</v>
      </c>
      <c r="C1035">
        <v>47</v>
      </c>
      <c r="D1035" t="s">
        <v>13862</v>
      </c>
      <c r="E1035" s="6">
        <f t="shared" si="64"/>
        <v>1969</v>
      </c>
      <c r="F1035" t="str">
        <f t="shared" si="65"/>
        <v>08</v>
      </c>
      <c r="G1035" t="str">
        <f t="shared" si="66"/>
        <v>23</v>
      </c>
      <c r="H1035" s="1">
        <f t="shared" ca="1" si="67"/>
        <v>46</v>
      </c>
    </row>
    <row r="1036" spans="1:8" ht="15" x14ac:dyDescent="0.2">
      <c r="A1036">
        <v>1089</v>
      </c>
      <c r="B1036" s="4" t="s">
        <v>559</v>
      </c>
      <c r="C1036">
        <v>1</v>
      </c>
      <c r="D1036" t="s">
        <v>13863</v>
      </c>
      <c r="E1036" s="6">
        <f t="shared" si="64"/>
        <v>1939</v>
      </c>
      <c r="F1036" t="str">
        <f t="shared" si="65"/>
        <v>12</v>
      </c>
      <c r="G1036" t="str">
        <f t="shared" si="66"/>
        <v>09</v>
      </c>
      <c r="H1036" s="1">
        <f t="shared" ca="1" si="67"/>
        <v>76</v>
      </c>
    </row>
    <row r="1037" spans="1:8" ht="15" x14ac:dyDescent="0.2">
      <c r="A1037">
        <v>1090</v>
      </c>
      <c r="B1037" s="4" t="s">
        <v>14277</v>
      </c>
      <c r="C1037">
        <v>35</v>
      </c>
      <c r="D1037" t="s">
        <v>13862</v>
      </c>
      <c r="E1037" s="6">
        <f t="shared" si="64"/>
        <v>1939</v>
      </c>
      <c r="F1037" t="str">
        <f t="shared" si="65"/>
        <v>06</v>
      </c>
      <c r="G1037" t="str">
        <f t="shared" si="66"/>
        <v>20</v>
      </c>
      <c r="H1037" s="1">
        <f t="shared" ca="1" si="67"/>
        <v>76</v>
      </c>
    </row>
    <row r="1038" spans="1:8" ht="15" x14ac:dyDescent="0.2">
      <c r="A1038">
        <v>1091</v>
      </c>
      <c r="B1038" s="4" t="s">
        <v>14278</v>
      </c>
      <c r="C1038">
        <v>59</v>
      </c>
      <c r="D1038" t="s">
        <v>13862</v>
      </c>
      <c r="E1038" s="6">
        <f t="shared" si="64"/>
        <v>1940</v>
      </c>
      <c r="F1038" t="str">
        <f t="shared" si="65"/>
        <v>06</v>
      </c>
      <c r="G1038" t="str">
        <f t="shared" si="66"/>
        <v>27</v>
      </c>
      <c r="H1038" s="1">
        <f t="shared" ca="1" si="67"/>
        <v>75</v>
      </c>
    </row>
    <row r="1039" spans="1:8" ht="15" x14ac:dyDescent="0.2">
      <c r="A1039">
        <v>1092</v>
      </c>
      <c r="B1039" s="4" t="s">
        <v>14279</v>
      </c>
      <c r="C1039">
        <v>41</v>
      </c>
      <c r="D1039" t="s">
        <v>13862</v>
      </c>
      <c r="E1039" s="6">
        <f t="shared" si="64"/>
        <v>1962</v>
      </c>
      <c r="F1039" t="str">
        <f t="shared" si="65"/>
        <v>07</v>
      </c>
      <c r="G1039" t="str">
        <f t="shared" si="66"/>
        <v>20</v>
      </c>
      <c r="H1039" s="1">
        <f t="shared" ca="1" si="67"/>
        <v>53</v>
      </c>
    </row>
    <row r="1040" spans="1:8" ht="15" x14ac:dyDescent="0.2">
      <c r="A1040">
        <v>1093</v>
      </c>
      <c r="B1040" s="4" t="s">
        <v>14280</v>
      </c>
      <c r="C1040">
        <v>62</v>
      </c>
      <c r="D1040" t="s">
        <v>13862</v>
      </c>
      <c r="E1040" s="6">
        <f t="shared" si="64"/>
        <v>1976</v>
      </c>
      <c r="F1040" t="str">
        <f t="shared" si="65"/>
        <v>07</v>
      </c>
      <c r="G1040" t="str">
        <f t="shared" si="66"/>
        <v>28</v>
      </c>
      <c r="H1040" s="1">
        <f t="shared" ca="1" si="67"/>
        <v>39</v>
      </c>
    </row>
    <row r="1041" spans="1:8" ht="15" x14ac:dyDescent="0.2">
      <c r="A1041">
        <v>1094</v>
      </c>
      <c r="B1041" s="4" t="s">
        <v>14281</v>
      </c>
      <c r="C1041">
        <v>30</v>
      </c>
      <c r="D1041" t="s">
        <v>13862</v>
      </c>
      <c r="E1041" s="6">
        <f t="shared" si="64"/>
        <v>1960</v>
      </c>
      <c r="F1041" t="str">
        <f t="shared" si="65"/>
        <v>10</v>
      </c>
      <c r="G1041" t="str">
        <f t="shared" si="66"/>
        <v>04</v>
      </c>
      <c r="H1041" s="1">
        <f t="shared" ca="1" si="67"/>
        <v>55</v>
      </c>
    </row>
    <row r="1042" spans="1:8" ht="15" x14ac:dyDescent="0.2">
      <c r="A1042">
        <v>1095</v>
      </c>
      <c r="B1042" s="4" t="s">
        <v>560</v>
      </c>
      <c r="C1042">
        <v>30</v>
      </c>
      <c r="D1042" t="s">
        <v>13863</v>
      </c>
      <c r="E1042" s="6">
        <f t="shared" si="64"/>
        <v>1954</v>
      </c>
      <c r="F1042" t="str">
        <f t="shared" si="65"/>
        <v>02</v>
      </c>
      <c r="G1042" t="str">
        <f t="shared" si="66"/>
        <v>16</v>
      </c>
      <c r="H1042" s="1">
        <f t="shared" ca="1" si="67"/>
        <v>61</v>
      </c>
    </row>
    <row r="1043" spans="1:8" ht="15" x14ac:dyDescent="0.2">
      <c r="A1043">
        <v>1096</v>
      </c>
      <c r="B1043" s="4" t="s">
        <v>14282</v>
      </c>
      <c r="C1043">
        <v>1</v>
      </c>
      <c r="D1043" t="s">
        <v>13862</v>
      </c>
      <c r="E1043" s="6">
        <f t="shared" si="64"/>
        <v>1926</v>
      </c>
      <c r="F1043" t="str">
        <f t="shared" si="65"/>
        <v>03</v>
      </c>
      <c r="G1043" t="str">
        <f t="shared" si="66"/>
        <v>03</v>
      </c>
      <c r="H1043" s="1">
        <f t="shared" ca="1" si="67"/>
        <v>89</v>
      </c>
    </row>
    <row r="1044" spans="1:8" ht="15" x14ac:dyDescent="0.2">
      <c r="A1044">
        <v>1097</v>
      </c>
      <c r="B1044" s="4" t="s">
        <v>561</v>
      </c>
      <c r="C1044">
        <v>1</v>
      </c>
      <c r="D1044" t="s">
        <v>13863</v>
      </c>
      <c r="E1044" s="6">
        <f t="shared" si="64"/>
        <v>1930</v>
      </c>
      <c r="F1044" t="str">
        <f t="shared" si="65"/>
        <v>09</v>
      </c>
      <c r="G1044" t="str">
        <f t="shared" si="66"/>
        <v>02</v>
      </c>
      <c r="H1044" s="1">
        <f t="shared" ca="1" si="67"/>
        <v>85</v>
      </c>
    </row>
    <row r="1045" spans="1:8" ht="15" x14ac:dyDescent="0.2">
      <c r="A1045">
        <v>1098</v>
      </c>
      <c r="B1045" s="4" t="s">
        <v>14283</v>
      </c>
      <c r="C1045">
        <v>60</v>
      </c>
      <c r="D1045" t="s">
        <v>13862</v>
      </c>
      <c r="E1045" s="6">
        <f t="shared" si="64"/>
        <v>1948</v>
      </c>
      <c r="F1045" t="str">
        <f t="shared" si="65"/>
        <v>09</v>
      </c>
      <c r="G1045" t="str">
        <f t="shared" si="66"/>
        <v>10</v>
      </c>
      <c r="H1045" s="1">
        <f t="shared" ca="1" si="67"/>
        <v>67</v>
      </c>
    </row>
    <row r="1046" spans="1:8" ht="15" x14ac:dyDescent="0.2">
      <c r="A1046">
        <v>1099</v>
      </c>
      <c r="B1046" s="4" t="s">
        <v>14284</v>
      </c>
      <c r="C1046">
        <v>65</v>
      </c>
      <c r="D1046" t="s">
        <v>13862</v>
      </c>
      <c r="E1046" s="6">
        <f t="shared" si="64"/>
        <v>1979</v>
      </c>
      <c r="F1046" t="str">
        <f t="shared" si="65"/>
        <v>11</v>
      </c>
      <c r="G1046" t="str">
        <f t="shared" si="66"/>
        <v>21</v>
      </c>
      <c r="H1046" s="1">
        <f t="shared" ca="1" si="67"/>
        <v>36</v>
      </c>
    </row>
    <row r="1047" spans="1:8" ht="15" x14ac:dyDescent="0.2">
      <c r="A1047">
        <v>1100</v>
      </c>
      <c r="B1047" s="4" t="s">
        <v>562</v>
      </c>
      <c r="C1047">
        <v>59</v>
      </c>
      <c r="D1047" t="s">
        <v>13863</v>
      </c>
      <c r="E1047" s="6">
        <f t="shared" si="64"/>
        <v>1951</v>
      </c>
      <c r="F1047" t="str">
        <f t="shared" si="65"/>
        <v>07</v>
      </c>
      <c r="G1047" t="str">
        <f t="shared" si="66"/>
        <v>04</v>
      </c>
      <c r="H1047" s="1">
        <f t="shared" ca="1" si="67"/>
        <v>64</v>
      </c>
    </row>
    <row r="1048" spans="1:8" ht="15" x14ac:dyDescent="0.2">
      <c r="A1048">
        <v>1101</v>
      </c>
      <c r="B1048" s="4" t="s">
        <v>563</v>
      </c>
      <c r="C1048">
        <v>74</v>
      </c>
      <c r="D1048" t="s">
        <v>13863</v>
      </c>
      <c r="E1048" s="6">
        <f t="shared" si="64"/>
        <v>1946</v>
      </c>
      <c r="F1048" t="str">
        <f t="shared" si="65"/>
        <v>06</v>
      </c>
      <c r="G1048" t="str">
        <f t="shared" si="66"/>
        <v>22</v>
      </c>
      <c r="H1048" s="1">
        <f t="shared" ca="1" si="67"/>
        <v>69</v>
      </c>
    </row>
    <row r="1049" spans="1:8" ht="15" x14ac:dyDescent="0.2">
      <c r="A1049">
        <v>1102</v>
      </c>
      <c r="B1049" s="4" t="s">
        <v>564</v>
      </c>
      <c r="C1049">
        <v>72</v>
      </c>
      <c r="D1049" t="s">
        <v>13863</v>
      </c>
      <c r="E1049" s="6">
        <f t="shared" si="64"/>
        <v>1935</v>
      </c>
      <c r="F1049" t="str">
        <f t="shared" si="65"/>
        <v>01</v>
      </c>
      <c r="G1049" t="str">
        <f t="shared" si="66"/>
        <v>29</v>
      </c>
      <c r="H1049" s="1">
        <f t="shared" ca="1" si="67"/>
        <v>80</v>
      </c>
    </row>
    <row r="1050" spans="1:8" ht="15" x14ac:dyDescent="0.2">
      <c r="A1050">
        <v>1103</v>
      </c>
      <c r="B1050" s="4" t="s">
        <v>565</v>
      </c>
      <c r="C1050">
        <v>1</v>
      </c>
      <c r="D1050" t="s">
        <v>13863</v>
      </c>
      <c r="E1050" s="6">
        <f t="shared" si="64"/>
        <v>1951</v>
      </c>
      <c r="F1050" t="str">
        <f t="shared" si="65"/>
        <v>08</v>
      </c>
      <c r="G1050" t="str">
        <f t="shared" si="66"/>
        <v>18</v>
      </c>
      <c r="H1050" s="1">
        <f t="shared" ca="1" si="67"/>
        <v>64</v>
      </c>
    </row>
    <row r="1051" spans="1:8" ht="15" x14ac:dyDescent="0.2">
      <c r="A1051">
        <v>1104</v>
      </c>
      <c r="B1051" s="4" t="s">
        <v>14285</v>
      </c>
      <c r="C1051">
        <v>1</v>
      </c>
      <c r="D1051" t="s">
        <v>13862</v>
      </c>
      <c r="E1051" s="6">
        <f t="shared" si="64"/>
        <v>1955</v>
      </c>
      <c r="F1051" t="str">
        <f t="shared" si="65"/>
        <v>02</v>
      </c>
      <c r="G1051" t="str">
        <f t="shared" si="66"/>
        <v>09</v>
      </c>
      <c r="H1051" s="1">
        <f t="shared" ca="1" si="67"/>
        <v>60</v>
      </c>
    </row>
    <row r="1052" spans="1:8" ht="15" x14ac:dyDescent="0.2">
      <c r="A1052">
        <v>1105</v>
      </c>
      <c r="B1052" s="4" t="s">
        <v>566</v>
      </c>
      <c r="C1052">
        <v>56</v>
      </c>
      <c r="D1052" t="s">
        <v>13863</v>
      </c>
      <c r="E1052" s="6">
        <f t="shared" si="64"/>
        <v>1942</v>
      </c>
      <c r="F1052" t="str">
        <f t="shared" si="65"/>
        <v>01</v>
      </c>
      <c r="G1052" t="str">
        <f t="shared" si="66"/>
        <v>03</v>
      </c>
      <c r="H1052" s="1">
        <f t="shared" ca="1" si="67"/>
        <v>73</v>
      </c>
    </row>
    <row r="1053" spans="1:8" ht="15" x14ac:dyDescent="0.2">
      <c r="A1053">
        <v>1106</v>
      </c>
      <c r="B1053" s="4" t="s">
        <v>14286</v>
      </c>
      <c r="C1053">
        <v>56</v>
      </c>
      <c r="D1053" t="s">
        <v>13862</v>
      </c>
      <c r="E1053" s="6">
        <f t="shared" si="64"/>
        <v>1940</v>
      </c>
      <c r="F1053" t="str">
        <f t="shared" si="65"/>
        <v>02</v>
      </c>
      <c r="G1053" t="str">
        <f t="shared" si="66"/>
        <v>25</v>
      </c>
      <c r="H1053" s="1">
        <f t="shared" ca="1" si="67"/>
        <v>75</v>
      </c>
    </row>
    <row r="1054" spans="1:8" ht="15" x14ac:dyDescent="0.2">
      <c r="A1054">
        <v>1107</v>
      </c>
      <c r="B1054" s="4" t="s">
        <v>567</v>
      </c>
      <c r="C1054">
        <v>60</v>
      </c>
      <c r="D1054" t="s">
        <v>13863</v>
      </c>
      <c r="E1054" s="6">
        <f t="shared" si="64"/>
        <v>1961</v>
      </c>
      <c r="F1054" t="str">
        <f t="shared" si="65"/>
        <v>04</v>
      </c>
      <c r="G1054" t="str">
        <f t="shared" si="66"/>
        <v>26</v>
      </c>
      <c r="H1054" s="1">
        <f t="shared" ca="1" si="67"/>
        <v>54</v>
      </c>
    </row>
    <row r="1055" spans="1:8" ht="15" x14ac:dyDescent="0.2">
      <c r="A1055">
        <v>1108</v>
      </c>
      <c r="B1055" s="4" t="s">
        <v>14287</v>
      </c>
      <c r="C1055">
        <v>62</v>
      </c>
      <c r="D1055" t="s">
        <v>13862</v>
      </c>
      <c r="E1055" s="6">
        <f t="shared" si="64"/>
        <v>1955</v>
      </c>
      <c r="F1055" t="str">
        <f t="shared" si="65"/>
        <v>12</v>
      </c>
      <c r="G1055" t="str">
        <f t="shared" si="66"/>
        <v>22</v>
      </c>
      <c r="H1055" s="1">
        <f t="shared" ca="1" si="67"/>
        <v>60</v>
      </c>
    </row>
    <row r="1056" spans="1:8" ht="15" x14ac:dyDescent="0.2">
      <c r="A1056">
        <v>1109</v>
      </c>
      <c r="B1056" s="4" t="s">
        <v>14288</v>
      </c>
      <c r="C1056">
        <v>58</v>
      </c>
      <c r="D1056" t="s">
        <v>13862</v>
      </c>
      <c r="E1056" s="6">
        <f t="shared" si="64"/>
        <v>1931</v>
      </c>
      <c r="F1056" t="str">
        <f t="shared" si="65"/>
        <v>09</v>
      </c>
      <c r="G1056" t="str">
        <f t="shared" si="66"/>
        <v>01</v>
      </c>
      <c r="H1056" s="1">
        <f t="shared" ca="1" si="67"/>
        <v>84</v>
      </c>
    </row>
    <row r="1057" spans="1:8" ht="15" x14ac:dyDescent="0.2">
      <c r="A1057">
        <v>1110</v>
      </c>
      <c r="B1057" s="4" t="s">
        <v>14289</v>
      </c>
      <c r="C1057">
        <v>10</v>
      </c>
      <c r="D1057" t="s">
        <v>13862</v>
      </c>
      <c r="E1057" s="6">
        <f t="shared" si="64"/>
        <v>1928</v>
      </c>
      <c r="F1057" t="str">
        <f t="shared" si="65"/>
        <v>03</v>
      </c>
      <c r="G1057" t="str">
        <f t="shared" si="66"/>
        <v>24</v>
      </c>
      <c r="H1057" s="1">
        <f t="shared" ca="1" si="67"/>
        <v>87</v>
      </c>
    </row>
    <row r="1058" spans="1:8" ht="15" x14ac:dyDescent="0.2">
      <c r="A1058">
        <v>1111</v>
      </c>
      <c r="B1058" s="4" t="s">
        <v>568</v>
      </c>
      <c r="C1058">
        <v>61</v>
      </c>
      <c r="D1058" t="s">
        <v>13863</v>
      </c>
      <c r="E1058" s="6">
        <f t="shared" si="64"/>
        <v>1979</v>
      </c>
      <c r="F1058" t="str">
        <f t="shared" si="65"/>
        <v>06</v>
      </c>
      <c r="G1058" t="str">
        <f t="shared" si="66"/>
        <v>04</v>
      </c>
      <c r="H1058" s="1">
        <f t="shared" ca="1" si="67"/>
        <v>36</v>
      </c>
    </row>
    <row r="1059" spans="1:8" ht="15" x14ac:dyDescent="0.2">
      <c r="A1059">
        <v>1112</v>
      </c>
      <c r="B1059" s="4" t="s">
        <v>14290</v>
      </c>
      <c r="C1059">
        <v>13</v>
      </c>
      <c r="D1059" t="s">
        <v>13862</v>
      </c>
      <c r="E1059" s="6">
        <f t="shared" si="64"/>
        <v>1930</v>
      </c>
      <c r="F1059" t="str">
        <f t="shared" si="65"/>
        <v>07</v>
      </c>
      <c r="G1059" t="str">
        <f t="shared" si="66"/>
        <v>25</v>
      </c>
      <c r="H1059" s="1">
        <f t="shared" ca="1" si="67"/>
        <v>85</v>
      </c>
    </row>
    <row r="1060" spans="1:8" ht="15" x14ac:dyDescent="0.2">
      <c r="A1060">
        <v>1113</v>
      </c>
      <c r="B1060" s="4" t="s">
        <v>569</v>
      </c>
      <c r="C1060">
        <v>11</v>
      </c>
      <c r="D1060" t="s">
        <v>13863</v>
      </c>
      <c r="E1060" s="6">
        <f t="shared" si="64"/>
        <v>1976</v>
      </c>
      <c r="F1060" t="str">
        <f t="shared" si="65"/>
        <v>08</v>
      </c>
      <c r="G1060" t="str">
        <f t="shared" si="66"/>
        <v>20</v>
      </c>
      <c r="H1060" s="1">
        <f t="shared" ca="1" si="67"/>
        <v>39</v>
      </c>
    </row>
    <row r="1061" spans="1:8" ht="15" x14ac:dyDescent="0.2">
      <c r="A1061">
        <v>1114</v>
      </c>
      <c r="B1061" s="4" t="s">
        <v>570</v>
      </c>
      <c r="C1061">
        <v>59</v>
      </c>
      <c r="D1061" t="s">
        <v>13863</v>
      </c>
      <c r="E1061" s="6">
        <f t="shared" si="64"/>
        <v>1980</v>
      </c>
      <c r="F1061" t="str">
        <f t="shared" si="65"/>
        <v>06</v>
      </c>
      <c r="G1061" t="str">
        <f t="shared" si="66"/>
        <v>18</v>
      </c>
      <c r="H1061" s="1">
        <f t="shared" ca="1" si="67"/>
        <v>35</v>
      </c>
    </row>
    <row r="1062" spans="1:8" ht="15" x14ac:dyDescent="0.2">
      <c r="A1062">
        <v>1115</v>
      </c>
      <c r="B1062" s="4" t="s">
        <v>14291</v>
      </c>
      <c r="C1062">
        <v>36</v>
      </c>
      <c r="D1062" t="s">
        <v>13862</v>
      </c>
      <c r="E1062" s="6">
        <f t="shared" si="64"/>
        <v>1920</v>
      </c>
      <c r="F1062" t="str">
        <f t="shared" si="65"/>
        <v>08</v>
      </c>
      <c r="G1062" t="str">
        <f t="shared" si="66"/>
        <v>24</v>
      </c>
      <c r="H1062" s="1">
        <f t="shared" ca="1" si="67"/>
        <v>95</v>
      </c>
    </row>
    <row r="1063" spans="1:8" ht="15" x14ac:dyDescent="0.2">
      <c r="A1063">
        <v>1116</v>
      </c>
      <c r="B1063" s="4" t="s">
        <v>14292</v>
      </c>
      <c r="C1063">
        <v>69</v>
      </c>
      <c r="D1063" t="s">
        <v>13862</v>
      </c>
      <c r="E1063" s="6">
        <f t="shared" si="64"/>
        <v>1973</v>
      </c>
      <c r="F1063" t="str">
        <f t="shared" si="65"/>
        <v>04</v>
      </c>
      <c r="G1063" t="str">
        <f t="shared" si="66"/>
        <v>19</v>
      </c>
      <c r="H1063" s="1">
        <f t="shared" ca="1" si="67"/>
        <v>42</v>
      </c>
    </row>
    <row r="1064" spans="1:8" ht="15" x14ac:dyDescent="0.2">
      <c r="A1064">
        <v>1117</v>
      </c>
      <c r="B1064" s="4" t="s">
        <v>14293</v>
      </c>
      <c r="C1064">
        <v>20</v>
      </c>
      <c r="D1064" t="s">
        <v>13862</v>
      </c>
      <c r="E1064" s="6">
        <f t="shared" si="64"/>
        <v>1976</v>
      </c>
      <c r="F1064" t="str">
        <f t="shared" si="65"/>
        <v>11</v>
      </c>
      <c r="G1064" t="str">
        <f t="shared" si="66"/>
        <v>01</v>
      </c>
      <c r="H1064" s="1">
        <f t="shared" ca="1" si="67"/>
        <v>39</v>
      </c>
    </row>
    <row r="1065" spans="1:8" ht="15" x14ac:dyDescent="0.2">
      <c r="A1065">
        <v>1118</v>
      </c>
      <c r="B1065" s="4" t="s">
        <v>571</v>
      </c>
      <c r="C1065">
        <v>20</v>
      </c>
      <c r="D1065" t="s">
        <v>13863</v>
      </c>
      <c r="E1065" s="6">
        <f t="shared" si="64"/>
        <v>1969</v>
      </c>
      <c r="F1065" t="str">
        <f t="shared" si="65"/>
        <v>11</v>
      </c>
      <c r="G1065" t="str">
        <f t="shared" si="66"/>
        <v>03</v>
      </c>
      <c r="H1065" s="1">
        <f t="shared" ca="1" si="67"/>
        <v>46</v>
      </c>
    </row>
    <row r="1066" spans="1:8" ht="15" x14ac:dyDescent="0.2">
      <c r="A1066">
        <v>1119</v>
      </c>
      <c r="B1066" s="4" t="s">
        <v>14294</v>
      </c>
      <c r="C1066">
        <v>54</v>
      </c>
      <c r="D1066" t="s">
        <v>13862</v>
      </c>
      <c r="E1066" s="6">
        <f t="shared" si="64"/>
        <v>1980</v>
      </c>
      <c r="F1066" t="str">
        <f t="shared" si="65"/>
        <v>01</v>
      </c>
      <c r="G1066" t="str">
        <f t="shared" si="66"/>
        <v>05</v>
      </c>
      <c r="H1066" s="1">
        <f t="shared" ca="1" si="67"/>
        <v>35</v>
      </c>
    </row>
    <row r="1067" spans="1:8" ht="15" x14ac:dyDescent="0.2">
      <c r="A1067">
        <v>1120</v>
      </c>
      <c r="B1067" s="4" t="s">
        <v>14295</v>
      </c>
      <c r="C1067">
        <v>41</v>
      </c>
      <c r="D1067" t="s">
        <v>13862</v>
      </c>
      <c r="E1067" s="6">
        <f t="shared" si="64"/>
        <v>1973</v>
      </c>
      <c r="F1067" t="str">
        <f t="shared" si="65"/>
        <v>10</v>
      </c>
      <c r="G1067" t="str">
        <f t="shared" si="66"/>
        <v>21</v>
      </c>
      <c r="H1067" s="1">
        <f t="shared" ca="1" si="67"/>
        <v>42</v>
      </c>
    </row>
    <row r="1068" spans="1:8" ht="15" x14ac:dyDescent="0.2">
      <c r="A1068">
        <v>1121</v>
      </c>
      <c r="B1068" s="4" t="s">
        <v>572</v>
      </c>
      <c r="C1068">
        <v>59</v>
      </c>
      <c r="D1068" t="s">
        <v>13863</v>
      </c>
      <c r="E1068" s="6">
        <f t="shared" si="64"/>
        <v>1939</v>
      </c>
      <c r="F1068" t="str">
        <f t="shared" si="65"/>
        <v>03</v>
      </c>
      <c r="G1068" t="str">
        <f t="shared" si="66"/>
        <v>02</v>
      </c>
      <c r="H1068" s="1">
        <f t="shared" ca="1" si="67"/>
        <v>76</v>
      </c>
    </row>
    <row r="1069" spans="1:8" ht="15" x14ac:dyDescent="0.2">
      <c r="A1069">
        <v>1122</v>
      </c>
      <c r="B1069" s="4" t="s">
        <v>573</v>
      </c>
      <c r="C1069">
        <v>20</v>
      </c>
      <c r="D1069" t="s">
        <v>13863</v>
      </c>
      <c r="E1069" s="6">
        <f t="shared" si="64"/>
        <v>1921</v>
      </c>
      <c r="F1069" t="str">
        <f t="shared" si="65"/>
        <v>02</v>
      </c>
      <c r="G1069" t="str">
        <f t="shared" si="66"/>
        <v>18</v>
      </c>
      <c r="H1069" s="1">
        <f t="shared" ca="1" si="67"/>
        <v>94</v>
      </c>
    </row>
    <row r="1070" spans="1:8" ht="15" x14ac:dyDescent="0.2">
      <c r="A1070">
        <v>1123</v>
      </c>
      <c r="B1070" s="4" t="s">
        <v>14296</v>
      </c>
      <c r="C1070">
        <v>20</v>
      </c>
      <c r="D1070" t="s">
        <v>13862</v>
      </c>
      <c r="E1070" s="6">
        <f t="shared" si="64"/>
        <v>1922</v>
      </c>
      <c r="F1070" t="str">
        <f t="shared" si="65"/>
        <v>08</v>
      </c>
      <c r="G1070" t="str">
        <f t="shared" si="66"/>
        <v>26</v>
      </c>
      <c r="H1070" s="1">
        <f t="shared" ca="1" si="67"/>
        <v>93</v>
      </c>
    </row>
    <row r="1071" spans="1:8" ht="15" x14ac:dyDescent="0.2">
      <c r="A1071">
        <v>1124</v>
      </c>
      <c r="B1071" s="4" t="s">
        <v>574</v>
      </c>
      <c r="C1071">
        <v>21</v>
      </c>
      <c r="D1071" t="s">
        <v>13863</v>
      </c>
      <c r="E1071" s="6">
        <f t="shared" si="64"/>
        <v>1928</v>
      </c>
      <c r="F1071" t="str">
        <f t="shared" si="65"/>
        <v>04</v>
      </c>
      <c r="G1071" t="str">
        <f t="shared" si="66"/>
        <v>12</v>
      </c>
      <c r="H1071" s="1">
        <f t="shared" ca="1" si="67"/>
        <v>87</v>
      </c>
    </row>
    <row r="1072" spans="1:8" ht="15" x14ac:dyDescent="0.2">
      <c r="A1072">
        <v>1125</v>
      </c>
      <c r="B1072" s="4" t="s">
        <v>14297</v>
      </c>
      <c r="C1072">
        <v>9</v>
      </c>
      <c r="D1072" t="s">
        <v>13862</v>
      </c>
      <c r="E1072" s="6">
        <f t="shared" si="64"/>
        <v>1934</v>
      </c>
      <c r="F1072" t="str">
        <f t="shared" si="65"/>
        <v>03</v>
      </c>
      <c r="G1072" t="str">
        <f t="shared" si="66"/>
        <v>30</v>
      </c>
      <c r="H1072" s="1">
        <f t="shared" ca="1" si="67"/>
        <v>81</v>
      </c>
    </row>
    <row r="1073" spans="1:8" ht="15" x14ac:dyDescent="0.2">
      <c r="A1073">
        <v>1126</v>
      </c>
      <c r="B1073" s="4" t="s">
        <v>575</v>
      </c>
      <c r="C1073">
        <v>9</v>
      </c>
      <c r="D1073" t="s">
        <v>13863</v>
      </c>
      <c r="E1073" s="6">
        <f t="shared" si="64"/>
        <v>1935</v>
      </c>
      <c r="F1073" t="str">
        <f t="shared" si="65"/>
        <v>10</v>
      </c>
      <c r="G1073" t="str">
        <f t="shared" si="66"/>
        <v>23</v>
      </c>
      <c r="H1073" s="1">
        <f t="shared" ca="1" si="67"/>
        <v>80</v>
      </c>
    </row>
    <row r="1074" spans="1:8" ht="15" x14ac:dyDescent="0.2">
      <c r="A1074">
        <v>1127</v>
      </c>
      <c r="B1074" s="4" t="s">
        <v>576</v>
      </c>
      <c r="C1074">
        <v>23</v>
      </c>
      <c r="D1074" t="s">
        <v>13863</v>
      </c>
      <c r="E1074" s="6">
        <f t="shared" si="64"/>
        <v>1974</v>
      </c>
      <c r="F1074" t="str">
        <f t="shared" si="65"/>
        <v>11</v>
      </c>
      <c r="G1074" t="str">
        <f t="shared" si="66"/>
        <v>12</v>
      </c>
      <c r="H1074" s="1">
        <f t="shared" ca="1" si="67"/>
        <v>41</v>
      </c>
    </row>
    <row r="1075" spans="1:8" ht="15" x14ac:dyDescent="0.2">
      <c r="A1075">
        <v>1128</v>
      </c>
      <c r="B1075" s="4" t="s">
        <v>577</v>
      </c>
      <c r="C1075">
        <v>7</v>
      </c>
      <c r="D1075" t="s">
        <v>13863</v>
      </c>
      <c r="E1075" s="6">
        <f t="shared" si="64"/>
        <v>1930</v>
      </c>
      <c r="F1075" t="str">
        <f t="shared" si="65"/>
        <v>07</v>
      </c>
      <c r="G1075" t="str">
        <f t="shared" si="66"/>
        <v>16</v>
      </c>
      <c r="H1075" s="1">
        <f t="shared" ca="1" si="67"/>
        <v>85</v>
      </c>
    </row>
    <row r="1076" spans="1:8" ht="15" x14ac:dyDescent="0.2">
      <c r="A1076">
        <v>1129</v>
      </c>
      <c r="B1076" s="4" t="s">
        <v>578</v>
      </c>
      <c r="C1076">
        <v>43</v>
      </c>
      <c r="D1076" t="s">
        <v>13863</v>
      </c>
      <c r="E1076" s="6">
        <f t="shared" si="64"/>
        <v>1931</v>
      </c>
      <c r="F1076" t="str">
        <f t="shared" si="65"/>
        <v>09</v>
      </c>
      <c r="G1076" t="str">
        <f t="shared" si="66"/>
        <v>24</v>
      </c>
      <c r="H1076" s="1">
        <f t="shared" ca="1" si="67"/>
        <v>84</v>
      </c>
    </row>
    <row r="1077" spans="1:8" ht="15" x14ac:dyDescent="0.2">
      <c r="A1077">
        <v>1130</v>
      </c>
      <c r="B1077" s="4" t="s">
        <v>14298</v>
      </c>
      <c r="C1077">
        <v>70</v>
      </c>
      <c r="D1077" t="s">
        <v>13862</v>
      </c>
      <c r="E1077" s="6">
        <f t="shared" si="64"/>
        <v>1940</v>
      </c>
      <c r="F1077" t="str">
        <f t="shared" si="65"/>
        <v>11</v>
      </c>
      <c r="G1077" t="str">
        <f t="shared" si="66"/>
        <v>26</v>
      </c>
      <c r="H1077" s="1">
        <f t="shared" ca="1" si="67"/>
        <v>75</v>
      </c>
    </row>
    <row r="1078" spans="1:8" ht="15" x14ac:dyDescent="0.2">
      <c r="A1078">
        <v>1131</v>
      </c>
      <c r="B1078" s="4" t="s">
        <v>14299</v>
      </c>
      <c r="C1078">
        <v>55</v>
      </c>
      <c r="D1078" t="s">
        <v>13862</v>
      </c>
      <c r="E1078" s="6">
        <f t="shared" si="64"/>
        <v>1947</v>
      </c>
      <c r="F1078" t="str">
        <f t="shared" si="65"/>
        <v>10</v>
      </c>
      <c r="G1078" t="str">
        <f t="shared" si="66"/>
        <v>28</v>
      </c>
      <c r="H1078" s="1">
        <f t="shared" ca="1" si="67"/>
        <v>68</v>
      </c>
    </row>
    <row r="1079" spans="1:8" ht="15" x14ac:dyDescent="0.2">
      <c r="A1079">
        <v>1132</v>
      </c>
      <c r="B1079" s="4" t="s">
        <v>579</v>
      </c>
      <c r="C1079">
        <v>55</v>
      </c>
      <c r="D1079" t="s">
        <v>13863</v>
      </c>
      <c r="E1079" s="6">
        <f t="shared" si="64"/>
        <v>1948</v>
      </c>
      <c r="F1079" t="str">
        <f t="shared" si="65"/>
        <v>03</v>
      </c>
      <c r="G1079" t="str">
        <f t="shared" si="66"/>
        <v>21</v>
      </c>
      <c r="H1079" s="1">
        <f t="shared" ca="1" si="67"/>
        <v>67</v>
      </c>
    </row>
    <row r="1080" spans="1:8" ht="15" x14ac:dyDescent="0.2">
      <c r="A1080">
        <v>1133</v>
      </c>
      <c r="B1080" s="4" t="s">
        <v>14300</v>
      </c>
      <c r="C1080">
        <v>37</v>
      </c>
      <c r="D1080" t="s">
        <v>13862</v>
      </c>
      <c r="E1080" s="6">
        <f t="shared" si="64"/>
        <v>1958</v>
      </c>
      <c r="F1080" t="str">
        <f t="shared" si="65"/>
        <v>09</v>
      </c>
      <c r="G1080" t="str">
        <f t="shared" si="66"/>
        <v>15</v>
      </c>
      <c r="H1080" s="1">
        <f t="shared" ca="1" si="67"/>
        <v>57</v>
      </c>
    </row>
    <row r="1081" spans="1:8" ht="15" x14ac:dyDescent="0.2">
      <c r="A1081">
        <v>1134</v>
      </c>
      <c r="B1081" s="4" t="s">
        <v>409</v>
      </c>
      <c r="C1081">
        <v>37</v>
      </c>
      <c r="D1081" t="s">
        <v>13863</v>
      </c>
      <c r="E1081" s="6">
        <f t="shared" si="64"/>
        <v>1959</v>
      </c>
      <c r="F1081" t="str">
        <f t="shared" si="65"/>
        <v>10</v>
      </c>
      <c r="G1081" t="str">
        <f t="shared" si="66"/>
        <v>01</v>
      </c>
      <c r="H1081" s="1">
        <f t="shared" ca="1" si="67"/>
        <v>56</v>
      </c>
    </row>
    <row r="1082" spans="1:8" ht="15" x14ac:dyDescent="0.2">
      <c r="A1082">
        <v>1135</v>
      </c>
      <c r="B1082" s="4" t="s">
        <v>580</v>
      </c>
      <c r="C1082">
        <v>8</v>
      </c>
      <c r="D1082" t="s">
        <v>13863</v>
      </c>
      <c r="E1082" s="6">
        <f t="shared" si="64"/>
        <v>1952</v>
      </c>
      <c r="F1082" t="str">
        <f t="shared" si="65"/>
        <v>07</v>
      </c>
      <c r="G1082" t="str">
        <f t="shared" si="66"/>
        <v>21</v>
      </c>
      <c r="H1082" s="1">
        <f t="shared" ca="1" si="67"/>
        <v>63</v>
      </c>
    </row>
    <row r="1083" spans="1:8" ht="15" x14ac:dyDescent="0.2">
      <c r="A1083">
        <v>1136</v>
      </c>
      <c r="B1083" s="4" t="s">
        <v>14301</v>
      </c>
      <c r="C1083">
        <v>9</v>
      </c>
      <c r="D1083" t="s">
        <v>13862</v>
      </c>
      <c r="E1083" s="6">
        <f t="shared" si="64"/>
        <v>1976</v>
      </c>
      <c r="F1083" t="str">
        <f t="shared" si="65"/>
        <v>09</v>
      </c>
      <c r="G1083" t="str">
        <f t="shared" si="66"/>
        <v>18</v>
      </c>
      <c r="H1083" s="1">
        <f t="shared" ca="1" si="67"/>
        <v>39</v>
      </c>
    </row>
    <row r="1084" spans="1:8" ht="15" x14ac:dyDescent="0.2">
      <c r="A1084">
        <v>1137</v>
      </c>
      <c r="B1084" s="4" t="s">
        <v>2367</v>
      </c>
      <c r="C1084">
        <v>1</v>
      </c>
      <c r="D1084" t="s">
        <v>13862</v>
      </c>
      <c r="E1084" s="6">
        <f t="shared" si="64"/>
        <v>1977</v>
      </c>
      <c r="F1084" t="str">
        <f t="shared" si="65"/>
        <v>03</v>
      </c>
      <c r="G1084" t="str">
        <f t="shared" si="66"/>
        <v>05</v>
      </c>
      <c r="H1084" s="1">
        <f t="shared" ca="1" si="67"/>
        <v>38</v>
      </c>
    </row>
    <row r="1085" spans="1:8" ht="15" x14ac:dyDescent="0.2">
      <c r="A1085">
        <v>1138</v>
      </c>
      <c r="B1085" s="4" t="s">
        <v>14302</v>
      </c>
      <c r="C1085">
        <v>70</v>
      </c>
      <c r="D1085" t="s">
        <v>13862</v>
      </c>
      <c r="E1085" s="6">
        <f t="shared" si="64"/>
        <v>1970</v>
      </c>
      <c r="F1085" t="str">
        <f t="shared" si="65"/>
        <v>09</v>
      </c>
      <c r="G1085" t="str">
        <f t="shared" si="66"/>
        <v>30</v>
      </c>
      <c r="H1085" s="1">
        <f t="shared" ca="1" si="67"/>
        <v>45</v>
      </c>
    </row>
    <row r="1086" spans="1:8" ht="15" x14ac:dyDescent="0.2">
      <c r="A1086">
        <v>1139</v>
      </c>
      <c r="B1086" s="4" t="s">
        <v>581</v>
      </c>
      <c r="C1086">
        <v>70</v>
      </c>
      <c r="D1086" t="s">
        <v>13863</v>
      </c>
      <c r="E1086" s="6">
        <f t="shared" si="64"/>
        <v>1973</v>
      </c>
      <c r="F1086" t="str">
        <f t="shared" si="65"/>
        <v>09</v>
      </c>
      <c r="G1086" t="str">
        <f t="shared" si="66"/>
        <v>22</v>
      </c>
      <c r="H1086" s="1">
        <f t="shared" ca="1" si="67"/>
        <v>42</v>
      </c>
    </row>
    <row r="1087" spans="1:8" ht="15" x14ac:dyDescent="0.2">
      <c r="A1087">
        <v>1140</v>
      </c>
      <c r="B1087" s="4" t="s">
        <v>582</v>
      </c>
      <c r="C1087">
        <v>18</v>
      </c>
      <c r="D1087" t="s">
        <v>13863</v>
      </c>
      <c r="E1087" s="6">
        <f t="shared" si="64"/>
        <v>1946</v>
      </c>
      <c r="F1087" t="str">
        <f t="shared" si="65"/>
        <v>02</v>
      </c>
      <c r="G1087" t="str">
        <f t="shared" si="66"/>
        <v>24</v>
      </c>
      <c r="H1087" s="1">
        <f t="shared" ca="1" si="67"/>
        <v>69</v>
      </c>
    </row>
    <row r="1088" spans="1:8" ht="15" x14ac:dyDescent="0.2">
      <c r="A1088">
        <v>1141</v>
      </c>
      <c r="B1088" s="4" t="s">
        <v>14303</v>
      </c>
      <c r="C1088">
        <v>21</v>
      </c>
      <c r="D1088" t="s">
        <v>13862</v>
      </c>
      <c r="E1088" s="6">
        <f t="shared" si="64"/>
        <v>1941</v>
      </c>
      <c r="F1088" t="str">
        <f t="shared" si="65"/>
        <v>04</v>
      </c>
      <c r="G1088" t="str">
        <f t="shared" si="66"/>
        <v>22</v>
      </c>
      <c r="H1088" s="1">
        <f t="shared" ca="1" si="67"/>
        <v>74</v>
      </c>
    </row>
    <row r="1089" spans="1:8" ht="15" x14ac:dyDescent="0.2">
      <c r="A1089">
        <v>1142</v>
      </c>
      <c r="B1089" s="4" t="s">
        <v>14304</v>
      </c>
      <c r="C1089">
        <v>59</v>
      </c>
      <c r="D1089" t="s">
        <v>13862</v>
      </c>
      <c r="E1089" s="6">
        <f t="shared" si="64"/>
        <v>1946</v>
      </c>
      <c r="F1089" t="str">
        <f t="shared" si="65"/>
        <v>11</v>
      </c>
      <c r="G1089" t="str">
        <f t="shared" si="66"/>
        <v>19</v>
      </c>
      <c r="H1089" s="1">
        <f t="shared" ca="1" si="67"/>
        <v>69</v>
      </c>
    </row>
    <row r="1090" spans="1:8" ht="15" x14ac:dyDescent="0.2">
      <c r="A1090">
        <v>1143</v>
      </c>
      <c r="B1090" s="4" t="s">
        <v>583</v>
      </c>
      <c r="C1090">
        <v>59</v>
      </c>
      <c r="D1090" t="s">
        <v>13863</v>
      </c>
      <c r="E1090" s="6">
        <f t="shared" ref="E1090:E1153" si="68">1900+LEFT(B1090,2)</f>
        <v>1946</v>
      </c>
      <c r="F1090" t="str">
        <f t="shared" ref="F1090:F1153" si="69">MID(B1090,3,2)</f>
        <v>05</v>
      </c>
      <c r="G1090" t="str">
        <f t="shared" ref="G1090:G1153" si="70">RIGHT(B1090,2)</f>
        <v>15</v>
      </c>
      <c r="H1090" s="1">
        <f t="shared" ref="H1090:H1153" ca="1" si="71" xml:space="preserve"> YEAR( TODAY())-E1090</f>
        <v>69</v>
      </c>
    </row>
    <row r="1091" spans="1:8" ht="15" x14ac:dyDescent="0.2">
      <c r="A1091">
        <v>1145</v>
      </c>
      <c r="B1091" s="4" t="s">
        <v>14305</v>
      </c>
      <c r="C1091">
        <v>58</v>
      </c>
      <c r="D1091" t="s">
        <v>13862</v>
      </c>
      <c r="E1091" s="6">
        <f t="shared" si="68"/>
        <v>1968</v>
      </c>
      <c r="F1091" t="str">
        <f t="shared" si="69"/>
        <v>09</v>
      </c>
      <c r="G1091" t="str">
        <f t="shared" si="70"/>
        <v>14</v>
      </c>
      <c r="H1091" s="1">
        <f t="shared" ca="1" si="71"/>
        <v>47</v>
      </c>
    </row>
    <row r="1092" spans="1:8" ht="15" x14ac:dyDescent="0.2">
      <c r="A1092">
        <v>1146</v>
      </c>
      <c r="B1092" s="4" t="s">
        <v>584</v>
      </c>
      <c r="C1092">
        <v>54</v>
      </c>
      <c r="D1092" t="s">
        <v>13863</v>
      </c>
      <c r="E1092" s="6">
        <f t="shared" si="68"/>
        <v>1965</v>
      </c>
      <c r="F1092" t="str">
        <f t="shared" si="69"/>
        <v>11</v>
      </c>
      <c r="G1092" t="str">
        <f t="shared" si="70"/>
        <v>14</v>
      </c>
      <c r="H1092" s="1">
        <f t="shared" ca="1" si="71"/>
        <v>50</v>
      </c>
    </row>
    <row r="1093" spans="1:8" ht="15" x14ac:dyDescent="0.2">
      <c r="A1093">
        <v>1147</v>
      </c>
      <c r="B1093" s="4" t="s">
        <v>585</v>
      </c>
      <c r="C1093">
        <v>3</v>
      </c>
      <c r="D1093" t="s">
        <v>13863</v>
      </c>
      <c r="E1093" s="6">
        <f t="shared" si="68"/>
        <v>1930</v>
      </c>
      <c r="F1093" t="str">
        <f t="shared" si="69"/>
        <v>05</v>
      </c>
      <c r="G1093" t="str">
        <f t="shared" si="70"/>
        <v>12</v>
      </c>
      <c r="H1093" s="1">
        <f t="shared" ca="1" si="71"/>
        <v>85</v>
      </c>
    </row>
    <row r="1094" spans="1:8" ht="15" x14ac:dyDescent="0.2">
      <c r="A1094">
        <v>1148</v>
      </c>
      <c r="B1094" s="4" t="s">
        <v>586</v>
      </c>
      <c r="C1094">
        <v>41</v>
      </c>
      <c r="D1094" t="s">
        <v>13863</v>
      </c>
      <c r="E1094" s="6">
        <f t="shared" si="68"/>
        <v>1941</v>
      </c>
      <c r="F1094" t="str">
        <f t="shared" si="69"/>
        <v>05</v>
      </c>
      <c r="G1094" t="str">
        <f t="shared" si="70"/>
        <v>15</v>
      </c>
      <c r="H1094" s="1">
        <f t="shared" ca="1" si="71"/>
        <v>74</v>
      </c>
    </row>
    <row r="1095" spans="1:8" ht="15" x14ac:dyDescent="0.2">
      <c r="A1095">
        <v>1149</v>
      </c>
      <c r="B1095" s="4" t="s">
        <v>14306</v>
      </c>
      <c r="C1095">
        <v>14</v>
      </c>
      <c r="D1095" t="s">
        <v>13862</v>
      </c>
      <c r="E1095" s="6">
        <f t="shared" si="68"/>
        <v>1976</v>
      </c>
      <c r="F1095" t="str">
        <f t="shared" si="69"/>
        <v>09</v>
      </c>
      <c r="G1095" t="str">
        <f t="shared" si="70"/>
        <v>25</v>
      </c>
      <c r="H1095" s="1">
        <f t="shared" ca="1" si="71"/>
        <v>39</v>
      </c>
    </row>
    <row r="1096" spans="1:8" ht="15" x14ac:dyDescent="0.2">
      <c r="A1096">
        <v>1150</v>
      </c>
      <c r="B1096" s="4" t="s">
        <v>14307</v>
      </c>
      <c r="C1096">
        <v>74</v>
      </c>
      <c r="D1096" t="s">
        <v>13862</v>
      </c>
      <c r="E1096" s="6">
        <f t="shared" si="68"/>
        <v>1945</v>
      </c>
      <c r="F1096" t="str">
        <f t="shared" si="69"/>
        <v>06</v>
      </c>
      <c r="G1096" t="str">
        <f t="shared" si="70"/>
        <v>24</v>
      </c>
      <c r="H1096" s="1">
        <f t="shared" ca="1" si="71"/>
        <v>70</v>
      </c>
    </row>
    <row r="1097" spans="1:8" ht="15" x14ac:dyDescent="0.2">
      <c r="A1097">
        <v>1151</v>
      </c>
      <c r="B1097" s="4" t="s">
        <v>587</v>
      </c>
      <c r="C1097">
        <v>59</v>
      </c>
      <c r="D1097" t="s">
        <v>13863</v>
      </c>
      <c r="E1097" s="6">
        <f t="shared" si="68"/>
        <v>1973</v>
      </c>
      <c r="F1097" t="str">
        <f t="shared" si="69"/>
        <v>03</v>
      </c>
      <c r="G1097" t="str">
        <f t="shared" si="70"/>
        <v>06</v>
      </c>
      <c r="H1097" s="1">
        <f t="shared" ca="1" si="71"/>
        <v>42</v>
      </c>
    </row>
    <row r="1098" spans="1:8" ht="15" x14ac:dyDescent="0.2">
      <c r="A1098">
        <v>1152</v>
      </c>
      <c r="B1098" s="4" t="s">
        <v>588</v>
      </c>
      <c r="C1098">
        <v>74</v>
      </c>
      <c r="D1098" t="s">
        <v>13863</v>
      </c>
      <c r="E1098" s="6">
        <f t="shared" si="68"/>
        <v>1981</v>
      </c>
      <c r="F1098" t="str">
        <f t="shared" si="69"/>
        <v>03</v>
      </c>
      <c r="G1098" t="str">
        <f t="shared" si="70"/>
        <v>12</v>
      </c>
      <c r="H1098" s="1">
        <f t="shared" ca="1" si="71"/>
        <v>34</v>
      </c>
    </row>
    <row r="1099" spans="1:8" ht="15" x14ac:dyDescent="0.2">
      <c r="A1099">
        <v>1153</v>
      </c>
      <c r="B1099" s="4" t="s">
        <v>14308</v>
      </c>
      <c r="C1099">
        <v>70</v>
      </c>
      <c r="D1099" t="s">
        <v>13862</v>
      </c>
      <c r="E1099" s="6">
        <f t="shared" si="68"/>
        <v>1980</v>
      </c>
      <c r="F1099" t="str">
        <f t="shared" si="69"/>
        <v>11</v>
      </c>
      <c r="G1099" t="str">
        <f t="shared" si="70"/>
        <v>15</v>
      </c>
      <c r="H1099" s="1">
        <f t="shared" ca="1" si="71"/>
        <v>35</v>
      </c>
    </row>
    <row r="1100" spans="1:8" ht="15" x14ac:dyDescent="0.2">
      <c r="A1100">
        <v>1154</v>
      </c>
      <c r="B1100" s="4" t="s">
        <v>589</v>
      </c>
      <c r="C1100">
        <v>72</v>
      </c>
      <c r="D1100" t="s">
        <v>13863</v>
      </c>
      <c r="E1100" s="6">
        <f t="shared" si="68"/>
        <v>1924</v>
      </c>
      <c r="F1100" t="str">
        <f t="shared" si="69"/>
        <v>01</v>
      </c>
      <c r="G1100" t="str">
        <f t="shared" si="70"/>
        <v>31</v>
      </c>
      <c r="H1100" s="1">
        <f t="shared" ca="1" si="71"/>
        <v>91</v>
      </c>
    </row>
    <row r="1101" spans="1:8" ht="15" x14ac:dyDescent="0.2">
      <c r="A1101">
        <v>1155</v>
      </c>
      <c r="B1101" s="4" t="s">
        <v>14309</v>
      </c>
      <c r="C1101">
        <v>72</v>
      </c>
      <c r="D1101" t="s">
        <v>13862</v>
      </c>
      <c r="E1101" s="6">
        <f t="shared" si="68"/>
        <v>1922</v>
      </c>
      <c r="F1101" t="str">
        <f t="shared" si="69"/>
        <v>07</v>
      </c>
      <c r="G1101" t="str">
        <f t="shared" si="70"/>
        <v>10</v>
      </c>
      <c r="H1101" s="1">
        <f t="shared" ca="1" si="71"/>
        <v>93</v>
      </c>
    </row>
    <row r="1102" spans="1:8" ht="15" x14ac:dyDescent="0.2">
      <c r="A1102">
        <v>1156</v>
      </c>
      <c r="B1102" s="4" t="s">
        <v>14310</v>
      </c>
      <c r="C1102">
        <v>1</v>
      </c>
      <c r="D1102" t="s">
        <v>13862</v>
      </c>
      <c r="E1102" s="6">
        <f t="shared" si="68"/>
        <v>1933</v>
      </c>
      <c r="F1102" t="str">
        <f t="shared" si="69"/>
        <v>11</v>
      </c>
      <c r="G1102" t="str">
        <f t="shared" si="70"/>
        <v>11</v>
      </c>
      <c r="H1102" s="1">
        <f t="shared" ca="1" si="71"/>
        <v>82</v>
      </c>
    </row>
    <row r="1103" spans="1:8" ht="15" x14ac:dyDescent="0.2">
      <c r="A1103">
        <v>1157</v>
      </c>
      <c r="B1103" s="4" t="s">
        <v>14311</v>
      </c>
      <c r="C1103">
        <v>4</v>
      </c>
      <c r="D1103" t="s">
        <v>13862</v>
      </c>
      <c r="E1103" s="6">
        <f t="shared" si="68"/>
        <v>1958</v>
      </c>
      <c r="F1103" t="str">
        <f t="shared" si="69"/>
        <v>12</v>
      </c>
      <c r="G1103" t="str">
        <f t="shared" si="70"/>
        <v>30</v>
      </c>
      <c r="H1103" s="1">
        <f t="shared" ca="1" si="71"/>
        <v>57</v>
      </c>
    </row>
    <row r="1104" spans="1:8" ht="15" x14ac:dyDescent="0.2">
      <c r="A1104">
        <v>1158</v>
      </c>
      <c r="B1104" s="4" t="s">
        <v>1075</v>
      </c>
      <c r="C1104">
        <v>1</v>
      </c>
      <c r="D1104" t="s">
        <v>13862</v>
      </c>
      <c r="E1104" s="6">
        <f t="shared" si="68"/>
        <v>1954</v>
      </c>
      <c r="F1104" t="str">
        <f t="shared" si="69"/>
        <v>08</v>
      </c>
      <c r="G1104" t="str">
        <f t="shared" si="70"/>
        <v>21</v>
      </c>
      <c r="H1104" s="1">
        <f t="shared" ca="1" si="71"/>
        <v>61</v>
      </c>
    </row>
    <row r="1105" spans="1:8" ht="15" x14ac:dyDescent="0.2">
      <c r="A1105">
        <v>1159</v>
      </c>
      <c r="B1105" s="4" t="s">
        <v>590</v>
      </c>
      <c r="C1105">
        <v>64</v>
      </c>
      <c r="D1105" t="s">
        <v>13863</v>
      </c>
      <c r="E1105" s="6">
        <f t="shared" si="68"/>
        <v>1944</v>
      </c>
      <c r="F1105" t="str">
        <f t="shared" si="69"/>
        <v>02</v>
      </c>
      <c r="G1105" t="str">
        <f t="shared" si="70"/>
        <v>03</v>
      </c>
      <c r="H1105" s="1">
        <f t="shared" ca="1" si="71"/>
        <v>71</v>
      </c>
    </row>
    <row r="1106" spans="1:8" ht="15" x14ac:dyDescent="0.2">
      <c r="A1106">
        <v>1160</v>
      </c>
      <c r="B1106" s="4" t="s">
        <v>14312</v>
      </c>
      <c r="C1106">
        <v>64</v>
      </c>
      <c r="D1106" t="s">
        <v>13862</v>
      </c>
      <c r="E1106" s="6">
        <f t="shared" si="68"/>
        <v>1938</v>
      </c>
      <c r="F1106" t="str">
        <f t="shared" si="69"/>
        <v>07</v>
      </c>
      <c r="G1106" t="str">
        <f t="shared" si="70"/>
        <v>28</v>
      </c>
      <c r="H1106" s="1">
        <f t="shared" ca="1" si="71"/>
        <v>77</v>
      </c>
    </row>
    <row r="1107" spans="1:8" ht="15" x14ac:dyDescent="0.2">
      <c r="A1107">
        <v>1161</v>
      </c>
      <c r="B1107" s="4" t="s">
        <v>591</v>
      </c>
      <c r="C1107">
        <v>7</v>
      </c>
      <c r="D1107" t="s">
        <v>13863</v>
      </c>
      <c r="E1107" s="6">
        <f t="shared" si="68"/>
        <v>1973</v>
      </c>
      <c r="F1107" t="str">
        <f t="shared" si="69"/>
        <v>05</v>
      </c>
      <c r="G1107" t="str">
        <f t="shared" si="70"/>
        <v>25</v>
      </c>
      <c r="H1107" s="1">
        <f t="shared" ca="1" si="71"/>
        <v>42</v>
      </c>
    </row>
    <row r="1108" spans="1:8" ht="15" x14ac:dyDescent="0.2">
      <c r="A1108">
        <v>1162</v>
      </c>
      <c r="B1108" s="4" t="s">
        <v>14313</v>
      </c>
      <c r="C1108">
        <v>26</v>
      </c>
      <c r="D1108" t="s">
        <v>13862</v>
      </c>
      <c r="E1108" s="6">
        <f t="shared" si="68"/>
        <v>1975</v>
      </c>
      <c r="F1108" t="str">
        <f t="shared" si="69"/>
        <v>02</v>
      </c>
      <c r="G1108" t="str">
        <f t="shared" si="70"/>
        <v>19</v>
      </c>
      <c r="H1108" s="1">
        <f t="shared" ca="1" si="71"/>
        <v>40</v>
      </c>
    </row>
    <row r="1109" spans="1:8" ht="15" x14ac:dyDescent="0.2">
      <c r="A1109">
        <v>1163</v>
      </c>
      <c r="B1109" s="4" t="s">
        <v>592</v>
      </c>
      <c r="C1109">
        <v>20</v>
      </c>
      <c r="D1109" t="s">
        <v>13863</v>
      </c>
      <c r="E1109" s="6">
        <f t="shared" si="68"/>
        <v>1964</v>
      </c>
      <c r="F1109" t="str">
        <f t="shared" si="69"/>
        <v>08</v>
      </c>
      <c r="G1109" t="str">
        <f t="shared" si="70"/>
        <v>28</v>
      </c>
      <c r="H1109" s="1">
        <f t="shared" ca="1" si="71"/>
        <v>51</v>
      </c>
    </row>
    <row r="1110" spans="1:8" ht="15" x14ac:dyDescent="0.2">
      <c r="A1110">
        <v>1164</v>
      </c>
      <c r="B1110" s="4" t="s">
        <v>217</v>
      </c>
      <c r="C1110">
        <v>15</v>
      </c>
      <c r="D1110" t="s">
        <v>13862</v>
      </c>
      <c r="E1110" s="6">
        <f t="shared" si="68"/>
        <v>1959</v>
      </c>
      <c r="F1110" t="str">
        <f t="shared" si="69"/>
        <v>09</v>
      </c>
      <c r="G1110" t="str">
        <f t="shared" si="70"/>
        <v>14</v>
      </c>
      <c r="H1110" s="1">
        <f t="shared" ca="1" si="71"/>
        <v>56</v>
      </c>
    </row>
    <row r="1111" spans="1:8" ht="15" x14ac:dyDescent="0.2">
      <c r="A1111">
        <v>1165</v>
      </c>
      <c r="B1111" s="4" t="s">
        <v>14314</v>
      </c>
      <c r="C1111">
        <v>15</v>
      </c>
      <c r="D1111" t="s">
        <v>13862</v>
      </c>
      <c r="E1111" s="6">
        <f t="shared" si="68"/>
        <v>1942</v>
      </c>
      <c r="F1111" t="str">
        <f t="shared" si="69"/>
        <v>10</v>
      </c>
      <c r="G1111" t="str">
        <f t="shared" si="70"/>
        <v>02</v>
      </c>
      <c r="H1111" s="1">
        <f t="shared" ca="1" si="71"/>
        <v>73</v>
      </c>
    </row>
    <row r="1112" spans="1:8" ht="15" x14ac:dyDescent="0.2">
      <c r="A1112">
        <v>1166</v>
      </c>
      <c r="B1112" s="4" t="s">
        <v>593</v>
      </c>
      <c r="C1112">
        <v>74</v>
      </c>
      <c r="D1112" t="s">
        <v>13863</v>
      </c>
      <c r="E1112" s="6">
        <f t="shared" si="68"/>
        <v>1959</v>
      </c>
      <c r="F1112" t="str">
        <f t="shared" si="69"/>
        <v>06</v>
      </c>
      <c r="G1112" t="str">
        <f t="shared" si="70"/>
        <v>27</v>
      </c>
      <c r="H1112" s="1">
        <f t="shared" ca="1" si="71"/>
        <v>56</v>
      </c>
    </row>
    <row r="1113" spans="1:8" ht="15" x14ac:dyDescent="0.2">
      <c r="A1113">
        <v>1167</v>
      </c>
      <c r="B1113" s="4" t="s">
        <v>14315</v>
      </c>
      <c r="C1113">
        <v>74</v>
      </c>
      <c r="D1113" t="s">
        <v>13862</v>
      </c>
      <c r="E1113" s="6">
        <f t="shared" si="68"/>
        <v>1954</v>
      </c>
      <c r="F1113" t="str">
        <f t="shared" si="69"/>
        <v>03</v>
      </c>
      <c r="G1113" t="str">
        <f t="shared" si="70"/>
        <v>17</v>
      </c>
      <c r="H1113" s="1">
        <f t="shared" ca="1" si="71"/>
        <v>61</v>
      </c>
    </row>
    <row r="1114" spans="1:8" ht="15" x14ac:dyDescent="0.2">
      <c r="A1114">
        <v>1168</v>
      </c>
      <c r="B1114" s="4" t="s">
        <v>594</v>
      </c>
      <c r="C1114">
        <v>19</v>
      </c>
      <c r="D1114" t="s">
        <v>13863</v>
      </c>
      <c r="E1114" s="6">
        <f t="shared" si="68"/>
        <v>1978</v>
      </c>
      <c r="F1114" t="str">
        <f t="shared" si="69"/>
        <v>05</v>
      </c>
      <c r="G1114" t="str">
        <f t="shared" si="70"/>
        <v>31</v>
      </c>
      <c r="H1114" s="1">
        <f t="shared" ca="1" si="71"/>
        <v>37</v>
      </c>
    </row>
    <row r="1115" spans="1:8" ht="15" x14ac:dyDescent="0.2">
      <c r="A1115">
        <v>1169</v>
      </c>
      <c r="B1115" s="4" t="s">
        <v>14316</v>
      </c>
      <c r="C1115">
        <v>18</v>
      </c>
      <c r="D1115" t="s">
        <v>13862</v>
      </c>
      <c r="E1115" s="6">
        <f t="shared" si="68"/>
        <v>1941</v>
      </c>
      <c r="F1115" t="str">
        <f t="shared" si="69"/>
        <v>01</v>
      </c>
      <c r="G1115" t="str">
        <f t="shared" si="70"/>
        <v>24</v>
      </c>
      <c r="H1115" s="1">
        <f t="shared" ca="1" si="71"/>
        <v>74</v>
      </c>
    </row>
    <row r="1116" spans="1:8" ht="15" x14ac:dyDescent="0.2">
      <c r="A1116">
        <v>1170</v>
      </c>
      <c r="B1116" s="4" t="s">
        <v>595</v>
      </c>
      <c r="C1116">
        <v>12</v>
      </c>
      <c r="D1116" t="s">
        <v>13863</v>
      </c>
      <c r="E1116" s="6">
        <f t="shared" si="68"/>
        <v>1977</v>
      </c>
      <c r="F1116" t="str">
        <f t="shared" si="69"/>
        <v>04</v>
      </c>
      <c r="G1116" t="str">
        <f t="shared" si="70"/>
        <v>28</v>
      </c>
      <c r="H1116" s="1">
        <f t="shared" ca="1" si="71"/>
        <v>38</v>
      </c>
    </row>
    <row r="1117" spans="1:8" ht="15" x14ac:dyDescent="0.2">
      <c r="A1117">
        <v>1171</v>
      </c>
      <c r="B1117" s="4" t="s">
        <v>14317</v>
      </c>
      <c r="C1117">
        <v>46</v>
      </c>
      <c r="D1117" t="s">
        <v>13862</v>
      </c>
      <c r="E1117" s="6">
        <f t="shared" si="68"/>
        <v>1974</v>
      </c>
      <c r="F1117" t="str">
        <f t="shared" si="69"/>
        <v>03</v>
      </c>
      <c r="G1117" t="str">
        <f t="shared" si="70"/>
        <v>28</v>
      </c>
      <c r="H1117" s="1">
        <f t="shared" ca="1" si="71"/>
        <v>41</v>
      </c>
    </row>
    <row r="1118" spans="1:8" ht="15" x14ac:dyDescent="0.2">
      <c r="A1118">
        <v>1172</v>
      </c>
      <c r="B1118" s="4" t="s">
        <v>14318</v>
      </c>
      <c r="C1118">
        <v>54</v>
      </c>
      <c r="D1118" t="s">
        <v>13862</v>
      </c>
      <c r="E1118" s="6">
        <f t="shared" si="68"/>
        <v>1923</v>
      </c>
      <c r="F1118" t="str">
        <f t="shared" si="69"/>
        <v>06</v>
      </c>
      <c r="G1118" t="str">
        <f t="shared" si="70"/>
        <v>13</v>
      </c>
      <c r="H1118" s="1">
        <f t="shared" ca="1" si="71"/>
        <v>92</v>
      </c>
    </row>
    <row r="1119" spans="1:8" ht="15" x14ac:dyDescent="0.2">
      <c r="A1119">
        <v>1173</v>
      </c>
      <c r="B1119" s="4" t="s">
        <v>596</v>
      </c>
      <c r="C1119">
        <v>54</v>
      </c>
      <c r="D1119" t="s">
        <v>13863</v>
      </c>
      <c r="E1119" s="6">
        <f t="shared" si="68"/>
        <v>1922</v>
      </c>
      <c r="F1119" t="str">
        <f t="shared" si="69"/>
        <v>06</v>
      </c>
      <c r="G1119" t="str">
        <f t="shared" si="70"/>
        <v>02</v>
      </c>
      <c r="H1119" s="1">
        <f t="shared" ca="1" si="71"/>
        <v>93</v>
      </c>
    </row>
    <row r="1120" spans="1:8" ht="15" x14ac:dyDescent="0.2">
      <c r="A1120">
        <v>1174</v>
      </c>
      <c r="B1120" s="4" t="s">
        <v>2347</v>
      </c>
      <c r="C1120">
        <v>29</v>
      </c>
      <c r="D1120" t="s">
        <v>13862</v>
      </c>
      <c r="E1120" s="6">
        <f t="shared" si="68"/>
        <v>1970</v>
      </c>
      <c r="F1120" t="str">
        <f t="shared" si="69"/>
        <v>03</v>
      </c>
      <c r="G1120" t="str">
        <f t="shared" si="70"/>
        <v>13</v>
      </c>
      <c r="H1120" s="1">
        <f t="shared" ca="1" si="71"/>
        <v>45</v>
      </c>
    </row>
    <row r="1121" spans="1:8" ht="15" x14ac:dyDescent="0.2">
      <c r="A1121">
        <v>1175</v>
      </c>
      <c r="B1121" s="4" t="s">
        <v>597</v>
      </c>
      <c r="C1121">
        <v>1</v>
      </c>
      <c r="D1121" t="s">
        <v>13863</v>
      </c>
      <c r="E1121" s="6">
        <f t="shared" si="68"/>
        <v>1925</v>
      </c>
      <c r="F1121" t="str">
        <f t="shared" si="69"/>
        <v>10</v>
      </c>
      <c r="G1121" t="str">
        <f t="shared" si="70"/>
        <v>25</v>
      </c>
      <c r="H1121" s="1">
        <f t="shared" ca="1" si="71"/>
        <v>90</v>
      </c>
    </row>
    <row r="1122" spans="1:8" ht="15" x14ac:dyDescent="0.2">
      <c r="A1122">
        <v>1176</v>
      </c>
      <c r="B1122" s="4" t="s">
        <v>14319</v>
      </c>
      <c r="C1122">
        <v>1</v>
      </c>
      <c r="D1122" t="s">
        <v>13862</v>
      </c>
      <c r="E1122" s="6">
        <f t="shared" si="68"/>
        <v>1918</v>
      </c>
      <c r="F1122" t="str">
        <f t="shared" si="69"/>
        <v>08</v>
      </c>
      <c r="G1122" t="str">
        <f t="shared" si="70"/>
        <v>31</v>
      </c>
      <c r="H1122" s="1">
        <f t="shared" ca="1" si="71"/>
        <v>97</v>
      </c>
    </row>
    <row r="1123" spans="1:8" ht="15" x14ac:dyDescent="0.2">
      <c r="A1123">
        <v>1177</v>
      </c>
      <c r="B1123" s="4" t="s">
        <v>14320</v>
      </c>
      <c r="C1123">
        <v>77</v>
      </c>
      <c r="D1123" t="s">
        <v>13862</v>
      </c>
      <c r="E1123" s="6">
        <f t="shared" si="68"/>
        <v>1939</v>
      </c>
      <c r="F1123" t="str">
        <f t="shared" si="69"/>
        <v>06</v>
      </c>
      <c r="G1123" t="str">
        <f t="shared" si="70"/>
        <v>21</v>
      </c>
      <c r="H1123" s="1">
        <f t="shared" ca="1" si="71"/>
        <v>76</v>
      </c>
    </row>
    <row r="1124" spans="1:8" ht="15" x14ac:dyDescent="0.2">
      <c r="A1124">
        <v>1178</v>
      </c>
      <c r="B1124" s="4" t="s">
        <v>14321</v>
      </c>
      <c r="C1124">
        <v>1</v>
      </c>
      <c r="D1124" t="s">
        <v>13862</v>
      </c>
      <c r="E1124" s="6">
        <f t="shared" si="68"/>
        <v>1971</v>
      </c>
      <c r="F1124" t="str">
        <f t="shared" si="69"/>
        <v>10</v>
      </c>
      <c r="G1124" t="str">
        <f t="shared" si="70"/>
        <v>04</v>
      </c>
      <c r="H1124" s="1">
        <f t="shared" ca="1" si="71"/>
        <v>44</v>
      </c>
    </row>
    <row r="1125" spans="1:8" ht="15" x14ac:dyDescent="0.2">
      <c r="A1125">
        <v>1179</v>
      </c>
      <c r="B1125" s="4" t="s">
        <v>14322</v>
      </c>
      <c r="C1125">
        <v>1</v>
      </c>
      <c r="D1125" t="s">
        <v>13862</v>
      </c>
      <c r="E1125" s="6">
        <f t="shared" si="68"/>
        <v>1930</v>
      </c>
      <c r="F1125" t="str">
        <f t="shared" si="69"/>
        <v>10</v>
      </c>
      <c r="G1125" t="str">
        <f t="shared" si="70"/>
        <v>05</v>
      </c>
      <c r="H1125" s="1">
        <f t="shared" ca="1" si="71"/>
        <v>85</v>
      </c>
    </row>
    <row r="1126" spans="1:8" ht="15" x14ac:dyDescent="0.2">
      <c r="A1126">
        <v>1180</v>
      </c>
      <c r="B1126" s="4" t="s">
        <v>598</v>
      </c>
      <c r="C1126">
        <v>21</v>
      </c>
      <c r="D1126" t="s">
        <v>13863</v>
      </c>
      <c r="E1126" s="6">
        <f t="shared" si="68"/>
        <v>1944</v>
      </c>
      <c r="F1126" t="str">
        <f t="shared" si="69"/>
        <v>10</v>
      </c>
      <c r="G1126" t="str">
        <f t="shared" si="70"/>
        <v>06</v>
      </c>
      <c r="H1126" s="1">
        <f t="shared" ca="1" si="71"/>
        <v>71</v>
      </c>
    </row>
    <row r="1127" spans="1:8" ht="15" x14ac:dyDescent="0.2">
      <c r="A1127">
        <v>1181</v>
      </c>
      <c r="B1127" s="4" t="s">
        <v>599</v>
      </c>
      <c r="C1127">
        <v>1</v>
      </c>
      <c r="D1127" t="s">
        <v>13863</v>
      </c>
      <c r="E1127" s="6">
        <f t="shared" si="68"/>
        <v>1939</v>
      </c>
      <c r="F1127" t="str">
        <f t="shared" si="69"/>
        <v>11</v>
      </c>
      <c r="G1127" t="str">
        <f t="shared" si="70"/>
        <v>12</v>
      </c>
      <c r="H1127" s="1">
        <f t="shared" ca="1" si="71"/>
        <v>76</v>
      </c>
    </row>
    <row r="1128" spans="1:8" ht="15" x14ac:dyDescent="0.2">
      <c r="A1128">
        <v>1182</v>
      </c>
      <c r="B1128" s="4" t="s">
        <v>14323</v>
      </c>
      <c r="C1128">
        <v>66</v>
      </c>
      <c r="D1128" t="s">
        <v>13862</v>
      </c>
      <c r="E1128" s="6">
        <f t="shared" si="68"/>
        <v>1946</v>
      </c>
      <c r="F1128" t="str">
        <f t="shared" si="69"/>
        <v>10</v>
      </c>
      <c r="G1128" t="str">
        <f t="shared" si="70"/>
        <v>16</v>
      </c>
      <c r="H1128" s="1">
        <f t="shared" ca="1" si="71"/>
        <v>69</v>
      </c>
    </row>
    <row r="1129" spans="1:8" ht="15" x14ac:dyDescent="0.2">
      <c r="A1129">
        <v>1183</v>
      </c>
      <c r="B1129" s="4" t="s">
        <v>600</v>
      </c>
      <c r="C1129">
        <v>54</v>
      </c>
      <c r="D1129" t="s">
        <v>13863</v>
      </c>
      <c r="E1129" s="6">
        <f t="shared" si="68"/>
        <v>1942</v>
      </c>
      <c r="F1129" t="str">
        <f t="shared" si="69"/>
        <v>11</v>
      </c>
      <c r="G1129" t="str">
        <f t="shared" si="70"/>
        <v>29</v>
      </c>
      <c r="H1129" s="1">
        <f t="shared" ca="1" si="71"/>
        <v>73</v>
      </c>
    </row>
    <row r="1130" spans="1:8" ht="15" x14ac:dyDescent="0.2">
      <c r="A1130">
        <v>1186</v>
      </c>
      <c r="B1130" s="4" t="s">
        <v>14324</v>
      </c>
      <c r="C1130">
        <v>2</v>
      </c>
      <c r="D1130" t="s">
        <v>13862</v>
      </c>
      <c r="E1130" s="6">
        <f t="shared" si="68"/>
        <v>1947</v>
      </c>
      <c r="F1130" t="str">
        <f t="shared" si="69"/>
        <v>08</v>
      </c>
      <c r="G1130" t="str">
        <f t="shared" si="70"/>
        <v>05</v>
      </c>
      <c r="H1130" s="1">
        <f t="shared" ca="1" si="71"/>
        <v>68</v>
      </c>
    </row>
    <row r="1131" spans="1:8" ht="15" x14ac:dyDescent="0.2">
      <c r="A1131">
        <v>1187</v>
      </c>
      <c r="B1131" s="4" t="s">
        <v>14325</v>
      </c>
      <c r="C1131">
        <v>32</v>
      </c>
      <c r="D1131" t="s">
        <v>13862</v>
      </c>
      <c r="E1131" s="6">
        <f t="shared" si="68"/>
        <v>1961</v>
      </c>
      <c r="F1131" t="str">
        <f t="shared" si="69"/>
        <v>09</v>
      </c>
      <c r="G1131" t="str">
        <f t="shared" si="70"/>
        <v>06</v>
      </c>
      <c r="H1131" s="1">
        <f t="shared" ca="1" si="71"/>
        <v>54</v>
      </c>
    </row>
    <row r="1132" spans="1:8" ht="15" x14ac:dyDescent="0.2">
      <c r="A1132">
        <v>1188</v>
      </c>
      <c r="B1132" s="4" t="s">
        <v>601</v>
      </c>
      <c r="C1132">
        <v>32</v>
      </c>
      <c r="D1132" t="s">
        <v>13863</v>
      </c>
      <c r="E1132" s="6">
        <f t="shared" si="68"/>
        <v>1968</v>
      </c>
      <c r="F1132" t="str">
        <f t="shared" si="69"/>
        <v>09</v>
      </c>
      <c r="G1132" t="str">
        <f t="shared" si="70"/>
        <v>19</v>
      </c>
      <c r="H1132" s="1">
        <f t="shared" ca="1" si="71"/>
        <v>47</v>
      </c>
    </row>
    <row r="1133" spans="1:8" ht="15" x14ac:dyDescent="0.2">
      <c r="A1133">
        <v>1189</v>
      </c>
      <c r="B1133" s="4" t="s">
        <v>14326</v>
      </c>
      <c r="C1133">
        <v>74</v>
      </c>
      <c r="D1133" t="s">
        <v>13862</v>
      </c>
      <c r="E1133" s="6">
        <f t="shared" si="68"/>
        <v>1932</v>
      </c>
      <c r="F1133" t="str">
        <f t="shared" si="69"/>
        <v>02</v>
      </c>
      <c r="G1133" t="str">
        <f t="shared" si="70"/>
        <v>15</v>
      </c>
      <c r="H1133" s="1">
        <f t="shared" ca="1" si="71"/>
        <v>83</v>
      </c>
    </row>
    <row r="1134" spans="1:8" ht="15" x14ac:dyDescent="0.2">
      <c r="A1134">
        <v>1190</v>
      </c>
      <c r="B1134" s="4" t="s">
        <v>14327</v>
      </c>
      <c r="C1134">
        <v>15</v>
      </c>
      <c r="D1134" t="s">
        <v>13862</v>
      </c>
      <c r="E1134" s="6">
        <f t="shared" si="68"/>
        <v>1976</v>
      </c>
      <c r="F1134" t="str">
        <f t="shared" si="69"/>
        <v>04</v>
      </c>
      <c r="G1134" t="str">
        <f t="shared" si="70"/>
        <v>12</v>
      </c>
      <c r="H1134" s="1">
        <f t="shared" ca="1" si="71"/>
        <v>39</v>
      </c>
    </row>
    <row r="1135" spans="1:8" ht="15" x14ac:dyDescent="0.2">
      <c r="A1135">
        <v>1191</v>
      </c>
      <c r="B1135" s="4" t="s">
        <v>602</v>
      </c>
      <c r="C1135">
        <v>15</v>
      </c>
      <c r="D1135" t="s">
        <v>13863</v>
      </c>
      <c r="E1135" s="6">
        <f t="shared" si="68"/>
        <v>1977</v>
      </c>
      <c r="F1135" t="str">
        <f t="shared" si="69"/>
        <v>06</v>
      </c>
      <c r="G1135" t="str">
        <f t="shared" si="70"/>
        <v>02</v>
      </c>
      <c r="H1135" s="1">
        <f t="shared" ca="1" si="71"/>
        <v>38</v>
      </c>
    </row>
    <row r="1136" spans="1:8" ht="15" x14ac:dyDescent="0.2">
      <c r="A1136">
        <v>1192</v>
      </c>
      <c r="B1136" s="4" t="s">
        <v>14328</v>
      </c>
      <c r="C1136">
        <v>10</v>
      </c>
      <c r="D1136" t="s">
        <v>13862</v>
      </c>
      <c r="E1136" s="6">
        <f t="shared" si="68"/>
        <v>1925</v>
      </c>
      <c r="F1136" t="str">
        <f t="shared" si="69"/>
        <v>01</v>
      </c>
      <c r="G1136" t="str">
        <f t="shared" si="70"/>
        <v>01</v>
      </c>
      <c r="H1136" s="1">
        <f t="shared" ca="1" si="71"/>
        <v>90</v>
      </c>
    </row>
    <row r="1137" spans="1:8" ht="15" x14ac:dyDescent="0.2">
      <c r="A1137">
        <v>1193</v>
      </c>
      <c r="B1137" s="4" t="s">
        <v>603</v>
      </c>
      <c r="C1137">
        <v>19</v>
      </c>
      <c r="D1137" t="s">
        <v>13863</v>
      </c>
      <c r="E1137" s="6">
        <f t="shared" si="68"/>
        <v>1926</v>
      </c>
      <c r="F1137" t="str">
        <f t="shared" si="69"/>
        <v>01</v>
      </c>
      <c r="G1137" t="str">
        <f t="shared" si="70"/>
        <v>29</v>
      </c>
      <c r="H1137" s="1">
        <f t="shared" ca="1" si="71"/>
        <v>89</v>
      </c>
    </row>
    <row r="1138" spans="1:8" ht="15" x14ac:dyDescent="0.2">
      <c r="A1138">
        <v>1194</v>
      </c>
      <c r="B1138" s="4" t="s">
        <v>14329</v>
      </c>
      <c r="C1138">
        <v>17</v>
      </c>
      <c r="D1138" t="s">
        <v>13862</v>
      </c>
      <c r="E1138" s="6">
        <f t="shared" si="68"/>
        <v>1939</v>
      </c>
      <c r="F1138" t="str">
        <f t="shared" si="69"/>
        <v>06</v>
      </c>
      <c r="G1138" t="str">
        <f t="shared" si="70"/>
        <v>14</v>
      </c>
      <c r="H1138" s="1">
        <f t="shared" ca="1" si="71"/>
        <v>76</v>
      </c>
    </row>
    <row r="1139" spans="1:8" ht="15" x14ac:dyDescent="0.2">
      <c r="A1139">
        <v>1195</v>
      </c>
      <c r="B1139" s="4" t="s">
        <v>14330</v>
      </c>
      <c r="C1139">
        <v>39</v>
      </c>
      <c r="D1139" t="s">
        <v>13862</v>
      </c>
      <c r="E1139" s="6">
        <f t="shared" si="68"/>
        <v>1939</v>
      </c>
      <c r="F1139" t="str">
        <f t="shared" si="69"/>
        <v>01</v>
      </c>
      <c r="G1139" t="str">
        <f t="shared" si="70"/>
        <v>22</v>
      </c>
      <c r="H1139" s="1">
        <f t="shared" ca="1" si="71"/>
        <v>76</v>
      </c>
    </row>
    <row r="1140" spans="1:8" ht="15" x14ac:dyDescent="0.2">
      <c r="A1140">
        <v>1196</v>
      </c>
      <c r="B1140" s="4" t="s">
        <v>604</v>
      </c>
      <c r="C1140">
        <v>22</v>
      </c>
      <c r="D1140" t="s">
        <v>13863</v>
      </c>
      <c r="E1140" s="6">
        <f t="shared" si="68"/>
        <v>1943</v>
      </c>
      <c r="F1140" t="str">
        <f t="shared" si="69"/>
        <v>04</v>
      </c>
      <c r="G1140" t="str">
        <f t="shared" si="70"/>
        <v>16</v>
      </c>
      <c r="H1140" s="1">
        <f t="shared" ca="1" si="71"/>
        <v>72</v>
      </c>
    </row>
    <row r="1141" spans="1:8" ht="15" x14ac:dyDescent="0.2">
      <c r="A1141">
        <v>1197</v>
      </c>
      <c r="B1141" s="4" t="s">
        <v>14331</v>
      </c>
      <c r="C1141">
        <v>6</v>
      </c>
      <c r="D1141" t="s">
        <v>13862</v>
      </c>
      <c r="E1141" s="6">
        <f t="shared" si="68"/>
        <v>1966</v>
      </c>
      <c r="F1141" t="str">
        <f t="shared" si="69"/>
        <v>10</v>
      </c>
      <c r="G1141" t="str">
        <f t="shared" si="70"/>
        <v>02</v>
      </c>
      <c r="H1141" s="1">
        <f t="shared" ca="1" si="71"/>
        <v>49</v>
      </c>
    </row>
    <row r="1142" spans="1:8" ht="15" x14ac:dyDescent="0.2">
      <c r="A1142">
        <v>1198</v>
      </c>
      <c r="B1142" s="4" t="s">
        <v>14332</v>
      </c>
      <c r="C1142">
        <v>72</v>
      </c>
      <c r="D1142" t="s">
        <v>13862</v>
      </c>
      <c r="E1142" s="6">
        <f t="shared" si="68"/>
        <v>1975</v>
      </c>
      <c r="F1142" t="str">
        <f t="shared" si="69"/>
        <v>02</v>
      </c>
      <c r="G1142" t="str">
        <f t="shared" si="70"/>
        <v>17</v>
      </c>
      <c r="H1142" s="1">
        <f t="shared" ca="1" si="71"/>
        <v>40</v>
      </c>
    </row>
    <row r="1143" spans="1:8" ht="15" x14ac:dyDescent="0.2">
      <c r="A1143">
        <v>1199</v>
      </c>
      <c r="B1143" s="4" t="s">
        <v>14333</v>
      </c>
      <c r="C1143">
        <v>64</v>
      </c>
      <c r="D1143" t="s">
        <v>13862</v>
      </c>
      <c r="E1143" s="6">
        <f t="shared" si="68"/>
        <v>1976</v>
      </c>
      <c r="F1143" t="str">
        <f t="shared" si="69"/>
        <v>10</v>
      </c>
      <c r="G1143" t="str">
        <f t="shared" si="70"/>
        <v>24</v>
      </c>
      <c r="H1143" s="1">
        <f t="shared" ca="1" si="71"/>
        <v>39</v>
      </c>
    </row>
    <row r="1144" spans="1:8" ht="15" x14ac:dyDescent="0.2">
      <c r="A1144">
        <v>1200</v>
      </c>
      <c r="B1144" s="4" t="s">
        <v>1800</v>
      </c>
      <c r="C1144">
        <v>47</v>
      </c>
      <c r="D1144" t="s">
        <v>13862</v>
      </c>
      <c r="E1144" s="6">
        <f t="shared" si="68"/>
        <v>1931</v>
      </c>
      <c r="F1144" t="str">
        <f t="shared" si="69"/>
        <v>11</v>
      </c>
      <c r="G1144" t="str">
        <f t="shared" si="70"/>
        <v>17</v>
      </c>
      <c r="H1144" s="1">
        <f t="shared" ca="1" si="71"/>
        <v>84</v>
      </c>
    </row>
    <row r="1145" spans="1:8" ht="15" x14ac:dyDescent="0.2">
      <c r="A1145">
        <v>1201</v>
      </c>
      <c r="B1145" s="4" t="s">
        <v>605</v>
      </c>
      <c r="C1145">
        <v>54</v>
      </c>
      <c r="D1145" t="s">
        <v>13863</v>
      </c>
      <c r="E1145" s="6">
        <f t="shared" si="68"/>
        <v>1945</v>
      </c>
      <c r="F1145" t="str">
        <f t="shared" si="69"/>
        <v>09</v>
      </c>
      <c r="G1145" t="str">
        <f t="shared" si="70"/>
        <v>10</v>
      </c>
      <c r="H1145" s="1">
        <f t="shared" ca="1" si="71"/>
        <v>70</v>
      </c>
    </row>
    <row r="1146" spans="1:8" ht="15" x14ac:dyDescent="0.2">
      <c r="A1146">
        <v>1202</v>
      </c>
      <c r="B1146" s="4" t="s">
        <v>14257</v>
      </c>
      <c r="C1146">
        <v>47</v>
      </c>
      <c r="D1146" t="s">
        <v>13862</v>
      </c>
      <c r="E1146" s="6">
        <f t="shared" si="68"/>
        <v>1980</v>
      </c>
      <c r="F1146" t="str">
        <f t="shared" si="69"/>
        <v>10</v>
      </c>
      <c r="G1146" t="str">
        <f t="shared" si="70"/>
        <v>11</v>
      </c>
      <c r="H1146" s="1">
        <f t="shared" ca="1" si="71"/>
        <v>35</v>
      </c>
    </row>
    <row r="1147" spans="1:8" ht="15" x14ac:dyDescent="0.2">
      <c r="A1147">
        <v>1204</v>
      </c>
      <c r="B1147" s="4" t="s">
        <v>14334</v>
      </c>
      <c r="C1147">
        <v>77</v>
      </c>
      <c r="D1147" t="s">
        <v>13862</v>
      </c>
      <c r="E1147" s="6">
        <f t="shared" si="68"/>
        <v>1974</v>
      </c>
      <c r="F1147" t="str">
        <f t="shared" si="69"/>
        <v>11</v>
      </c>
      <c r="G1147" t="str">
        <f t="shared" si="70"/>
        <v>09</v>
      </c>
      <c r="H1147" s="1">
        <f t="shared" ca="1" si="71"/>
        <v>41</v>
      </c>
    </row>
    <row r="1148" spans="1:8" ht="15" x14ac:dyDescent="0.2">
      <c r="A1148">
        <v>1206</v>
      </c>
      <c r="B1148" s="4" t="s">
        <v>606</v>
      </c>
      <c r="C1148">
        <v>50</v>
      </c>
      <c r="D1148" t="s">
        <v>13863</v>
      </c>
      <c r="E1148" s="6">
        <f t="shared" si="68"/>
        <v>1957</v>
      </c>
      <c r="F1148" t="str">
        <f t="shared" si="69"/>
        <v>06</v>
      </c>
      <c r="G1148" t="str">
        <f t="shared" si="70"/>
        <v>21</v>
      </c>
      <c r="H1148" s="1">
        <f t="shared" ca="1" si="71"/>
        <v>58</v>
      </c>
    </row>
    <row r="1149" spans="1:8" ht="15" x14ac:dyDescent="0.2">
      <c r="A1149">
        <v>1207</v>
      </c>
      <c r="B1149" s="4" t="s">
        <v>14335</v>
      </c>
      <c r="C1149">
        <v>28</v>
      </c>
      <c r="D1149" t="s">
        <v>13862</v>
      </c>
      <c r="E1149" s="6">
        <f t="shared" si="68"/>
        <v>1939</v>
      </c>
      <c r="F1149" t="str">
        <f t="shared" si="69"/>
        <v>09</v>
      </c>
      <c r="G1149" t="str">
        <f t="shared" si="70"/>
        <v>17</v>
      </c>
      <c r="H1149" s="1">
        <f t="shared" ca="1" si="71"/>
        <v>76</v>
      </c>
    </row>
    <row r="1150" spans="1:8" ht="15" x14ac:dyDescent="0.2">
      <c r="A1150">
        <v>1208</v>
      </c>
      <c r="B1150" s="4" t="s">
        <v>861</v>
      </c>
      <c r="C1150">
        <v>70</v>
      </c>
      <c r="D1150" t="s">
        <v>13862</v>
      </c>
      <c r="E1150" s="6">
        <f t="shared" si="68"/>
        <v>1975</v>
      </c>
      <c r="F1150" t="str">
        <f t="shared" si="69"/>
        <v>09</v>
      </c>
      <c r="G1150" t="str">
        <f t="shared" si="70"/>
        <v>01</v>
      </c>
      <c r="H1150" s="1">
        <f t="shared" ca="1" si="71"/>
        <v>40</v>
      </c>
    </row>
    <row r="1151" spans="1:8" ht="15" x14ac:dyDescent="0.2">
      <c r="A1151">
        <v>1209</v>
      </c>
      <c r="B1151" s="4" t="s">
        <v>14336</v>
      </c>
      <c r="C1151">
        <v>36</v>
      </c>
      <c r="D1151" t="s">
        <v>13862</v>
      </c>
      <c r="E1151" s="6">
        <f t="shared" si="68"/>
        <v>1957</v>
      </c>
      <c r="F1151" t="str">
        <f t="shared" si="69"/>
        <v>04</v>
      </c>
      <c r="G1151" t="str">
        <f t="shared" si="70"/>
        <v>09</v>
      </c>
      <c r="H1151" s="1">
        <f t="shared" ca="1" si="71"/>
        <v>58</v>
      </c>
    </row>
    <row r="1152" spans="1:8" ht="15" x14ac:dyDescent="0.2">
      <c r="A1152">
        <v>1210</v>
      </c>
      <c r="B1152" s="4" t="s">
        <v>607</v>
      </c>
      <c r="C1152">
        <v>6</v>
      </c>
      <c r="D1152" t="s">
        <v>13863</v>
      </c>
      <c r="E1152" s="6">
        <f t="shared" si="68"/>
        <v>1961</v>
      </c>
      <c r="F1152" t="str">
        <f t="shared" si="69"/>
        <v>10</v>
      </c>
      <c r="G1152" t="str">
        <f t="shared" si="70"/>
        <v>12</v>
      </c>
      <c r="H1152" s="1">
        <f t="shared" ca="1" si="71"/>
        <v>54</v>
      </c>
    </row>
    <row r="1153" spans="1:8" ht="15" x14ac:dyDescent="0.2">
      <c r="A1153">
        <v>1211</v>
      </c>
      <c r="B1153" s="4" t="s">
        <v>608</v>
      </c>
      <c r="C1153">
        <v>1</v>
      </c>
      <c r="D1153" t="s">
        <v>13863</v>
      </c>
      <c r="E1153" s="6">
        <f t="shared" si="68"/>
        <v>1978</v>
      </c>
      <c r="F1153" t="str">
        <f t="shared" si="69"/>
        <v>07</v>
      </c>
      <c r="G1153" t="str">
        <f t="shared" si="70"/>
        <v>14</v>
      </c>
      <c r="H1153" s="1">
        <f t="shared" ca="1" si="71"/>
        <v>37</v>
      </c>
    </row>
    <row r="1154" spans="1:8" ht="15" x14ac:dyDescent="0.2">
      <c r="A1154">
        <v>1212</v>
      </c>
      <c r="B1154" s="4" t="s">
        <v>14337</v>
      </c>
      <c r="C1154">
        <v>13</v>
      </c>
      <c r="D1154" t="s">
        <v>13862</v>
      </c>
      <c r="E1154" s="6">
        <f t="shared" ref="E1154:E1217" si="72">1900+LEFT(B1154,2)</f>
        <v>1927</v>
      </c>
      <c r="F1154" t="str">
        <f t="shared" ref="F1154:F1217" si="73">MID(B1154,3,2)</f>
        <v>09</v>
      </c>
      <c r="G1154" t="str">
        <f t="shared" ref="G1154:G1217" si="74">RIGHT(B1154,2)</f>
        <v>19</v>
      </c>
      <c r="H1154" s="1">
        <f t="shared" ref="H1154:H1217" ca="1" si="75" xml:space="preserve"> YEAR( TODAY())-E1154</f>
        <v>88</v>
      </c>
    </row>
    <row r="1155" spans="1:8" ht="15" x14ac:dyDescent="0.2">
      <c r="A1155">
        <v>1213</v>
      </c>
      <c r="B1155" s="4" t="s">
        <v>609</v>
      </c>
      <c r="C1155">
        <v>1</v>
      </c>
      <c r="D1155" t="s">
        <v>13863</v>
      </c>
      <c r="E1155" s="6">
        <f t="shared" si="72"/>
        <v>1966</v>
      </c>
      <c r="F1155" t="str">
        <f t="shared" si="73"/>
        <v>04</v>
      </c>
      <c r="G1155" t="str">
        <f t="shared" si="74"/>
        <v>28</v>
      </c>
      <c r="H1155" s="1">
        <f t="shared" ca="1" si="75"/>
        <v>49</v>
      </c>
    </row>
    <row r="1156" spans="1:8" ht="15" x14ac:dyDescent="0.2">
      <c r="A1156">
        <v>1214</v>
      </c>
      <c r="B1156" s="4" t="s">
        <v>610</v>
      </c>
      <c r="C1156">
        <v>61</v>
      </c>
      <c r="D1156" t="s">
        <v>13863</v>
      </c>
      <c r="E1156" s="6">
        <f t="shared" si="72"/>
        <v>1940</v>
      </c>
      <c r="F1156" t="str">
        <f t="shared" si="73"/>
        <v>11</v>
      </c>
      <c r="G1156" t="str">
        <f t="shared" si="74"/>
        <v>15</v>
      </c>
      <c r="H1156" s="1">
        <f t="shared" ca="1" si="75"/>
        <v>75</v>
      </c>
    </row>
    <row r="1157" spans="1:8" ht="15" x14ac:dyDescent="0.2">
      <c r="A1157">
        <v>1215</v>
      </c>
      <c r="B1157" s="4" t="s">
        <v>611</v>
      </c>
      <c r="C1157">
        <v>45</v>
      </c>
      <c r="D1157" t="s">
        <v>13863</v>
      </c>
      <c r="E1157" s="6">
        <f t="shared" si="72"/>
        <v>1944</v>
      </c>
      <c r="F1157" t="str">
        <f t="shared" si="73"/>
        <v>05</v>
      </c>
      <c r="G1157" t="str">
        <f t="shared" si="74"/>
        <v>06</v>
      </c>
      <c r="H1157" s="1">
        <f t="shared" ca="1" si="75"/>
        <v>71</v>
      </c>
    </row>
    <row r="1158" spans="1:8" ht="15" x14ac:dyDescent="0.2">
      <c r="A1158">
        <v>1216</v>
      </c>
      <c r="B1158" s="4" t="s">
        <v>937</v>
      </c>
      <c r="C1158">
        <v>65</v>
      </c>
      <c r="D1158" t="s">
        <v>13862</v>
      </c>
      <c r="E1158" s="6">
        <f t="shared" si="72"/>
        <v>1945</v>
      </c>
      <c r="F1158" t="str">
        <f t="shared" si="73"/>
        <v>06</v>
      </c>
      <c r="G1158" t="str">
        <f t="shared" si="74"/>
        <v>12</v>
      </c>
      <c r="H1158" s="1">
        <f t="shared" ca="1" si="75"/>
        <v>70</v>
      </c>
    </row>
    <row r="1159" spans="1:8" ht="15" x14ac:dyDescent="0.2">
      <c r="A1159">
        <v>1217</v>
      </c>
      <c r="B1159" s="4" t="s">
        <v>612</v>
      </c>
      <c r="C1159">
        <v>59</v>
      </c>
      <c r="D1159" t="s">
        <v>13863</v>
      </c>
      <c r="E1159" s="6">
        <f t="shared" si="72"/>
        <v>1937</v>
      </c>
      <c r="F1159" t="str">
        <f t="shared" si="73"/>
        <v>04</v>
      </c>
      <c r="G1159" t="str">
        <f t="shared" si="74"/>
        <v>17</v>
      </c>
      <c r="H1159" s="1">
        <f t="shared" ca="1" si="75"/>
        <v>78</v>
      </c>
    </row>
    <row r="1160" spans="1:8" ht="15" x14ac:dyDescent="0.2">
      <c r="A1160">
        <v>1218</v>
      </c>
      <c r="B1160" s="4" t="s">
        <v>613</v>
      </c>
      <c r="C1160">
        <v>74</v>
      </c>
      <c r="D1160" t="s">
        <v>13863</v>
      </c>
      <c r="E1160" s="6">
        <f t="shared" si="72"/>
        <v>1980</v>
      </c>
      <c r="F1160" t="str">
        <f t="shared" si="73"/>
        <v>05</v>
      </c>
      <c r="G1160" t="str">
        <f t="shared" si="74"/>
        <v>27</v>
      </c>
      <c r="H1160" s="1">
        <f t="shared" ca="1" si="75"/>
        <v>35</v>
      </c>
    </row>
    <row r="1161" spans="1:8" ht="15" x14ac:dyDescent="0.2">
      <c r="A1161">
        <v>1219</v>
      </c>
      <c r="B1161" s="4" t="s">
        <v>614</v>
      </c>
      <c r="C1161">
        <v>1</v>
      </c>
      <c r="D1161" t="s">
        <v>13863</v>
      </c>
      <c r="E1161" s="6">
        <f t="shared" si="72"/>
        <v>1944</v>
      </c>
      <c r="F1161" t="str">
        <f t="shared" si="73"/>
        <v>07</v>
      </c>
      <c r="G1161" t="str">
        <f t="shared" si="74"/>
        <v>31</v>
      </c>
      <c r="H1161" s="1">
        <f t="shared" ca="1" si="75"/>
        <v>71</v>
      </c>
    </row>
    <row r="1162" spans="1:8" ht="15" x14ac:dyDescent="0.2">
      <c r="A1162">
        <v>1220</v>
      </c>
      <c r="B1162" s="4" t="s">
        <v>14338</v>
      </c>
      <c r="C1162">
        <v>40</v>
      </c>
      <c r="D1162" t="s">
        <v>13862</v>
      </c>
      <c r="E1162" s="6">
        <f t="shared" si="72"/>
        <v>1953</v>
      </c>
      <c r="F1162" t="str">
        <f t="shared" si="73"/>
        <v>12</v>
      </c>
      <c r="G1162" t="str">
        <f t="shared" si="74"/>
        <v>16</v>
      </c>
      <c r="H1162" s="1">
        <f t="shared" ca="1" si="75"/>
        <v>62</v>
      </c>
    </row>
    <row r="1163" spans="1:8" ht="15" x14ac:dyDescent="0.2">
      <c r="A1163">
        <v>1221</v>
      </c>
      <c r="B1163" s="4" t="s">
        <v>14339</v>
      </c>
      <c r="C1163">
        <v>14</v>
      </c>
      <c r="D1163" t="s">
        <v>13862</v>
      </c>
      <c r="E1163" s="6">
        <f t="shared" si="72"/>
        <v>1973</v>
      </c>
      <c r="F1163" t="str">
        <f t="shared" si="73"/>
        <v>05</v>
      </c>
      <c r="G1163" t="str">
        <f t="shared" si="74"/>
        <v>18</v>
      </c>
      <c r="H1163" s="1">
        <f t="shared" ca="1" si="75"/>
        <v>42</v>
      </c>
    </row>
    <row r="1164" spans="1:8" ht="15" x14ac:dyDescent="0.2">
      <c r="A1164">
        <v>1222</v>
      </c>
      <c r="B1164" s="4" t="s">
        <v>108</v>
      </c>
      <c r="C1164">
        <v>7</v>
      </c>
      <c r="D1164" t="s">
        <v>13862</v>
      </c>
      <c r="E1164" s="6">
        <f t="shared" si="72"/>
        <v>1939</v>
      </c>
      <c r="F1164" t="str">
        <f t="shared" si="73"/>
        <v>11</v>
      </c>
      <c r="G1164" t="str">
        <f t="shared" si="74"/>
        <v>30</v>
      </c>
      <c r="H1164" s="1">
        <f t="shared" ca="1" si="75"/>
        <v>76</v>
      </c>
    </row>
    <row r="1165" spans="1:8" ht="15" x14ac:dyDescent="0.2">
      <c r="A1165">
        <v>1223</v>
      </c>
      <c r="B1165" s="4" t="s">
        <v>14340</v>
      </c>
      <c r="C1165">
        <v>14</v>
      </c>
      <c r="D1165" t="s">
        <v>13862</v>
      </c>
      <c r="E1165" s="6">
        <f t="shared" si="72"/>
        <v>1955</v>
      </c>
      <c r="F1165" t="str">
        <f t="shared" si="73"/>
        <v>08</v>
      </c>
      <c r="G1165" t="str">
        <f t="shared" si="74"/>
        <v>13</v>
      </c>
      <c r="H1165" s="1">
        <f t="shared" ca="1" si="75"/>
        <v>60</v>
      </c>
    </row>
    <row r="1166" spans="1:8" ht="15" x14ac:dyDescent="0.2">
      <c r="A1166">
        <v>1224</v>
      </c>
      <c r="B1166" s="4" t="s">
        <v>615</v>
      </c>
      <c r="C1166">
        <v>56</v>
      </c>
      <c r="D1166" t="s">
        <v>13863</v>
      </c>
      <c r="E1166" s="6">
        <f t="shared" si="72"/>
        <v>1938</v>
      </c>
      <c r="F1166" t="str">
        <f t="shared" si="73"/>
        <v>05</v>
      </c>
      <c r="G1166" t="str">
        <f t="shared" si="74"/>
        <v>12</v>
      </c>
      <c r="H1166" s="1">
        <f t="shared" ca="1" si="75"/>
        <v>77</v>
      </c>
    </row>
    <row r="1167" spans="1:8" ht="15" x14ac:dyDescent="0.2">
      <c r="A1167">
        <v>1225</v>
      </c>
      <c r="B1167" s="4" t="s">
        <v>616</v>
      </c>
      <c r="C1167">
        <v>42</v>
      </c>
      <c r="D1167" t="s">
        <v>13863</v>
      </c>
      <c r="E1167" s="6">
        <f t="shared" si="72"/>
        <v>1946</v>
      </c>
      <c r="F1167" t="str">
        <f t="shared" si="73"/>
        <v>08</v>
      </c>
      <c r="G1167" t="str">
        <f t="shared" si="74"/>
        <v>21</v>
      </c>
      <c r="H1167" s="1">
        <f t="shared" ca="1" si="75"/>
        <v>69</v>
      </c>
    </row>
    <row r="1168" spans="1:8" ht="15" x14ac:dyDescent="0.2">
      <c r="A1168">
        <v>1226</v>
      </c>
      <c r="B1168" s="4" t="s">
        <v>14341</v>
      </c>
      <c r="C1168">
        <v>33</v>
      </c>
      <c r="D1168" t="s">
        <v>13862</v>
      </c>
      <c r="E1168" s="6">
        <f t="shared" si="72"/>
        <v>1951</v>
      </c>
      <c r="F1168" t="str">
        <f t="shared" si="73"/>
        <v>04</v>
      </c>
      <c r="G1168" t="str">
        <f t="shared" si="74"/>
        <v>14</v>
      </c>
      <c r="H1168" s="1">
        <f t="shared" ca="1" si="75"/>
        <v>64</v>
      </c>
    </row>
    <row r="1169" spans="1:8" ht="15" x14ac:dyDescent="0.2">
      <c r="A1169">
        <v>1227</v>
      </c>
      <c r="B1169" s="4" t="s">
        <v>617</v>
      </c>
      <c r="C1169">
        <v>33</v>
      </c>
      <c r="D1169" t="s">
        <v>13863</v>
      </c>
      <c r="E1169" s="6">
        <f t="shared" si="72"/>
        <v>1955</v>
      </c>
      <c r="F1169" t="str">
        <f t="shared" si="73"/>
        <v>10</v>
      </c>
      <c r="G1169" t="str">
        <f t="shared" si="74"/>
        <v>02</v>
      </c>
      <c r="H1169" s="1">
        <f t="shared" ca="1" si="75"/>
        <v>60</v>
      </c>
    </row>
    <row r="1170" spans="1:8" ht="15" x14ac:dyDescent="0.2">
      <c r="A1170">
        <v>1228</v>
      </c>
      <c r="B1170" s="4" t="s">
        <v>2130</v>
      </c>
      <c r="C1170">
        <v>21</v>
      </c>
      <c r="D1170" t="s">
        <v>13862</v>
      </c>
      <c r="E1170" s="6">
        <f t="shared" si="72"/>
        <v>1949</v>
      </c>
      <c r="F1170" t="str">
        <f t="shared" si="73"/>
        <v>08</v>
      </c>
      <c r="G1170" t="str">
        <f t="shared" si="74"/>
        <v>28</v>
      </c>
      <c r="H1170" s="1">
        <f t="shared" ca="1" si="75"/>
        <v>66</v>
      </c>
    </row>
    <row r="1171" spans="1:8" ht="15" x14ac:dyDescent="0.2">
      <c r="A1171">
        <v>1229</v>
      </c>
      <c r="B1171" s="4" t="s">
        <v>618</v>
      </c>
      <c r="C1171">
        <v>19</v>
      </c>
      <c r="D1171" t="s">
        <v>13863</v>
      </c>
      <c r="E1171" s="6">
        <f t="shared" si="72"/>
        <v>1971</v>
      </c>
      <c r="F1171" t="str">
        <f t="shared" si="73"/>
        <v>02</v>
      </c>
      <c r="G1171" t="str">
        <f t="shared" si="74"/>
        <v>02</v>
      </c>
      <c r="H1171" s="1">
        <f t="shared" ca="1" si="75"/>
        <v>44</v>
      </c>
    </row>
    <row r="1172" spans="1:8" ht="15" x14ac:dyDescent="0.2">
      <c r="A1172">
        <v>1231</v>
      </c>
      <c r="B1172" s="4" t="s">
        <v>1804</v>
      </c>
      <c r="C1172">
        <v>20</v>
      </c>
      <c r="D1172" t="s">
        <v>13862</v>
      </c>
      <c r="E1172" s="6">
        <f t="shared" si="72"/>
        <v>1965</v>
      </c>
      <c r="F1172" t="str">
        <f t="shared" si="73"/>
        <v>09</v>
      </c>
      <c r="G1172" t="str">
        <f t="shared" si="74"/>
        <v>27</v>
      </c>
      <c r="H1172" s="1">
        <f t="shared" ca="1" si="75"/>
        <v>50</v>
      </c>
    </row>
    <row r="1173" spans="1:8" ht="15" x14ac:dyDescent="0.2">
      <c r="A1173">
        <v>1232</v>
      </c>
      <c r="B1173" s="4" t="s">
        <v>619</v>
      </c>
      <c r="C1173">
        <v>20</v>
      </c>
      <c r="D1173" t="s">
        <v>13863</v>
      </c>
      <c r="E1173" s="6">
        <f t="shared" si="72"/>
        <v>1959</v>
      </c>
      <c r="F1173" t="str">
        <f t="shared" si="73"/>
        <v>04</v>
      </c>
      <c r="G1173" t="str">
        <f t="shared" si="74"/>
        <v>13</v>
      </c>
      <c r="H1173" s="1">
        <f t="shared" ca="1" si="75"/>
        <v>56</v>
      </c>
    </row>
    <row r="1174" spans="1:8" ht="15" x14ac:dyDescent="0.2">
      <c r="A1174">
        <v>1233</v>
      </c>
      <c r="B1174" s="4" t="s">
        <v>620</v>
      </c>
      <c r="C1174">
        <v>68</v>
      </c>
      <c r="D1174" t="s">
        <v>13863</v>
      </c>
      <c r="E1174" s="6">
        <f t="shared" si="72"/>
        <v>1942</v>
      </c>
      <c r="F1174" t="str">
        <f t="shared" si="73"/>
        <v>10</v>
      </c>
      <c r="G1174" t="str">
        <f t="shared" si="74"/>
        <v>22</v>
      </c>
      <c r="H1174" s="1">
        <f t="shared" ca="1" si="75"/>
        <v>73</v>
      </c>
    </row>
    <row r="1175" spans="1:8" ht="15" x14ac:dyDescent="0.2">
      <c r="A1175">
        <v>1234</v>
      </c>
      <c r="B1175" s="4" t="s">
        <v>621</v>
      </c>
      <c r="C1175">
        <v>23</v>
      </c>
      <c r="D1175" t="s">
        <v>13863</v>
      </c>
      <c r="E1175" s="6">
        <f t="shared" si="72"/>
        <v>1975</v>
      </c>
      <c r="F1175" t="str">
        <f t="shared" si="73"/>
        <v>01</v>
      </c>
      <c r="G1175" t="str">
        <f t="shared" si="74"/>
        <v>15</v>
      </c>
      <c r="H1175" s="1">
        <f t="shared" ca="1" si="75"/>
        <v>40</v>
      </c>
    </row>
    <row r="1176" spans="1:8" ht="15" x14ac:dyDescent="0.2">
      <c r="A1176">
        <v>1235</v>
      </c>
      <c r="B1176" s="4" t="s">
        <v>14342</v>
      </c>
      <c r="C1176">
        <v>23</v>
      </c>
      <c r="D1176" t="s">
        <v>13862</v>
      </c>
      <c r="E1176" s="6">
        <f t="shared" si="72"/>
        <v>1979</v>
      </c>
      <c r="F1176" t="str">
        <f t="shared" si="73"/>
        <v>07</v>
      </c>
      <c r="G1176" t="str">
        <f t="shared" si="74"/>
        <v>12</v>
      </c>
      <c r="H1176" s="1">
        <f t="shared" ca="1" si="75"/>
        <v>36</v>
      </c>
    </row>
    <row r="1177" spans="1:8" ht="15" x14ac:dyDescent="0.2">
      <c r="A1177">
        <v>1236</v>
      </c>
      <c r="B1177" s="4" t="s">
        <v>14343</v>
      </c>
      <c r="C1177">
        <v>26</v>
      </c>
      <c r="D1177" t="s">
        <v>13862</v>
      </c>
      <c r="E1177" s="6">
        <f t="shared" si="72"/>
        <v>1967</v>
      </c>
      <c r="F1177" t="str">
        <f t="shared" si="73"/>
        <v>04</v>
      </c>
      <c r="G1177" t="str">
        <f t="shared" si="74"/>
        <v>28</v>
      </c>
      <c r="H1177" s="1">
        <f t="shared" ca="1" si="75"/>
        <v>48</v>
      </c>
    </row>
    <row r="1178" spans="1:8" ht="15" x14ac:dyDescent="0.2">
      <c r="A1178">
        <v>1237</v>
      </c>
      <c r="B1178" s="4" t="s">
        <v>370</v>
      </c>
      <c r="C1178">
        <v>57</v>
      </c>
      <c r="D1178" t="s">
        <v>13863</v>
      </c>
      <c r="E1178" s="6">
        <f t="shared" si="72"/>
        <v>1923</v>
      </c>
      <c r="F1178" t="str">
        <f t="shared" si="73"/>
        <v>11</v>
      </c>
      <c r="G1178" t="str">
        <f t="shared" si="74"/>
        <v>07</v>
      </c>
      <c r="H1178" s="1">
        <f t="shared" ca="1" si="75"/>
        <v>92</v>
      </c>
    </row>
    <row r="1179" spans="1:8" ht="15" x14ac:dyDescent="0.2">
      <c r="A1179">
        <v>1238</v>
      </c>
      <c r="B1179" s="4" t="s">
        <v>622</v>
      </c>
      <c r="C1179">
        <v>74</v>
      </c>
      <c r="D1179" t="s">
        <v>13863</v>
      </c>
      <c r="E1179" s="6">
        <f t="shared" si="72"/>
        <v>1935</v>
      </c>
      <c r="F1179" t="str">
        <f t="shared" si="73"/>
        <v>09</v>
      </c>
      <c r="G1179" t="str">
        <f t="shared" si="74"/>
        <v>01</v>
      </c>
      <c r="H1179" s="1">
        <f t="shared" ca="1" si="75"/>
        <v>80</v>
      </c>
    </row>
    <row r="1180" spans="1:8" ht="15" x14ac:dyDescent="0.2">
      <c r="A1180">
        <v>1239</v>
      </c>
      <c r="B1180" s="4" t="s">
        <v>14344</v>
      </c>
      <c r="C1180">
        <v>11</v>
      </c>
      <c r="D1180" t="s">
        <v>13862</v>
      </c>
      <c r="E1180" s="6">
        <f t="shared" si="72"/>
        <v>1976</v>
      </c>
      <c r="F1180" t="str">
        <f t="shared" si="73"/>
        <v>09</v>
      </c>
      <c r="G1180" t="str">
        <f t="shared" si="74"/>
        <v>09</v>
      </c>
      <c r="H1180" s="1">
        <f t="shared" ca="1" si="75"/>
        <v>39</v>
      </c>
    </row>
    <row r="1181" spans="1:8" ht="15" x14ac:dyDescent="0.2">
      <c r="A1181">
        <v>1240</v>
      </c>
      <c r="B1181" s="4" t="s">
        <v>14345</v>
      </c>
      <c r="C1181">
        <v>32</v>
      </c>
      <c r="D1181" t="s">
        <v>13862</v>
      </c>
      <c r="E1181" s="6">
        <f t="shared" si="72"/>
        <v>1976</v>
      </c>
      <c r="F1181" t="str">
        <f t="shared" si="73"/>
        <v>08</v>
      </c>
      <c r="G1181" t="str">
        <f t="shared" si="74"/>
        <v>24</v>
      </c>
      <c r="H1181" s="1">
        <f t="shared" ca="1" si="75"/>
        <v>39</v>
      </c>
    </row>
    <row r="1182" spans="1:8" ht="15" x14ac:dyDescent="0.2">
      <c r="A1182">
        <v>1241</v>
      </c>
      <c r="B1182" s="4" t="s">
        <v>14346</v>
      </c>
      <c r="C1182">
        <v>73</v>
      </c>
      <c r="D1182" t="s">
        <v>13862</v>
      </c>
      <c r="E1182" s="6">
        <f t="shared" si="72"/>
        <v>1942</v>
      </c>
      <c r="F1182" t="str">
        <f t="shared" si="73"/>
        <v>12</v>
      </c>
      <c r="G1182" t="str">
        <f t="shared" si="74"/>
        <v>17</v>
      </c>
      <c r="H1182" s="1">
        <f t="shared" ca="1" si="75"/>
        <v>73</v>
      </c>
    </row>
    <row r="1183" spans="1:8" ht="15" x14ac:dyDescent="0.2">
      <c r="A1183">
        <v>1242</v>
      </c>
      <c r="B1183" s="4" t="s">
        <v>14347</v>
      </c>
      <c r="C1183">
        <v>73</v>
      </c>
      <c r="D1183" t="s">
        <v>13862</v>
      </c>
      <c r="E1183" s="6">
        <f t="shared" si="72"/>
        <v>1944</v>
      </c>
      <c r="F1183" t="str">
        <f t="shared" si="73"/>
        <v>08</v>
      </c>
      <c r="G1183" t="str">
        <f t="shared" si="74"/>
        <v>21</v>
      </c>
      <c r="H1183" s="1">
        <f t="shared" ca="1" si="75"/>
        <v>71</v>
      </c>
    </row>
    <row r="1184" spans="1:8" ht="15" x14ac:dyDescent="0.2">
      <c r="A1184">
        <v>1243</v>
      </c>
      <c r="B1184" s="4" t="s">
        <v>14348</v>
      </c>
      <c r="C1184">
        <v>11</v>
      </c>
      <c r="D1184" t="s">
        <v>13862</v>
      </c>
      <c r="E1184" s="6">
        <f t="shared" si="72"/>
        <v>1974</v>
      </c>
      <c r="F1184" t="str">
        <f t="shared" si="73"/>
        <v>10</v>
      </c>
      <c r="G1184" t="str">
        <f t="shared" si="74"/>
        <v>05</v>
      </c>
      <c r="H1184" s="1">
        <f t="shared" ca="1" si="75"/>
        <v>41</v>
      </c>
    </row>
    <row r="1185" spans="1:8" ht="15" x14ac:dyDescent="0.2">
      <c r="A1185">
        <v>1244</v>
      </c>
      <c r="B1185" s="4" t="s">
        <v>623</v>
      </c>
      <c r="C1185">
        <v>1</v>
      </c>
      <c r="D1185" t="s">
        <v>13863</v>
      </c>
      <c r="E1185" s="6">
        <f t="shared" si="72"/>
        <v>1964</v>
      </c>
      <c r="F1185" t="str">
        <f t="shared" si="73"/>
        <v>05</v>
      </c>
      <c r="G1185" t="str">
        <f t="shared" si="74"/>
        <v>02</v>
      </c>
      <c r="H1185" s="1">
        <f t="shared" ca="1" si="75"/>
        <v>51</v>
      </c>
    </row>
    <row r="1186" spans="1:8" ht="15" x14ac:dyDescent="0.2">
      <c r="A1186">
        <v>1245</v>
      </c>
      <c r="B1186" s="4" t="s">
        <v>624</v>
      </c>
      <c r="C1186">
        <v>64</v>
      </c>
      <c r="D1186" t="s">
        <v>13863</v>
      </c>
      <c r="E1186" s="6">
        <f t="shared" si="72"/>
        <v>1979</v>
      </c>
      <c r="F1186" t="str">
        <f t="shared" si="73"/>
        <v>08</v>
      </c>
      <c r="G1186" t="str">
        <f t="shared" si="74"/>
        <v>13</v>
      </c>
      <c r="H1186" s="1">
        <f t="shared" ca="1" si="75"/>
        <v>36</v>
      </c>
    </row>
    <row r="1187" spans="1:8" ht="15" x14ac:dyDescent="0.2">
      <c r="A1187">
        <v>1246</v>
      </c>
      <c r="B1187" s="4" t="s">
        <v>625</v>
      </c>
      <c r="C1187">
        <v>70</v>
      </c>
      <c r="D1187" t="s">
        <v>13863</v>
      </c>
      <c r="E1187" s="6">
        <f t="shared" si="72"/>
        <v>1962</v>
      </c>
      <c r="F1187" t="str">
        <f t="shared" si="73"/>
        <v>11</v>
      </c>
      <c r="G1187" t="str">
        <f t="shared" si="74"/>
        <v>19</v>
      </c>
      <c r="H1187" s="1">
        <f t="shared" ca="1" si="75"/>
        <v>53</v>
      </c>
    </row>
    <row r="1188" spans="1:8" ht="15" x14ac:dyDescent="0.2">
      <c r="A1188">
        <v>1247</v>
      </c>
      <c r="B1188" s="4" t="s">
        <v>14349</v>
      </c>
      <c r="C1188">
        <v>70</v>
      </c>
      <c r="D1188" t="s">
        <v>13862</v>
      </c>
      <c r="E1188" s="6">
        <f t="shared" si="72"/>
        <v>1969</v>
      </c>
      <c r="F1188" t="str">
        <f t="shared" si="73"/>
        <v>10</v>
      </c>
      <c r="G1188" t="str">
        <f t="shared" si="74"/>
        <v>09</v>
      </c>
      <c r="H1188" s="1">
        <f t="shared" ca="1" si="75"/>
        <v>46</v>
      </c>
    </row>
    <row r="1189" spans="1:8" ht="15" x14ac:dyDescent="0.2">
      <c r="A1189">
        <v>1248</v>
      </c>
      <c r="B1189" s="4" t="s">
        <v>626</v>
      </c>
      <c r="C1189">
        <v>19</v>
      </c>
      <c r="D1189" t="s">
        <v>13863</v>
      </c>
      <c r="E1189" s="6">
        <f t="shared" si="72"/>
        <v>1971</v>
      </c>
      <c r="F1189" t="str">
        <f t="shared" si="73"/>
        <v>06</v>
      </c>
      <c r="G1189" t="str">
        <f t="shared" si="74"/>
        <v>24</v>
      </c>
      <c r="H1189" s="1">
        <f t="shared" ca="1" si="75"/>
        <v>44</v>
      </c>
    </row>
    <row r="1190" spans="1:8" ht="15" x14ac:dyDescent="0.2">
      <c r="A1190">
        <v>1250</v>
      </c>
      <c r="B1190" s="4" t="s">
        <v>14350</v>
      </c>
      <c r="C1190">
        <v>43</v>
      </c>
      <c r="D1190" t="s">
        <v>13862</v>
      </c>
      <c r="E1190" s="6">
        <f t="shared" si="72"/>
        <v>1952</v>
      </c>
      <c r="F1190" t="str">
        <f t="shared" si="73"/>
        <v>08</v>
      </c>
      <c r="G1190" t="str">
        <f t="shared" si="74"/>
        <v>01</v>
      </c>
      <c r="H1190" s="1">
        <f t="shared" ca="1" si="75"/>
        <v>63</v>
      </c>
    </row>
    <row r="1191" spans="1:8" ht="15" x14ac:dyDescent="0.2">
      <c r="A1191">
        <v>1251</v>
      </c>
      <c r="B1191" s="4" t="s">
        <v>627</v>
      </c>
      <c r="C1191">
        <v>1</v>
      </c>
      <c r="D1191" t="s">
        <v>13863</v>
      </c>
      <c r="E1191" s="6">
        <f t="shared" si="72"/>
        <v>1959</v>
      </c>
      <c r="F1191" t="str">
        <f t="shared" si="73"/>
        <v>05</v>
      </c>
      <c r="G1191" t="str">
        <f t="shared" si="74"/>
        <v>30</v>
      </c>
      <c r="H1191" s="1">
        <f t="shared" ca="1" si="75"/>
        <v>56</v>
      </c>
    </row>
    <row r="1192" spans="1:8" ht="15" x14ac:dyDescent="0.2">
      <c r="A1192">
        <v>1252</v>
      </c>
      <c r="B1192" s="4" t="s">
        <v>14351</v>
      </c>
      <c r="C1192">
        <v>1</v>
      </c>
      <c r="D1192" t="s">
        <v>13862</v>
      </c>
      <c r="E1192" s="6">
        <f t="shared" si="72"/>
        <v>1953</v>
      </c>
      <c r="F1192" t="str">
        <f t="shared" si="73"/>
        <v>08</v>
      </c>
      <c r="G1192" t="str">
        <f t="shared" si="74"/>
        <v>19</v>
      </c>
      <c r="H1192" s="1">
        <f t="shared" ca="1" si="75"/>
        <v>62</v>
      </c>
    </row>
    <row r="1193" spans="1:8" ht="15" x14ac:dyDescent="0.2">
      <c r="A1193">
        <v>1253</v>
      </c>
      <c r="B1193" s="4" t="s">
        <v>13971</v>
      </c>
      <c r="C1193">
        <v>14</v>
      </c>
      <c r="D1193" t="s">
        <v>13862</v>
      </c>
      <c r="E1193" s="6">
        <f t="shared" si="72"/>
        <v>1967</v>
      </c>
      <c r="F1193" t="str">
        <f t="shared" si="73"/>
        <v>08</v>
      </c>
      <c r="G1193" t="str">
        <f t="shared" si="74"/>
        <v>28</v>
      </c>
      <c r="H1193" s="1">
        <f t="shared" ca="1" si="75"/>
        <v>48</v>
      </c>
    </row>
    <row r="1194" spans="1:8" ht="15" x14ac:dyDescent="0.2">
      <c r="A1194">
        <v>1254</v>
      </c>
      <c r="B1194" s="4" t="s">
        <v>1550</v>
      </c>
      <c r="C1194">
        <v>3</v>
      </c>
      <c r="D1194" t="s">
        <v>13862</v>
      </c>
      <c r="E1194" s="6">
        <f t="shared" si="72"/>
        <v>1939</v>
      </c>
      <c r="F1194" t="str">
        <f t="shared" si="73"/>
        <v>08</v>
      </c>
      <c r="G1194" t="str">
        <f t="shared" si="74"/>
        <v>31</v>
      </c>
      <c r="H1194" s="1">
        <f t="shared" ca="1" si="75"/>
        <v>76</v>
      </c>
    </row>
    <row r="1195" spans="1:8" ht="15" x14ac:dyDescent="0.2">
      <c r="A1195">
        <v>1255</v>
      </c>
      <c r="B1195" s="4" t="s">
        <v>14352</v>
      </c>
      <c r="C1195">
        <v>1</v>
      </c>
      <c r="D1195" t="s">
        <v>13862</v>
      </c>
      <c r="E1195" s="6">
        <f t="shared" si="72"/>
        <v>1966</v>
      </c>
      <c r="F1195" t="str">
        <f t="shared" si="73"/>
        <v>08</v>
      </c>
      <c r="G1195" t="str">
        <f t="shared" si="74"/>
        <v>07</v>
      </c>
      <c r="H1195" s="1">
        <f t="shared" ca="1" si="75"/>
        <v>49</v>
      </c>
    </row>
    <row r="1196" spans="1:8" ht="15" x14ac:dyDescent="0.2">
      <c r="A1196">
        <v>1256</v>
      </c>
      <c r="B1196" s="4" t="s">
        <v>14353</v>
      </c>
      <c r="C1196">
        <v>46</v>
      </c>
      <c r="D1196" t="s">
        <v>13862</v>
      </c>
      <c r="E1196" s="6">
        <f t="shared" si="72"/>
        <v>1955</v>
      </c>
      <c r="F1196" t="str">
        <f t="shared" si="73"/>
        <v>11</v>
      </c>
      <c r="G1196" t="str">
        <f t="shared" si="74"/>
        <v>13</v>
      </c>
      <c r="H1196" s="1">
        <f t="shared" ca="1" si="75"/>
        <v>60</v>
      </c>
    </row>
    <row r="1197" spans="1:8" ht="15" x14ac:dyDescent="0.2">
      <c r="A1197">
        <v>1257</v>
      </c>
      <c r="B1197" s="4" t="s">
        <v>14354</v>
      </c>
      <c r="C1197">
        <v>35</v>
      </c>
      <c r="D1197" t="s">
        <v>13862</v>
      </c>
      <c r="E1197" s="6">
        <f t="shared" si="72"/>
        <v>1928</v>
      </c>
      <c r="F1197" t="str">
        <f t="shared" si="73"/>
        <v>09</v>
      </c>
      <c r="G1197" t="str">
        <f t="shared" si="74"/>
        <v>01</v>
      </c>
      <c r="H1197" s="1">
        <f t="shared" ca="1" si="75"/>
        <v>87</v>
      </c>
    </row>
    <row r="1198" spans="1:8" ht="15" x14ac:dyDescent="0.2">
      <c r="A1198">
        <v>1258</v>
      </c>
      <c r="B1198" s="4" t="s">
        <v>628</v>
      </c>
      <c r="C1198">
        <v>35</v>
      </c>
      <c r="D1198" t="s">
        <v>13863</v>
      </c>
      <c r="E1198" s="6">
        <f t="shared" si="72"/>
        <v>1924</v>
      </c>
      <c r="F1198" t="str">
        <f t="shared" si="73"/>
        <v>09</v>
      </c>
      <c r="G1198" t="str">
        <f t="shared" si="74"/>
        <v>20</v>
      </c>
      <c r="H1198" s="1">
        <f t="shared" ca="1" si="75"/>
        <v>91</v>
      </c>
    </row>
    <row r="1199" spans="1:8" ht="15" x14ac:dyDescent="0.2">
      <c r="A1199">
        <v>1259</v>
      </c>
      <c r="B1199" s="4" t="s">
        <v>629</v>
      </c>
      <c r="C1199">
        <v>18</v>
      </c>
      <c r="D1199" t="s">
        <v>13863</v>
      </c>
      <c r="E1199" s="6">
        <f t="shared" si="72"/>
        <v>1966</v>
      </c>
      <c r="F1199" t="str">
        <f t="shared" si="73"/>
        <v>09</v>
      </c>
      <c r="G1199" t="str">
        <f t="shared" si="74"/>
        <v>29</v>
      </c>
      <c r="H1199" s="1">
        <f t="shared" ca="1" si="75"/>
        <v>49</v>
      </c>
    </row>
    <row r="1200" spans="1:8" ht="15" x14ac:dyDescent="0.2">
      <c r="A1200">
        <v>1260</v>
      </c>
      <c r="B1200" s="4" t="s">
        <v>14355</v>
      </c>
      <c r="C1200">
        <v>57</v>
      </c>
      <c r="D1200" t="s">
        <v>13862</v>
      </c>
      <c r="E1200" s="6">
        <f t="shared" si="72"/>
        <v>1945</v>
      </c>
      <c r="F1200" t="str">
        <f t="shared" si="73"/>
        <v>01</v>
      </c>
      <c r="G1200" t="str">
        <f t="shared" si="74"/>
        <v>03</v>
      </c>
      <c r="H1200" s="1">
        <f t="shared" ca="1" si="75"/>
        <v>70</v>
      </c>
    </row>
    <row r="1201" spans="1:8" ht="15" x14ac:dyDescent="0.2">
      <c r="A1201">
        <v>1261</v>
      </c>
      <c r="B1201" s="4" t="s">
        <v>630</v>
      </c>
      <c r="C1201">
        <v>57</v>
      </c>
      <c r="D1201" t="s">
        <v>13863</v>
      </c>
      <c r="E1201" s="6">
        <f t="shared" si="72"/>
        <v>1951</v>
      </c>
      <c r="F1201" t="str">
        <f t="shared" si="73"/>
        <v>09</v>
      </c>
      <c r="G1201" t="str">
        <f t="shared" si="74"/>
        <v>28</v>
      </c>
      <c r="H1201" s="1">
        <f t="shared" ca="1" si="75"/>
        <v>64</v>
      </c>
    </row>
    <row r="1202" spans="1:8" ht="15" x14ac:dyDescent="0.2">
      <c r="A1202">
        <v>1262</v>
      </c>
      <c r="B1202" s="4" t="s">
        <v>631</v>
      </c>
      <c r="C1202">
        <v>35</v>
      </c>
      <c r="D1202" t="s">
        <v>13863</v>
      </c>
      <c r="E1202" s="6">
        <f t="shared" si="72"/>
        <v>1952</v>
      </c>
      <c r="F1202" t="str">
        <f t="shared" si="73"/>
        <v>04</v>
      </c>
      <c r="G1202" t="str">
        <f t="shared" si="74"/>
        <v>03</v>
      </c>
      <c r="H1202" s="1">
        <f t="shared" ca="1" si="75"/>
        <v>63</v>
      </c>
    </row>
    <row r="1203" spans="1:8" ht="15" x14ac:dyDescent="0.2">
      <c r="A1203">
        <v>1263</v>
      </c>
      <c r="B1203" s="4" t="s">
        <v>14356</v>
      </c>
      <c r="C1203">
        <v>35</v>
      </c>
      <c r="D1203" t="s">
        <v>13862</v>
      </c>
      <c r="E1203" s="6">
        <f t="shared" si="72"/>
        <v>1959</v>
      </c>
      <c r="F1203" t="str">
        <f t="shared" si="73"/>
        <v>02</v>
      </c>
      <c r="G1203" t="str">
        <f t="shared" si="74"/>
        <v>25</v>
      </c>
      <c r="H1203" s="1">
        <f t="shared" ca="1" si="75"/>
        <v>56</v>
      </c>
    </row>
    <row r="1204" spans="1:8" ht="15" x14ac:dyDescent="0.2">
      <c r="A1204">
        <v>1264</v>
      </c>
      <c r="B1204" s="4" t="s">
        <v>14357</v>
      </c>
      <c r="C1204">
        <v>61</v>
      </c>
      <c r="D1204" t="s">
        <v>13862</v>
      </c>
      <c r="E1204" s="6">
        <f t="shared" si="72"/>
        <v>1976</v>
      </c>
      <c r="F1204" t="str">
        <f t="shared" si="73"/>
        <v>10</v>
      </c>
      <c r="G1204" t="str">
        <f t="shared" si="74"/>
        <v>03</v>
      </c>
      <c r="H1204" s="1">
        <f t="shared" ca="1" si="75"/>
        <v>39</v>
      </c>
    </row>
    <row r="1205" spans="1:8" ht="15" x14ac:dyDescent="0.2">
      <c r="A1205">
        <v>1265</v>
      </c>
      <c r="B1205" s="4" t="s">
        <v>14358</v>
      </c>
      <c r="C1205">
        <v>57</v>
      </c>
      <c r="D1205" t="s">
        <v>13862</v>
      </c>
      <c r="E1205" s="6">
        <f t="shared" si="72"/>
        <v>1958</v>
      </c>
      <c r="F1205" t="str">
        <f t="shared" si="73"/>
        <v>12</v>
      </c>
      <c r="G1205" t="str">
        <f t="shared" si="74"/>
        <v>21</v>
      </c>
      <c r="H1205" s="1">
        <f t="shared" ca="1" si="75"/>
        <v>57</v>
      </c>
    </row>
    <row r="1206" spans="1:8" ht="15" x14ac:dyDescent="0.2">
      <c r="A1206">
        <v>1266</v>
      </c>
      <c r="B1206" s="4" t="s">
        <v>14359</v>
      </c>
      <c r="C1206">
        <v>71</v>
      </c>
      <c r="D1206" t="s">
        <v>13862</v>
      </c>
      <c r="E1206" s="6">
        <f t="shared" si="72"/>
        <v>1952</v>
      </c>
      <c r="F1206" t="str">
        <f t="shared" si="73"/>
        <v>11</v>
      </c>
      <c r="G1206" t="str">
        <f t="shared" si="74"/>
        <v>24</v>
      </c>
      <c r="H1206" s="1">
        <f t="shared" ca="1" si="75"/>
        <v>63</v>
      </c>
    </row>
    <row r="1207" spans="1:8" ht="15" x14ac:dyDescent="0.2">
      <c r="A1207">
        <v>1267</v>
      </c>
      <c r="B1207" s="4" t="s">
        <v>14360</v>
      </c>
      <c r="C1207">
        <v>29</v>
      </c>
      <c r="D1207" t="s">
        <v>13862</v>
      </c>
      <c r="E1207" s="6">
        <f t="shared" si="72"/>
        <v>1954</v>
      </c>
      <c r="F1207" t="str">
        <f t="shared" si="73"/>
        <v>02</v>
      </c>
      <c r="G1207" t="str">
        <f t="shared" si="74"/>
        <v>11</v>
      </c>
      <c r="H1207" s="1">
        <f t="shared" ca="1" si="75"/>
        <v>61</v>
      </c>
    </row>
    <row r="1208" spans="1:8" ht="15" x14ac:dyDescent="0.2">
      <c r="A1208">
        <v>1268</v>
      </c>
      <c r="B1208" s="4" t="s">
        <v>632</v>
      </c>
      <c r="C1208">
        <v>29</v>
      </c>
      <c r="D1208" t="s">
        <v>13863</v>
      </c>
      <c r="E1208" s="6">
        <f t="shared" si="72"/>
        <v>1949</v>
      </c>
      <c r="F1208" t="str">
        <f t="shared" si="73"/>
        <v>03</v>
      </c>
      <c r="G1208" t="str">
        <f t="shared" si="74"/>
        <v>30</v>
      </c>
      <c r="H1208" s="1">
        <f t="shared" ca="1" si="75"/>
        <v>66</v>
      </c>
    </row>
    <row r="1209" spans="1:8" ht="15" x14ac:dyDescent="0.2">
      <c r="A1209">
        <v>1269</v>
      </c>
      <c r="B1209" s="4" t="s">
        <v>14361</v>
      </c>
      <c r="C1209">
        <v>1</v>
      </c>
      <c r="D1209" t="s">
        <v>13862</v>
      </c>
      <c r="E1209" s="6">
        <f t="shared" si="72"/>
        <v>1948</v>
      </c>
      <c r="F1209" t="str">
        <f t="shared" si="73"/>
        <v>12</v>
      </c>
      <c r="G1209" t="str">
        <f t="shared" si="74"/>
        <v>31</v>
      </c>
      <c r="H1209" s="1">
        <f t="shared" ca="1" si="75"/>
        <v>67</v>
      </c>
    </row>
    <row r="1210" spans="1:8" ht="15" x14ac:dyDescent="0.2">
      <c r="A1210">
        <v>1270</v>
      </c>
      <c r="B1210" s="4" t="s">
        <v>633</v>
      </c>
      <c r="C1210">
        <v>13</v>
      </c>
      <c r="D1210" t="s">
        <v>13863</v>
      </c>
      <c r="E1210" s="6">
        <f t="shared" si="72"/>
        <v>1930</v>
      </c>
      <c r="F1210" t="str">
        <f t="shared" si="73"/>
        <v>05</v>
      </c>
      <c r="G1210" t="str">
        <f t="shared" si="74"/>
        <v>16</v>
      </c>
      <c r="H1210" s="1">
        <f t="shared" ca="1" si="75"/>
        <v>85</v>
      </c>
    </row>
    <row r="1211" spans="1:8" ht="15" x14ac:dyDescent="0.2">
      <c r="A1211">
        <v>1271</v>
      </c>
      <c r="B1211" s="4" t="s">
        <v>634</v>
      </c>
      <c r="C1211">
        <v>47</v>
      </c>
      <c r="D1211" t="s">
        <v>13863</v>
      </c>
      <c r="E1211" s="6">
        <f t="shared" si="72"/>
        <v>1935</v>
      </c>
      <c r="F1211" t="str">
        <f t="shared" si="73"/>
        <v>11</v>
      </c>
      <c r="G1211" t="str">
        <f t="shared" si="74"/>
        <v>29</v>
      </c>
      <c r="H1211" s="1">
        <f t="shared" ca="1" si="75"/>
        <v>80</v>
      </c>
    </row>
    <row r="1212" spans="1:8" ht="15" x14ac:dyDescent="0.2">
      <c r="A1212">
        <v>1272</v>
      </c>
      <c r="B1212" s="4" t="s">
        <v>635</v>
      </c>
      <c r="C1212">
        <v>8</v>
      </c>
      <c r="D1212" t="s">
        <v>13863</v>
      </c>
      <c r="E1212" s="6">
        <f t="shared" si="72"/>
        <v>1944</v>
      </c>
      <c r="F1212" t="str">
        <f t="shared" si="73"/>
        <v>04</v>
      </c>
      <c r="G1212" t="str">
        <f t="shared" si="74"/>
        <v>15</v>
      </c>
      <c r="H1212" s="1">
        <f t="shared" ca="1" si="75"/>
        <v>71</v>
      </c>
    </row>
    <row r="1213" spans="1:8" ht="15" x14ac:dyDescent="0.2">
      <c r="A1213">
        <v>1273</v>
      </c>
      <c r="B1213" s="4" t="s">
        <v>636</v>
      </c>
      <c r="C1213">
        <v>6</v>
      </c>
      <c r="D1213" t="s">
        <v>13863</v>
      </c>
      <c r="E1213" s="6">
        <f t="shared" si="72"/>
        <v>1978</v>
      </c>
      <c r="F1213" t="str">
        <f t="shared" si="73"/>
        <v>06</v>
      </c>
      <c r="G1213" t="str">
        <f t="shared" si="74"/>
        <v>15</v>
      </c>
      <c r="H1213" s="1">
        <f t="shared" ca="1" si="75"/>
        <v>37</v>
      </c>
    </row>
    <row r="1214" spans="1:8" ht="15" x14ac:dyDescent="0.2">
      <c r="A1214">
        <v>1274</v>
      </c>
      <c r="B1214" s="4" t="s">
        <v>637</v>
      </c>
      <c r="C1214">
        <v>44</v>
      </c>
      <c r="D1214" t="s">
        <v>13863</v>
      </c>
      <c r="E1214" s="6">
        <f t="shared" si="72"/>
        <v>1976</v>
      </c>
      <c r="F1214" t="str">
        <f t="shared" si="73"/>
        <v>01</v>
      </c>
      <c r="G1214" t="str">
        <f t="shared" si="74"/>
        <v>25</v>
      </c>
      <c r="H1214" s="1">
        <f t="shared" ca="1" si="75"/>
        <v>39</v>
      </c>
    </row>
    <row r="1215" spans="1:8" ht="15" x14ac:dyDescent="0.2">
      <c r="A1215">
        <v>1275</v>
      </c>
      <c r="B1215" s="4" t="s">
        <v>14216</v>
      </c>
      <c r="C1215">
        <v>1</v>
      </c>
      <c r="D1215" t="s">
        <v>13862</v>
      </c>
      <c r="E1215" s="6">
        <f t="shared" si="72"/>
        <v>1951</v>
      </c>
      <c r="F1215" t="str">
        <f t="shared" si="73"/>
        <v>10</v>
      </c>
      <c r="G1215" t="str">
        <f t="shared" si="74"/>
        <v>10</v>
      </c>
      <c r="H1215" s="1">
        <f t="shared" ca="1" si="75"/>
        <v>64</v>
      </c>
    </row>
    <row r="1216" spans="1:8" ht="15" x14ac:dyDescent="0.2">
      <c r="A1216">
        <v>1276</v>
      </c>
      <c r="B1216" s="4" t="s">
        <v>13928</v>
      </c>
      <c r="C1216">
        <v>68</v>
      </c>
      <c r="D1216" t="s">
        <v>13862</v>
      </c>
      <c r="E1216" s="6">
        <f t="shared" si="72"/>
        <v>1942</v>
      </c>
      <c r="F1216" t="str">
        <f t="shared" si="73"/>
        <v>04</v>
      </c>
      <c r="G1216" t="str">
        <f t="shared" si="74"/>
        <v>26</v>
      </c>
      <c r="H1216" s="1">
        <f t="shared" ca="1" si="75"/>
        <v>73</v>
      </c>
    </row>
    <row r="1217" spans="1:8" ht="15" x14ac:dyDescent="0.2">
      <c r="A1217">
        <v>1277</v>
      </c>
      <c r="B1217" s="4" t="s">
        <v>638</v>
      </c>
      <c r="C1217">
        <v>70</v>
      </c>
      <c r="D1217" t="s">
        <v>13863</v>
      </c>
      <c r="E1217" s="6">
        <f t="shared" si="72"/>
        <v>1931</v>
      </c>
      <c r="F1217" t="str">
        <f t="shared" si="73"/>
        <v>04</v>
      </c>
      <c r="G1217" t="str">
        <f t="shared" si="74"/>
        <v>07</v>
      </c>
      <c r="H1217" s="1">
        <f t="shared" ca="1" si="75"/>
        <v>84</v>
      </c>
    </row>
    <row r="1218" spans="1:8" ht="15" x14ac:dyDescent="0.2">
      <c r="A1218">
        <v>1278</v>
      </c>
      <c r="B1218" s="4" t="s">
        <v>639</v>
      </c>
      <c r="C1218">
        <v>72</v>
      </c>
      <c r="D1218" t="s">
        <v>13863</v>
      </c>
      <c r="E1218" s="6">
        <f t="shared" ref="E1218:E1281" si="76">1900+LEFT(B1218,2)</f>
        <v>1978</v>
      </c>
      <c r="F1218" t="str">
        <f t="shared" ref="F1218:F1281" si="77">MID(B1218,3,2)</f>
        <v>09</v>
      </c>
      <c r="G1218" t="str">
        <f t="shared" ref="G1218:G1281" si="78">RIGHT(B1218,2)</f>
        <v>12</v>
      </c>
      <c r="H1218" s="1">
        <f t="shared" ref="H1218:H1281" ca="1" si="79" xml:space="preserve"> YEAR( TODAY())-E1218</f>
        <v>37</v>
      </c>
    </row>
    <row r="1219" spans="1:8" ht="15" x14ac:dyDescent="0.2">
      <c r="A1219">
        <v>1279</v>
      </c>
      <c r="B1219" s="4" t="s">
        <v>640</v>
      </c>
      <c r="C1219">
        <v>16</v>
      </c>
      <c r="D1219" t="s">
        <v>13863</v>
      </c>
      <c r="E1219" s="6">
        <f t="shared" si="76"/>
        <v>1956</v>
      </c>
      <c r="F1219" t="str">
        <f t="shared" si="77"/>
        <v>07</v>
      </c>
      <c r="G1219" t="str">
        <f t="shared" si="78"/>
        <v>11</v>
      </c>
      <c r="H1219" s="1">
        <f t="shared" ca="1" si="79"/>
        <v>59</v>
      </c>
    </row>
    <row r="1220" spans="1:8" ht="15" x14ac:dyDescent="0.2">
      <c r="A1220">
        <v>1280</v>
      </c>
      <c r="B1220" s="4" t="s">
        <v>641</v>
      </c>
      <c r="C1220">
        <v>34</v>
      </c>
      <c r="D1220" t="s">
        <v>13863</v>
      </c>
      <c r="E1220" s="6">
        <f t="shared" si="76"/>
        <v>1952</v>
      </c>
      <c r="F1220" t="str">
        <f t="shared" si="77"/>
        <v>05</v>
      </c>
      <c r="G1220" t="str">
        <f t="shared" si="78"/>
        <v>08</v>
      </c>
      <c r="H1220" s="1">
        <f t="shared" ca="1" si="79"/>
        <v>63</v>
      </c>
    </row>
    <row r="1221" spans="1:8" ht="15" x14ac:dyDescent="0.2">
      <c r="A1221">
        <v>1281</v>
      </c>
      <c r="B1221" s="4" t="s">
        <v>14362</v>
      </c>
      <c r="C1221">
        <v>34</v>
      </c>
      <c r="D1221" t="s">
        <v>13862</v>
      </c>
      <c r="E1221" s="6">
        <f t="shared" si="76"/>
        <v>1949</v>
      </c>
      <c r="F1221" t="str">
        <f t="shared" si="77"/>
        <v>12</v>
      </c>
      <c r="G1221" t="str">
        <f t="shared" si="78"/>
        <v>28</v>
      </c>
      <c r="H1221" s="1">
        <f t="shared" ca="1" si="79"/>
        <v>66</v>
      </c>
    </row>
    <row r="1222" spans="1:8" ht="15" x14ac:dyDescent="0.2">
      <c r="A1222">
        <v>1282</v>
      </c>
      <c r="B1222" s="4" t="s">
        <v>642</v>
      </c>
      <c r="C1222">
        <v>52</v>
      </c>
      <c r="D1222" t="s">
        <v>13863</v>
      </c>
      <c r="E1222" s="6">
        <f t="shared" si="76"/>
        <v>1936</v>
      </c>
      <c r="F1222" t="str">
        <f t="shared" si="77"/>
        <v>11</v>
      </c>
      <c r="G1222" t="str">
        <f t="shared" si="78"/>
        <v>27</v>
      </c>
      <c r="H1222" s="1">
        <f t="shared" ca="1" si="79"/>
        <v>79</v>
      </c>
    </row>
    <row r="1223" spans="1:8" ht="15" x14ac:dyDescent="0.2">
      <c r="A1223">
        <v>1283</v>
      </c>
      <c r="B1223" s="4" t="s">
        <v>14363</v>
      </c>
      <c r="C1223">
        <v>66</v>
      </c>
      <c r="D1223" t="s">
        <v>13862</v>
      </c>
      <c r="E1223" s="6">
        <f t="shared" si="76"/>
        <v>1939</v>
      </c>
      <c r="F1223" t="str">
        <f t="shared" si="77"/>
        <v>02</v>
      </c>
      <c r="G1223" t="str">
        <f t="shared" si="78"/>
        <v>09</v>
      </c>
      <c r="H1223" s="1">
        <f t="shared" ca="1" si="79"/>
        <v>76</v>
      </c>
    </row>
    <row r="1224" spans="1:8" ht="15" x14ac:dyDescent="0.2">
      <c r="A1224">
        <v>1284</v>
      </c>
      <c r="B1224" s="4" t="s">
        <v>643</v>
      </c>
      <c r="C1224">
        <v>66</v>
      </c>
      <c r="D1224" t="s">
        <v>13863</v>
      </c>
      <c r="E1224" s="6">
        <f t="shared" si="76"/>
        <v>1943</v>
      </c>
      <c r="F1224" t="str">
        <f t="shared" si="77"/>
        <v>08</v>
      </c>
      <c r="G1224" t="str">
        <f t="shared" si="78"/>
        <v>04</v>
      </c>
      <c r="H1224" s="1">
        <f t="shared" ca="1" si="79"/>
        <v>72</v>
      </c>
    </row>
    <row r="1225" spans="1:8" ht="15" x14ac:dyDescent="0.2">
      <c r="A1225">
        <v>1285</v>
      </c>
      <c r="B1225" s="4" t="s">
        <v>644</v>
      </c>
      <c r="C1225">
        <v>62</v>
      </c>
      <c r="D1225" t="s">
        <v>13863</v>
      </c>
      <c r="E1225" s="6">
        <f t="shared" si="76"/>
        <v>1939</v>
      </c>
      <c r="F1225" t="str">
        <f t="shared" si="77"/>
        <v>11</v>
      </c>
      <c r="G1225" t="str">
        <f t="shared" si="78"/>
        <v>26</v>
      </c>
      <c r="H1225" s="1">
        <f t="shared" ca="1" si="79"/>
        <v>76</v>
      </c>
    </row>
    <row r="1226" spans="1:8" ht="15" x14ac:dyDescent="0.2">
      <c r="A1226">
        <v>1286</v>
      </c>
      <c r="B1226" s="4" t="s">
        <v>14364</v>
      </c>
      <c r="C1226">
        <v>52</v>
      </c>
      <c r="D1226" t="s">
        <v>13862</v>
      </c>
      <c r="E1226" s="6">
        <f t="shared" si="76"/>
        <v>1950</v>
      </c>
      <c r="F1226" t="str">
        <f t="shared" si="77"/>
        <v>03</v>
      </c>
      <c r="G1226" t="str">
        <f t="shared" si="78"/>
        <v>13</v>
      </c>
      <c r="H1226" s="1">
        <f t="shared" ca="1" si="79"/>
        <v>65</v>
      </c>
    </row>
    <row r="1227" spans="1:8" ht="15" x14ac:dyDescent="0.2">
      <c r="A1227">
        <v>1287</v>
      </c>
      <c r="B1227" s="4" t="s">
        <v>2151</v>
      </c>
      <c r="C1227">
        <v>65</v>
      </c>
      <c r="D1227" t="s">
        <v>13862</v>
      </c>
      <c r="E1227" s="6">
        <f t="shared" si="76"/>
        <v>1944</v>
      </c>
      <c r="F1227" t="str">
        <f t="shared" si="77"/>
        <v>08</v>
      </c>
      <c r="G1227" t="str">
        <f t="shared" si="78"/>
        <v>09</v>
      </c>
      <c r="H1227" s="1">
        <f t="shared" ca="1" si="79"/>
        <v>71</v>
      </c>
    </row>
    <row r="1228" spans="1:8" ht="15" x14ac:dyDescent="0.2">
      <c r="A1228">
        <v>1288</v>
      </c>
      <c r="B1228" s="4" t="s">
        <v>645</v>
      </c>
      <c r="C1228">
        <v>73</v>
      </c>
      <c r="D1228" t="s">
        <v>13863</v>
      </c>
      <c r="E1228" s="6">
        <f t="shared" si="76"/>
        <v>1972</v>
      </c>
      <c r="F1228" t="str">
        <f t="shared" si="77"/>
        <v>05</v>
      </c>
      <c r="G1228" t="str">
        <f t="shared" si="78"/>
        <v>20</v>
      </c>
      <c r="H1228" s="1">
        <f t="shared" ca="1" si="79"/>
        <v>43</v>
      </c>
    </row>
    <row r="1229" spans="1:8" ht="15" x14ac:dyDescent="0.2">
      <c r="A1229">
        <v>1289</v>
      </c>
      <c r="B1229" s="4" t="s">
        <v>646</v>
      </c>
      <c r="C1229">
        <v>59</v>
      </c>
      <c r="D1229" t="s">
        <v>13863</v>
      </c>
      <c r="E1229" s="6">
        <f t="shared" si="76"/>
        <v>1946</v>
      </c>
      <c r="F1229" t="str">
        <f t="shared" si="77"/>
        <v>09</v>
      </c>
      <c r="G1229" t="str">
        <f t="shared" si="78"/>
        <v>18</v>
      </c>
      <c r="H1229" s="1">
        <f t="shared" ca="1" si="79"/>
        <v>69</v>
      </c>
    </row>
    <row r="1230" spans="1:8" ht="15" x14ac:dyDescent="0.2">
      <c r="A1230">
        <v>1290</v>
      </c>
      <c r="B1230" s="4" t="s">
        <v>647</v>
      </c>
      <c r="C1230">
        <v>35</v>
      </c>
      <c r="D1230" t="s">
        <v>13863</v>
      </c>
      <c r="E1230" s="6">
        <f t="shared" si="76"/>
        <v>1976</v>
      </c>
      <c r="F1230" t="str">
        <f t="shared" si="77"/>
        <v>01</v>
      </c>
      <c r="G1230" t="str">
        <f t="shared" si="78"/>
        <v>29</v>
      </c>
      <c r="H1230" s="1">
        <f t="shared" ca="1" si="79"/>
        <v>39</v>
      </c>
    </row>
    <row r="1231" spans="1:8" ht="15" x14ac:dyDescent="0.2">
      <c r="A1231">
        <v>1291</v>
      </c>
      <c r="B1231" s="4" t="s">
        <v>14365</v>
      </c>
      <c r="C1231">
        <v>1</v>
      </c>
      <c r="D1231" t="s">
        <v>13862</v>
      </c>
      <c r="E1231" s="6">
        <f t="shared" si="76"/>
        <v>1964</v>
      </c>
      <c r="F1231" t="str">
        <f t="shared" si="77"/>
        <v>04</v>
      </c>
      <c r="G1231" t="str">
        <f t="shared" si="78"/>
        <v>18</v>
      </c>
      <c r="H1231" s="1">
        <f t="shared" ca="1" si="79"/>
        <v>51</v>
      </c>
    </row>
    <row r="1232" spans="1:8" ht="15" x14ac:dyDescent="0.2">
      <c r="A1232">
        <v>1292</v>
      </c>
      <c r="B1232" s="4" t="s">
        <v>595</v>
      </c>
      <c r="C1232">
        <v>14</v>
      </c>
      <c r="D1232" t="s">
        <v>13863</v>
      </c>
      <c r="E1232" s="6">
        <f t="shared" si="76"/>
        <v>1977</v>
      </c>
      <c r="F1232" t="str">
        <f t="shared" si="77"/>
        <v>04</v>
      </c>
      <c r="G1232" t="str">
        <f t="shared" si="78"/>
        <v>28</v>
      </c>
      <c r="H1232" s="1">
        <f t="shared" ca="1" si="79"/>
        <v>38</v>
      </c>
    </row>
    <row r="1233" spans="1:8" ht="15" x14ac:dyDescent="0.2">
      <c r="A1233">
        <v>1293</v>
      </c>
      <c r="B1233" s="4" t="s">
        <v>648</v>
      </c>
      <c r="C1233">
        <v>1</v>
      </c>
      <c r="D1233" t="s">
        <v>13863</v>
      </c>
      <c r="E1233" s="6">
        <f t="shared" si="76"/>
        <v>1927</v>
      </c>
      <c r="F1233" t="str">
        <f t="shared" si="77"/>
        <v>01</v>
      </c>
      <c r="G1233" t="str">
        <f t="shared" si="78"/>
        <v>29</v>
      </c>
      <c r="H1233" s="1">
        <f t="shared" ca="1" si="79"/>
        <v>88</v>
      </c>
    </row>
    <row r="1234" spans="1:8" ht="15" x14ac:dyDescent="0.2">
      <c r="A1234">
        <v>1294</v>
      </c>
      <c r="B1234" s="4" t="s">
        <v>14366</v>
      </c>
      <c r="C1234">
        <v>1</v>
      </c>
      <c r="D1234" t="s">
        <v>13862</v>
      </c>
      <c r="E1234" s="6">
        <f t="shared" si="76"/>
        <v>1930</v>
      </c>
      <c r="F1234" t="str">
        <f t="shared" si="77"/>
        <v>05</v>
      </c>
      <c r="G1234" t="str">
        <f t="shared" si="78"/>
        <v>29</v>
      </c>
      <c r="H1234" s="1">
        <f t="shared" ca="1" si="79"/>
        <v>85</v>
      </c>
    </row>
    <row r="1235" spans="1:8" ht="15" x14ac:dyDescent="0.2">
      <c r="A1235">
        <v>1295</v>
      </c>
      <c r="B1235" s="4" t="s">
        <v>14367</v>
      </c>
      <c r="C1235">
        <v>74</v>
      </c>
      <c r="D1235" t="s">
        <v>13862</v>
      </c>
      <c r="E1235" s="6">
        <f t="shared" si="76"/>
        <v>1944</v>
      </c>
      <c r="F1235" t="str">
        <f t="shared" si="77"/>
        <v>02</v>
      </c>
      <c r="G1235" t="str">
        <f t="shared" si="78"/>
        <v>09</v>
      </c>
      <c r="H1235" s="1">
        <f t="shared" ca="1" si="79"/>
        <v>71</v>
      </c>
    </row>
    <row r="1236" spans="1:8" ht="15" x14ac:dyDescent="0.2">
      <c r="A1236">
        <v>1296</v>
      </c>
      <c r="B1236" s="4" t="s">
        <v>14368</v>
      </c>
      <c r="C1236">
        <v>55</v>
      </c>
      <c r="D1236" t="s">
        <v>13862</v>
      </c>
      <c r="E1236" s="6">
        <f t="shared" si="76"/>
        <v>1959</v>
      </c>
      <c r="F1236" t="str">
        <f t="shared" si="77"/>
        <v>08</v>
      </c>
      <c r="G1236" t="str">
        <f t="shared" si="78"/>
        <v>01</v>
      </c>
      <c r="H1236" s="1">
        <f t="shared" ca="1" si="79"/>
        <v>56</v>
      </c>
    </row>
    <row r="1237" spans="1:8" ht="15" x14ac:dyDescent="0.2">
      <c r="A1237">
        <v>1297</v>
      </c>
      <c r="B1237" s="4" t="s">
        <v>14369</v>
      </c>
      <c r="C1237">
        <v>64</v>
      </c>
      <c r="D1237" t="s">
        <v>13862</v>
      </c>
      <c r="E1237" s="6">
        <f t="shared" si="76"/>
        <v>1918</v>
      </c>
      <c r="F1237" t="str">
        <f t="shared" si="77"/>
        <v>01</v>
      </c>
      <c r="G1237" t="str">
        <f t="shared" si="78"/>
        <v>28</v>
      </c>
      <c r="H1237" s="1">
        <f t="shared" ca="1" si="79"/>
        <v>97</v>
      </c>
    </row>
    <row r="1238" spans="1:8" ht="15" x14ac:dyDescent="0.2">
      <c r="A1238">
        <v>1298</v>
      </c>
      <c r="B1238" s="4" t="s">
        <v>649</v>
      </c>
      <c r="C1238">
        <v>64</v>
      </c>
      <c r="D1238" t="s">
        <v>13863</v>
      </c>
      <c r="E1238" s="6">
        <f t="shared" si="76"/>
        <v>1921</v>
      </c>
      <c r="F1238" t="str">
        <f t="shared" si="77"/>
        <v>03</v>
      </c>
      <c r="G1238" t="str">
        <f t="shared" si="78"/>
        <v>15</v>
      </c>
      <c r="H1238" s="1">
        <f t="shared" ca="1" si="79"/>
        <v>94</v>
      </c>
    </row>
    <row r="1239" spans="1:8" ht="15" x14ac:dyDescent="0.2">
      <c r="A1239">
        <v>1299</v>
      </c>
      <c r="B1239" s="4" t="s">
        <v>1634</v>
      </c>
      <c r="C1239">
        <v>2</v>
      </c>
      <c r="D1239" t="s">
        <v>13862</v>
      </c>
      <c r="E1239" s="6">
        <f t="shared" si="76"/>
        <v>1920</v>
      </c>
      <c r="F1239" t="str">
        <f t="shared" si="77"/>
        <v>10</v>
      </c>
      <c r="G1239" t="str">
        <f t="shared" si="78"/>
        <v>16</v>
      </c>
      <c r="H1239" s="1">
        <f t="shared" ca="1" si="79"/>
        <v>95</v>
      </c>
    </row>
    <row r="1240" spans="1:8" ht="15" x14ac:dyDescent="0.2">
      <c r="A1240">
        <v>1300</v>
      </c>
      <c r="B1240" s="4" t="s">
        <v>650</v>
      </c>
      <c r="C1240">
        <v>45</v>
      </c>
      <c r="D1240" t="s">
        <v>13863</v>
      </c>
      <c r="E1240" s="6">
        <f t="shared" si="76"/>
        <v>1979</v>
      </c>
      <c r="F1240" t="str">
        <f t="shared" si="77"/>
        <v>10</v>
      </c>
      <c r="G1240" t="str">
        <f t="shared" si="78"/>
        <v>27</v>
      </c>
      <c r="H1240" s="1">
        <f t="shared" ca="1" si="79"/>
        <v>36</v>
      </c>
    </row>
    <row r="1241" spans="1:8" ht="15" x14ac:dyDescent="0.2">
      <c r="A1241">
        <v>1303</v>
      </c>
      <c r="B1241" s="4" t="s">
        <v>14370</v>
      </c>
      <c r="C1241">
        <v>42</v>
      </c>
      <c r="D1241" t="s">
        <v>13862</v>
      </c>
      <c r="E1241" s="6">
        <f t="shared" si="76"/>
        <v>1940</v>
      </c>
      <c r="F1241" t="str">
        <f t="shared" si="77"/>
        <v>08</v>
      </c>
      <c r="G1241" t="str">
        <f t="shared" si="78"/>
        <v>16</v>
      </c>
      <c r="H1241" s="1">
        <f t="shared" ca="1" si="79"/>
        <v>75</v>
      </c>
    </row>
    <row r="1242" spans="1:8" ht="15" x14ac:dyDescent="0.2">
      <c r="A1242">
        <v>1304</v>
      </c>
      <c r="B1242" s="4" t="s">
        <v>651</v>
      </c>
      <c r="C1242">
        <v>37</v>
      </c>
      <c r="D1242" t="s">
        <v>13863</v>
      </c>
      <c r="E1242" s="6">
        <f t="shared" si="76"/>
        <v>1936</v>
      </c>
      <c r="F1242" t="str">
        <f t="shared" si="77"/>
        <v>07</v>
      </c>
      <c r="G1242" t="str">
        <f t="shared" si="78"/>
        <v>28</v>
      </c>
      <c r="H1242" s="1">
        <f t="shared" ca="1" si="79"/>
        <v>79</v>
      </c>
    </row>
    <row r="1243" spans="1:8" ht="15" x14ac:dyDescent="0.2">
      <c r="A1243">
        <v>1305</v>
      </c>
      <c r="B1243" s="4" t="s">
        <v>14371</v>
      </c>
      <c r="C1243">
        <v>55</v>
      </c>
      <c r="D1243" t="s">
        <v>13862</v>
      </c>
      <c r="E1243" s="6">
        <f t="shared" si="76"/>
        <v>1945</v>
      </c>
      <c r="F1243" t="str">
        <f t="shared" si="77"/>
        <v>04</v>
      </c>
      <c r="G1243" t="str">
        <f t="shared" si="78"/>
        <v>28</v>
      </c>
      <c r="H1243" s="1">
        <f t="shared" ca="1" si="79"/>
        <v>70</v>
      </c>
    </row>
    <row r="1244" spans="1:8" ht="15" x14ac:dyDescent="0.2">
      <c r="A1244">
        <v>1306</v>
      </c>
      <c r="B1244" s="4" t="s">
        <v>14372</v>
      </c>
      <c r="C1244">
        <v>32</v>
      </c>
      <c r="D1244" t="s">
        <v>13862</v>
      </c>
      <c r="E1244" s="6">
        <f t="shared" si="76"/>
        <v>1922</v>
      </c>
      <c r="F1244" t="str">
        <f t="shared" si="77"/>
        <v>10</v>
      </c>
      <c r="G1244" t="str">
        <f t="shared" si="78"/>
        <v>08</v>
      </c>
      <c r="H1244" s="1">
        <f t="shared" ca="1" si="79"/>
        <v>93</v>
      </c>
    </row>
    <row r="1245" spans="1:8" ht="15" x14ac:dyDescent="0.2">
      <c r="A1245">
        <v>1307</v>
      </c>
      <c r="B1245" s="4" t="s">
        <v>652</v>
      </c>
      <c r="C1245">
        <v>74</v>
      </c>
      <c r="D1245" t="s">
        <v>13863</v>
      </c>
      <c r="E1245" s="6">
        <f t="shared" si="76"/>
        <v>1953</v>
      </c>
      <c r="F1245" t="str">
        <f t="shared" si="77"/>
        <v>04</v>
      </c>
      <c r="G1245" t="str">
        <f t="shared" si="78"/>
        <v>08</v>
      </c>
      <c r="H1245" s="1">
        <f t="shared" ca="1" si="79"/>
        <v>62</v>
      </c>
    </row>
    <row r="1246" spans="1:8" ht="15" x14ac:dyDescent="0.2">
      <c r="A1246">
        <v>1308</v>
      </c>
      <c r="B1246" s="4" t="s">
        <v>653</v>
      </c>
      <c r="C1246">
        <v>69</v>
      </c>
      <c r="D1246" t="s">
        <v>13863</v>
      </c>
      <c r="E1246" s="6">
        <f t="shared" si="76"/>
        <v>1954</v>
      </c>
      <c r="F1246" t="str">
        <f t="shared" si="77"/>
        <v>02</v>
      </c>
      <c r="G1246" t="str">
        <f t="shared" si="78"/>
        <v>18</v>
      </c>
      <c r="H1246" s="1">
        <f t="shared" ca="1" si="79"/>
        <v>61</v>
      </c>
    </row>
    <row r="1247" spans="1:8" ht="15" x14ac:dyDescent="0.2">
      <c r="A1247">
        <v>1309</v>
      </c>
      <c r="B1247" s="4" t="s">
        <v>654</v>
      </c>
      <c r="C1247">
        <v>1</v>
      </c>
      <c r="D1247" t="s">
        <v>13863</v>
      </c>
      <c r="E1247" s="6">
        <f t="shared" si="76"/>
        <v>1975</v>
      </c>
      <c r="F1247" t="str">
        <f t="shared" si="77"/>
        <v>06</v>
      </c>
      <c r="G1247" t="str">
        <f t="shared" si="78"/>
        <v>17</v>
      </c>
      <c r="H1247" s="1">
        <f t="shared" ca="1" si="79"/>
        <v>40</v>
      </c>
    </row>
    <row r="1248" spans="1:8" ht="15" x14ac:dyDescent="0.2">
      <c r="A1248">
        <v>1310</v>
      </c>
      <c r="B1248" s="4" t="s">
        <v>14373</v>
      </c>
      <c r="C1248">
        <v>41</v>
      </c>
      <c r="D1248" t="s">
        <v>13862</v>
      </c>
      <c r="E1248" s="6">
        <f t="shared" si="76"/>
        <v>1977</v>
      </c>
      <c r="F1248" t="str">
        <f t="shared" si="77"/>
        <v>09</v>
      </c>
      <c r="G1248" t="str">
        <f t="shared" si="78"/>
        <v>24</v>
      </c>
      <c r="H1248" s="1">
        <f t="shared" ca="1" si="79"/>
        <v>38</v>
      </c>
    </row>
    <row r="1249" spans="1:8" ht="15" x14ac:dyDescent="0.2">
      <c r="A1249">
        <v>1311</v>
      </c>
      <c r="B1249" s="4" t="s">
        <v>14374</v>
      </c>
      <c r="C1249">
        <v>54</v>
      </c>
      <c r="D1249" t="s">
        <v>13862</v>
      </c>
      <c r="E1249" s="6">
        <f t="shared" si="76"/>
        <v>1956</v>
      </c>
      <c r="F1249" t="str">
        <f t="shared" si="77"/>
        <v>12</v>
      </c>
      <c r="G1249" t="str">
        <f t="shared" si="78"/>
        <v>18</v>
      </c>
      <c r="H1249" s="1">
        <f t="shared" ca="1" si="79"/>
        <v>59</v>
      </c>
    </row>
    <row r="1250" spans="1:8" ht="15" x14ac:dyDescent="0.2">
      <c r="A1250">
        <v>1312</v>
      </c>
      <c r="B1250" s="4" t="s">
        <v>14375</v>
      </c>
      <c r="C1250">
        <v>35</v>
      </c>
      <c r="D1250" t="s">
        <v>13862</v>
      </c>
      <c r="E1250" s="6">
        <f t="shared" si="76"/>
        <v>1935</v>
      </c>
      <c r="F1250" t="str">
        <f t="shared" si="77"/>
        <v>04</v>
      </c>
      <c r="G1250" t="str">
        <f t="shared" si="78"/>
        <v>03</v>
      </c>
      <c r="H1250" s="1">
        <f t="shared" ca="1" si="79"/>
        <v>80</v>
      </c>
    </row>
    <row r="1251" spans="1:8" ht="15" x14ac:dyDescent="0.2">
      <c r="A1251">
        <v>1313</v>
      </c>
      <c r="B1251" s="4" t="s">
        <v>655</v>
      </c>
      <c r="C1251">
        <v>54</v>
      </c>
      <c r="D1251" t="s">
        <v>13863</v>
      </c>
      <c r="E1251" s="6">
        <f t="shared" si="76"/>
        <v>1970</v>
      </c>
      <c r="F1251" t="str">
        <f t="shared" si="77"/>
        <v>11</v>
      </c>
      <c r="G1251" t="str">
        <f t="shared" si="78"/>
        <v>20</v>
      </c>
      <c r="H1251" s="1">
        <f t="shared" ca="1" si="79"/>
        <v>45</v>
      </c>
    </row>
    <row r="1252" spans="1:8" ht="15" x14ac:dyDescent="0.2">
      <c r="A1252">
        <v>1314</v>
      </c>
      <c r="B1252" s="4" t="s">
        <v>14376</v>
      </c>
      <c r="C1252">
        <v>54</v>
      </c>
      <c r="D1252" t="s">
        <v>13862</v>
      </c>
      <c r="E1252" s="6">
        <f t="shared" si="76"/>
        <v>1975</v>
      </c>
      <c r="F1252" t="str">
        <f t="shared" si="77"/>
        <v>06</v>
      </c>
      <c r="G1252" t="str">
        <f t="shared" si="78"/>
        <v>09</v>
      </c>
      <c r="H1252" s="1">
        <f t="shared" ca="1" si="79"/>
        <v>40</v>
      </c>
    </row>
    <row r="1253" spans="1:8" ht="15" x14ac:dyDescent="0.2">
      <c r="A1253">
        <v>1315</v>
      </c>
      <c r="B1253" s="4" t="s">
        <v>656</v>
      </c>
      <c r="C1253">
        <v>34</v>
      </c>
      <c r="D1253" t="s">
        <v>13863</v>
      </c>
      <c r="E1253" s="6">
        <f t="shared" si="76"/>
        <v>1923</v>
      </c>
      <c r="F1253" t="str">
        <f t="shared" si="77"/>
        <v>02</v>
      </c>
      <c r="G1253" t="str">
        <f t="shared" si="78"/>
        <v>26</v>
      </c>
      <c r="H1253" s="1">
        <f t="shared" ca="1" si="79"/>
        <v>92</v>
      </c>
    </row>
    <row r="1254" spans="1:8" ht="15" x14ac:dyDescent="0.2">
      <c r="A1254">
        <v>1316</v>
      </c>
      <c r="B1254" s="4" t="s">
        <v>14377</v>
      </c>
      <c r="C1254">
        <v>67</v>
      </c>
      <c r="D1254" t="s">
        <v>13862</v>
      </c>
      <c r="E1254" s="6">
        <f t="shared" si="76"/>
        <v>1946</v>
      </c>
      <c r="F1254" t="str">
        <f t="shared" si="77"/>
        <v>11</v>
      </c>
      <c r="G1254" t="str">
        <f t="shared" si="78"/>
        <v>13</v>
      </c>
      <c r="H1254" s="1">
        <f t="shared" ca="1" si="79"/>
        <v>69</v>
      </c>
    </row>
    <row r="1255" spans="1:8" ht="15" x14ac:dyDescent="0.2">
      <c r="A1255">
        <v>1317</v>
      </c>
      <c r="B1255" s="4" t="s">
        <v>657</v>
      </c>
      <c r="C1255">
        <v>67</v>
      </c>
      <c r="D1255" t="s">
        <v>13863</v>
      </c>
      <c r="E1255" s="6">
        <f t="shared" si="76"/>
        <v>1945</v>
      </c>
      <c r="F1255" t="str">
        <f t="shared" si="77"/>
        <v>05</v>
      </c>
      <c r="G1255" t="str">
        <f t="shared" si="78"/>
        <v>18</v>
      </c>
      <c r="H1255" s="1">
        <f t="shared" ca="1" si="79"/>
        <v>70</v>
      </c>
    </row>
    <row r="1256" spans="1:8" ht="15" x14ac:dyDescent="0.2">
      <c r="A1256">
        <v>1318</v>
      </c>
      <c r="B1256" s="4" t="s">
        <v>658</v>
      </c>
      <c r="C1256">
        <v>47</v>
      </c>
      <c r="D1256" t="s">
        <v>13863</v>
      </c>
      <c r="E1256" s="6">
        <f t="shared" si="76"/>
        <v>1931</v>
      </c>
      <c r="F1256" t="str">
        <f t="shared" si="77"/>
        <v>03</v>
      </c>
      <c r="G1256" t="str">
        <f t="shared" si="78"/>
        <v>10</v>
      </c>
      <c r="H1256" s="1">
        <f t="shared" ca="1" si="79"/>
        <v>84</v>
      </c>
    </row>
    <row r="1257" spans="1:8" ht="15" x14ac:dyDescent="0.2">
      <c r="A1257">
        <v>1321</v>
      </c>
      <c r="B1257" s="4" t="s">
        <v>14378</v>
      </c>
      <c r="C1257">
        <v>35</v>
      </c>
      <c r="D1257" t="s">
        <v>13862</v>
      </c>
      <c r="E1257" s="6">
        <f t="shared" si="76"/>
        <v>1977</v>
      </c>
      <c r="F1257" t="str">
        <f t="shared" si="77"/>
        <v>11</v>
      </c>
      <c r="G1257" t="str">
        <f t="shared" si="78"/>
        <v>09</v>
      </c>
      <c r="H1257" s="1">
        <f t="shared" ca="1" si="79"/>
        <v>38</v>
      </c>
    </row>
    <row r="1258" spans="1:8" ht="15" x14ac:dyDescent="0.2">
      <c r="A1258">
        <v>1322</v>
      </c>
      <c r="B1258" s="4" t="s">
        <v>14379</v>
      </c>
      <c r="C1258">
        <v>4</v>
      </c>
      <c r="D1258" t="s">
        <v>13862</v>
      </c>
      <c r="E1258" s="6">
        <f t="shared" si="76"/>
        <v>1945</v>
      </c>
      <c r="F1258" t="str">
        <f t="shared" si="77"/>
        <v>09</v>
      </c>
      <c r="G1258" t="str">
        <f t="shared" si="78"/>
        <v>22</v>
      </c>
      <c r="H1258" s="1">
        <f t="shared" ca="1" si="79"/>
        <v>70</v>
      </c>
    </row>
    <row r="1259" spans="1:8" ht="15" x14ac:dyDescent="0.2">
      <c r="A1259">
        <v>1323</v>
      </c>
      <c r="B1259" s="4" t="s">
        <v>659</v>
      </c>
      <c r="C1259">
        <v>70</v>
      </c>
      <c r="D1259" t="s">
        <v>13863</v>
      </c>
      <c r="E1259" s="6">
        <f t="shared" si="76"/>
        <v>1944</v>
      </c>
      <c r="F1259" t="str">
        <f t="shared" si="77"/>
        <v>01</v>
      </c>
      <c r="G1259" t="str">
        <f t="shared" si="78"/>
        <v>06</v>
      </c>
      <c r="H1259" s="1">
        <f t="shared" ca="1" si="79"/>
        <v>71</v>
      </c>
    </row>
    <row r="1260" spans="1:8" ht="15" x14ac:dyDescent="0.2">
      <c r="A1260">
        <v>1324</v>
      </c>
      <c r="B1260" s="4" t="s">
        <v>14380</v>
      </c>
      <c r="C1260">
        <v>66</v>
      </c>
      <c r="D1260" t="s">
        <v>13862</v>
      </c>
      <c r="E1260" s="6">
        <f t="shared" si="76"/>
        <v>1956</v>
      </c>
      <c r="F1260" t="str">
        <f t="shared" si="77"/>
        <v>08</v>
      </c>
      <c r="G1260" t="str">
        <f t="shared" si="78"/>
        <v>07</v>
      </c>
      <c r="H1260" s="1">
        <f t="shared" ca="1" si="79"/>
        <v>59</v>
      </c>
    </row>
    <row r="1261" spans="1:8" ht="15" x14ac:dyDescent="0.2">
      <c r="A1261">
        <v>1325</v>
      </c>
      <c r="B1261" s="4" t="s">
        <v>660</v>
      </c>
      <c r="C1261">
        <v>39</v>
      </c>
      <c r="D1261" t="s">
        <v>13863</v>
      </c>
      <c r="E1261" s="6">
        <f t="shared" si="76"/>
        <v>1945</v>
      </c>
      <c r="F1261" t="str">
        <f t="shared" si="77"/>
        <v>09</v>
      </c>
      <c r="G1261" t="str">
        <f t="shared" si="78"/>
        <v>19</v>
      </c>
      <c r="H1261" s="1">
        <f t="shared" ca="1" si="79"/>
        <v>70</v>
      </c>
    </row>
    <row r="1262" spans="1:8" ht="15" x14ac:dyDescent="0.2">
      <c r="A1262">
        <v>1326</v>
      </c>
      <c r="B1262" s="4" t="s">
        <v>14381</v>
      </c>
      <c r="C1262">
        <v>55</v>
      </c>
      <c r="D1262" t="s">
        <v>13862</v>
      </c>
      <c r="E1262" s="6">
        <f t="shared" si="76"/>
        <v>1956</v>
      </c>
      <c r="F1262" t="str">
        <f t="shared" si="77"/>
        <v>05</v>
      </c>
      <c r="G1262" t="str">
        <f t="shared" si="78"/>
        <v>12</v>
      </c>
      <c r="H1262" s="1">
        <f t="shared" ca="1" si="79"/>
        <v>59</v>
      </c>
    </row>
    <row r="1263" spans="1:8" ht="15" x14ac:dyDescent="0.2">
      <c r="A1263">
        <v>1327</v>
      </c>
      <c r="B1263" s="4" t="s">
        <v>14382</v>
      </c>
      <c r="C1263">
        <v>20</v>
      </c>
      <c r="D1263" t="s">
        <v>13862</v>
      </c>
      <c r="E1263" s="6">
        <f t="shared" si="76"/>
        <v>1963</v>
      </c>
      <c r="F1263" t="str">
        <f t="shared" si="77"/>
        <v>12</v>
      </c>
      <c r="G1263" t="str">
        <f t="shared" si="78"/>
        <v>31</v>
      </c>
      <c r="H1263" s="1">
        <f t="shared" ca="1" si="79"/>
        <v>52</v>
      </c>
    </row>
    <row r="1264" spans="1:8" ht="15" x14ac:dyDescent="0.2">
      <c r="A1264">
        <v>1328</v>
      </c>
      <c r="B1264" s="4" t="s">
        <v>14383</v>
      </c>
      <c r="C1264">
        <v>42</v>
      </c>
      <c r="D1264" t="s">
        <v>13862</v>
      </c>
      <c r="E1264" s="6">
        <f t="shared" si="76"/>
        <v>1937</v>
      </c>
      <c r="F1264" t="str">
        <f t="shared" si="77"/>
        <v>06</v>
      </c>
      <c r="G1264" t="str">
        <f t="shared" si="78"/>
        <v>05</v>
      </c>
      <c r="H1264" s="1">
        <f t="shared" ca="1" si="79"/>
        <v>78</v>
      </c>
    </row>
    <row r="1265" spans="1:8" ht="15" x14ac:dyDescent="0.2">
      <c r="A1265">
        <v>1329</v>
      </c>
      <c r="B1265" s="4" t="s">
        <v>661</v>
      </c>
      <c r="C1265">
        <v>26</v>
      </c>
      <c r="D1265" t="s">
        <v>13863</v>
      </c>
      <c r="E1265" s="6">
        <f t="shared" si="76"/>
        <v>1918</v>
      </c>
      <c r="F1265" t="str">
        <f t="shared" si="77"/>
        <v>02</v>
      </c>
      <c r="G1265" t="str">
        <f t="shared" si="78"/>
        <v>16</v>
      </c>
      <c r="H1265" s="1">
        <f t="shared" ca="1" si="79"/>
        <v>97</v>
      </c>
    </row>
    <row r="1266" spans="1:8" ht="15" x14ac:dyDescent="0.2">
      <c r="A1266">
        <v>1330</v>
      </c>
      <c r="B1266" s="4" t="s">
        <v>662</v>
      </c>
      <c r="C1266">
        <v>66</v>
      </c>
      <c r="D1266" t="s">
        <v>13863</v>
      </c>
      <c r="E1266" s="6">
        <f t="shared" si="76"/>
        <v>1968</v>
      </c>
      <c r="F1266" t="str">
        <f t="shared" si="77"/>
        <v>09</v>
      </c>
      <c r="G1266" t="str">
        <f t="shared" si="78"/>
        <v>17</v>
      </c>
      <c r="H1266" s="1">
        <f t="shared" ca="1" si="79"/>
        <v>47</v>
      </c>
    </row>
    <row r="1267" spans="1:8" ht="15" x14ac:dyDescent="0.2">
      <c r="A1267">
        <v>1331</v>
      </c>
      <c r="B1267" s="4" t="s">
        <v>663</v>
      </c>
      <c r="C1267">
        <v>54</v>
      </c>
      <c r="D1267" t="s">
        <v>13863</v>
      </c>
      <c r="E1267" s="6">
        <f t="shared" si="76"/>
        <v>1963</v>
      </c>
      <c r="F1267" t="str">
        <f t="shared" si="77"/>
        <v>11</v>
      </c>
      <c r="G1267" t="str">
        <f t="shared" si="78"/>
        <v>24</v>
      </c>
      <c r="H1267" s="1">
        <f t="shared" ca="1" si="79"/>
        <v>52</v>
      </c>
    </row>
    <row r="1268" spans="1:8" ht="15" x14ac:dyDescent="0.2">
      <c r="A1268">
        <v>1332</v>
      </c>
      <c r="B1268" s="4" t="s">
        <v>14384</v>
      </c>
      <c r="C1268">
        <v>5</v>
      </c>
      <c r="D1268" t="s">
        <v>13862</v>
      </c>
      <c r="E1268" s="6">
        <f t="shared" si="76"/>
        <v>1957</v>
      </c>
      <c r="F1268" t="str">
        <f t="shared" si="77"/>
        <v>11</v>
      </c>
      <c r="G1268" t="str">
        <f t="shared" si="78"/>
        <v>27</v>
      </c>
      <c r="H1268" s="1">
        <f t="shared" ca="1" si="79"/>
        <v>58</v>
      </c>
    </row>
    <row r="1269" spans="1:8" ht="15" x14ac:dyDescent="0.2">
      <c r="A1269">
        <v>1333</v>
      </c>
      <c r="B1269" s="4" t="s">
        <v>664</v>
      </c>
      <c r="C1269">
        <v>48</v>
      </c>
      <c r="D1269" t="s">
        <v>13863</v>
      </c>
      <c r="E1269" s="6">
        <f t="shared" si="76"/>
        <v>1949</v>
      </c>
      <c r="F1269" t="str">
        <f t="shared" si="77"/>
        <v>04</v>
      </c>
      <c r="G1269" t="str">
        <f t="shared" si="78"/>
        <v>20</v>
      </c>
      <c r="H1269" s="1">
        <f t="shared" ca="1" si="79"/>
        <v>66</v>
      </c>
    </row>
    <row r="1270" spans="1:8" ht="15" x14ac:dyDescent="0.2">
      <c r="A1270">
        <v>1334</v>
      </c>
      <c r="B1270" s="4" t="s">
        <v>665</v>
      </c>
      <c r="C1270">
        <v>8</v>
      </c>
      <c r="D1270" t="s">
        <v>13863</v>
      </c>
      <c r="E1270" s="6">
        <f t="shared" si="76"/>
        <v>1978</v>
      </c>
      <c r="F1270" t="str">
        <f t="shared" si="77"/>
        <v>02</v>
      </c>
      <c r="G1270" t="str">
        <f t="shared" si="78"/>
        <v>06</v>
      </c>
      <c r="H1270" s="1">
        <f t="shared" ca="1" si="79"/>
        <v>37</v>
      </c>
    </row>
    <row r="1271" spans="1:8" ht="15" x14ac:dyDescent="0.2">
      <c r="A1271">
        <v>1335</v>
      </c>
      <c r="B1271" s="4" t="s">
        <v>14385</v>
      </c>
      <c r="C1271">
        <v>1</v>
      </c>
      <c r="D1271" t="s">
        <v>13862</v>
      </c>
      <c r="E1271" s="6">
        <f t="shared" si="76"/>
        <v>1961</v>
      </c>
      <c r="F1271" t="str">
        <f t="shared" si="77"/>
        <v>01</v>
      </c>
      <c r="G1271" t="str">
        <f t="shared" si="78"/>
        <v>25</v>
      </c>
      <c r="H1271" s="1">
        <f t="shared" ca="1" si="79"/>
        <v>54</v>
      </c>
    </row>
    <row r="1272" spans="1:8" ht="15" x14ac:dyDescent="0.2">
      <c r="A1272">
        <v>1336</v>
      </c>
      <c r="B1272" s="4" t="s">
        <v>666</v>
      </c>
      <c r="C1272">
        <v>1</v>
      </c>
      <c r="D1272" t="s">
        <v>13863</v>
      </c>
      <c r="E1272" s="6">
        <f t="shared" si="76"/>
        <v>1962</v>
      </c>
      <c r="F1272" t="str">
        <f t="shared" si="77"/>
        <v>11</v>
      </c>
      <c r="G1272" t="str">
        <f t="shared" si="78"/>
        <v>04</v>
      </c>
      <c r="H1272" s="1">
        <f t="shared" ca="1" si="79"/>
        <v>53</v>
      </c>
    </row>
    <row r="1273" spans="1:8" ht="15" x14ac:dyDescent="0.2">
      <c r="A1273">
        <v>1337</v>
      </c>
      <c r="B1273" s="4" t="s">
        <v>14386</v>
      </c>
      <c r="C1273">
        <v>56</v>
      </c>
      <c r="D1273" t="s">
        <v>13862</v>
      </c>
      <c r="E1273" s="6">
        <f t="shared" si="76"/>
        <v>1979</v>
      </c>
      <c r="F1273" t="str">
        <f t="shared" si="77"/>
        <v>03</v>
      </c>
      <c r="G1273" t="str">
        <f t="shared" si="78"/>
        <v>29</v>
      </c>
      <c r="H1273" s="1">
        <f t="shared" ca="1" si="79"/>
        <v>36</v>
      </c>
    </row>
    <row r="1274" spans="1:8" ht="15" x14ac:dyDescent="0.2">
      <c r="A1274">
        <v>1338</v>
      </c>
      <c r="B1274" s="4" t="s">
        <v>667</v>
      </c>
      <c r="C1274">
        <v>56</v>
      </c>
      <c r="D1274" t="s">
        <v>13863</v>
      </c>
      <c r="E1274" s="6">
        <f t="shared" si="76"/>
        <v>1983</v>
      </c>
      <c r="F1274" t="str">
        <f t="shared" si="77"/>
        <v>07</v>
      </c>
      <c r="G1274" t="str">
        <f t="shared" si="78"/>
        <v>26</v>
      </c>
      <c r="H1274" s="1">
        <f t="shared" ca="1" si="79"/>
        <v>32</v>
      </c>
    </row>
    <row r="1275" spans="1:8" ht="15" x14ac:dyDescent="0.2">
      <c r="A1275">
        <v>1339</v>
      </c>
      <c r="B1275" s="4" t="s">
        <v>668</v>
      </c>
      <c r="C1275">
        <v>22</v>
      </c>
      <c r="D1275" t="s">
        <v>13863</v>
      </c>
      <c r="E1275" s="6">
        <f t="shared" si="76"/>
        <v>1959</v>
      </c>
      <c r="F1275" t="str">
        <f t="shared" si="77"/>
        <v>05</v>
      </c>
      <c r="G1275" t="str">
        <f t="shared" si="78"/>
        <v>04</v>
      </c>
      <c r="H1275" s="1">
        <f t="shared" ca="1" si="79"/>
        <v>56</v>
      </c>
    </row>
    <row r="1276" spans="1:8" ht="15" x14ac:dyDescent="0.2">
      <c r="A1276">
        <v>1340</v>
      </c>
      <c r="B1276" s="4" t="s">
        <v>1797</v>
      </c>
      <c r="C1276">
        <v>68</v>
      </c>
      <c r="D1276" t="s">
        <v>13862</v>
      </c>
      <c r="E1276" s="6">
        <f t="shared" si="76"/>
        <v>1939</v>
      </c>
      <c r="F1276" t="str">
        <f t="shared" si="77"/>
        <v>03</v>
      </c>
      <c r="G1276" t="str">
        <f t="shared" si="78"/>
        <v>20</v>
      </c>
      <c r="H1276" s="1">
        <f t="shared" ca="1" si="79"/>
        <v>76</v>
      </c>
    </row>
    <row r="1277" spans="1:8" ht="15" x14ac:dyDescent="0.2">
      <c r="A1277">
        <v>1341</v>
      </c>
      <c r="B1277" s="4" t="s">
        <v>14387</v>
      </c>
      <c r="C1277">
        <v>69</v>
      </c>
      <c r="D1277" t="s">
        <v>13862</v>
      </c>
      <c r="E1277" s="6">
        <f t="shared" si="76"/>
        <v>1962</v>
      </c>
      <c r="F1277" t="str">
        <f t="shared" si="77"/>
        <v>06</v>
      </c>
      <c r="G1277" t="str">
        <f t="shared" si="78"/>
        <v>17</v>
      </c>
      <c r="H1277" s="1">
        <f t="shared" ca="1" si="79"/>
        <v>53</v>
      </c>
    </row>
    <row r="1278" spans="1:8" ht="15" x14ac:dyDescent="0.2">
      <c r="A1278">
        <v>1343</v>
      </c>
      <c r="B1278" s="4" t="s">
        <v>14388</v>
      </c>
      <c r="C1278">
        <v>1</v>
      </c>
      <c r="D1278" t="s">
        <v>13862</v>
      </c>
      <c r="E1278" s="6">
        <f t="shared" si="76"/>
        <v>1939</v>
      </c>
      <c r="F1278" t="str">
        <f t="shared" si="77"/>
        <v>08</v>
      </c>
      <c r="G1278" t="str">
        <f t="shared" si="78"/>
        <v>16</v>
      </c>
      <c r="H1278" s="1">
        <f t="shared" ca="1" si="79"/>
        <v>76</v>
      </c>
    </row>
    <row r="1279" spans="1:8" ht="15" x14ac:dyDescent="0.2">
      <c r="A1279">
        <v>1344</v>
      </c>
      <c r="B1279" s="4" t="s">
        <v>669</v>
      </c>
      <c r="C1279">
        <v>1</v>
      </c>
      <c r="D1279" t="s">
        <v>13863</v>
      </c>
      <c r="E1279" s="6">
        <f t="shared" si="76"/>
        <v>1935</v>
      </c>
      <c r="F1279" t="str">
        <f t="shared" si="77"/>
        <v>02</v>
      </c>
      <c r="G1279" t="str">
        <f t="shared" si="78"/>
        <v>18</v>
      </c>
      <c r="H1279" s="1">
        <f t="shared" ca="1" si="79"/>
        <v>80</v>
      </c>
    </row>
    <row r="1280" spans="1:8" ht="15" x14ac:dyDescent="0.2">
      <c r="A1280">
        <v>1345</v>
      </c>
      <c r="B1280" s="4" t="s">
        <v>670</v>
      </c>
      <c r="C1280">
        <v>32</v>
      </c>
      <c r="D1280" t="s">
        <v>13863</v>
      </c>
      <c r="E1280" s="6">
        <f t="shared" si="76"/>
        <v>1968</v>
      </c>
      <c r="F1280" t="str">
        <f t="shared" si="77"/>
        <v>05</v>
      </c>
      <c r="G1280" t="str">
        <f t="shared" si="78"/>
        <v>22</v>
      </c>
      <c r="H1280" s="1">
        <f t="shared" ca="1" si="79"/>
        <v>47</v>
      </c>
    </row>
    <row r="1281" spans="1:8" ht="15" x14ac:dyDescent="0.2">
      <c r="A1281">
        <v>1346</v>
      </c>
      <c r="B1281" s="4" t="s">
        <v>671</v>
      </c>
      <c r="C1281">
        <v>13</v>
      </c>
      <c r="D1281" t="s">
        <v>13863</v>
      </c>
      <c r="E1281" s="6">
        <f t="shared" si="76"/>
        <v>1954</v>
      </c>
      <c r="F1281" t="str">
        <f t="shared" si="77"/>
        <v>08</v>
      </c>
      <c r="G1281" t="str">
        <f t="shared" si="78"/>
        <v>29</v>
      </c>
      <c r="H1281" s="1">
        <f t="shared" ca="1" si="79"/>
        <v>61</v>
      </c>
    </row>
    <row r="1282" spans="1:8" ht="15" x14ac:dyDescent="0.2">
      <c r="A1282">
        <v>1347</v>
      </c>
      <c r="B1282" s="4" t="s">
        <v>672</v>
      </c>
      <c r="C1282">
        <v>13</v>
      </c>
      <c r="D1282" t="s">
        <v>13863</v>
      </c>
      <c r="E1282" s="6">
        <f t="shared" ref="E1282:E1345" si="80">1900+LEFT(B1282,2)</f>
        <v>1970</v>
      </c>
      <c r="F1282" t="str">
        <f t="shared" ref="F1282:F1345" si="81">MID(B1282,3,2)</f>
        <v>03</v>
      </c>
      <c r="G1282" t="str">
        <f t="shared" ref="G1282:G1345" si="82">RIGHT(B1282,2)</f>
        <v>06</v>
      </c>
      <c r="H1282" s="1">
        <f t="shared" ref="H1282:H1345" ca="1" si="83" xml:space="preserve"> YEAR( TODAY())-E1282</f>
        <v>45</v>
      </c>
    </row>
    <row r="1283" spans="1:8" ht="15" x14ac:dyDescent="0.2">
      <c r="A1283">
        <v>1348</v>
      </c>
      <c r="B1283" s="4" t="s">
        <v>14389</v>
      </c>
      <c r="C1283">
        <v>13</v>
      </c>
      <c r="D1283" t="s">
        <v>13862</v>
      </c>
      <c r="E1283" s="6">
        <f t="shared" si="80"/>
        <v>1975</v>
      </c>
      <c r="F1283" t="str">
        <f t="shared" si="81"/>
        <v>06</v>
      </c>
      <c r="G1283" t="str">
        <f t="shared" si="82"/>
        <v>07</v>
      </c>
      <c r="H1283" s="1">
        <f t="shared" ca="1" si="83"/>
        <v>40</v>
      </c>
    </row>
    <row r="1284" spans="1:8" ht="15" x14ac:dyDescent="0.2">
      <c r="A1284">
        <v>1349</v>
      </c>
      <c r="B1284" s="4" t="s">
        <v>14390</v>
      </c>
      <c r="C1284">
        <v>26</v>
      </c>
      <c r="D1284" t="s">
        <v>13862</v>
      </c>
      <c r="E1284" s="6">
        <f t="shared" si="80"/>
        <v>1968</v>
      </c>
      <c r="F1284" t="str">
        <f t="shared" si="81"/>
        <v>01</v>
      </c>
      <c r="G1284" t="str">
        <f t="shared" si="82"/>
        <v>07</v>
      </c>
      <c r="H1284" s="1">
        <f t="shared" ca="1" si="83"/>
        <v>47</v>
      </c>
    </row>
    <row r="1285" spans="1:8" ht="15" x14ac:dyDescent="0.2">
      <c r="A1285">
        <v>1350</v>
      </c>
      <c r="B1285" s="4" t="s">
        <v>673</v>
      </c>
      <c r="C1285">
        <v>1</v>
      </c>
      <c r="D1285" t="s">
        <v>13863</v>
      </c>
      <c r="E1285" s="6">
        <f t="shared" si="80"/>
        <v>1959</v>
      </c>
      <c r="F1285" t="str">
        <f t="shared" si="81"/>
        <v>04</v>
      </c>
      <c r="G1285" t="str">
        <f t="shared" si="82"/>
        <v>28</v>
      </c>
      <c r="H1285" s="1">
        <f t="shared" ca="1" si="83"/>
        <v>56</v>
      </c>
    </row>
    <row r="1286" spans="1:8" ht="15" x14ac:dyDescent="0.2">
      <c r="A1286">
        <v>1351</v>
      </c>
      <c r="B1286" s="4" t="s">
        <v>14391</v>
      </c>
      <c r="C1286">
        <v>1</v>
      </c>
      <c r="D1286" t="s">
        <v>13862</v>
      </c>
      <c r="E1286" s="6">
        <f t="shared" si="80"/>
        <v>1951</v>
      </c>
      <c r="F1286" t="str">
        <f t="shared" si="81"/>
        <v>09</v>
      </c>
      <c r="G1286" t="str">
        <f t="shared" si="82"/>
        <v>24</v>
      </c>
      <c r="H1286" s="1">
        <f t="shared" ca="1" si="83"/>
        <v>64</v>
      </c>
    </row>
    <row r="1287" spans="1:8" ht="15" x14ac:dyDescent="0.2">
      <c r="A1287">
        <v>1352</v>
      </c>
      <c r="B1287" s="4" t="s">
        <v>14392</v>
      </c>
      <c r="C1287">
        <v>54</v>
      </c>
      <c r="D1287" t="s">
        <v>13862</v>
      </c>
      <c r="E1287" s="6">
        <f t="shared" si="80"/>
        <v>1971</v>
      </c>
      <c r="F1287" t="str">
        <f t="shared" si="81"/>
        <v>04</v>
      </c>
      <c r="G1287" t="str">
        <f t="shared" si="82"/>
        <v>01</v>
      </c>
      <c r="H1287" s="1">
        <f t="shared" ca="1" si="83"/>
        <v>44</v>
      </c>
    </row>
    <row r="1288" spans="1:8" ht="15" x14ac:dyDescent="0.2">
      <c r="A1288">
        <v>1353</v>
      </c>
      <c r="B1288" s="4" t="s">
        <v>674</v>
      </c>
      <c r="C1288">
        <v>27</v>
      </c>
      <c r="D1288" t="s">
        <v>13863</v>
      </c>
      <c r="E1288" s="6">
        <f t="shared" si="80"/>
        <v>1959</v>
      </c>
      <c r="F1288" t="str">
        <f t="shared" si="81"/>
        <v>02</v>
      </c>
      <c r="G1288" t="str">
        <f t="shared" si="82"/>
        <v>13</v>
      </c>
      <c r="H1288" s="1">
        <f t="shared" ca="1" si="83"/>
        <v>56</v>
      </c>
    </row>
    <row r="1289" spans="1:8" ht="15" x14ac:dyDescent="0.2">
      <c r="A1289">
        <v>1354</v>
      </c>
      <c r="B1289" s="4" t="s">
        <v>675</v>
      </c>
      <c r="C1289">
        <v>64</v>
      </c>
      <c r="D1289" t="s">
        <v>13863</v>
      </c>
      <c r="E1289" s="6">
        <f t="shared" si="80"/>
        <v>1921</v>
      </c>
      <c r="F1289" t="str">
        <f t="shared" si="81"/>
        <v>01</v>
      </c>
      <c r="G1289" t="str">
        <f t="shared" si="82"/>
        <v>14</v>
      </c>
      <c r="H1289" s="1">
        <f t="shared" ca="1" si="83"/>
        <v>94</v>
      </c>
    </row>
    <row r="1290" spans="1:8" ht="15" x14ac:dyDescent="0.2">
      <c r="A1290">
        <v>1355</v>
      </c>
      <c r="B1290" s="4" t="s">
        <v>14393</v>
      </c>
      <c r="C1290">
        <v>35</v>
      </c>
      <c r="D1290" t="s">
        <v>13862</v>
      </c>
      <c r="E1290" s="6">
        <f t="shared" si="80"/>
        <v>1976</v>
      </c>
      <c r="F1290" t="str">
        <f t="shared" si="81"/>
        <v>02</v>
      </c>
      <c r="G1290" t="str">
        <f t="shared" si="82"/>
        <v>01</v>
      </c>
      <c r="H1290" s="1">
        <f t="shared" ca="1" si="83"/>
        <v>39</v>
      </c>
    </row>
    <row r="1291" spans="1:8" ht="15" x14ac:dyDescent="0.2">
      <c r="A1291">
        <v>1356</v>
      </c>
      <c r="B1291" s="4" t="s">
        <v>676</v>
      </c>
      <c r="C1291">
        <v>1</v>
      </c>
      <c r="D1291" t="s">
        <v>13863</v>
      </c>
      <c r="E1291" s="6">
        <f t="shared" si="80"/>
        <v>1932</v>
      </c>
      <c r="F1291" t="str">
        <f t="shared" si="81"/>
        <v>09</v>
      </c>
      <c r="G1291" t="str">
        <f t="shared" si="82"/>
        <v>18</v>
      </c>
      <c r="H1291" s="1">
        <f t="shared" ca="1" si="83"/>
        <v>83</v>
      </c>
    </row>
    <row r="1292" spans="1:8" ht="15" x14ac:dyDescent="0.2">
      <c r="A1292">
        <v>1359</v>
      </c>
      <c r="B1292" s="4" t="s">
        <v>14394</v>
      </c>
      <c r="C1292">
        <v>1</v>
      </c>
      <c r="D1292" t="s">
        <v>13862</v>
      </c>
      <c r="E1292" s="6">
        <f t="shared" si="80"/>
        <v>1951</v>
      </c>
      <c r="F1292" t="str">
        <f t="shared" si="81"/>
        <v>09</v>
      </c>
      <c r="G1292" t="str">
        <f t="shared" si="82"/>
        <v>04</v>
      </c>
      <c r="H1292" s="1">
        <f t="shared" ca="1" si="83"/>
        <v>64</v>
      </c>
    </row>
    <row r="1293" spans="1:8" ht="15" x14ac:dyDescent="0.2">
      <c r="A1293">
        <v>1360</v>
      </c>
      <c r="B1293" s="4" t="s">
        <v>677</v>
      </c>
      <c r="C1293">
        <v>1</v>
      </c>
      <c r="D1293" t="s">
        <v>13863</v>
      </c>
      <c r="E1293" s="6">
        <f t="shared" si="80"/>
        <v>1946</v>
      </c>
      <c r="F1293" t="str">
        <f t="shared" si="81"/>
        <v>08</v>
      </c>
      <c r="G1293" t="str">
        <f t="shared" si="82"/>
        <v>19</v>
      </c>
      <c r="H1293" s="1">
        <f t="shared" ca="1" si="83"/>
        <v>69</v>
      </c>
    </row>
    <row r="1294" spans="1:8" ht="15" x14ac:dyDescent="0.2">
      <c r="A1294">
        <v>1361</v>
      </c>
      <c r="B1294" s="4" t="s">
        <v>14126</v>
      </c>
      <c r="C1294">
        <v>1</v>
      </c>
      <c r="D1294" t="s">
        <v>13862</v>
      </c>
      <c r="E1294" s="6">
        <f t="shared" si="80"/>
        <v>1922</v>
      </c>
      <c r="F1294" t="str">
        <f t="shared" si="81"/>
        <v>09</v>
      </c>
      <c r="G1294" t="str">
        <f t="shared" si="82"/>
        <v>29</v>
      </c>
      <c r="H1294" s="1">
        <f t="shared" ca="1" si="83"/>
        <v>93</v>
      </c>
    </row>
    <row r="1295" spans="1:8" ht="15" x14ac:dyDescent="0.2">
      <c r="A1295">
        <v>1362</v>
      </c>
      <c r="B1295" s="4" t="s">
        <v>678</v>
      </c>
      <c r="C1295">
        <v>1</v>
      </c>
      <c r="D1295" t="s">
        <v>13863</v>
      </c>
      <c r="E1295" s="6">
        <f t="shared" si="80"/>
        <v>1929</v>
      </c>
      <c r="F1295" t="str">
        <f t="shared" si="81"/>
        <v>01</v>
      </c>
      <c r="G1295" t="str">
        <f t="shared" si="82"/>
        <v>03</v>
      </c>
      <c r="H1295" s="1">
        <f t="shared" ca="1" si="83"/>
        <v>86</v>
      </c>
    </row>
    <row r="1296" spans="1:8" ht="15" x14ac:dyDescent="0.2">
      <c r="A1296">
        <v>1363</v>
      </c>
      <c r="B1296" s="4" t="s">
        <v>812</v>
      </c>
      <c r="C1296">
        <v>6</v>
      </c>
      <c r="D1296" t="s">
        <v>13862</v>
      </c>
      <c r="E1296" s="6">
        <f t="shared" si="80"/>
        <v>1979</v>
      </c>
      <c r="F1296" t="str">
        <f t="shared" si="81"/>
        <v>12</v>
      </c>
      <c r="G1296" t="str">
        <f t="shared" si="82"/>
        <v>27</v>
      </c>
      <c r="H1296" s="1">
        <f t="shared" ca="1" si="83"/>
        <v>36</v>
      </c>
    </row>
    <row r="1297" spans="1:8" ht="15" x14ac:dyDescent="0.2">
      <c r="A1297">
        <v>1364</v>
      </c>
      <c r="B1297" s="4" t="s">
        <v>679</v>
      </c>
      <c r="C1297">
        <v>1</v>
      </c>
      <c r="D1297" t="s">
        <v>13863</v>
      </c>
      <c r="E1297" s="6">
        <f t="shared" si="80"/>
        <v>1933</v>
      </c>
      <c r="F1297" t="str">
        <f t="shared" si="81"/>
        <v>12</v>
      </c>
      <c r="G1297" t="str">
        <f t="shared" si="82"/>
        <v>28</v>
      </c>
      <c r="H1297" s="1">
        <f t="shared" ca="1" si="83"/>
        <v>82</v>
      </c>
    </row>
    <row r="1298" spans="1:8" ht="15" x14ac:dyDescent="0.2">
      <c r="A1298">
        <v>1365</v>
      </c>
      <c r="B1298" s="4" t="s">
        <v>14395</v>
      </c>
      <c r="C1298">
        <v>1</v>
      </c>
      <c r="D1298" t="s">
        <v>13862</v>
      </c>
      <c r="E1298" s="6">
        <f t="shared" si="80"/>
        <v>1938</v>
      </c>
      <c r="F1298" t="str">
        <f t="shared" si="81"/>
        <v>02</v>
      </c>
      <c r="G1298" t="str">
        <f t="shared" si="82"/>
        <v>23</v>
      </c>
      <c r="H1298" s="1">
        <f t="shared" ca="1" si="83"/>
        <v>77</v>
      </c>
    </row>
    <row r="1299" spans="1:8" ht="15" x14ac:dyDescent="0.2">
      <c r="A1299">
        <v>1366</v>
      </c>
      <c r="B1299" s="4" t="s">
        <v>14396</v>
      </c>
      <c r="C1299">
        <v>12</v>
      </c>
      <c r="D1299" t="s">
        <v>13862</v>
      </c>
      <c r="E1299" s="6">
        <f t="shared" si="80"/>
        <v>1980</v>
      </c>
      <c r="F1299" t="str">
        <f t="shared" si="81"/>
        <v>03</v>
      </c>
      <c r="G1299" t="str">
        <f t="shared" si="82"/>
        <v>02</v>
      </c>
      <c r="H1299" s="1">
        <f t="shared" ca="1" si="83"/>
        <v>35</v>
      </c>
    </row>
    <row r="1300" spans="1:8" ht="15" x14ac:dyDescent="0.2">
      <c r="A1300">
        <v>1367</v>
      </c>
      <c r="B1300" s="4" t="s">
        <v>14397</v>
      </c>
      <c r="C1300">
        <v>60</v>
      </c>
      <c r="D1300" t="s">
        <v>13862</v>
      </c>
      <c r="E1300" s="6">
        <f t="shared" si="80"/>
        <v>1965</v>
      </c>
      <c r="F1300" t="str">
        <f t="shared" si="81"/>
        <v>10</v>
      </c>
      <c r="G1300" t="str">
        <f t="shared" si="82"/>
        <v>27</v>
      </c>
      <c r="H1300" s="1">
        <f t="shared" ca="1" si="83"/>
        <v>50</v>
      </c>
    </row>
    <row r="1301" spans="1:8" ht="15" x14ac:dyDescent="0.2">
      <c r="A1301">
        <v>1368</v>
      </c>
      <c r="B1301" s="4" t="s">
        <v>680</v>
      </c>
      <c r="C1301">
        <v>60</v>
      </c>
      <c r="D1301" t="s">
        <v>13863</v>
      </c>
      <c r="E1301" s="6">
        <f t="shared" si="80"/>
        <v>1957</v>
      </c>
      <c r="F1301" t="str">
        <f t="shared" si="81"/>
        <v>12</v>
      </c>
      <c r="G1301" t="str">
        <f t="shared" si="82"/>
        <v>30</v>
      </c>
      <c r="H1301" s="1">
        <f t="shared" ca="1" si="83"/>
        <v>58</v>
      </c>
    </row>
    <row r="1302" spans="1:8" ht="15" x14ac:dyDescent="0.2">
      <c r="A1302">
        <v>1369</v>
      </c>
      <c r="B1302" s="4" t="s">
        <v>681</v>
      </c>
      <c r="C1302">
        <v>41</v>
      </c>
      <c r="D1302" t="s">
        <v>13863</v>
      </c>
      <c r="E1302" s="6">
        <f t="shared" si="80"/>
        <v>1978</v>
      </c>
      <c r="F1302" t="str">
        <f t="shared" si="81"/>
        <v>10</v>
      </c>
      <c r="G1302" t="str">
        <f t="shared" si="82"/>
        <v>23</v>
      </c>
      <c r="H1302" s="1">
        <f t="shared" ca="1" si="83"/>
        <v>37</v>
      </c>
    </row>
    <row r="1303" spans="1:8" ht="15" x14ac:dyDescent="0.2">
      <c r="A1303">
        <v>1370</v>
      </c>
      <c r="B1303" s="4" t="s">
        <v>14398</v>
      </c>
      <c r="C1303">
        <v>34</v>
      </c>
      <c r="D1303" t="s">
        <v>13862</v>
      </c>
      <c r="E1303" s="6">
        <f t="shared" si="80"/>
        <v>1965</v>
      </c>
      <c r="F1303" t="str">
        <f t="shared" si="81"/>
        <v>01</v>
      </c>
      <c r="G1303" t="str">
        <f t="shared" si="82"/>
        <v>11</v>
      </c>
      <c r="H1303" s="1">
        <f t="shared" ca="1" si="83"/>
        <v>50</v>
      </c>
    </row>
    <row r="1304" spans="1:8" ht="15" x14ac:dyDescent="0.2">
      <c r="A1304">
        <v>1371</v>
      </c>
      <c r="B1304" s="4" t="s">
        <v>14399</v>
      </c>
      <c r="C1304">
        <v>49</v>
      </c>
      <c r="D1304" t="s">
        <v>13862</v>
      </c>
      <c r="E1304" s="6">
        <f t="shared" si="80"/>
        <v>1948</v>
      </c>
      <c r="F1304" t="str">
        <f t="shared" si="81"/>
        <v>10</v>
      </c>
      <c r="G1304" t="str">
        <f t="shared" si="82"/>
        <v>22</v>
      </c>
      <c r="H1304" s="1">
        <f t="shared" ca="1" si="83"/>
        <v>67</v>
      </c>
    </row>
    <row r="1305" spans="1:8" ht="15" x14ac:dyDescent="0.2">
      <c r="A1305">
        <v>1372</v>
      </c>
      <c r="B1305" s="4" t="s">
        <v>14400</v>
      </c>
      <c r="C1305">
        <v>28</v>
      </c>
      <c r="D1305" t="s">
        <v>13862</v>
      </c>
      <c r="E1305" s="6">
        <f t="shared" si="80"/>
        <v>1976</v>
      </c>
      <c r="F1305" t="str">
        <f t="shared" si="81"/>
        <v>12</v>
      </c>
      <c r="G1305" t="str">
        <f t="shared" si="82"/>
        <v>07</v>
      </c>
      <c r="H1305" s="1">
        <f t="shared" ca="1" si="83"/>
        <v>39</v>
      </c>
    </row>
    <row r="1306" spans="1:8" ht="15" x14ac:dyDescent="0.2">
      <c r="A1306">
        <v>1373</v>
      </c>
      <c r="B1306" s="4" t="s">
        <v>14401</v>
      </c>
      <c r="C1306">
        <v>74</v>
      </c>
      <c r="D1306" t="s">
        <v>13862</v>
      </c>
      <c r="E1306" s="6">
        <f t="shared" si="80"/>
        <v>1975</v>
      </c>
      <c r="F1306" t="str">
        <f t="shared" si="81"/>
        <v>02</v>
      </c>
      <c r="G1306" t="str">
        <f t="shared" si="82"/>
        <v>08</v>
      </c>
      <c r="H1306" s="1">
        <f t="shared" ca="1" si="83"/>
        <v>40</v>
      </c>
    </row>
    <row r="1307" spans="1:8" ht="15" x14ac:dyDescent="0.2">
      <c r="A1307">
        <v>1375</v>
      </c>
      <c r="B1307" s="4" t="s">
        <v>682</v>
      </c>
      <c r="C1307">
        <v>69</v>
      </c>
      <c r="D1307" t="s">
        <v>13863</v>
      </c>
      <c r="E1307" s="6">
        <f t="shared" si="80"/>
        <v>1977</v>
      </c>
      <c r="F1307" t="str">
        <f t="shared" si="81"/>
        <v>01</v>
      </c>
      <c r="G1307" t="str">
        <f t="shared" si="82"/>
        <v>27</v>
      </c>
      <c r="H1307" s="1">
        <f t="shared" ca="1" si="83"/>
        <v>38</v>
      </c>
    </row>
    <row r="1308" spans="1:8" ht="15" x14ac:dyDescent="0.2">
      <c r="A1308">
        <v>1376</v>
      </c>
      <c r="B1308" s="4" t="s">
        <v>683</v>
      </c>
      <c r="C1308">
        <v>18</v>
      </c>
      <c r="D1308" t="s">
        <v>13863</v>
      </c>
      <c r="E1308" s="6">
        <f t="shared" si="80"/>
        <v>1958</v>
      </c>
      <c r="F1308" t="str">
        <f t="shared" si="81"/>
        <v>09</v>
      </c>
      <c r="G1308" t="str">
        <f t="shared" si="82"/>
        <v>03</v>
      </c>
      <c r="H1308" s="1">
        <f t="shared" ca="1" si="83"/>
        <v>57</v>
      </c>
    </row>
    <row r="1309" spans="1:8" ht="15" x14ac:dyDescent="0.2">
      <c r="A1309">
        <v>1377</v>
      </c>
      <c r="B1309" s="4" t="s">
        <v>14402</v>
      </c>
      <c r="C1309">
        <v>18</v>
      </c>
      <c r="D1309" t="s">
        <v>13862</v>
      </c>
      <c r="E1309" s="6">
        <f t="shared" si="80"/>
        <v>1951</v>
      </c>
      <c r="F1309" t="str">
        <f t="shared" si="81"/>
        <v>07</v>
      </c>
      <c r="G1309" t="str">
        <f t="shared" si="82"/>
        <v>23</v>
      </c>
      <c r="H1309" s="1">
        <f t="shared" ca="1" si="83"/>
        <v>64</v>
      </c>
    </row>
    <row r="1310" spans="1:8" ht="15" x14ac:dyDescent="0.2">
      <c r="A1310">
        <v>1378</v>
      </c>
      <c r="B1310" s="4" t="s">
        <v>14403</v>
      </c>
      <c r="C1310">
        <v>74</v>
      </c>
      <c r="D1310" t="s">
        <v>13862</v>
      </c>
      <c r="E1310" s="6">
        <f t="shared" si="80"/>
        <v>1941</v>
      </c>
      <c r="F1310" t="str">
        <f t="shared" si="81"/>
        <v>11</v>
      </c>
      <c r="G1310" t="str">
        <f t="shared" si="82"/>
        <v>25</v>
      </c>
      <c r="H1310" s="1">
        <f t="shared" ca="1" si="83"/>
        <v>74</v>
      </c>
    </row>
    <row r="1311" spans="1:8" ht="15" x14ac:dyDescent="0.2">
      <c r="A1311">
        <v>1379</v>
      </c>
      <c r="B1311" s="4" t="s">
        <v>684</v>
      </c>
      <c r="C1311">
        <v>74</v>
      </c>
      <c r="D1311" t="s">
        <v>13863</v>
      </c>
      <c r="E1311" s="6">
        <f t="shared" si="80"/>
        <v>1937</v>
      </c>
      <c r="F1311" t="str">
        <f t="shared" si="81"/>
        <v>02</v>
      </c>
      <c r="G1311" t="str">
        <f t="shared" si="82"/>
        <v>18</v>
      </c>
      <c r="H1311" s="1">
        <f t="shared" ca="1" si="83"/>
        <v>78</v>
      </c>
    </row>
    <row r="1312" spans="1:8" ht="15" x14ac:dyDescent="0.2">
      <c r="A1312">
        <v>1380</v>
      </c>
      <c r="B1312" s="4" t="s">
        <v>14404</v>
      </c>
      <c r="C1312">
        <v>44</v>
      </c>
      <c r="D1312" t="s">
        <v>13862</v>
      </c>
      <c r="E1312" s="6">
        <f t="shared" si="80"/>
        <v>1953</v>
      </c>
      <c r="F1312" t="str">
        <f t="shared" si="81"/>
        <v>07</v>
      </c>
      <c r="G1312" t="str">
        <f t="shared" si="82"/>
        <v>29</v>
      </c>
      <c r="H1312" s="1">
        <f t="shared" ca="1" si="83"/>
        <v>62</v>
      </c>
    </row>
    <row r="1313" spans="1:8" ht="15" x14ac:dyDescent="0.2">
      <c r="A1313">
        <v>1382</v>
      </c>
      <c r="B1313" s="4" t="s">
        <v>14405</v>
      </c>
      <c r="C1313">
        <v>18</v>
      </c>
      <c r="D1313" t="s">
        <v>13862</v>
      </c>
      <c r="E1313" s="6">
        <f t="shared" si="80"/>
        <v>1979</v>
      </c>
      <c r="F1313" t="str">
        <f t="shared" si="81"/>
        <v>11</v>
      </c>
      <c r="G1313" t="str">
        <f t="shared" si="82"/>
        <v>23</v>
      </c>
      <c r="H1313" s="1">
        <f t="shared" ca="1" si="83"/>
        <v>36</v>
      </c>
    </row>
    <row r="1314" spans="1:8" ht="15" x14ac:dyDescent="0.2">
      <c r="A1314">
        <v>1383</v>
      </c>
      <c r="B1314" s="4" t="s">
        <v>685</v>
      </c>
      <c r="C1314">
        <v>29</v>
      </c>
      <c r="D1314" t="s">
        <v>13863</v>
      </c>
      <c r="E1314" s="6">
        <f t="shared" si="80"/>
        <v>1982</v>
      </c>
      <c r="F1314" t="str">
        <f t="shared" si="81"/>
        <v>10</v>
      </c>
      <c r="G1314" t="str">
        <f t="shared" si="82"/>
        <v>05</v>
      </c>
      <c r="H1314" s="1">
        <f t="shared" ca="1" si="83"/>
        <v>33</v>
      </c>
    </row>
    <row r="1315" spans="1:8" ht="15" x14ac:dyDescent="0.2">
      <c r="A1315">
        <v>1384</v>
      </c>
      <c r="B1315" s="4" t="s">
        <v>14406</v>
      </c>
      <c r="C1315">
        <v>40</v>
      </c>
      <c r="D1315" t="s">
        <v>13862</v>
      </c>
      <c r="E1315" s="6">
        <f t="shared" si="80"/>
        <v>1953</v>
      </c>
      <c r="F1315" t="str">
        <f t="shared" si="81"/>
        <v>04</v>
      </c>
      <c r="G1315" t="str">
        <f t="shared" si="82"/>
        <v>24</v>
      </c>
      <c r="H1315" s="1">
        <f t="shared" ca="1" si="83"/>
        <v>62</v>
      </c>
    </row>
    <row r="1316" spans="1:8" ht="15" x14ac:dyDescent="0.2">
      <c r="A1316">
        <v>1385</v>
      </c>
      <c r="B1316" s="4" t="s">
        <v>686</v>
      </c>
      <c r="C1316">
        <v>22</v>
      </c>
      <c r="D1316" t="s">
        <v>13863</v>
      </c>
      <c r="E1316" s="6">
        <f t="shared" si="80"/>
        <v>1953</v>
      </c>
      <c r="F1316" t="str">
        <f t="shared" si="81"/>
        <v>08</v>
      </c>
      <c r="G1316" t="str">
        <f t="shared" si="82"/>
        <v>30</v>
      </c>
      <c r="H1316" s="1">
        <f t="shared" ca="1" si="83"/>
        <v>62</v>
      </c>
    </row>
    <row r="1317" spans="1:8" ht="15" x14ac:dyDescent="0.2">
      <c r="A1317">
        <v>1386</v>
      </c>
      <c r="B1317" s="4" t="s">
        <v>14407</v>
      </c>
      <c r="C1317">
        <v>22</v>
      </c>
      <c r="D1317" t="s">
        <v>13862</v>
      </c>
      <c r="E1317" s="6">
        <f t="shared" si="80"/>
        <v>1956</v>
      </c>
      <c r="F1317" t="str">
        <f t="shared" si="81"/>
        <v>08</v>
      </c>
      <c r="G1317" t="str">
        <f t="shared" si="82"/>
        <v>09</v>
      </c>
      <c r="H1317" s="1">
        <f t="shared" ca="1" si="83"/>
        <v>59</v>
      </c>
    </row>
    <row r="1318" spans="1:8" ht="15" x14ac:dyDescent="0.2">
      <c r="A1318">
        <v>1387</v>
      </c>
      <c r="B1318" s="4" t="s">
        <v>14408</v>
      </c>
      <c r="C1318">
        <v>1</v>
      </c>
      <c r="D1318" t="s">
        <v>13862</v>
      </c>
      <c r="E1318" s="6">
        <f t="shared" si="80"/>
        <v>1977</v>
      </c>
      <c r="F1318" t="str">
        <f t="shared" si="81"/>
        <v>02</v>
      </c>
      <c r="G1318" t="str">
        <f t="shared" si="82"/>
        <v>22</v>
      </c>
      <c r="H1318" s="1">
        <f t="shared" ca="1" si="83"/>
        <v>38</v>
      </c>
    </row>
    <row r="1319" spans="1:8" ht="15" x14ac:dyDescent="0.2">
      <c r="A1319">
        <v>1388</v>
      </c>
      <c r="B1319" s="4" t="s">
        <v>14409</v>
      </c>
      <c r="C1319">
        <v>5</v>
      </c>
      <c r="D1319" t="s">
        <v>13862</v>
      </c>
      <c r="E1319" s="6">
        <f t="shared" si="80"/>
        <v>1962</v>
      </c>
      <c r="F1319" t="str">
        <f t="shared" si="81"/>
        <v>09</v>
      </c>
      <c r="G1319" t="str">
        <f t="shared" si="82"/>
        <v>06</v>
      </c>
      <c r="H1319" s="1">
        <f t="shared" ca="1" si="83"/>
        <v>53</v>
      </c>
    </row>
    <row r="1320" spans="1:8" ht="15" x14ac:dyDescent="0.2">
      <c r="A1320">
        <v>1389</v>
      </c>
      <c r="B1320" s="4" t="s">
        <v>14410</v>
      </c>
      <c r="C1320">
        <v>43</v>
      </c>
      <c r="D1320" t="s">
        <v>13862</v>
      </c>
      <c r="E1320" s="6">
        <f t="shared" si="80"/>
        <v>1927</v>
      </c>
      <c r="F1320" t="str">
        <f t="shared" si="81"/>
        <v>03</v>
      </c>
      <c r="G1320" t="str">
        <f t="shared" si="82"/>
        <v>04</v>
      </c>
      <c r="H1320" s="1">
        <f t="shared" ca="1" si="83"/>
        <v>88</v>
      </c>
    </row>
    <row r="1321" spans="1:8" ht="15" x14ac:dyDescent="0.2">
      <c r="A1321">
        <v>1390</v>
      </c>
      <c r="B1321" s="4" t="s">
        <v>14411</v>
      </c>
      <c r="C1321">
        <v>59</v>
      </c>
      <c r="D1321" t="s">
        <v>13862</v>
      </c>
      <c r="E1321" s="6">
        <f t="shared" si="80"/>
        <v>1979</v>
      </c>
      <c r="F1321" t="str">
        <f t="shared" si="81"/>
        <v>05</v>
      </c>
      <c r="G1321" t="str">
        <f t="shared" si="82"/>
        <v>27</v>
      </c>
      <c r="H1321" s="1">
        <f t="shared" ca="1" si="83"/>
        <v>36</v>
      </c>
    </row>
    <row r="1322" spans="1:8" ht="15" x14ac:dyDescent="0.2">
      <c r="A1322">
        <v>1391</v>
      </c>
      <c r="B1322" s="4" t="s">
        <v>687</v>
      </c>
      <c r="C1322">
        <v>41</v>
      </c>
      <c r="D1322" t="s">
        <v>13863</v>
      </c>
      <c r="E1322" s="6">
        <f t="shared" si="80"/>
        <v>1965</v>
      </c>
      <c r="F1322" t="str">
        <f t="shared" si="81"/>
        <v>11</v>
      </c>
      <c r="G1322" t="str">
        <f t="shared" si="82"/>
        <v>22</v>
      </c>
      <c r="H1322" s="1">
        <f t="shared" ca="1" si="83"/>
        <v>50</v>
      </c>
    </row>
    <row r="1323" spans="1:8" ht="15" x14ac:dyDescent="0.2">
      <c r="A1323">
        <v>1392</v>
      </c>
      <c r="B1323" s="4" t="s">
        <v>688</v>
      </c>
      <c r="C1323">
        <v>50</v>
      </c>
      <c r="D1323" t="s">
        <v>13863</v>
      </c>
      <c r="E1323" s="6">
        <f t="shared" si="80"/>
        <v>1932</v>
      </c>
      <c r="F1323" t="str">
        <f t="shared" si="81"/>
        <v>02</v>
      </c>
      <c r="G1323" t="str">
        <f t="shared" si="82"/>
        <v>06</v>
      </c>
      <c r="H1323" s="1">
        <f t="shared" ca="1" si="83"/>
        <v>83</v>
      </c>
    </row>
    <row r="1324" spans="1:8" ht="15" x14ac:dyDescent="0.2">
      <c r="A1324">
        <v>1393</v>
      </c>
      <c r="B1324" s="4" t="s">
        <v>14412</v>
      </c>
      <c r="C1324">
        <v>50</v>
      </c>
      <c r="D1324" t="s">
        <v>13862</v>
      </c>
      <c r="E1324" s="6">
        <f t="shared" si="80"/>
        <v>1934</v>
      </c>
      <c r="F1324" t="str">
        <f t="shared" si="81"/>
        <v>05</v>
      </c>
      <c r="G1324" t="str">
        <f t="shared" si="82"/>
        <v>01</v>
      </c>
      <c r="H1324" s="1">
        <f t="shared" ca="1" si="83"/>
        <v>81</v>
      </c>
    </row>
    <row r="1325" spans="1:8" ht="15" x14ac:dyDescent="0.2">
      <c r="A1325">
        <v>1394</v>
      </c>
      <c r="B1325" s="4" t="s">
        <v>14413</v>
      </c>
      <c r="C1325">
        <v>49</v>
      </c>
      <c r="D1325" t="s">
        <v>13862</v>
      </c>
      <c r="E1325" s="6">
        <f t="shared" si="80"/>
        <v>1942</v>
      </c>
      <c r="F1325" t="str">
        <f t="shared" si="81"/>
        <v>08</v>
      </c>
      <c r="G1325" t="str">
        <f t="shared" si="82"/>
        <v>22</v>
      </c>
      <c r="H1325" s="1">
        <f t="shared" ca="1" si="83"/>
        <v>73</v>
      </c>
    </row>
    <row r="1326" spans="1:8" ht="15" x14ac:dyDescent="0.2">
      <c r="A1326">
        <v>1395</v>
      </c>
      <c r="B1326" s="4" t="s">
        <v>689</v>
      </c>
      <c r="C1326">
        <v>49</v>
      </c>
      <c r="D1326" t="s">
        <v>13863</v>
      </c>
      <c r="E1326" s="6">
        <f t="shared" si="80"/>
        <v>1941</v>
      </c>
      <c r="F1326" t="str">
        <f t="shared" si="81"/>
        <v>10</v>
      </c>
      <c r="G1326" t="str">
        <f t="shared" si="82"/>
        <v>18</v>
      </c>
      <c r="H1326" s="1">
        <f t="shared" ca="1" si="83"/>
        <v>74</v>
      </c>
    </row>
    <row r="1327" spans="1:8" ht="15" x14ac:dyDescent="0.2">
      <c r="A1327">
        <v>1396</v>
      </c>
      <c r="B1327" s="4" t="s">
        <v>1230</v>
      </c>
      <c r="C1327">
        <v>39</v>
      </c>
      <c r="D1327" t="s">
        <v>13862</v>
      </c>
      <c r="E1327" s="6">
        <f t="shared" si="80"/>
        <v>1946</v>
      </c>
      <c r="F1327" t="str">
        <f t="shared" si="81"/>
        <v>03</v>
      </c>
      <c r="G1327" t="str">
        <f t="shared" si="82"/>
        <v>14</v>
      </c>
      <c r="H1327" s="1">
        <f t="shared" ca="1" si="83"/>
        <v>69</v>
      </c>
    </row>
    <row r="1328" spans="1:8" ht="15" x14ac:dyDescent="0.2">
      <c r="A1328">
        <v>1397</v>
      </c>
      <c r="B1328" s="4" t="s">
        <v>14414</v>
      </c>
      <c r="C1328">
        <v>66</v>
      </c>
      <c r="D1328" t="s">
        <v>13862</v>
      </c>
      <c r="E1328" s="6">
        <f t="shared" si="80"/>
        <v>1921</v>
      </c>
      <c r="F1328" t="str">
        <f t="shared" si="81"/>
        <v>12</v>
      </c>
      <c r="G1328" t="str">
        <f t="shared" si="82"/>
        <v>25</v>
      </c>
      <c r="H1328" s="1">
        <f t="shared" ca="1" si="83"/>
        <v>94</v>
      </c>
    </row>
    <row r="1329" spans="1:8" ht="15" x14ac:dyDescent="0.2">
      <c r="A1329">
        <v>1401</v>
      </c>
      <c r="B1329" s="4" t="s">
        <v>690</v>
      </c>
      <c r="C1329">
        <v>35</v>
      </c>
      <c r="D1329" t="s">
        <v>13863</v>
      </c>
      <c r="E1329" s="6">
        <f t="shared" si="80"/>
        <v>1981</v>
      </c>
      <c r="F1329" t="str">
        <f t="shared" si="81"/>
        <v>07</v>
      </c>
      <c r="G1329" t="str">
        <f t="shared" si="82"/>
        <v>24</v>
      </c>
      <c r="H1329" s="1">
        <f t="shared" ca="1" si="83"/>
        <v>34</v>
      </c>
    </row>
    <row r="1330" spans="1:8" ht="15" x14ac:dyDescent="0.2">
      <c r="A1330">
        <v>1402</v>
      </c>
      <c r="B1330" s="4" t="s">
        <v>691</v>
      </c>
      <c r="C1330">
        <v>44</v>
      </c>
      <c r="D1330" t="s">
        <v>13863</v>
      </c>
      <c r="E1330" s="6">
        <f t="shared" si="80"/>
        <v>1936</v>
      </c>
      <c r="F1330" t="str">
        <f t="shared" si="81"/>
        <v>11</v>
      </c>
      <c r="G1330" t="str">
        <f t="shared" si="82"/>
        <v>25</v>
      </c>
      <c r="H1330" s="1">
        <f t="shared" ca="1" si="83"/>
        <v>79</v>
      </c>
    </row>
    <row r="1331" spans="1:8" ht="15" x14ac:dyDescent="0.2">
      <c r="A1331">
        <v>1403</v>
      </c>
      <c r="B1331" s="4" t="s">
        <v>14415</v>
      </c>
      <c r="C1331">
        <v>44</v>
      </c>
      <c r="D1331" t="s">
        <v>13862</v>
      </c>
      <c r="E1331" s="6">
        <f t="shared" si="80"/>
        <v>1944</v>
      </c>
      <c r="F1331" t="str">
        <f t="shared" si="81"/>
        <v>01</v>
      </c>
      <c r="G1331" t="str">
        <f t="shared" si="82"/>
        <v>02</v>
      </c>
      <c r="H1331" s="1">
        <f t="shared" ca="1" si="83"/>
        <v>71</v>
      </c>
    </row>
    <row r="1332" spans="1:8" ht="15" x14ac:dyDescent="0.2">
      <c r="A1332">
        <v>1404</v>
      </c>
      <c r="B1332" s="4" t="s">
        <v>14416</v>
      </c>
      <c r="C1332">
        <v>11</v>
      </c>
      <c r="D1332" t="s">
        <v>13862</v>
      </c>
      <c r="E1332" s="6">
        <f t="shared" si="80"/>
        <v>1968</v>
      </c>
      <c r="F1332" t="str">
        <f t="shared" si="81"/>
        <v>12</v>
      </c>
      <c r="G1332" t="str">
        <f t="shared" si="82"/>
        <v>20</v>
      </c>
      <c r="H1332" s="1">
        <f t="shared" ca="1" si="83"/>
        <v>47</v>
      </c>
    </row>
    <row r="1333" spans="1:8" ht="15" x14ac:dyDescent="0.2">
      <c r="A1333">
        <v>1406</v>
      </c>
      <c r="B1333" s="4" t="s">
        <v>1015</v>
      </c>
      <c r="C1333">
        <v>29</v>
      </c>
      <c r="D1333" t="s">
        <v>13862</v>
      </c>
      <c r="E1333" s="6">
        <f t="shared" si="80"/>
        <v>1948</v>
      </c>
      <c r="F1333" t="str">
        <f t="shared" si="81"/>
        <v>11</v>
      </c>
      <c r="G1333" t="str">
        <f t="shared" si="82"/>
        <v>12</v>
      </c>
      <c r="H1333" s="1">
        <f t="shared" ca="1" si="83"/>
        <v>67</v>
      </c>
    </row>
    <row r="1334" spans="1:8" ht="15" x14ac:dyDescent="0.2">
      <c r="A1334">
        <v>1407</v>
      </c>
      <c r="B1334" s="4" t="s">
        <v>692</v>
      </c>
      <c r="C1334">
        <v>29</v>
      </c>
      <c r="D1334" t="s">
        <v>13863</v>
      </c>
      <c r="E1334" s="6">
        <f t="shared" si="80"/>
        <v>1941</v>
      </c>
      <c r="F1334" t="str">
        <f t="shared" si="81"/>
        <v>08</v>
      </c>
      <c r="G1334" t="str">
        <f t="shared" si="82"/>
        <v>04</v>
      </c>
      <c r="H1334" s="1">
        <f t="shared" ca="1" si="83"/>
        <v>74</v>
      </c>
    </row>
    <row r="1335" spans="1:8" ht="15" x14ac:dyDescent="0.2">
      <c r="A1335">
        <v>1408</v>
      </c>
      <c r="B1335" s="4" t="s">
        <v>693</v>
      </c>
      <c r="C1335">
        <v>49</v>
      </c>
      <c r="D1335" t="s">
        <v>13863</v>
      </c>
      <c r="E1335" s="6">
        <f t="shared" si="80"/>
        <v>1969</v>
      </c>
      <c r="F1335" t="str">
        <f t="shared" si="81"/>
        <v>08</v>
      </c>
      <c r="G1335" t="str">
        <f t="shared" si="82"/>
        <v>07</v>
      </c>
      <c r="H1335" s="1">
        <f t="shared" ca="1" si="83"/>
        <v>46</v>
      </c>
    </row>
    <row r="1336" spans="1:8" ht="15" x14ac:dyDescent="0.2">
      <c r="A1336">
        <v>1409</v>
      </c>
      <c r="B1336" s="4" t="s">
        <v>694</v>
      </c>
      <c r="C1336">
        <v>25</v>
      </c>
      <c r="D1336" t="s">
        <v>13863</v>
      </c>
      <c r="E1336" s="6">
        <f t="shared" si="80"/>
        <v>1951</v>
      </c>
      <c r="F1336" t="str">
        <f t="shared" si="81"/>
        <v>04</v>
      </c>
      <c r="G1336" t="str">
        <f t="shared" si="82"/>
        <v>30</v>
      </c>
      <c r="H1336" s="1">
        <f t="shared" ca="1" si="83"/>
        <v>64</v>
      </c>
    </row>
    <row r="1337" spans="1:8" ht="15" x14ac:dyDescent="0.2">
      <c r="A1337">
        <v>1410</v>
      </c>
      <c r="B1337" s="4" t="s">
        <v>590</v>
      </c>
      <c r="C1337">
        <v>18</v>
      </c>
      <c r="D1337" t="s">
        <v>13863</v>
      </c>
      <c r="E1337" s="6">
        <f t="shared" si="80"/>
        <v>1944</v>
      </c>
      <c r="F1337" t="str">
        <f t="shared" si="81"/>
        <v>02</v>
      </c>
      <c r="G1337" t="str">
        <f t="shared" si="82"/>
        <v>03</v>
      </c>
      <c r="H1337" s="1">
        <f t="shared" ca="1" si="83"/>
        <v>71</v>
      </c>
    </row>
    <row r="1338" spans="1:8" ht="15" x14ac:dyDescent="0.2">
      <c r="A1338">
        <v>1411</v>
      </c>
      <c r="B1338" s="4" t="s">
        <v>1387</v>
      </c>
      <c r="C1338">
        <v>18</v>
      </c>
      <c r="D1338" t="s">
        <v>13862</v>
      </c>
      <c r="E1338" s="6">
        <f t="shared" si="80"/>
        <v>1939</v>
      </c>
      <c r="F1338" t="str">
        <f t="shared" si="81"/>
        <v>08</v>
      </c>
      <c r="G1338" t="str">
        <f t="shared" si="82"/>
        <v>06</v>
      </c>
      <c r="H1338" s="1">
        <f t="shared" ca="1" si="83"/>
        <v>76</v>
      </c>
    </row>
    <row r="1339" spans="1:8" ht="15" x14ac:dyDescent="0.2">
      <c r="A1339">
        <v>1412</v>
      </c>
      <c r="B1339" s="4" t="s">
        <v>695</v>
      </c>
      <c r="C1339">
        <v>6</v>
      </c>
      <c r="D1339" t="s">
        <v>13863</v>
      </c>
      <c r="E1339" s="6">
        <f t="shared" si="80"/>
        <v>1979</v>
      </c>
      <c r="F1339" t="str">
        <f t="shared" si="81"/>
        <v>11</v>
      </c>
      <c r="G1339" t="str">
        <f t="shared" si="82"/>
        <v>05</v>
      </c>
      <c r="H1339" s="1">
        <f t="shared" ca="1" si="83"/>
        <v>36</v>
      </c>
    </row>
    <row r="1340" spans="1:8" ht="15" x14ac:dyDescent="0.2">
      <c r="A1340">
        <v>1413</v>
      </c>
      <c r="B1340" s="4" t="s">
        <v>223</v>
      </c>
      <c r="C1340">
        <v>11</v>
      </c>
      <c r="D1340" t="s">
        <v>13862</v>
      </c>
      <c r="E1340" s="6">
        <f t="shared" si="80"/>
        <v>1969</v>
      </c>
      <c r="F1340" t="str">
        <f t="shared" si="81"/>
        <v>07</v>
      </c>
      <c r="G1340" t="str">
        <f t="shared" si="82"/>
        <v>16</v>
      </c>
      <c r="H1340" s="1">
        <f t="shared" ca="1" si="83"/>
        <v>46</v>
      </c>
    </row>
    <row r="1341" spans="1:8" ht="15" x14ac:dyDescent="0.2">
      <c r="A1341">
        <v>1414</v>
      </c>
      <c r="B1341" s="4" t="s">
        <v>14417</v>
      </c>
      <c r="C1341">
        <v>70</v>
      </c>
      <c r="D1341" t="s">
        <v>13862</v>
      </c>
      <c r="E1341" s="6">
        <f t="shared" si="80"/>
        <v>1974</v>
      </c>
      <c r="F1341" t="str">
        <f t="shared" si="81"/>
        <v>11</v>
      </c>
      <c r="G1341" t="str">
        <f t="shared" si="82"/>
        <v>13</v>
      </c>
      <c r="H1341" s="1">
        <f t="shared" ca="1" si="83"/>
        <v>41</v>
      </c>
    </row>
    <row r="1342" spans="1:8" ht="15" x14ac:dyDescent="0.2">
      <c r="A1342">
        <v>1416</v>
      </c>
      <c r="B1342" s="4" t="s">
        <v>696</v>
      </c>
      <c r="C1342">
        <v>19</v>
      </c>
      <c r="D1342" t="s">
        <v>13863</v>
      </c>
      <c r="E1342" s="6">
        <f t="shared" si="80"/>
        <v>1927</v>
      </c>
      <c r="F1342" t="str">
        <f t="shared" si="81"/>
        <v>12</v>
      </c>
      <c r="G1342" t="str">
        <f t="shared" si="82"/>
        <v>02</v>
      </c>
      <c r="H1342" s="1">
        <f t="shared" ca="1" si="83"/>
        <v>88</v>
      </c>
    </row>
    <row r="1343" spans="1:8" ht="15" x14ac:dyDescent="0.2">
      <c r="A1343">
        <v>1417</v>
      </c>
      <c r="B1343" s="4" t="s">
        <v>14418</v>
      </c>
      <c r="C1343">
        <v>27</v>
      </c>
      <c r="D1343" t="s">
        <v>13862</v>
      </c>
      <c r="E1343" s="6">
        <f t="shared" si="80"/>
        <v>1966</v>
      </c>
      <c r="F1343" t="str">
        <f t="shared" si="81"/>
        <v>11</v>
      </c>
      <c r="G1343" t="str">
        <f t="shared" si="82"/>
        <v>12</v>
      </c>
      <c r="H1343" s="1">
        <f t="shared" ca="1" si="83"/>
        <v>49</v>
      </c>
    </row>
    <row r="1344" spans="1:8" ht="15" x14ac:dyDescent="0.2">
      <c r="A1344">
        <v>1418</v>
      </c>
      <c r="B1344" s="4" t="s">
        <v>14419</v>
      </c>
      <c r="C1344">
        <v>41</v>
      </c>
      <c r="D1344" t="s">
        <v>13862</v>
      </c>
      <c r="E1344" s="6">
        <f t="shared" si="80"/>
        <v>1974</v>
      </c>
      <c r="F1344" t="str">
        <f t="shared" si="81"/>
        <v>06</v>
      </c>
      <c r="G1344" t="str">
        <f t="shared" si="82"/>
        <v>16</v>
      </c>
      <c r="H1344" s="1">
        <f t="shared" ca="1" si="83"/>
        <v>41</v>
      </c>
    </row>
    <row r="1345" spans="1:8" ht="15" x14ac:dyDescent="0.2">
      <c r="A1345">
        <v>1419</v>
      </c>
      <c r="B1345" s="4" t="s">
        <v>14420</v>
      </c>
      <c r="C1345">
        <v>74</v>
      </c>
      <c r="D1345" t="s">
        <v>13862</v>
      </c>
      <c r="E1345" s="6">
        <f t="shared" si="80"/>
        <v>1918</v>
      </c>
      <c r="F1345" t="str">
        <f t="shared" si="81"/>
        <v>01</v>
      </c>
      <c r="G1345" t="str">
        <f t="shared" si="82"/>
        <v>25</v>
      </c>
      <c r="H1345" s="1">
        <f t="shared" ca="1" si="83"/>
        <v>97</v>
      </c>
    </row>
    <row r="1346" spans="1:8" ht="15" x14ac:dyDescent="0.2">
      <c r="A1346">
        <v>1420</v>
      </c>
      <c r="B1346" s="4" t="s">
        <v>697</v>
      </c>
      <c r="C1346">
        <v>74</v>
      </c>
      <c r="D1346" t="s">
        <v>13863</v>
      </c>
      <c r="E1346" s="6">
        <f t="shared" ref="E1346:E1409" si="84">1900+LEFT(B1346,2)</f>
        <v>1916</v>
      </c>
      <c r="F1346" t="str">
        <f t="shared" ref="F1346:F1409" si="85">MID(B1346,3,2)</f>
        <v>01</v>
      </c>
      <c r="G1346" t="str">
        <f t="shared" ref="G1346:G1409" si="86">RIGHT(B1346,2)</f>
        <v>20</v>
      </c>
      <c r="H1346" s="1">
        <f t="shared" ref="H1346:H1409" ca="1" si="87" xml:space="preserve"> YEAR( TODAY())-E1346</f>
        <v>99</v>
      </c>
    </row>
    <row r="1347" spans="1:8" ht="15" x14ac:dyDescent="0.2">
      <c r="A1347">
        <v>1421</v>
      </c>
      <c r="B1347" s="4" t="s">
        <v>14421</v>
      </c>
      <c r="C1347">
        <v>20</v>
      </c>
      <c r="D1347" t="s">
        <v>13862</v>
      </c>
      <c r="E1347" s="6">
        <f t="shared" si="84"/>
        <v>1956</v>
      </c>
      <c r="F1347" t="str">
        <f t="shared" si="85"/>
        <v>02</v>
      </c>
      <c r="G1347" t="str">
        <f t="shared" si="86"/>
        <v>10</v>
      </c>
      <c r="H1347" s="1">
        <f t="shared" ca="1" si="87"/>
        <v>59</v>
      </c>
    </row>
    <row r="1348" spans="1:8" ht="15" x14ac:dyDescent="0.2">
      <c r="A1348">
        <v>1422</v>
      </c>
      <c r="B1348" s="4" t="s">
        <v>14422</v>
      </c>
      <c r="C1348">
        <v>69</v>
      </c>
      <c r="D1348" t="s">
        <v>13862</v>
      </c>
      <c r="E1348" s="6">
        <f t="shared" si="84"/>
        <v>1976</v>
      </c>
      <c r="F1348" t="str">
        <f t="shared" si="85"/>
        <v>02</v>
      </c>
      <c r="G1348" t="str">
        <f t="shared" si="86"/>
        <v>23</v>
      </c>
      <c r="H1348" s="1">
        <f t="shared" ca="1" si="87"/>
        <v>39</v>
      </c>
    </row>
    <row r="1349" spans="1:8" ht="15" x14ac:dyDescent="0.2">
      <c r="A1349">
        <v>1423</v>
      </c>
      <c r="B1349" s="4" t="s">
        <v>698</v>
      </c>
      <c r="C1349">
        <v>69</v>
      </c>
      <c r="D1349" t="s">
        <v>13863</v>
      </c>
      <c r="E1349" s="6">
        <f t="shared" si="84"/>
        <v>1982</v>
      </c>
      <c r="F1349" t="str">
        <f t="shared" si="85"/>
        <v>04</v>
      </c>
      <c r="G1349" t="str">
        <f t="shared" si="86"/>
        <v>11</v>
      </c>
      <c r="H1349" s="1">
        <f t="shared" ca="1" si="87"/>
        <v>33</v>
      </c>
    </row>
    <row r="1350" spans="1:8" ht="15" x14ac:dyDescent="0.2">
      <c r="A1350">
        <v>1424</v>
      </c>
      <c r="B1350" s="4" t="s">
        <v>436</v>
      </c>
      <c r="C1350">
        <v>8</v>
      </c>
      <c r="D1350" t="s">
        <v>13863</v>
      </c>
      <c r="E1350" s="6">
        <f t="shared" si="84"/>
        <v>1952</v>
      </c>
      <c r="F1350" t="str">
        <f t="shared" si="85"/>
        <v>01</v>
      </c>
      <c r="G1350" t="str">
        <f t="shared" si="86"/>
        <v>05</v>
      </c>
      <c r="H1350" s="1">
        <f t="shared" ca="1" si="87"/>
        <v>63</v>
      </c>
    </row>
    <row r="1351" spans="1:8" ht="15" x14ac:dyDescent="0.2">
      <c r="A1351">
        <v>1425</v>
      </c>
      <c r="B1351" s="4" t="s">
        <v>26</v>
      </c>
      <c r="C1351">
        <v>12</v>
      </c>
      <c r="D1351" t="s">
        <v>13863</v>
      </c>
      <c r="E1351" s="6">
        <f t="shared" si="84"/>
        <v>1968</v>
      </c>
      <c r="F1351" t="str">
        <f t="shared" si="85"/>
        <v>08</v>
      </c>
      <c r="G1351" t="str">
        <f t="shared" si="86"/>
        <v>27</v>
      </c>
      <c r="H1351" s="1">
        <f t="shared" ca="1" si="87"/>
        <v>47</v>
      </c>
    </row>
    <row r="1352" spans="1:8" ht="15" x14ac:dyDescent="0.2">
      <c r="A1352">
        <v>1426</v>
      </c>
      <c r="B1352" s="4" t="s">
        <v>14423</v>
      </c>
      <c r="C1352">
        <v>12</v>
      </c>
      <c r="D1352" t="s">
        <v>13862</v>
      </c>
      <c r="E1352" s="6">
        <f t="shared" si="84"/>
        <v>1964</v>
      </c>
      <c r="F1352" t="str">
        <f t="shared" si="85"/>
        <v>04</v>
      </c>
      <c r="G1352" t="str">
        <f t="shared" si="86"/>
        <v>30</v>
      </c>
      <c r="H1352" s="1">
        <f t="shared" ca="1" si="87"/>
        <v>51</v>
      </c>
    </row>
    <row r="1353" spans="1:8" ht="15" x14ac:dyDescent="0.2">
      <c r="A1353">
        <v>1427</v>
      </c>
      <c r="B1353" s="4" t="s">
        <v>1508</v>
      </c>
      <c r="C1353">
        <v>14</v>
      </c>
      <c r="D1353" t="s">
        <v>13862</v>
      </c>
      <c r="E1353" s="6">
        <f t="shared" si="84"/>
        <v>1965</v>
      </c>
      <c r="F1353" t="str">
        <f t="shared" si="85"/>
        <v>12</v>
      </c>
      <c r="G1353" t="str">
        <f t="shared" si="86"/>
        <v>16</v>
      </c>
      <c r="H1353" s="1">
        <f t="shared" ca="1" si="87"/>
        <v>50</v>
      </c>
    </row>
    <row r="1354" spans="1:8" ht="15" x14ac:dyDescent="0.2">
      <c r="A1354">
        <v>1428</v>
      </c>
      <c r="B1354" s="4" t="s">
        <v>699</v>
      </c>
      <c r="C1354">
        <v>12</v>
      </c>
      <c r="D1354" t="s">
        <v>13863</v>
      </c>
      <c r="E1354" s="6">
        <f t="shared" si="84"/>
        <v>1920</v>
      </c>
      <c r="F1354" t="str">
        <f t="shared" si="85"/>
        <v>04</v>
      </c>
      <c r="G1354" t="str">
        <f t="shared" si="86"/>
        <v>23</v>
      </c>
      <c r="H1354" s="1">
        <f t="shared" ca="1" si="87"/>
        <v>95</v>
      </c>
    </row>
    <row r="1355" spans="1:8" ht="15" x14ac:dyDescent="0.2">
      <c r="A1355">
        <v>1429</v>
      </c>
      <c r="B1355" s="4" t="s">
        <v>14424</v>
      </c>
      <c r="C1355">
        <v>12</v>
      </c>
      <c r="D1355" t="s">
        <v>13862</v>
      </c>
      <c r="E1355" s="6">
        <f t="shared" si="84"/>
        <v>1927</v>
      </c>
      <c r="F1355" t="str">
        <f t="shared" si="85"/>
        <v>09</v>
      </c>
      <c r="G1355" t="str">
        <f t="shared" si="86"/>
        <v>04</v>
      </c>
      <c r="H1355" s="1">
        <f t="shared" ca="1" si="87"/>
        <v>88</v>
      </c>
    </row>
    <row r="1356" spans="1:8" ht="15" x14ac:dyDescent="0.2">
      <c r="A1356">
        <v>1430</v>
      </c>
      <c r="B1356" s="4" t="s">
        <v>14425</v>
      </c>
      <c r="C1356">
        <v>64</v>
      </c>
      <c r="D1356" t="s">
        <v>13862</v>
      </c>
      <c r="E1356" s="6">
        <f t="shared" si="84"/>
        <v>1982</v>
      </c>
      <c r="F1356" t="str">
        <f t="shared" si="85"/>
        <v>05</v>
      </c>
      <c r="G1356" t="str">
        <f t="shared" si="86"/>
        <v>29</v>
      </c>
      <c r="H1356" s="1">
        <f t="shared" ca="1" si="87"/>
        <v>33</v>
      </c>
    </row>
    <row r="1357" spans="1:8" ht="15" x14ac:dyDescent="0.2">
      <c r="A1357">
        <v>1431</v>
      </c>
      <c r="B1357" s="4" t="s">
        <v>14426</v>
      </c>
      <c r="C1357">
        <v>55</v>
      </c>
      <c r="D1357" t="s">
        <v>13862</v>
      </c>
      <c r="E1357" s="6">
        <f t="shared" si="84"/>
        <v>1930</v>
      </c>
      <c r="F1357" t="str">
        <f t="shared" si="85"/>
        <v>11</v>
      </c>
      <c r="G1357" t="str">
        <f t="shared" si="86"/>
        <v>08</v>
      </c>
      <c r="H1357" s="1">
        <f t="shared" ca="1" si="87"/>
        <v>85</v>
      </c>
    </row>
    <row r="1358" spans="1:8" ht="15" x14ac:dyDescent="0.2">
      <c r="A1358">
        <v>1432</v>
      </c>
      <c r="B1358" s="4" t="s">
        <v>14427</v>
      </c>
      <c r="C1358">
        <v>16</v>
      </c>
      <c r="D1358" t="s">
        <v>13862</v>
      </c>
      <c r="E1358" s="6">
        <f t="shared" si="84"/>
        <v>1961</v>
      </c>
      <c r="F1358" t="str">
        <f t="shared" si="85"/>
        <v>08</v>
      </c>
      <c r="G1358" t="str">
        <f t="shared" si="86"/>
        <v>17</v>
      </c>
      <c r="H1358" s="1">
        <f t="shared" ca="1" si="87"/>
        <v>54</v>
      </c>
    </row>
    <row r="1359" spans="1:8" ht="15" x14ac:dyDescent="0.2">
      <c r="A1359">
        <v>1433</v>
      </c>
      <c r="B1359" s="4" t="s">
        <v>14428</v>
      </c>
      <c r="C1359">
        <v>72</v>
      </c>
      <c r="D1359" t="s">
        <v>13862</v>
      </c>
      <c r="E1359" s="6">
        <f t="shared" si="84"/>
        <v>1959</v>
      </c>
      <c r="F1359" t="str">
        <f t="shared" si="85"/>
        <v>07</v>
      </c>
      <c r="G1359" t="str">
        <f t="shared" si="86"/>
        <v>10</v>
      </c>
      <c r="H1359" s="1">
        <f t="shared" ca="1" si="87"/>
        <v>56</v>
      </c>
    </row>
    <row r="1360" spans="1:8" ht="15" x14ac:dyDescent="0.2">
      <c r="A1360">
        <v>1434</v>
      </c>
      <c r="B1360" s="4" t="s">
        <v>700</v>
      </c>
      <c r="C1360">
        <v>72</v>
      </c>
      <c r="D1360" t="s">
        <v>13863</v>
      </c>
      <c r="E1360" s="6">
        <f t="shared" si="84"/>
        <v>1967</v>
      </c>
      <c r="F1360" t="str">
        <f t="shared" si="85"/>
        <v>03</v>
      </c>
      <c r="G1360" t="str">
        <f t="shared" si="86"/>
        <v>25</v>
      </c>
      <c r="H1360" s="1">
        <f t="shared" ca="1" si="87"/>
        <v>48</v>
      </c>
    </row>
    <row r="1361" spans="1:8" ht="15" x14ac:dyDescent="0.2">
      <c r="A1361">
        <v>1435</v>
      </c>
      <c r="B1361" s="4" t="s">
        <v>701</v>
      </c>
      <c r="C1361">
        <v>52</v>
      </c>
      <c r="D1361" t="s">
        <v>13863</v>
      </c>
      <c r="E1361" s="6">
        <f t="shared" si="84"/>
        <v>1953</v>
      </c>
      <c r="F1361" t="str">
        <f t="shared" si="85"/>
        <v>06</v>
      </c>
      <c r="G1361" t="str">
        <f t="shared" si="86"/>
        <v>25</v>
      </c>
      <c r="H1361" s="1">
        <f t="shared" ca="1" si="87"/>
        <v>62</v>
      </c>
    </row>
    <row r="1362" spans="1:8" ht="15" x14ac:dyDescent="0.2">
      <c r="A1362">
        <v>1438</v>
      </c>
      <c r="B1362" s="4" t="s">
        <v>318</v>
      </c>
      <c r="C1362">
        <v>29</v>
      </c>
      <c r="D1362" t="s">
        <v>13862</v>
      </c>
      <c r="E1362" s="6">
        <f t="shared" si="84"/>
        <v>1963</v>
      </c>
      <c r="F1362" t="str">
        <f t="shared" si="85"/>
        <v>10</v>
      </c>
      <c r="G1362" t="str">
        <f t="shared" si="86"/>
        <v>25</v>
      </c>
      <c r="H1362" s="1">
        <f t="shared" ca="1" si="87"/>
        <v>52</v>
      </c>
    </row>
    <row r="1363" spans="1:8" ht="15" x14ac:dyDescent="0.2">
      <c r="A1363">
        <v>1439</v>
      </c>
      <c r="B1363" s="4" t="s">
        <v>702</v>
      </c>
      <c r="C1363">
        <v>29</v>
      </c>
      <c r="D1363" t="s">
        <v>13863</v>
      </c>
      <c r="E1363" s="6">
        <f t="shared" si="84"/>
        <v>1974</v>
      </c>
      <c r="F1363" t="str">
        <f t="shared" si="85"/>
        <v>09</v>
      </c>
      <c r="G1363" t="str">
        <f t="shared" si="86"/>
        <v>10</v>
      </c>
      <c r="H1363" s="1">
        <f t="shared" ca="1" si="87"/>
        <v>41</v>
      </c>
    </row>
    <row r="1364" spans="1:8" ht="15" x14ac:dyDescent="0.2">
      <c r="A1364">
        <v>1440</v>
      </c>
      <c r="B1364" s="4" t="s">
        <v>703</v>
      </c>
      <c r="C1364">
        <v>1</v>
      </c>
      <c r="D1364" t="s">
        <v>13863</v>
      </c>
      <c r="E1364" s="6">
        <f t="shared" si="84"/>
        <v>1978</v>
      </c>
      <c r="F1364" t="str">
        <f t="shared" si="85"/>
        <v>01</v>
      </c>
      <c r="G1364" t="str">
        <f t="shared" si="86"/>
        <v>17</v>
      </c>
      <c r="H1364" s="1">
        <f t="shared" ca="1" si="87"/>
        <v>37</v>
      </c>
    </row>
    <row r="1365" spans="1:8" ht="15" x14ac:dyDescent="0.2">
      <c r="A1365">
        <v>1441</v>
      </c>
      <c r="B1365" s="4" t="s">
        <v>14429</v>
      </c>
      <c r="C1365">
        <v>42</v>
      </c>
      <c r="D1365" t="s">
        <v>13862</v>
      </c>
      <c r="E1365" s="6">
        <f t="shared" si="84"/>
        <v>1931</v>
      </c>
      <c r="F1365" t="str">
        <f t="shared" si="85"/>
        <v>12</v>
      </c>
      <c r="G1365" t="str">
        <f t="shared" si="86"/>
        <v>05</v>
      </c>
      <c r="H1365" s="1">
        <f t="shared" ca="1" si="87"/>
        <v>84</v>
      </c>
    </row>
    <row r="1366" spans="1:8" ht="15" x14ac:dyDescent="0.2">
      <c r="A1366">
        <v>1442</v>
      </c>
      <c r="B1366" s="4" t="s">
        <v>704</v>
      </c>
      <c r="C1366">
        <v>42</v>
      </c>
      <c r="D1366" t="s">
        <v>13863</v>
      </c>
      <c r="E1366" s="6">
        <f t="shared" si="84"/>
        <v>1933</v>
      </c>
      <c r="F1366" t="str">
        <f t="shared" si="85"/>
        <v>04</v>
      </c>
      <c r="G1366" t="str">
        <f t="shared" si="86"/>
        <v>18</v>
      </c>
      <c r="H1366" s="1">
        <f t="shared" ca="1" si="87"/>
        <v>82</v>
      </c>
    </row>
    <row r="1367" spans="1:8" ht="15" x14ac:dyDescent="0.2">
      <c r="A1367">
        <v>1443</v>
      </c>
      <c r="B1367" s="4" t="s">
        <v>59</v>
      </c>
      <c r="C1367">
        <v>29</v>
      </c>
      <c r="D1367" t="s">
        <v>13863</v>
      </c>
      <c r="E1367" s="6">
        <f t="shared" si="84"/>
        <v>1935</v>
      </c>
      <c r="F1367" t="str">
        <f t="shared" si="85"/>
        <v>01</v>
      </c>
      <c r="G1367" t="str">
        <f t="shared" si="86"/>
        <v>25</v>
      </c>
      <c r="H1367" s="1">
        <f t="shared" ca="1" si="87"/>
        <v>80</v>
      </c>
    </row>
    <row r="1368" spans="1:8" ht="15" x14ac:dyDescent="0.2">
      <c r="A1368">
        <v>1444</v>
      </c>
      <c r="B1368" s="4" t="s">
        <v>14430</v>
      </c>
      <c r="C1368">
        <v>29</v>
      </c>
      <c r="D1368" t="s">
        <v>13862</v>
      </c>
      <c r="E1368" s="6">
        <f t="shared" si="84"/>
        <v>1942</v>
      </c>
      <c r="F1368" t="str">
        <f t="shared" si="85"/>
        <v>07</v>
      </c>
      <c r="G1368" t="str">
        <f t="shared" si="86"/>
        <v>14</v>
      </c>
      <c r="H1368" s="1">
        <f t="shared" ca="1" si="87"/>
        <v>73</v>
      </c>
    </row>
    <row r="1369" spans="1:8" ht="15" x14ac:dyDescent="0.2">
      <c r="A1369">
        <v>1445</v>
      </c>
      <c r="B1369" s="4" t="s">
        <v>705</v>
      </c>
      <c r="C1369">
        <v>68</v>
      </c>
      <c r="D1369" t="s">
        <v>13863</v>
      </c>
      <c r="E1369" s="6">
        <f t="shared" si="84"/>
        <v>1941</v>
      </c>
      <c r="F1369" t="str">
        <f t="shared" si="85"/>
        <v>07</v>
      </c>
      <c r="G1369" t="str">
        <f t="shared" si="86"/>
        <v>24</v>
      </c>
      <c r="H1369" s="1">
        <f t="shared" ca="1" si="87"/>
        <v>74</v>
      </c>
    </row>
    <row r="1370" spans="1:8" ht="15" x14ac:dyDescent="0.2">
      <c r="A1370">
        <v>1446</v>
      </c>
      <c r="B1370" s="4" t="s">
        <v>706</v>
      </c>
      <c r="C1370">
        <v>70</v>
      </c>
      <c r="D1370" t="s">
        <v>13863</v>
      </c>
      <c r="E1370" s="6">
        <f t="shared" si="84"/>
        <v>1954</v>
      </c>
      <c r="F1370" t="str">
        <f t="shared" si="85"/>
        <v>07</v>
      </c>
      <c r="G1370" t="str">
        <f t="shared" si="86"/>
        <v>29</v>
      </c>
      <c r="H1370" s="1">
        <f t="shared" ca="1" si="87"/>
        <v>61</v>
      </c>
    </row>
    <row r="1371" spans="1:8" ht="15" x14ac:dyDescent="0.2">
      <c r="A1371">
        <v>1447</v>
      </c>
      <c r="B1371" s="4" t="s">
        <v>14431</v>
      </c>
      <c r="C1371">
        <v>70</v>
      </c>
      <c r="D1371" t="s">
        <v>13862</v>
      </c>
      <c r="E1371" s="6">
        <f t="shared" si="84"/>
        <v>1952</v>
      </c>
      <c r="F1371" t="str">
        <f t="shared" si="85"/>
        <v>06</v>
      </c>
      <c r="G1371" t="str">
        <f t="shared" si="86"/>
        <v>21</v>
      </c>
      <c r="H1371" s="1">
        <f t="shared" ca="1" si="87"/>
        <v>63</v>
      </c>
    </row>
    <row r="1372" spans="1:8" ht="15" x14ac:dyDescent="0.2">
      <c r="A1372">
        <v>1448</v>
      </c>
      <c r="B1372" s="4" t="s">
        <v>13877</v>
      </c>
      <c r="C1372">
        <v>50</v>
      </c>
      <c r="D1372" t="s">
        <v>13862</v>
      </c>
      <c r="E1372" s="6">
        <f t="shared" si="84"/>
        <v>1957</v>
      </c>
      <c r="F1372" t="str">
        <f t="shared" si="85"/>
        <v>10</v>
      </c>
      <c r="G1372" t="str">
        <f t="shared" si="86"/>
        <v>09</v>
      </c>
      <c r="H1372" s="1">
        <f t="shared" ca="1" si="87"/>
        <v>58</v>
      </c>
    </row>
    <row r="1373" spans="1:8" ht="15" x14ac:dyDescent="0.2">
      <c r="A1373">
        <v>1449</v>
      </c>
      <c r="B1373" s="4" t="s">
        <v>707</v>
      </c>
      <c r="C1373">
        <v>41</v>
      </c>
      <c r="D1373" t="s">
        <v>13863</v>
      </c>
      <c r="E1373" s="6">
        <f t="shared" si="84"/>
        <v>1949</v>
      </c>
      <c r="F1373" t="str">
        <f t="shared" si="85"/>
        <v>06</v>
      </c>
      <c r="G1373" t="str">
        <f t="shared" si="86"/>
        <v>29</v>
      </c>
      <c r="H1373" s="1">
        <f t="shared" ca="1" si="87"/>
        <v>66</v>
      </c>
    </row>
    <row r="1374" spans="1:8" ht="15" x14ac:dyDescent="0.2">
      <c r="A1374">
        <v>1450</v>
      </c>
      <c r="B1374" s="4" t="s">
        <v>14157</v>
      </c>
      <c r="C1374">
        <v>61</v>
      </c>
      <c r="D1374" t="s">
        <v>13862</v>
      </c>
      <c r="E1374" s="6">
        <f t="shared" si="84"/>
        <v>1969</v>
      </c>
      <c r="F1374" t="str">
        <f t="shared" si="85"/>
        <v>03</v>
      </c>
      <c r="G1374" t="str">
        <f t="shared" si="86"/>
        <v>17</v>
      </c>
      <c r="H1374" s="1">
        <f t="shared" ca="1" si="87"/>
        <v>46</v>
      </c>
    </row>
    <row r="1375" spans="1:8" ht="15" x14ac:dyDescent="0.2">
      <c r="A1375">
        <v>1452</v>
      </c>
      <c r="B1375" s="4" t="s">
        <v>406</v>
      </c>
      <c r="C1375">
        <v>72</v>
      </c>
      <c r="D1375" t="s">
        <v>13862</v>
      </c>
      <c r="E1375" s="6">
        <f t="shared" si="84"/>
        <v>1940</v>
      </c>
      <c r="F1375" t="str">
        <f t="shared" si="85"/>
        <v>05</v>
      </c>
      <c r="G1375" t="str">
        <f t="shared" si="86"/>
        <v>28</v>
      </c>
      <c r="H1375" s="1">
        <f t="shared" ca="1" si="87"/>
        <v>75</v>
      </c>
    </row>
    <row r="1376" spans="1:8" ht="15" x14ac:dyDescent="0.2">
      <c r="A1376">
        <v>1453</v>
      </c>
      <c r="B1376" s="4" t="s">
        <v>14432</v>
      </c>
      <c r="C1376">
        <v>29</v>
      </c>
      <c r="D1376" t="s">
        <v>13862</v>
      </c>
      <c r="E1376" s="6">
        <f t="shared" si="84"/>
        <v>1966</v>
      </c>
      <c r="F1376" t="str">
        <f t="shared" si="85"/>
        <v>03</v>
      </c>
      <c r="G1376" t="str">
        <f t="shared" si="86"/>
        <v>29</v>
      </c>
      <c r="H1376" s="1">
        <f t="shared" ca="1" si="87"/>
        <v>49</v>
      </c>
    </row>
    <row r="1377" spans="1:8" ht="15" x14ac:dyDescent="0.2">
      <c r="A1377">
        <v>1454</v>
      </c>
      <c r="B1377" s="4" t="s">
        <v>708</v>
      </c>
      <c r="C1377">
        <v>73</v>
      </c>
      <c r="D1377" t="s">
        <v>13863</v>
      </c>
      <c r="E1377" s="6">
        <f t="shared" si="84"/>
        <v>1925</v>
      </c>
      <c r="F1377" t="str">
        <f t="shared" si="85"/>
        <v>10</v>
      </c>
      <c r="G1377" t="str">
        <f t="shared" si="86"/>
        <v>03</v>
      </c>
      <c r="H1377" s="1">
        <f t="shared" ca="1" si="87"/>
        <v>90</v>
      </c>
    </row>
    <row r="1378" spans="1:8" ht="15" x14ac:dyDescent="0.2">
      <c r="A1378">
        <v>1455</v>
      </c>
      <c r="B1378" s="4" t="s">
        <v>14433</v>
      </c>
      <c r="C1378">
        <v>73</v>
      </c>
      <c r="D1378" t="s">
        <v>13862</v>
      </c>
      <c r="E1378" s="6">
        <f t="shared" si="84"/>
        <v>1927</v>
      </c>
      <c r="F1378" t="str">
        <f t="shared" si="85"/>
        <v>09</v>
      </c>
      <c r="G1378" t="str">
        <f t="shared" si="86"/>
        <v>02</v>
      </c>
      <c r="H1378" s="1">
        <f t="shared" ca="1" si="87"/>
        <v>88</v>
      </c>
    </row>
    <row r="1379" spans="1:8" ht="15" x14ac:dyDescent="0.2">
      <c r="A1379">
        <v>1456</v>
      </c>
      <c r="B1379" s="4" t="s">
        <v>709</v>
      </c>
      <c r="C1379">
        <v>70</v>
      </c>
      <c r="D1379" t="s">
        <v>13863</v>
      </c>
      <c r="E1379" s="6">
        <f t="shared" si="84"/>
        <v>1928</v>
      </c>
      <c r="F1379" t="str">
        <f t="shared" si="85"/>
        <v>04</v>
      </c>
      <c r="G1379" t="str">
        <f t="shared" si="86"/>
        <v>24</v>
      </c>
      <c r="H1379" s="1">
        <f t="shared" ca="1" si="87"/>
        <v>87</v>
      </c>
    </row>
    <row r="1380" spans="1:8" ht="15" x14ac:dyDescent="0.2">
      <c r="A1380">
        <v>1457</v>
      </c>
      <c r="B1380" s="4" t="s">
        <v>14434</v>
      </c>
      <c r="C1380">
        <v>70</v>
      </c>
      <c r="D1380" t="s">
        <v>13862</v>
      </c>
      <c r="E1380" s="6">
        <f t="shared" si="84"/>
        <v>1934</v>
      </c>
      <c r="F1380" t="str">
        <f t="shared" si="85"/>
        <v>10</v>
      </c>
      <c r="G1380" t="str">
        <f t="shared" si="86"/>
        <v>12</v>
      </c>
      <c r="H1380" s="1">
        <f t="shared" ca="1" si="87"/>
        <v>81</v>
      </c>
    </row>
    <row r="1381" spans="1:8" ht="15" x14ac:dyDescent="0.2">
      <c r="A1381">
        <v>1458</v>
      </c>
      <c r="B1381" s="4" t="s">
        <v>710</v>
      </c>
      <c r="C1381">
        <v>67</v>
      </c>
      <c r="D1381" t="s">
        <v>13863</v>
      </c>
      <c r="E1381" s="6">
        <f t="shared" si="84"/>
        <v>1938</v>
      </c>
      <c r="F1381" t="str">
        <f t="shared" si="85"/>
        <v>04</v>
      </c>
      <c r="G1381" t="str">
        <f t="shared" si="86"/>
        <v>08</v>
      </c>
      <c r="H1381" s="1">
        <f t="shared" ca="1" si="87"/>
        <v>77</v>
      </c>
    </row>
    <row r="1382" spans="1:8" ht="15" x14ac:dyDescent="0.2">
      <c r="A1382">
        <v>1459</v>
      </c>
      <c r="B1382" s="4" t="s">
        <v>711</v>
      </c>
      <c r="C1382">
        <v>4</v>
      </c>
      <c r="D1382" t="s">
        <v>13863</v>
      </c>
      <c r="E1382" s="6">
        <f t="shared" si="84"/>
        <v>1976</v>
      </c>
      <c r="F1382" t="str">
        <f t="shared" si="85"/>
        <v>09</v>
      </c>
      <c r="G1382" t="str">
        <f t="shared" si="86"/>
        <v>08</v>
      </c>
      <c r="H1382" s="1">
        <f t="shared" ca="1" si="87"/>
        <v>39</v>
      </c>
    </row>
    <row r="1383" spans="1:8" ht="15" x14ac:dyDescent="0.2">
      <c r="A1383">
        <v>1460</v>
      </c>
      <c r="B1383" s="4" t="s">
        <v>14435</v>
      </c>
      <c r="C1383">
        <v>23</v>
      </c>
      <c r="D1383" t="s">
        <v>13862</v>
      </c>
      <c r="E1383" s="6">
        <f t="shared" si="84"/>
        <v>1933</v>
      </c>
      <c r="F1383" t="str">
        <f t="shared" si="85"/>
        <v>03</v>
      </c>
      <c r="G1383" t="str">
        <f t="shared" si="86"/>
        <v>13</v>
      </c>
      <c r="H1383" s="1">
        <f t="shared" ca="1" si="87"/>
        <v>82</v>
      </c>
    </row>
    <row r="1384" spans="1:8" ht="15" x14ac:dyDescent="0.2">
      <c r="A1384">
        <v>1461</v>
      </c>
      <c r="B1384" s="4" t="s">
        <v>712</v>
      </c>
      <c r="C1384">
        <v>28</v>
      </c>
      <c r="D1384" t="s">
        <v>13863</v>
      </c>
      <c r="E1384" s="6">
        <f t="shared" si="84"/>
        <v>1969</v>
      </c>
      <c r="F1384" t="str">
        <f t="shared" si="85"/>
        <v>12</v>
      </c>
      <c r="G1384" t="str">
        <f t="shared" si="86"/>
        <v>21</v>
      </c>
      <c r="H1384" s="1">
        <f t="shared" ca="1" si="87"/>
        <v>46</v>
      </c>
    </row>
    <row r="1385" spans="1:8" ht="15" x14ac:dyDescent="0.2">
      <c r="A1385">
        <v>1462</v>
      </c>
      <c r="B1385" s="4" t="s">
        <v>713</v>
      </c>
      <c r="C1385">
        <v>49</v>
      </c>
      <c r="D1385" t="s">
        <v>13863</v>
      </c>
      <c r="E1385" s="6">
        <f t="shared" si="84"/>
        <v>1941</v>
      </c>
      <c r="F1385" t="str">
        <f t="shared" si="85"/>
        <v>03</v>
      </c>
      <c r="G1385" t="str">
        <f t="shared" si="86"/>
        <v>02</v>
      </c>
      <c r="H1385" s="1">
        <f t="shared" ca="1" si="87"/>
        <v>74</v>
      </c>
    </row>
    <row r="1386" spans="1:8" ht="15" x14ac:dyDescent="0.2">
      <c r="A1386">
        <v>1463</v>
      </c>
      <c r="B1386" s="4" t="s">
        <v>14436</v>
      </c>
      <c r="C1386">
        <v>70</v>
      </c>
      <c r="D1386" t="s">
        <v>13862</v>
      </c>
      <c r="E1386" s="6">
        <f t="shared" si="84"/>
        <v>1936</v>
      </c>
      <c r="F1386" t="str">
        <f t="shared" si="85"/>
        <v>01</v>
      </c>
      <c r="G1386" t="str">
        <f t="shared" si="86"/>
        <v>26</v>
      </c>
      <c r="H1386" s="1">
        <f t="shared" ca="1" si="87"/>
        <v>79</v>
      </c>
    </row>
    <row r="1387" spans="1:8" ht="15" x14ac:dyDescent="0.2">
      <c r="A1387">
        <v>1464</v>
      </c>
      <c r="B1387" s="4" t="s">
        <v>14437</v>
      </c>
      <c r="C1387">
        <v>36</v>
      </c>
      <c r="D1387" t="s">
        <v>13862</v>
      </c>
      <c r="E1387" s="6">
        <f t="shared" si="84"/>
        <v>1928</v>
      </c>
      <c r="F1387" t="str">
        <f t="shared" si="85"/>
        <v>04</v>
      </c>
      <c r="G1387" t="str">
        <f t="shared" si="86"/>
        <v>01</v>
      </c>
      <c r="H1387" s="1">
        <f t="shared" ca="1" si="87"/>
        <v>87</v>
      </c>
    </row>
    <row r="1388" spans="1:8" ht="15" x14ac:dyDescent="0.2">
      <c r="A1388">
        <v>1465</v>
      </c>
      <c r="B1388" s="4" t="s">
        <v>714</v>
      </c>
      <c r="C1388">
        <v>36</v>
      </c>
      <c r="D1388" t="s">
        <v>13863</v>
      </c>
      <c r="E1388" s="6">
        <f t="shared" si="84"/>
        <v>1931</v>
      </c>
      <c r="F1388" t="str">
        <f t="shared" si="85"/>
        <v>01</v>
      </c>
      <c r="G1388" t="str">
        <f t="shared" si="86"/>
        <v>06</v>
      </c>
      <c r="H1388" s="1">
        <f t="shared" ca="1" si="87"/>
        <v>84</v>
      </c>
    </row>
    <row r="1389" spans="1:8" ht="15" x14ac:dyDescent="0.2">
      <c r="A1389">
        <v>1466</v>
      </c>
      <c r="B1389" s="4" t="s">
        <v>715</v>
      </c>
      <c r="C1389">
        <v>39</v>
      </c>
      <c r="D1389" t="s">
        <v>13863</v>
      </c>
      <c r="E1389" s="6">
        <f t="shared" si="84"/>
        <v>1953</v>
      </c>
      <c r="F1389" t="str">
        <f t="shared" si="85"/>
        <v>08</v>
      </c>
      <c r="G1389" t="str">
        <f t="shared" si="86"/>
        <v>22</v>
      </c>
      <c r="H1389" s="1">
        <f t="shared" ca="1" si="87"/>
        <v>62</v>
      </c>
    </row>
    <row r="1390" spans="1:8" ht="15" x14ac:dyDescent="0.2">
      <c r="A1390">
        <v>1467</v>
      </c>
      <c r="B1390" s="4" t="s">
        <v>716</v>
      </c>
      <c r="C1390">
        <v>65</v>
      </c>
      <c r="D1390" t="s">
        <v>13863</v>
      </c>
      <c r="E1390" s="6">
        <f t="shared" si="84"/>
        <v>1924</v>
      </c>
      <c r="F1390" t="str">
        <f t="shared" si="85"/>
        <v>09</v>
      </c>
      <c r="G1390" t="str">
        <f t="shared" si="86"/>
        <v>30</v>
      </c>
      <c r="H1390" s="1">
        <f t="shared" ca="1" si="87"/>
        <v>91</v>
      </c>
    </row>
    <row r="1391" spans="1:8" ht="15" x14ac:dyDescent="0.2">
      <c r="A1391">
        <v>1468</v>
      </c>
      <c r="B1391" s="4" t="s">
        <v>14438</v>
      </c>
      <c r="C1391">
        <v>77</v>
      </c>
      <c r="D1391" t="s">
        <v>13862</v>
      </c>
      <c r="E1391" s="6">
        <f t="shared" si="84"/>
        <v>1940</v>
      </c>
      <c r="F1391" t="str">
        <f t="shared" si="85"/>
        <v>04</v>
      </c>
      <c r="G1391" t="str">
        <f t="shared" si="86"/>
        <v>16</v>
      </c>
      <c r="H1391" s="1">
        <f t="shared" ca="1" si="87"/>
        <v>75</v>
      </c>
    </row>
    <row r="1392" spans="1:8" ht="15" x14ac:dyDescent="0.2">
      <c r="A1392">
        <v>1469</v>
      </c>
      <c r="B1392" s="4" t="s">
        <v>14439</v>
      </c>
      <c r="C1392">
        <v>54</v>
      </c>
      <c r="D1392" t="s">
        <v>13862</v>
      </c>
      <c r="E1392" s="6">
        <f t="shared" si="84"/>
        <v>1966</v>
      </c>
      <c r="F1392" t="str">
        <f t="shared" si="85"/>
        <v>09</v>
      </c>
      <c r="G1392" t="str">
        <f t="shared" si="86"/>
        <v>14</v>
      </c>
      <c r="H1392" s="1">
        <f t="shared" ca="1" si="87"/>
        <v>49</v>
      </c>
    </row>
    <row r="1393" spans="1:8" ht="15" x14ac:dyDescent="0.2">
      <c r="A1393">
        <v>1470</v>
      </c>
      <c r="B1393" s="4" t="s">
        <v>494</v>
      </c>
      <c r="C1393">
        <v>1</v>
      </c>
      <c r="D1393" t="s">
        <v>13863</v>
      </c>
      <c r="E1393" s="6">
        <f t="shared" si="84"/>
        <v>1942</v>
      </c>
      <c r="F1393" t="str">
        <f t="shared" si="85"/>
        <v>05</v>
      </c>
      <c r="G1393" t="str">
        <f t="shared" si="86"/>
        <v>04</v>
      </c>
      <c r="H1393" s="1">
        <f t="shared" ca="1" si="87"/>
        <v>73</v>
      </c>
    </row>
    <row r="1394" spans="1:8" ht="15" x14ac:dyDescent="0.2">
      <c r="A1394">
        <v>1471</v>
      </c>
      <c r="B1394" s="4" t="s">
        <v>14440</v>
      </c>
      <c r="C1394">
        <v>1</v>
      </c>
      <c r="D1394" t="s">
        <v>13862</v>
      </c>
      <c r="E1394" s="6">
        <f t="shared" si="84"/>
        <v>1938</v>
      </c>
      <c r="F1394" t="str">
        <f t="shared" si="85"/>
        <v>09</v>
      </c>
      <c r="G1394" t="str">
        <f t="shared" si="86"/>
        <v>15</v>
      </c>
      <c r="H1394" s="1">
        <f t="shared" ca="1" si="87"/>
        <v>77</v>
      </c>
    </row>
    <row r="1395" spans="1:8" ht="15" x14ac:dyDescent="0.2">
      <c r="A1395">
        <v>1472</v>
      </c>
      <c r="B1395" s="4" t="s">
        <v>14441</v>
      </c>
      <c r="C1395">
        <v>1</v>
      </c>
      <c r="D1395" t="s">
        <v>13862</v>
      </c>
      <c r="E1395" s="6">
        <f t="shared" si="84"/>
        <v>1967</v>
      </c>
      <c r="F1395" t="str">
        <f t="shared" si="85"/>
        <v>09</v>
      </c>
      <c r="G1395" t="str">
        <f t="shared" si="86"/>
        <v>10</v>
      </c>
      <c r="H1395" s="1">
        <f t="shared" ca="1" si="87"/>
        <v>48</v>
      </c>
    </row>
    <row r="1396" spans="1:8" ht="15" x14ac:dyDescent="0.2">
      <c r="A1396">
        <v>1473</v>
      </c>
      <c r="B1396" s="4" t="s">
        <v>14442</v>
      </c>
      <c r="C1396">
        <v>1</v>
      </c>
      <c r="D1396" t="s">
        <v>13862</v>
      </c>
      <c r="E1396" s="6">
        <f t="shared" si="84"/>
        <v>1931</v>
      </c>
      <c r="F1396" t="str">
        <f t="shared" si="85"/>
        <v>12</v>
      </c>
      <c r="G1396" t="str">
        <f t="shared" si="86"/>
        <v>06</v>
      </c>
      <c r="H1396" s="1">
        <f t="shared" ca="1" si="87"/>
        <v>84</v>
      </c>
    </row>
    <row r="1397" spans="1:8" ht="15" x14ac:dyDescent="0.2">
      <c r="A1397">
        <v>1474</v>
      </c>
      <c r="B1397" s="4" t="s">
        <v>14443</v>
      </c>
      <c r="C1397">
        <v>45</v>
      </c>
      <c r="D1397" t="s">
        <v>13862</v>
      </c>
      <c r="E1397" s="6">
        <f t="shared" si="84"/>
        <v>1971</v>
      </c>
      <c r="F1397" t="str">
        <f t="shared" si="85"/>
        <v>12</v>
      </c>
      <c r="G1397" t="str">
        <f t="shared" si="86"/>
        <v>15</v>
      </c>
      <c r="H1397" s="1">
        <f t="shared" ca="1" si="87"/>
        <v>44</v>
      </c>
    </row>
    <row r="1398" spans="1:8" ht="15" x14ac:dyDescent="0.2">
      <c r="A1398">
        <v>1475</v>
      </c>
      <c r="B1398" s="4" t="s">
        <v>717</v>
      </c>
      <c r="C1398">
        <v>19</v>
      </c>
      <c r="D1398" t="s">
        <v>13863</v>
      </c>
      <c r="E1398" s="6">
        <f t="shared" si="84"/>
        <v>1932</v>
      </c>
      <c r="F1398" t="str">
        <f t="shared" si="85"/>
        <v>03</v>
      </c>
      <c r="G1398" t="str">
        <f t="shared" si="86"/>
        <v>31</v>
      </c>
      <c r="H1398" s="1">
        <f t="shared" ca="1" si="87"/>
        <v>83</v>
      </c>
    </row>
    <row r="1399" spans="1:8" ht="15" x14ac:dyDescent="0.2">
      <c r="A1399">
        <v>1476</v>
      </c>
      <c r="B1399" s="4" t="s">
        <v>718</v>
      </c>
      <c r="C1399">
        <v>70</v>
      </c>
      <c r="D1399" t="s">
        <v>13863</v>
      </c>
      <c r="E1399" s="6">
        <f t="shared" si="84"/>
        <v>1970</v>
      </c>
      <c r="F1399" t="str">
        <f t="shared" si="85"/>
        <v>11</v>
      </c>
      <c r="G1399" t="str">
        <f t="shared" si="86"/>
        <v>30</v>
      </c>
      <c r="H1399" s="1">
        <f t="shared" ca="1" si="87"/>
        <v>45</v>
      </c>
    </row>
    <row r="1400" spans="1:8" ht="15" x14ac:dyDescent="0.2">
      <c r="A1400">
        <v>1478</v>
      </c>
      <c r="B1400" s="4" t="s">
        <v>719</v>
      </c>
      <c r="C1400">
        <v>4</v>
      </c>
      <c r="D1400" t="s">
        <v>13863</v>
      </c>
      <c r="E1400" s="6">
        <f t="shared" si="84"/>
        <v>1969</v>
      </c>
      <c r="F1400" t="str">
        <f t="shared" si="85"/>
        <v>08</v>
      </c>
      <c r="G1400" t="str">
        <f t="shared" si="86"/>
        <v>21</v>
      </c>
      <c r="H1400" s="1">
        <f t="shared" ca="1" si="87"/>
        <v>46</v>
      </c>
    </row>
    <row r="1401" spans="1:8" ht="15" x14ac:dyDescent="0.2">
      <c r="A1401">
        <v>1479</v>
      </c>
      <c r="B1401" s="4" t="s">
        <v>720</v>
      </c>
      <c r="C1401">
        <v>1</v>
      </c>
      <c r="D1401" t="s">
        <v>13863</v>
      </c>
      <c r="E1401" s="6">
        <f t="shared" si="84"/>
        <v>1956</v>
      </c>
      <c r="F1401" t="str">
        <f t="shared" si="85"/>
        <v>06</v>
      </c>
      <c r="G1401" t="str">
        <f t="shared" si="86"/>
        <v>22</v>
      </c>
      <c r="H1401" s="1">
        <f t="shared" ca="1" si="87"/>
        <v>59</v>
      </c>
    </row>
    <row r="1402" spans="1:8" ht="15" x14ac:dyDescent="0.2">
      <c r="A1402">
        <v>1480</v>
      </c>
      <c r="B1402" s="4" t="s">
        <v>721</v>
      </c>
      <c r="C1402">
        <v>69</v>
      </c>
      <c r="D1402" t="s">
        <v>13863</v>
      </c>
      <c r="E1402" s="6">
        <f t="shared" si="84"/>
        <v>1943</v>
      </c>
      <c r="F1402" t="str">
        <f t="shared" si="85"/>
        <v>05</v>
      </c>
      <c r="G1402" t="str">
        <f t="shared" si="86"/>
        <v>28</v>
      </c>
      <c r="H1402" s="1">
        <f t="shared" ca="1" si="87"/>
        <v>72</v>
      </c>
    </row>
    <row r="1403" spans="1:8" ht="15" x14ac:dyDescent="0.2">
      <c r="A1403">
        <v>1481</v>
      </c>
      <c r="B1403" s="4" t="s">
        <v>1539</v>
      </c>
      <c r="C1403">
        <v>62</v>
      </c>
      <c r="D1403" t="s">
        <v>13862</v>
      </c>
      <c r="E1403" s="6">
        <f t="shared" si="84"/>
        <v>1933</v>
      </c>
      <c r="F1403" t="str">
        <f t="shared" si="85"/>
        <v>11</v>
      </c>
      <c r="G1403" t="str">
        <f t="shared" si="86"/>
        <v>23</v>
      </c>
      <c r="H1403" s="1">
        <f t="shared" ca="1" si="87"/>
        <v>82</v>
      </c>
    </row>
    <row r="1404" spans="1:8" ht="15" x14ac:dyDescent="0.2">
      <c r="A1404">
        <v>1482</v>
      </c>
      <c r="B1404" s="4" t="s">
        <v>14444</v>
      </c>
      <c r="C1404">
        <v>46</v>
      </c>
      <c r="D1404" t="s">
        <v>13862</v>
      </c>
      <c r="E1404" s="6">
        <f t="shared" si="84"/>
        <v>1950</v>
      </c>
      <c r="F1404" t="str">
        <f t="shared" si="85"/>
        <v>03</v>
      </c>
      <c r="G1404" t="str">
        <f t="shared" si="86"/>
        <v>28</v>
      </c>
      <c r="H1404" s="1">
        <f t="shared" ca="1" si="87"/>
        <v>65</v>
      </c>
    </row>
    <row r="1405" spans="1:8" ht="15" x14ac:dyDescent="0.2">
      <c r="A1405">
        <v>1483</v>
      </c>
      <c r="B1405" s="4" t="s">
        <v>14445</v>
      </c>
      <c r="C1405">
        <v>1</v>
      </c>
      <c r="D1405" t="s">
        <v>13862</v>
      </c>
      <c r="E1405" s="6">
        <f t="shared" si="84"/>
        <v>1951</v>
      </c>
      <c r="F1405" t="str">
        <f t="shared" si="85"/>
        <v>05</v>
      </c>
      <c r="G1405" t="str">
        <f t="shared" si="86"/>
        <v>10</v>
      </c>
      <c r="H1405" s="1">
        <f t="shared" ca="1" si="87"/>
        <v>64</v>
      </c>
    </row>
    <row r="1406" spans="1:8" ht="15" x14ac:dyDescent="0.2">
      <c r="A1406">
        <v>1484</v>
      </c>
      <c r="B1406" s="4" t="s">
        <v>722</v>
      </c>
      <c r="C1406">
        <v>1</v>
      </c>
      <c r="D1406" t="s">
        <v>13863</v>
      </c>
      <c r="E1406" s="6">
        <f t="shared" si="84"/>
        <v>1952</v>
      </c>
      <c r="F1406" t="str">
        <f t="shared" si="85"/>
        <v>06</v>
      </c>
      <c r="G1406" t="str">
        <f t="shared" si="86"/>
        <v>18</v>
      </c>
      <c r="H1406" s="1">
        <f t="shared" ca="1" si="87"/>
        <v>63</v>
      </c>
    </row>
    <row r="1407" spans="1:8" ht="15" x14ac:dyDescent="0.2">
      <c r="A1407">
        <v>1485</v>
      </c>
      <c r="B1407" s="4" t="s">
        <v>723</v>
      </c>
      <c r="C1407">
        <v>7</v>
      </c>
      <c r="D1407" t="s">
        <v>13863</v>
      </c>
      <c r="E1407" s="6">
        <f t="shared" si="84"/>
        <v>1978</v>
      </c>
      <c r="F1407" t="str">
        <f t="shared" si="85"/>
        <v>05</v>
      </c>
      <c r="G1407" t="str">
        <f t="shared" si="86"/>
        <v>14</v>
      </c>
      <c r="H1407" s="1">
        <f t="shared" ca="1" si="87"/>
        <v>37</v>
      </c>
    </row>
    <row r="1408" spans="1:8" ht="15" x14ac:dyDescent="0.2">
      <c r="A1408">
        <v>1486</v>
      </c>
      <c r="B1408" s="4" t="s">
        <v>14446</v>
      </c>
      <c r="C1408">
        <v>7</v>
      </c>
      <c r="D1408" t="s">
        <v>13862</v>
      </c>
      <c r="E1408" s="6">
        <f t="shared" si="84"/>
        <v>1974</v>
      </c>
      <c r="F1408" t="str">
        <f t="shared" si="85"/>
        <v>09</v>
      </c>
      <c r="G1408" t="str">
        <f t="shared" si="86"/>
        <v>13</v>
      </c>
      <c r="H1408" s="1">
        <f t="shared" ca="1" si="87"/>
        <v>41</v>
      </c>
    </row>
    <row r="1409" spans="1:8" ht="15" x14ac:dyDescent="0.2">
      <c r="A1409">
        <v>1487</v>
      </c>
      <c r="B1409" s="4" t="s">
        <v>14447</v>
      </c>
      <c r="C1409">
        <v>48</v>
      </c>
      <c r="D1409" t="s">
        <v>13862</v>
      </c>
      <c r="E1409" s="6">
        <f t="shared" si="84"/>
        <v>1976</v>
      </c>
      <c r="F1409" t="str">
        <f t="shared" si="85"/>
        <v>08</v>
      </c>
      <c r="G1409" t="str">
        <f t="shared" si="86"/>
        <v>27</v>
      </c>
      <c r="H1409" s="1">
        <f t="shared" ca="1" si="87"/>
        <v>39</v>
      </c>
    </row>
    <row r="1410" spans="1:8" ht="15" x14ac:dyDescent="0.2">
      <c r="A1410">
        <v>1488</v>
      </c>
      <c r="B1410" s="4" t="s">
        <v>724</v>
      </c>
      <c r="C1410">
        <v>31</v>
      </c>
      <c r="D1410" t="s">
        <v>13863</v>
      </c>
      <c r="E1410" s="6">
        <f t="shared" ref="E1410:E1473" si="88">1900+LEFT(B1410,2)</f>
        <v>1961</v>
      </c>
      <c r="F1410" t="str">
        <f t="shared" ref="F1410:F1473" si="89">MID(B1410,3,2)</f>
        <v>01</v>
      </c>
      <c r="G1410" t="str">
        <f t="shared" ref="G1410:G1473" si="90">RIGHT(B1410,2)</f>
        <v>09</v>
      </c>
      <c r="H1410" s="1">
        <f t="shared" ref="H1410:H1473" ca="1" si="91" xml:space="preserve"> YEAR( TODAY())-E1410</f>
        <v>54</v>
      </c>
    </row>
    <row r="1411" spans="1:8" ht="15" x14ac:dyDescent="0.2">
      <c r="A1411">
        <v>1489</v>
      </c>
      <c r="B1411" s="4" t="s">
        <v>725</v>
      </c>
      <c r="C1411">
        <v>6</v>
      </c>
      <c r="D1411" t="s">
        <v>13863</v>
      </c>
      <c r="E1411" s="6">
        <f t="shared" si="88"/>
        <v>1928</v>
      </c>
      <c r="F1411" t="str">
        <f t="shared" si="89"/>
        <v>01</v>
      </c>
      <c r="G1411" t="str">
        <f t="shared" si="90"/>
        <v>24</v>
      </c>
      <c r="H1411" s="1">
        <f t="shared" ca="1" si="91"/>
        <v>87</v>
      </c>
    </row>
    <row r="1412" spans="1:8" ht="15" x14ac:dyDescent="0.2">
      <c r="A1412">
        <v>1490</v>
      </c>
      <c r="B1412" s="4" t="s">
        <v>726</v>
      </c>
      <c r="C1412">
        <v>42</v>
      </c>
      <c r="D1412" t="s">
        <v>13863</v>
      </c>
      <c r="E1412" s="6">
        <f t="shared" si="88"/>
        <v>1928</v>
      </c>
      <c r="F1412" t="str">
        <f t="shared" si="89"/>
        <v>04</v>
      </c>
      <c r="G1412" t="str">
        <f t="shared" si="90"/>
        <v>20</v>
      </c>
      <c r="H1412" s="1">
        <f t="shared" ca="1" si="91"/>
        <v>87</v>
      </c>
    </row>
    <row r="1413" spans="1:8" ht="15" x14ac:dyDescent="0.2">
      <c r="A1413">
        <v>1491</v>
      </c>
      <c r="B1413" s="4" t="s">
        <v>727</v>
      </c>
      <c r="C1413">
        <v>19</v>
      </c>
      <c r="D1413" t="s">
        <v>13863</v>
      </c>
      <c r="E1413" s="6">
        <f t="shared" si="88"/>
        <v>1982</v>
      </c>
      <c r="F1413" t="str">
        <f t="shared" si="89"/>
        <v>04</v>
      </c>
      <c r="G1413" t="str">
        <f t="shared" si="90"/>
        <v>21</v>
      </c>
      <c r="H1413" s="1">
        <f t="shared" ca="1" si="91"/>
        <v>33</v>
      </c>
    </row>
    <row r="1414" spans="1:8" ht="15" x14ac:dyDescent="0.2">
      <c r="A1414">
        <v>1492</v>
      </c>
      <c r="B1414" s="4" t="s">
        <v>14448</v>
      </c>
      <c r="C1414">
        <v>9</v>
      </c>
      <c r="D1414" t="s">
        <v>13862</v>
      </c>
      <c r="E1414" s="6">
        <f t="shared" si="88"/>
        <v>1968</v>
      </c>
      <c r="F1414" t="str">
        <f t="shared" si="89"/>
        <v>05</v>
      </c>
      <c r="G1414" t="str">
        <f t="shared" si="90"/>
        <v>09</v>
      </c>
      <c r="H1414" s="1">
        <f t="shared" ca="1" si="91"/>
        <v>47</v>
      </c>
    </row>
    <row r="1415" spans="1:8" ht="15" x14ac:dyDescent="0.2">
      <c r="A1415">
        <v>1493</v>
      </c>
      <c r="B1415" s="4" t="s">
        <v>728</v>
      </c>
      <c r="C1415">
        <v>1</v>
      </c>
      <c r="D1415" t="s">
        <v>13863</v>
      </c>
      <c r="E1415" s="6">
        <f t="shared" si="88"/>
        <v>1922</v>
      </c>
      <c r="F1415" t="str">
        <f t="shared" si="89"/>
        <v>12</v>
      </c>
      <c r="G1415" t="str">
        <f t="shared" si="90"/>
        <v>29</v>
      </c>
      <c r="H1415" s="1">
        <f t="shared" ca="1" si="91"/>
        <v>93</v>
      </c>
    </row>
    <row r="1416" spans="1:8" ht="15" x14ac:dyDescent="0.2">
      <c r="A1416">
        <v>1494</v>
      </c>
      <c r="B1416" s="4" t="s">
        <v>14449</v>
      </c>
      <c r="C1416">
        <v>1</v>
      </c>
      <c r="D1416" t="s">
        <v>13862</v>
      </c>
      <c r="E1416" s="6">
        <f t="shared" si="88"/>
        <v>1915</v>
      </c>
      <c r="F1416" t="str">
        <f t="shared" si="89"/>
        <v>03</v>
      </c>
      <c r="G1416" t="str">
        <f t="shared" si="90"/>
        <v>22</v>
      </c>
      <c r="H1416" s="1">
        <f t="shared" ca="1" si="91"/>
        <v>100</v>
      </c>
    </row>
    <row r="1417" spans="1:8" ht="15" x14ac:dyDescent="0.2">
      <c r="A1417">
        <v>1495</v>
      </c>
      <c r="B1417" s="4" t="s">
        <v>14450</v>
      </c>
      <c r="C1417">
        <v>1</v>
      </c>
      <c r="D1417" t="s">
        <v>13862</v>
      </c>
      <c r="E1417" s="6">
        <f t="shared" si="88"/>
        <v>1931</v>
      </c>
      <c r="F1417" t="str">
        <f t="shared" si="89"/>
        <v>02</v>
      </c>
      <c r="G1417" t="str">
        <f t="shared" si="90"/>
        <v>10</v>
      </c>
      <c r="H1417" s="1">
        <f t="shared" ca="1" si="91"/>
        <v>84</v>
      </c>
    </row>
    <row r="1418" spans="1:8" ht="15" x14ac:dyDescent="0.2">
      <c r="A1418">
        <v>1496</v>
      </c>
      <c r="B1418" s="4" t="s">
        <v>14451</v>
      </c>
      <c r="C1418">
        <v>1</v>
      </c>
      <c r="D1418" t="s">
        <v>13862</v>
      </c>
      <c r="E1418" s="6">
        <f t="shared" si="88"/>
        <v>1942</v>
      </c>
      <c r="F1418" t="str">
        <f t="shared" si="89"/>
        <v>06</v>
      </c>
      <c r="G1418" t="str">
        <f t="shared" si="90"/>
        <v>08</v>
      </c>
      <c r="H1418" s="1">
        <f t="shared" ca="1" si="91"/>
        <v>73</v>
      </c>
    </row>
    <row r="1419" spans="1:8" ht="15" x14ac:dyDescent="0.2">
      <c r="A1419">
        <v>1497</v>
      </c>
      <c r="B1419" s="4" t="s">
        <v>14452</v>
      </c>
      <c r="C1419">
        <v>53</v>
      </c>
      <c r="D1419" t="s">
        <v>13862</v>
      </c>
      <c r="E1419" s="6">
        <f t="shared" si="88"/>
        <v>1948</v>
      </c>
      <c r="F1419" t="str">
        <f t="shared" si="89"/>
        <v>08</v>
      </c>
      <c r="G1419" t="str">
        <f t="shared" si="90"/>
        <v>03</v>
      </c>
      <c r="H1419" s="1">
        <f t="shared" ca="1" si="91"/>
        <v>67</v>
      </c>
    </row>
    <row r="1420" spans="1:8" ht="15" x14ac:dyDescent="0.2">
      <c r="A1420">
        <v>1498</v>
      </c>
      <c r="B1420" s="4" t="s">
        <v>729</v>
      </c>
      <c r="C1420">
        <v>53</v>
      </c>
      <c r="D1420" t="s">
        <v>13863</v>
      </c>
      <c r="E1420" s="6">
        <f t="shared" si="88"/>
        <v>1941</v>
      </c>
      <c r="F1420" t="str">
        <f t="shared" si="89"/>
        <v>02</v>
      </c>
      <c r="G1420" t="str">
        <f t="shared" si="90"/>
        <v>09</v>
      </c>
      <c r="H1420" s="1">
        <f t="shared" ca="1" si="91"/>
        <v>74</v>
      </c>
    </row>
    <row r="1421" spans="1:8" ht="15" x14ac:dyDescent="0.2">
      <c r="A1421">
        <v>1499</v>
      </c>
      <c r="B1421" s="4" t="s">
        <v>14453</v>
      </c>
      <c r="C1421">
        <v>74</v>
      </c>
      <c r="D1421" t="s">
        <v>13862</v>
      </c>
      <c r="E1421" s="6">
        <f t="shared" si="88"/>
        <v>1951</v>
      </c>
      <c r="F1421" t="str">
        <f t="shared" si="89"/>
        <v>11</v>
      </c>
      <c r="G1421" t="str">
        <f t="shared" si="90"/>
        <v>29</v>
      </c>
      <c r="H1421" s="1">
        <f t="shared" ca="1" si="91"/>
        <v>64</v>
      </c>
    </row>
    <row r="1422" spans="1:8" ht="15" x14ac:dyDescent="0.2">
      <c r="A1422">
        <v>1500</v>
      </c>
      <c r="B1422" s="4" t="s">
        <v>730</v>
      </c>
      <c r="C1422">
        <v>1</v>
      </c>
      <c r="D1422" t="s">
        <v>13863</v>
      </c>
      <c r="E1422" s="6">
        <f t="shared" si="88"/>
        <v>1981</v>
      </c>
      <c r="F1422" t="str">
        <f t="shared" si="89"/>
        <v>12</v>
      </c>
      <c r="G1422" t="str">
        <f t="shared" si="90"/>
        <v>12</v>
      </c>
      <c r="H1422" s="1">
        <f t="shared" ca="1" si="91"/>
        <v>34</v>
      </c>
    </row>
    <row r="1423" spans="1:8" ht="15" x14ac:dyDescent="0.2">
      <c r="A1423">
        <v>1501</v>
      </c>
      <c r="B1423" s="4" t="s">
        <v>731</v>
      </c>
      <c r="C1423">
        <v>68</v>
      </c>
      <c r="D1423" t="s">
        <v>13863</v>
      </c>
      <c r="E1423" s="6">
        <f t="shared" si="88"/>
        <v>1946</v>
      </c>
      <c r="F1423" t="str">
        <f t="shared" si="89"/>
        <v>01</v>
      </c>
      <c r="G1423" t="str">
        <f t="shared" si="90"/>
        <v>22</v>
      </c>
      <c r="H1423" s="1">
        <f t="shared" ca="1" si="91"/>
        <v>69</v>
      </c>
    </row>
    <row r="1424" spans="1:8" ht="15" x14ac:dyDescent="0.2">
      <c r="A1424">
        <v>1502</v>
      </c>
      <c r="B1424" s="4" t="s">
        <v>732</v>
      </c>
      <c r="C1424">
        <v>68</v>
      </c>
      <c r="D1424" t="s">
        <v>13863</v>
      </c>
      <c r="E1424" s="6">
        <f t="shared" si="88"/>
        <v>1973</v>
      </c>
      <c r="F1424" t="str">
        <f t="shared" si="89"/>
        <v>01</v>
      </c>
      <c r="G1424" t="str">
        <f t="shared" si="90"/>
        <v>24</v>
      </c>
      <c r="H1424" s="1">
        <f t="shared" ca="1" si="91"/>
        <v>42</v>
      </c>
    </row>
    <row r="1425" spans="1:8" ht="15" x14ac:dyDescent="0.2">
      <c r="A1425">
        <v>1503</v>
      </c>
      <c r="B1425" s="4" t="s">
        <v>733</v>
      </c>
      <c r="C1425">
        <v>58</v>
      </c>
      <c r="D1425" t="s">
        <v>13863</v>
      </c>
      <c r="E1425" s="6">
        <f t="shared" si="88"/>
        <v>1922</v>
      </c>
      <c r="F1425" t="str">
        <f t="shared" si="89"/>
        <v>09</v>
      </c>
      <c r="G1425" t="str">
        <f t="shared" si="90"/>
        <v>01</v>
      </c>
      <c r="H1425" s="1">
        <f t="shared" ca="1" si="91"/>
        <v>93</v>
      </c>
    </row>
    <row r="1426" spans="1:8" ht="15" x14ac:dyDescent="0.2">
      <c r="A1426">
        <v>1504</v>
      </c>
      <c r="B1426" s="4" t="s">
        <v>996</v>
      </c>
      <c r="C1426">
        <v>58</v>
      </c>
      <c r="D1426" t="s">
        <v>13862</v>
      </c>
      <c r="E1426" s="6">
        <f t="shared" si="88"/>
        <v>1918</v>
      </c>
      <c r="F1426" t="str">
        <f t="shared" si="89"/>
        <v>01</v>
      </c>
      <c r="G1426" t="str">
        <f t="shared" si="90"/>
        <v>16</v>
      </c>
      <c r="H1426" s="1">
        <f t="shared" ca="1" si="91"/>
        <v>97</v>
      </c>
    </row>
    <row r="1427" spans="1:8" ht="15" x14ac:dyDescent="0.2">
      <c r="A1427">
        <v>1505</v>
      </c>
      <c r="B1427" s="4" t="s">
        <v>14454</v>
      </c>
      <c r="C1427">
        <v>65</v>
      </c>
      <c r="D1427" t="s">
        <v>13862</v>
      </c>
      <c r="E1427" s="6">
        <f t="shared" si="88"/>
        <v>1971</v>
      </c>
      <c r="F1427" t="str">
        <f t="shared" si="89"/>
        <v>06</v>
      </c>
      <c r="G1427" t="str">
        <f t="shared" si="90"/>
        <v>25</v>
      </c>
      <c r="H1427" s="1">
        <f t="shared" ca="1" si="91"/>
        <v>44</v>
      </c>
    </row>
    <row r="1428" spans="1:8" ht="15" x14ac:dyDescent="0.2">
      <c r="A1428">
        <v>1506</v>
      </c>
      <c r="B1428" s="4" t="s">
        <v>734</v>
      </c>
      <c r="C1428">
        <v>22</v>
      </c>
      <c r="D1428" t="s">
        <v>13863</v>
      </c>
      <c r="E1428" s="6">
        <f t="shared" si="88"/>
        <v>1931</v>
      </c>
      <c r="F1428" t="str">
        <f t="shared" si="89"/>
        <v>06</v>
      </c>
      <c r="G1428" t="str">
        <f t="shared" si="90"/>
        <v>25</v>
      </c>
      <c r="H1428" s="1">
        <f t="shared" ca="1" si="91"/>
        <v>84</v>
      </c>
    </row>
    <row r="1429" spans="1:8" ht="15" x14ac:dyDescent="0.2">
      <c r="A1429">
        <v>1507</v>
      </c>
      <c r="B1429" s="4" t="s">
        <v>14455</v>
      </c>
      <c r="C1429">
        <v>22</v>
      </c>
      <c r="D1429" t="s">
        <v>13862</v>
      </c>
      <c r="E1429" s="6">
        <f t="shared" si="88"/>
        <v>1929</v>
      </c>
      <c r="F1429" t="str">
        <f t="shared" si="89"/>
        <v>11</v>
      </c>
      <c r="G1429" t="str">
        <f t="shared" si="90"/>
        <v>22</v>
      </c>
      <c r="H1429" s="1">
        <f t="shared" ca="1" si="91"/>
        <v>86</v>
      </c>
    </row>
    <row r="1430" spans="1:8" ht="15" x14ac:dyDescent="0.2">
      <c r="A1430">
        <v>1508</v>
      </c>
      <c r="B1430" s="4" t="s">
        <v>14456</v>
      </c>
      <c r="C1430">
        <v>67</v>
      </c>
      <c r="D1430" t="s">
        <v>13862</v>
      </c>
      <c r="E1430" s="6">
        <f t="shared" si="88"/>
        <v>1954</v>
      </c>
      <c r="F1430" t="str">
        <f t="shared" si="89"/>
        <v>06</v>
      </c>
      <c r="G1430" t="str">
        <f t="shared" si="90"/>
        <v>30</v>
      </c>
      <c r="H1430" s="1">
        <f t="shared" ca="1" si="91"/>
        <v>61</v>
      </c>
    </row>
    <row r="1431" spans="1:8" ht="15" x14ac:dyDescent="0.2">
      <c r="A1431">
        <v>1509</v>
      </c>
      <c r="B1431" s="4" t="s">
        <v>14457</v>
      </c>
      <c r="C1431">
        <v>62</v>
      </c>
      <c r="D1431" t="s">
        <v>13862</v>
      </c>
      <c r="E1431" s="6">
        <f t="shared" si="88"/>
        <v>1942</v>
      </c>
      <c r="F1431" t="str">
        <f t="shared" si="89"/>
        <v>04</v>
      </c>
      <c r="G1431" t="str">
        <f t="shared" si="90"/>
        <v>19</v>
      </c>
      <c r="H1431" s="1">
        <f t="shared" ca="1" si="91"/>
        <v>73</v>
      </c>
    </row>
    <row r="1432" spans="1:8" ht="15" x14ac:dyDescent="0.2">
      <c r="A1432">
        <v>1510</v>
      </c>
      <c r="B1432" s="4" t="s">
        <v>14458</v>
      </c>
      <c r="C1432">
        <v>34</v>
      </c>
      <c r="D1432" t="s">
        <v>13862</v>
      </c>
      <c r="E1432" s="6">
        <f t="shared" si="88"/>
        <v>1948</v>
      </c>
      <c r="F1432" t="str">
        <f t="shared" si="89"/>
        <v>01</v>
      </c>
      <c r="G1432" t="str">
        <f t="shared" si="90"/>
        <v>30</v>
      </c>
      <c r="H1432" s="1">
        <f t="shared" ca="1" si="91"/>
        <v>67</v>
      </c>
    </row>
    <row r="1433" spans="1:8" ht="15" x14ac:dyDescent="0.2">
      <c r="A1433">
        <v>1511</v>
      </c>
      <c r="B1433" s="4" t="s">
        <v>14459</v>
      </c>
      <c r="C1433">
        <v>13</v>
      </c>
      <c r="D1433" t="s">
        <v>13862</v>
      </c>
      <c r="E1433" s="6">
        <f t="shared" si="88"/>
        <v>1962</v>
      </c>
      <c r="F1433" t="str">
        <f t="shared" si="89"/>
        <v>03</v>
      </c>
      <c r="G1433" t="str">
        <f t="shared" si="90"/>
        <v>06</v>
      </c>
      <c r="H1433" s="1">
        <f t="shared" ca="1" si="91"/>
        <v>53</v>
      </c>
    </row>
    <row r="1434" spans="1:8" ht="15" x14ac:dyDescent="0.2">
      <c r="A1434">
        <v>1512</v>
      </c>
      <c r="B1434" s="4" t="s">
        <v>13904</v>
      </c>
      <c r="C1434">
        <v>5</v>
      </c>
      <c r="D1434" t="s">
        <v>13862</v>
      </c>
      <c r="E1434" s="6">
        <f t="shared" si="88"/>
        <v>1942</v>
      </c>
      <c r="F1434" t="str">
        <f t="shared" si="89"/>
        <v>08</v>
      </c>
      <c r="G1434" t="str">
        <f t="shared" si="90"/>
        <v>11</v>
      </c>
      <c r="H1434" s="1">
        <f t="shared" ca="1" si="91"/>
        <v>73</v>
      </c>
    </row>
    <row r="1435" spans="1:8" ht="15" x14ac:dyDescent="0.2">
      <c r="A1435">
        <v>1513</v>
      </c>
      <c r="B1435" s="4" t="s">
        <v>735</v>
      </c>
      <c r="C1435">
        <v>74</v>
      </c>
      <c r="D1435" t="s">
        <v>13863</v>
      </c>
      <c r="E1435" s="6">
        <f t="shared" si="88"/>
        <v>1959</v>
      </c>
      <c r="F1435" t="str">
        <f t="shared" si="89"/>
        <v>08</v>
      </c>
      <c r="G1435" t="str">
        <f t="shared" si="90"/>
        <v>21</v>
      </c>
      <c r="H1435" s="1">
        <f t="shared" ca="1" si="91"/>
        <v>56</v>
      </c>
    </row>
    <row r="1436" spans="1:8" ht="15" x14ac:dyDescent="0.2">
      <c r="A1436">
        <v>1514</v>
      </c>
      <c r="B1436" s="4" t="s">
        <v>736</v>
      </c>
      <c r="C1436">
        <v>68</v>
      </c>
      <c r="D1436" t="s">
        <v>13863</v>
      </c>
      <c r="E1436" s="6">
        <f t="shared" si="88"/>
        <v>1957</v>
      </c>
      <c r="F1436" t="str">
        <f t="shared" si="89"/>
        <v>08</v>
      </c>
      <c r="G1436" t="str">
        <f t="shared" si="90"/>
        <v>02</v>
      </c>
      <c r="H1436" s="1">
        <f t="shared" ca="1" si="91"/>
        <v>58</v>
      </c>
    </row>
    <row r="1437" spans="1:8" ht="15" x14ac:dyDescent="0.2">
      <c r="A1437">
        <v>1516</v>
      </c>
      <c r="B1437" s="4" t="s">
        <v>14460</v>
      </c>
      <c r="C1437">
        <v>38</v>
      </c>
      <c r="D1437" t="s">
        <v>13862</v>
      </c>
      <c r="E1437" s="6">
        <f t="shared" si="88"/>
        <v>1946</v>
      </c>
      <c r="F1437" t="str">
        <f t="shared" si="89"/>
        <v>10</v>
      </c>
      <c r="G1437" t="str">
        <f t="shared" si="90"/>
        <v>17</v>
      </c>
      <c r="H1437" s="1">
        <f t="shared" ca="1" si="91"/>
        <v>69</v>
      </c>
    </row>
    <row r="1438" spans="1:8" ht="15" x14ac:dyDescent="0.2">
      <c r="A1438">
        <v>1517</v>
      </c>
      <c r="B1438" s="4" t="s">
        <v>737</v>
      </c>
      <c r="C1438">
        <v>66</v>
      </c>
      <c r="D1438" t="s">
        <v>13863</v>
      </c>
      <c r="E1438" s="6">
        <f t="shared" si="88"/>
        <v>1956</v>
      </c>
      <c r="F1438" t="str">
        <f t="shared" si="89"/>
        <v>10</v>
      </c>
      <c r="G1438" t="str">
        <f t="shared" si="90"/>
        <v>02</v>
      </c>
      <c r="H1438" s="1">
        <f t="shared" ca="1" si="91"/>
        <v>59</v>
      </c>
    </row>
    <row r="1439" spans="1:8" ht="15" x14ac:dyDescent="0.2">
      <c r="A1439">
        <v>1518</v>
      </c>
      <c r="B1439" s="4" t="s">
        <v>14461</v>
      </c>
      <c r="C1439">
        <v>3</v>
      </c>
      <c r="D1439" t="s">
        <v>13862</v>
      </c>
      <c r="E1439" s="6">
        <f t="shared" si="88"/>
        <v>1960</v>
      </c>
      <c r="F1439" t="str">
        <f t="shared" si="89"/>
        <v>07</v>
      </c>
      <c r="G1439" t="str">
        <f t="shared" si="90"/>
        <v>28</v>
      </c>
      <c r="H1439" s="1">
        <f t="shared" ca="1" si="91"/>
        <v>55</v>
      </c>
    </row>
    <row r="1440" spans="1:8" ht="15" x14ac:dyDescent="0.2">
      <c r="A1440">
        <v>1519</v>
      </c>
      <c r="B1440" s="4" t="s">
        <v>738</v>
      </c>
      <c r="C1440">
        <v>3</v>
      </c>
      <c r="D1440" t="s">
        <v>13863</v>
      </c>
      <c r="E1440" s="6">
        <f t="shared" si="88"/>
        <v>1959</v>
      </c>
      <c r="F1440" t="str">
        <f t="shared" si="89"/>
        <v>07</v>
      </c>
      <c r="G1440" t="str">
        <f t="shared" si="90"/>
        <v>06</v>
      </c>
      <c r="H1440" s="1">
        <f t="shared" ca="1" si="91"/>
        <v>56</v>
      </c>
    </row>
    <row r="1441" spans="1:8" ht="15" x14ac:dyDescent="0.2">
      <c r="A1441">
        <v>1520</v>
      </c>
      <c r="B1441" s="4" t="s">
        <v>739</v>
      </c>
      <c r="C1441">
        <v>72</v>
      </c>
      <c r="D1441" t="s">
        <v>13863</v>
      </c>
      <c r="E1441" s="6">
        <f t="shared" si="88"/>
        <v>1956</v>
      </c>
      <c r="F1441" t="str">
        <f t="shared" si="89"/>
        <v>11</v>
      </c>
      <c r="G1441" t="str">
        <f t="shared" si="90"/>
        <v>05</v>
      </c>
      <c r="H1441" s="1">
        <f t="shared" ca="1" si="91"/>
        <v>59</v>
      </c>
    </row>
    <row r="1442" spans="1:8" ht="15" x14ac:dyDescent="0.2">
      <c r="A1442">
        <v>1521</v>
      </c>
      <c r="B1442" s="4" t="s">
        <v>740</v>
      </c>
      <c r="C1442">
        <v>5</v>
      </c>
      <c r="D1442" t="s">
        <v>13863</v>
      </c>
      <c r="E1442" s="6">
        <f t="shared" si="88"/>
        <v>1979</v>
      </c>
      <c r="F1442" t="str">
        <f t="shared" si="89"/>
        <v>10</v>
      </c>
      <c r="G1442" t="str">
        <f t="shared" si="90"/>
        <v>10</v>
      </c>
      <c r="H1442" s="1">
        <f t="shared" ca="1" si="91"/>
        <v>36</v>
      </c>
    </row>
    <row r="1443" spans="1:8" ht="15" x14ac:dyDescent="0.2">
      <c r="A1443">
        <v>1522</v>
      </c>
      <c r="B1443" s="4" t="s">
        <v>14462</v>
      </c>
      <c r="C1443">
        <v>52</v>
      </c>
      <c r="D1443" t="s">
        <v>13862</v>
      </c>
      <c r="E1443" s="6">
        <f t="shared" si="88"/>
        <v>1968</v>
      </c>
      <c r="F1443" t="str">
        <f t="shared" si="89"/>
        <v>05</v>
      </c>
      <c r="G1443" t="str">
        <f t="shared" si="90"/>
        <v>14</v>
      </c>
      <c r="H1443" s="1">
        <f t="shared" ca="1" si="91"/>
        <v>47</v>
      </c>
    </row>
    <row r="1444" spans="1:8" ht="15" x14ac:dyDescent="0.2">
      <c r="A1444">
        <v>1523</v>
      </c>
      <c r="B1444" s="4" t="s">
        <v>14463</v>
      </c>
      <c r="C1444">
        <v>29</v>
      </c>
      <c r="D1444" t="s">
        <v>13862</v>
      </c>
      <c r="E1444" s="6">
        <f t="shared" si="88"/>
        <v>1931</v>
      </c>
      <c r="F1444" t="str">
        <f t="shared" si="89"/>
        <v>08</v>
      </c>
      <c r="G1444" t="str">
        <f t="shared" si="90"/>
        <v>30</v>
      </c>
      <c r="H1444" s="1">
        <f t="shared" ca="1" si="91"/>
        <v>84</v>
      </c>
    </row>
    <row r="1445" spans="1:8" ht="15" x14ac:dyDescent="0.2">
      <c r="A1445">
        <v>1524</v>
      </c>
      <c r="B1445" s="4" t="s">
        <v>14464</v>
      </c>
      <c r="C1445">
        <v>30</v>
      </c>
      <c r="D1445" t="s">
        <v>13862</v>
      </c>
      <c r="E1445" s="6">
        <f t="shared" si="88"/>
        <v>1962</v>
      </c>
      <c r="F1445" t="str">
        <f t="shared" si="89"/>
        <v>01</v>
      </c>
      <c r="G1445" t="str">
        <f t="shared" si="90"/>
        <v>13</v>
      </c>
      <c r="H1445" s="1">
        <f t="shared" ca="1" si="91"/>
        <v>53</v>
      </c>
    </row>
    <row r="1446" spans="1:8" ht="15" x14ac:dyDescent="0.2">
      <c r="A1446">
        <v>1525</v>
      </c>
      <c r="B1446" s="4" t="s">
        <v>741</v>
      </c>
      <c r="C1446">
        <v>1</v>
      </c>
      <c r="D1446" t="s">
        <v>13863</v>
      </c>
      <c r="E1446" s="6">
        <f t="shared" si="88"/>
        <v>1943</v>
      </c>
      <c r="F1446" t="str">
        <f t="shared" si="89"/>
        <v>03</v>
      </c>
      <c r="G1446" t="str">
        <f t="shared" si="90"/>
        <v>09</v>
      </c>
      <c r="H1446" s="1">
        <f t="shared" ca="1" si="91"/>
        <v>72</v>
      </c>
    </row>
    <row r="1447" spans="1:8" ht="15" x14ac:dyDescent="0.2">
      <c r="A1447">
        <v>1526</v>
      </c>
      <c r="B1447" s="4" t="s">
        <v>14465</v>
      </c>
      <c r="C1447">
        <v>1</v>
      </c>
      <c r="D1447" t="s">
        <v>13862</v>
      </c>
      <c r="E1447" s="6">
        <f t="shared" si="88"/>
        <v>1935</v>
      </c>
      <c r="F1447" t="str">
        <f t="shared" si="89"/>
        <v>03</v>
      </c>
      <c r="G1447" t="str">
        <f t="shared" si="90"/>
        <v>15</v>
      </c>
      <c r="H1447" s="1">
        <f t="shared" ca="1" si="91"/>
        <v>80</v>
      </c>
    </row>
    <row r="1448" spans="1:8" ht="15" x14ac:dyDescent="0.2">
      <c r="A1448">
        <v>1527</v>
      </c>
      <c r="B1448" s="4" t="s">
        <v>742</v>
      </c>
      <c r="C1448">
        <v>49</v>
      </c>
      <c r="D1448" t="s">
        <v>13863</v>
      </c>
      <c r="E1448" s="6">
        <f t="shared" si="88"/>
        <v>1934</v>
      </c>
      <c r="F1448" t="str">
        <f t="shared" si="89"/>
        <v>12</v>
      </c>
      <c r="G1448" t="str">
        <f t="shared" si="90"/>
        <v>18</v>
      </c>
      <c r="H1448" s="1">
        <f t="shared" ca="1" si="91"/>
        <v>81</v>
      </c>
    </row>
    <row r="1449" spans="1:8" ht="15" x14ac:dyDescent="0.2">
      <c r="A1449">
        <v>1528</v>
      </c>
      <c r="B1449" s="4" t="s">
        <v>743</v>
      </c>
      <c r="C1449">
        <v>57</v>
      </c>
      <c r="D1449" t="s">
        <v>13863</v>
      </c>
      <c r="E1449" s="6">
        <f t="shared" si="88"/>
        <v>1964</v>
      </c>
      <c r="F1449" t="str">
        <f t="shared" si="89"/>
        <v>03</v>
      </c>
      <c r="G1449" t="str">
        <f t="shared" si="90"/>
        <v>20</v>
      </c>
      <c r="H1449" s="1">
        <f t="shared" ca="1" si="91"/>
        <v>51</v>
      </c>
    </row>
    <row r="1450" spans="1:8" ht="15" x14ac:dyDescent="0.2">
      <c r="A1450">
        <v>1529</v>
      </c>
      <c r="B1450" s="4" t="s">
        <v>14466</v>
      </c>
      <c r="C1450">
        <v>43</v>
      </c>
      <c r="D1450" t="s">
        <v>13862</v>
      </c>
      <c r="E1450" s="6">
        <f t="shared" si="88"/>
        <v>1972</v>
      </c>
      <c r="F1450" t="str">
        <f t="shared" si="89"/>
        <v>06</v>
      </c>
      <c r="G1450" t="str">
        <f t="shared" si="90"/>
        <v>20</v>
      </c>
      <c r="H1450" s="1">
        <f t="shared" ca="1" si="91"/>
        <v>43</v>
      </c>
    </row>
    <row r="1451" spans="1:8" ht="15" x14ac:dyDescent="0.2">
      <c r="A1451">
        <v>1530</v>
      </c>
      <c r="B1451" s="4" t="s">
        <v>14467</v>
      </c>
      <c r="C1451">
        <v>74</v>
      </c>
      <c r="D1451" t="s">
        <v>13862</v>
      </c>
      <c r="E1451" s="6">
        <f t="shared" si="88"/>
        <v>1945</v>
      </c>
      <c r="F1451" t="str">
        <f t="shared" si="89"/>
        <v>08</v>
      </c>
      <c r="G1451" t="str">
        <f t="shared" si="90"/>
        <v>06</v>
      </c>
      <c r="H1451" s="1">
        <f t="shared" ca="1" si="91"/>
        <v>70</v>
      </c>
    </row>
    <row r="1452" spans="1:8" ht="15" x14ac:dyDescent="0.2">
      <c r="A1452">
        <v>1531</v>
      </c>
      <c r="B1452" s="4" t="s">
        <v>504</v>
      </c>
      <c r="C1452">
        <v>52</v>
      </c>
      <c r="D1452" t="s">
        <v>13862</v>
      </c>
      <c r="E1452" s="6">
        <f t="shared" si="88"/>
        <v>1960</v>
      </c>
      <c r="F1452" t="str">
        <f t="shared" si="89"/>
        <v>06</v>
      </c>
      <c r="G1452" t="str">
        <f t="shared" si="90"/>
        <v>28</v>
      </c>
      <c r="H1452" s="1">
        <f t="shared" ca="1" si="91"/>
        <v>55</v>
      </c>
    </row>
    <row r="1453" spans="1:8" ht="15" x14ac:dyDescent="0.2">
      <c r="A1453">
        <v>1532</v>
      </c>
      <c r="B1453" s="4" t="s">
        <v>744</v>
      </c>
      <c r="C1453">
        <v>52</v>
      </c>
      <c r="D1453" t="s">
        <v>13863</v>
      </c>
      <c r="E1453" s="6">
        <f t="shared" si="88"/>
        <v>1962</v>
      </c>
      <c r="F1453" t="str">
        <f t="shared" si="89"/>
        <v>10</v>
      </c>
      <c r="G1453" t="str">
        <f t="shared" si="90"/>
        <v>30</v>
      </c>
      <c r="H1453" s="1">
        <f t="shared" ca="1" si="91"/>
        <v>53</v>
      </c>
    </row>
    <row r="1454" spans="1:8" ht="15" x14ac:dyDescent="0.2">
      <c r="A1454">
        <v>1533</v>
      </c>
      <c r="B1454" s="4" t="s">
        <v>89</v>
      </c>
      <c r="C1454">
        <v>55</v>
      </c>
      <c r="D1454" t="s">
        <v>13863</v>
      </c>
      <c r="E1454" s="6">
        <f t="shared" si="88"/>
        <v>1960</v>
      </c>
      <c r="F1454" t="str">
        <f t="shared" si="89"/>
        <v>12</v>
      </c>
      <c r="G1454" t="str">
        <f t="shared" si="90"/>
        <v>22</v>
      </c>
      <c r="H1454" s="1">
        <f t="shared" ca="1" si="91"/>
        <v>55</v>
      </c>
    </row>
    <row r="1455" spans="1:8" ht="15" x14ac:dyDescent="0.2">
      <c r="A1455">
        <v>1534</v>
      </c>
      <c r="B1455" s="4" t="s">
        <v>14468</v>
      </c>
      <c r="C1455">
        <v>17</v>
      </c>
      <c r="D1455" t="s">
        <v>13862</v>
      </c>
      <c r="E1455" s="6">
        <f t="shared" si="88"/>
        <v>1952</v>
      </c>
      <c r="F1455" t="str">
        <f t="shared" si="89"/>
        <v>12</v>
      </c>
      <c r="G1455" t="str">
        <f t="shared" si="90"/>
        <v>22</v>
      </c>
      <c r="H1455" s="1">
        <f t="shared" ca="1" si="91"/>
        <v>63</v>
      </c>
    </row>
    <row r="1456" spans="1:8" ht="15" x14ac:dyDescent="0.2">
      <c r="A1456">
        <v>1535</v>
      </c>
      <c r="B1456" s="4" t="s">
        <v>745</v>
      </c>
      <c r="C1456">
        <v>40</v>
      </c>
      <c r="D1456" t="s">
        <v>13863</v>
      </c>
      <c r="E1456" s="6">
        <f t="shared" si="88"/>
        <v>1936</v>
      </c>
      <c r="F1456" t="str">
        <f t="shared" si="89"/>
        <v>10</v>
      </c>
      <c r="G1456" t="str">
        <f t="shared" si="90"/>
        <v>28</v>
      </c>
      <c r="H1456" s="1">
        <f t="shared" ca="1" si="91"/>
        <v>79</v>
      </c>
    </row>
    <row r="1457" spans="1:8" ht="15" x14ac:dyDescent="0.2">
      <c r="A1457">
        <v>1536</v>
      </c>
      <c r="B1457" s="4" t="s">
        <v>14469</v>
      </c>
      <c r="C1457">
        <v>37</v>
      </c>
      <c r="D1457" t="s">
        <v>13862</v>
      </c>
      <c r="E1457" s="6">
        <f t="shared" si="88"/>
        <v>1967</v>
      </c>
      <c r="F1457" t="str">
        <f t="shared" si="89"/>
        <v>10</v>
      </c>
      <c r="G1457" t="str">
        <f t="shared" si="90"/>
        <v>13</v>
      </c>
      <c r="H1457" s="1">
        <f t="shared" ca="1" si="91"/>
        <v>48</v>
      </c>
    </row>
    <row r="1458" spans="1:8" ht="15" x14ac:dyDescent="0.2">
      <c r="A1458">
        <v>1537</v>
      </c>
      <c r="B1458" s="4" t="s">
        <v>746</v>
      </c>
      <c r="C1458">
        <v>54</v>
      </c>
      <c r="D1458" t="s">
        <v>13863</v>
      </c>
      <c r="E1458" s="6">
        <f t="shared" si="88"/>
        <v>1979</v>
      </c>
      <c r="F1458" t="str">
        <f t="shared" si="89"/>
        <v>12</v>
      </c>
      <c r="G1458" t="str">
        <f t="shared" si="90"/>
        <v>07</v>
      </c>
      <c r="H1458" s="1">
        <f t="shared" ca="1" si="91"/>
        <v>36</v>
      </c>
    </row>
    <row r="1459" spans="1:8" ht="15" x14ac:dyDescent="0.2">
      <c r="A1459">
        <v>1539</v>
      </c>
      <c r="B1459" s="4" t="s">
        <v>747</v>
      </c>
      <c r="C1459">
        <v>32</v>
      </c>
      <c r="D1459" t="s">
        <v>13863</v>
      </c>
      <c r="E1459" s="6">
        <f t="shared" si="88"/>
        <v>1923</v>
      </c>
      <c r="F1459" t="str">
        <f t="shared" si="89"/>
        <v>11</v>
      </c>
      <c r="G1459" t="str">
        <f t="shared" si="90"/>
        <v>19</v>
      </c>
      <c r="H1459" s="1">
        <f t="shared" ca="1" si="91"/>
        <v>92</v>
      </c>
    </row>
    <row r="1460" spans="1:8" ht="15" x14ac:dyDescent="0.2">
      <c r="A1460">
        <v>1540</v>
      </c>
      <c r="B1460" s="4" t="s">
        <v>748</v>
      </c>
      <c r="C1460">
        <v>36</v>
      </c>
      <c r="D1460" t="s">
        <v>13863</v>
      </c>
      <c r="E1460" s="6">
        <f t="shared" si="88"/>
        <v>1937</v>
      </c>
      <c r="F1460" t="str">
        <f t="shared" si="89"/>
        <v>11</v>
      </c>
      <c r="G1460" t="str">
        <f t="shared" si="90"/>
        <v>07</v>
      </c>
      <c r="H1460" s="1">
        <f t="shared" ca="1" si="91"/>
        <v>78</v>
      </c>
    </row>
    <row r="1461" spans="1:8" ht="15" x14ac:dyDescent="0.2">
      <c r="A1461">
        <v>1541</v>
      </c>
      <c r="B1461" s="4" t="s">
        <v>14470</v>
      </c>
      <c r="C1461">
        <v>36</v>
      </c>
      <c r="D1461" t="s">
        <v>13862</v>
      </c>
      <c r="E1461" s="6">
        <f t="shared" si="88"/>
        <v>1933</v>
      </c>
      <c r="F1461" t="str">
        <f t="shared" si="89"/>
        <v>03</v>
      </c>
      <c r="G1461" t="str">
        <f t="shared" si="90"/>
        <v>06</v>
      </c>
      <c r="H1461" s="1">
        <f t="shared" ca="1" si="91"/>
        <v>82</v>
      </c>
    </row>
    <row r="1462" spans="1:8" ht="15" x14ac:dyDescent="0.2">
      <c r="A1462">
        <v>1542</v>
      </c>
      <c r="B1462" s="4" t="s">
        <v>252</v>
      </c>
      <c r="C1462">
        <v>31</v>
      </c>
      <c r="D1462" t="s">
        <v>13863</v>
      </c>
      <c r="E1462" s="6">
        <f t="shared" si="88"/>
        <v>1919</v>
      </c>
      <c r="F1462" t="str">
        <f t="shared" si="89"/>
        <v>12</v>
      </c>
      <c r="G1462" t="str">
        <f t="shared" si="90"/>
        <v>08</v>
      </c>
      <c r="H1462" s="1">
        <f t="shared" ca="1" si="91"/>
        <v>96</v>
      </c>
    </row>
    <row r="1463" spans="1:8" ht="15" x14ac:dyDescent="0.2">
      <c r="A1463">
        <v>1543</v>
      </c>
      <c r="B1463" s="4" t="s">
        <v>14471</v>
      </c>
      <c r="C1463">
        <v>31</v>
      </c>
      <c r="D1463" t="s">
        <v>13862</v>
      </c>
      <c r="E1463" s="6">
        <f t="shared" si="88"/>
        <v>1927</v>
      </c>
      <c r="F1463" t="str">
        <f t="shared" si="89"/>
        <v>06</v>
      </c>
      <c r="G1463" t="str">
        <f t="shared" si="90"/>
        <v>02</v>
      </c>
      <c r="H1463" s="1">
        <f t="shared" ca="1" si="91"/>
        <v>88</v>
      </c>
    </row>
    <row r="1464" spans="1:8" ht="15" x14ac:dyDescent="0.2">
      <c r="A1464">
        <v>1546</v>
      </c>
      <c r="B1464" s="4" t="s">
        <v>749</v>
      </c>
      <c r="C1464">
        <v>28</v>
      </c>
      <c r="D1464" t="s">
        <v>13863</v>
      </c>
      <c r="E1464" s="6">
        <f t="shared" si="88"/>
        <v>1930</v>
      </c>
      <c r="F1464" t="str">
        <f t="shared" si="89"/>
        <v>04</v>
      </c>
      <c r="G1464" t="str">
        <f t="shared" si="90"/>
        <v>13</v>
      </c>
      <c r="H1464" s="1">
        <f t="shared" ca="1" si="91"/>
        <v>85</v>
      </c>
    </row>
    <row r="1465" spans="1:8" ht="15" x14ac:dyDescent="0.2">
      <c r="A1465">
        <v>1547</v>
      </c>
      <c r="B1465" s="4" t="s">
        <v>14472</v>
      </c>
      <c r="C1465">
        <v>28</v>
      </c>
      <c r="D1465" t="s">
        <v>13862</v>
      </c>
      <c r="E1465" s="6">
        <f t="shared" si="88"/>
        <v>1927</v>
      </c>
      <c r="F1465" t="str">
        <f t="shared" si="89"/>
        <v>12</v>
      </c>
      <c r="G1465" t="str">
        <f t="shared" si="90"/>
        <v>20</v>
      </c>
      <c r="H1465" s="1">
        <f t="shared" ca="1" si="91"/>
        <v>88</v>
      </c>
    </row>
    <row r="1466" spans="1:8" ht="15" x14ac:dyDescent="0.2">
      <c r="A1466">
        <v>1548</v>
      </c>
      <c r="B1466" s="4" t="s">
        <v>750</v>
      </c>
      <c r="C1466">
        <v>70</v>
      </c>
      <c r="D1466" t="s">
        <v>13863</v>
      </c>
      <c r="E1466" s="6">
        <f t="shared" si="88"/>
        <v>1923</v>
      </c>
      <c r="F1466" t="str">
        <f t="shared" si="89"/>
        <v>03</v>
      </c>
      <c r="G1466" t="str">
        <f t="shared" si="90"/>
        <v>04</v>
      </c>
      <c r="H1466" s="1">
        <f t="shared" ca="1" si="91"/>
        <v>92</v>
      </c>
    </row>
    <row r="1467" spans="1:8" ht="15" x14ac:dyDescent="0.2">
      <c r="A1467">
        <v>1549</v>
      </c>
      <c r="B1467" s="4" t="s">
        <v>14473</v>
      </c>
      <c r="C1467">
        <v>70</v>
      </c>
      <c r="D1467" t="s">
        <v>13862</v>
      </c>
      <c r="E1467" s="6">
        <f t="shared" si="88"/>
        <v>1928</v>
      </c>
      <c r="F1467" t="str">
        <f t="shared" si="89"/>
        <v>11</v>
      </c>
      <c r="G1467" t="str">
        <f t="shared" si="90"/>
        <v>14</v>
      </c>
      <c r="H1467" s="1">
        <f t="shared" ca="1" si="91"/>
        <v>87</v>
      </c>
    </row>
    <row r="1468" spans="1:8" ht="15" x14ac:dyDescent="0.2">
      <c r="A1468">
        <v>1550</v>
      </c>
      <c r="B1468" s="4" t="s">
        <v>14474</v>
      </c>
      <c r="C1468">
        <v>8</v>
      </c>
      <c r="D1468" t="s">
        <v>13862</v>
      </c>
      <c r="E1468" s="6">
        <f t="shared" si="88"/>
        <v>1946</v>
      </c>
      <c r="F1468" t="str">
        <f t="shared" si="89"/>
        <v>11</v>
      </c>
      <c r="G1468" t="str">
        <f t="shared" si="90"/>
        <v>21</v>
      </c>
      <c r="H1468" s="1">
        <f t="shared" ca="1" si="91"/>
        <v>69</v>
      </c>
    </row>
    <row r="1469" spans="1:8" ht="15" x14ac:dyDescent="0.2">
      <c r="A1469">
        <v>1554</v>
      </c>
      <c r="B1469" s="4" t="s">
        <v>751</v>
      </c>
      <c r="C1469">
        <v>55</v>
      </c>
      <c r="D1469" t="s">
        <v>13863</v>
      </c>
      <c r="E1469" s="6">
        <f t="shared" si="88"/>
        <v>1944</v>
      </c>
      <c r="F1469" t="str">
        <f t="shared" si="89"/>
        <v>12</v>
      </c>
      <c r="G1469" t="str">
        <f t="shared" si="90"/>
        <v>15</v>
      </c>
      <c r="H1469" s="1">
        <f t="shared" ca="1" si="91"/>
        <v>71</v>
      </c>
    </row>
    <row r="1470" spans="1:8" ht="15" x14ac:dyDescent="0.2">
      <c r="A1470">
        <v>1555</v>
      </c>
      <c r="B1470" s="4" t="s">
        <v>752</v>
      </c>
      <c r="C1470">
        <v>30</v>
      </c>
      <c r="D1470" t="s">
        <v>13863</v>
      </c>
      <c r="E1470" s="6">
        <f t="shared" si="88"/>
        <v>1950</v>
      </c>
      <c r="F1470" t="str">
        <f t="shared" si="89"/>
        <v>09</v>
      </c>
      <c r="G1470" t="str">
        <f t="shared" si="90"/>
        <v>14</v>
      </c>
      <c r="H1470" s="1">
        <f t="shared" ca="1" si="91"/>
        <v>65</v>
      </c>
    </row>
    <row r="1471" spans="1:8" ht="15" x14ac:dyDescent="0.2">
      <c r="A1471">
        <v>1556</v>
      </c>
      <c r="B1471" s="4" t="s">
        <v>753</v>
      </c>
      <c r="C1471">
        <v>66</v>
      </c>
      <c r="D1471" t="s">
        <v>13863</v>
      </c>
      <c r="E1471" s="6">
        <f t="shared" si="88"/>
        <v>1950</v>
      </c>
      <c r="F1471" t="str">
        <f t="shared" si="89"/>
        <v>04</v>
      </c>
      <c r="G1471" t="str">
        <f t="shared" si="90"/>
        <v>02</v>
      </c>
      <c r="H1471" s="1">
        <f t="shared" ca="1" si="91"/>
        <v>65</v>
      </c>
    </row>
    <row r="1472" spans="1:8" ht="15" x14ac:dyDescent="0.2">
      <c r="A1472">
        <v>1557</v>
      </c>
      <c r="B1472" s="4" t="s">
        <v>14475</v>
      </c>
      <c r="C1472">
        <v>35</v>
      </c>
      <c r="D1472" t="s">
        <v>13862</v>
      </c>
      <c r="E1472" s="6">
        <f t="shared" si="88"/>
        <v>1959</v>
      </c>
      <c r="F1472" t="str">
        <f t="shared" si="89"/>
        <v>12</v>
      </c>
      <c r="G1472" t="str">
        <f t="shared" si="90"/>
        <v>14</v>
      </c>
      <c r="H1472" s="1">
        <f t="shared" ca="1" si="91"/>
        <v>56</v>
      </c>
    </row>
    <row r="1473" spans="1:8" ht="15" x14ac:dyDescent="0.2">
      <c r="A1473">
        <v>1558</v>
      </c>
      <c r="B1473" s="4" t="s">
        <v>14476</v>
      </c>
      <c r="C1473">
        <v>11</v>
      </c>
      <c r="D1473" t="s">
        <v>13862</v>
      </c>
      <c r="E1473" s="6">
        <f t="shared" si="88"/>
        <v>1927</v>
      </c>
      <c r="F1473" t="str">
        <f t="shared" si="89"/>
        <v>01</v>
      </c>
      <c r="G1473" t="str">
        <f t="shared" si="90"/>
        <v>25</v>
      </c>
      <c r="H1473" s="1">
        <f t="shared" ca="1" si="91"/>
        <v>88</v>
      </c>
    </row>
    <row r="1474" spans="1:8" ht="15" x14ac:dyDescent="0.2">
      <c r="A1474">
        <v>1559</v>
      </c>
      <c r="B1474" s="4" t="s">
        <v>754</v>
      </c>
      <c r="C1474">
        <v>72</v>
      </c>
      <c r="D1474" t="s">
        <v>13863</v>
      </c>
      <c r="E1474" s="6">
        <f t="shared" ref="E1474:E1537" si="92">1900+LEFT(B1474,2)</f>
        <v>1940</v>
      </c>
      <c r="F1474" t="str">
        <f t="shared" ref="F1474:F1537" si="93">MID(B1474,3,2)</f>
        <v>10</v>
      </c>
      <c r="G1474" t="str">
        <f t="shared" ref="G1474:G1537" si="94">RIGHT(B1474,2)</f>
        <v>20</v>
      </c>
      <c r="H1474" s="1">
        <f t="shared" ref="H1474:H1537" ca="1" si="95" xml:space="preserve"> YEAR( TODAY())-E1474</f>
        <v>75</v>
      </c>
    </row>
    <row r="1475" spans="1:8" ht="15" x14ac:dyDescent="0.2">
      <c r="A1475">
        <v>1561</v>
      </c>
      <c r="B1475" s="4" t="s">
        <v>14477</v>
      </c>
      <c r="C1475">
        <v>1</v>
      </c>
      <c r="D1475" t="s">
        <v>13862</v>
      </c>
      <c r="E1475" s="6">
        <f t="shared" si="92"/>
        <v>1923</v>
      </c>
      <c r="F1475" t="str">
        <f t="shared" si="93"/>
        <v>09</v>
      </c>
      <c r="G1475" t="str">
        <f t="shared" si="94"/>
        <v>16</v>
      </c>
      <c r="H1475" s="1">
        <f t="shared" ca="1" si="95"/>
        <v>92</v>
      </c>
    </row>
    <row r="1476" spans="1:8" ht="15" x14ac:dyDescent="0.2">
      <c r="A1476">
        <v>1562</v>
      </c>
      <c r="B1476" s="4" t="s">
        <v>755</v>
      </c>
      <c r="C1476">
        <v>1</v>
      </c>
      <c r="D1476" t="s">
        <v>13863</v>
      </c>
      <c r="E1476" s="6">
        <f t="shared" si="92"/>
        <v>1919</v>
      </c>
      <c r="F1476" t="str">
        <f t="shared" si="93"/>
        <v>08</v>
      </c>
      <c r="G1476" t="str">
        <f t="shared" si="94"/>
        <v>14</v>
      </c>
      <c r="H1476" s="1">
        <f t="shared" ca="1" si="95"/>
        <v>96</v>
      </c>
    </row>
    <row r="1477" spans="1:8" ht="15" x14ac:dyDescent="0.2">
      <c r="A1477">
        <v>1563</v>
      </c>
      <c r="B1477" s="4" t="s">
        <v>756</v>
      </c>
      <c r="C1477">
        <v>3</v>
      </c>
      <c r="D1477" t="s">
        <v>13863</v>
      </c>
      <c r="E1477" s="6">
        <f t="shared" si="92"/>
        <v>1978</v>
      </c>
      <c r="F1477" t="str">
        <f t="shared" si="93"/>
        <v>08</v>
      </c>
      <c r="G1477" t="str">
        <f t="shared" si="94"/>
        <v>06</v>
      </c>
      <c r="H1477" s="1">
        <f t="shared" ca="1" si="95"/>
        <v>37</v>
      </c>
    </row>
    <row r="1478" spans="1:8" ht="15" x14ac:dyDescent="0.2">
      <c r="A1478">
        <v>1564</v>
      </c>
      <c r="B1478" s="4" t="s">
        <v>14478</v>
      </c>
      <c r="C1478">
        <v>40</v>
      </c>
      <c r="D1478" t="s">
        <v>13862</v>
      </c>
      <c r="E1478" s="6">
        <f t="shared" si="92"/>
        <v>1947</v>
      </c>
      <c r="F1478" t="str">
        <f t="shared" si="93"/>
        <v>06</v>
      </c>
      <c r="G1478" t="str">
        <f t="shared" si="94"/>
        <v>25</v>
      </c>
      <c r="H1478" s="1">
        <f t="shared" ca="1" si="95"/>
        <v>68</v>
      </c>
    </row>
    <row r="1479" spans="1:8" ht="15" x14ac:dyDescent="0.2">
      <c r="A1479">
        <v>1565</v>
      </c>
      <c r="B1479" s="4" t="s">
        <v>757</v>
      </c>
      <c r="C1479">
        <v>71</v>
      </c>
      <c r="D1479" t="s">
        <v>13863</v>
      </c>
      <c r="E1479" s="6">
        <f t="shared" si="92"/>
        <v>1960</v>
      </c>
      <c r="F1479" t="str">
        <f t="shared" si="93"/>
        <v>05</v>
      </c>
      <c r="G1479" t="str">
        <f t="shared" si="94"/>
        <v>19</v>
      </c>
      <c r="H1479" s="1">
        <f t="shared" ca="1" si="95"/>
        <v>55</v>
      </c>
    </row>
    <row r="1480" spans="1:8" ht="15" x14ac:dyDescent="0.2">
      <c r="A1480">
        <v>1566</v>
      </c>
      <c r="B1480" s="4" t="s">
        <v>14479</v>
      </c>
      <c r="C1480">
        <v>15</v>
      </c>
      <c r="D1480" t="s">
        <v>13862</v>
      </c>
      <c r="E1480" s="6">
        <f t="shared" si="92"/>
        <v>1966</v>
      </c>
      <c r="F1480" t="str">
        <f t="shared" si="93"/>
        <v>10</v>
      </c>
      <c r="G1480" t="str">
        <f t="shared" si="94"/>
        <v>20</v>
      </c>
      <c r="H1480" s="1">
        <f t="shared" ca="1" si="95"/>
        <v>49</v>
      </c>
    </row>
    <row r="1481" spans="1:8" ht="15" x14ac:dyDescent="0.2">
      <c r="A1481">
        <v>1567</v>
      </c>
      <c r="B1481" s="4" t="s">
        <v>758</v>
      </c>
      <c r="C1481">
        <v>50</v>
      </c>
      <c r="D1481" t="s">
        <v>13863</v>
      </c>
      <c r="E1481" s="6">
        <f t="shared" si="92"/>
        <v>1930</v>
      </c>
      <c r="F1481" t="str">
        <f t="shared" si="93"/>
        <v>04</v>
      </c>
      <c r="G1481" t="str">
        <f t="shared" si="94"/>
        <v>19</v>
      </c>
      <c r="H1481" s="1">
        <f t="shared" ca="1" si="95"/>
        <v>85</v>
      </c>
    </row>
    <row r="1482" spans="1:8" ht="15" x14ac:dyDescent="0.2">
      <c r="A1482">
        <v>1568</v>
      </c>
      <c r="B1482" s="4" t="s">
        <v>14121</v>
      </c>
      <c r="C1482">
        <v>50</v>
      </c>
      <c r="D1482" t="s">
        <v>13862</v>
      </c>
      <c r="E1482" s="6">
        <f t="shared" si="92"/>
        <v>1927</v>
      </c>
      <c r="F1482" t="str">
        <f t="shared" si="93"/>
        <v>06</v>
      </c>
      <c r="G1482" t="str">
        <f t="shared" si="94"/>
        <v>29</v>
      </c>
      <c r="H1482" s="1">
        <f t="shared" ca="1" si="95"/>
        <v>88</v>
      </c>
    </row>
    <row r="1483" spans="1:8" ht="15" x14ac:dyDescent="0.2">
      <c r="A1483">
        <v>1569</v>
      </c>
      <c r="B1483" s="4" t="s">
        <v>14480</v>
      </c>
      <c r="C1483">
        <v>54</v>
      </c>
      <c r="D1483" t="s">
        <v>13862</v>
      </c>
      <c r="E1483" s="6">
        <f t="shared" si="92"/>
        <v>1956</v>
      </c>
      <c r="F1483" t="str">
        <f t="shared" si="93"/>
        <v>07</v>
      </c>
      <c r="G1483" t="str">
        <f t="shared" si="94"/>
        <v>17</v>
      </c>
      <c r="H1483" s="1">
        <f t="shared" ca="1" si="95"/>
        <v>59</v>
      </c>
    </row>
    <row r="1484" spans="1:8" ht="15" x14ac:dyDescent="0.2">
      <c r="A1484">
        <v>1570</v>
      </c>
      <c r="B1484" s="4" t="s">
        <v>759</v>
      </c>
      <c r="C1484">
        <v>54</v>
      </c>
      <c r="D1484" t="s">
        <v>13863</v>
      </c>
      <c r="E1484" s="6">
        <f t="shared" si="92"/>
        <v>1958</v>
      </c>
      <c r="F1484" t="str">
        <f t="shared" si="93"/>
        <v>06</v>
      </c>
      <c r="G1484" t="str">
        <f t="shared" si="94"/>
        <v>17</v>
      </c>
      <c r="H1484" s="1">
        <f t="shared" ca="1" si="95"/>
        <v>57</v>
      </c>
    </row>
    <row r="1485" spans="1:8" ht="15" x14ac:dyDescent="0.2">
      <c r="A1485">
        <v>1571</v>
      </c>
      <c r="B1485" s="4" t="s">
        <v>14481</v>
      </c>
      <c r="C1485">
        <v>7</v>
      </c>
      <c r="D1485" t="s">
        <v>13862</v>
      </c>
      <c r="E1485" s="6">
        <f t="shared" si="92"/>
        <v>1967</v>
      </c>
      <c r="F1485" t="str">
        <f t="shared" si="93"/>
        <v>10</v>
      </c>
      <c r="G1485" t="str">
        <f t="shared" si="94"/>
        <v>15</v>
      </c>
      <c r="H1485" s="1">
        <f t="shared" ca="1" si="95"/>
        <v>48</v>
      </c>
    </row>
    <row r="1486" spans="1:8" ht="15" x14ac:dyDescent="0.2">
      <c r="A1486">
        <v>1572</v>
      </c>
      <c r="B1486" s="4" t="s">
        <v>14482</v>
      </c>
      <c r="C1486">
        <v>1</v>
      </c>
      <c r="D1486" t="s">
        <v>13862</v>
      </c>
      <c r="E1486" s="6">
        <f t="shared" si="92"/>
        <v>1963</v>
      </c>
      <c r="F1486" t="str">
        <f t="shared" si="93"/>
        <v>12</v>
      </c>
      <c r="G1486" t="str">
        <f t="shared" si="94"/>
        <v>12</v>
      </c>
      <c r="H1486" s="1">
        <f t="shared" ca="1" si="95"/>
        <v>52</v>
      </c>
    </row>
    <row r="1487" spans="1:8" ht="15" x14ac:dyDescent="0.2">
      <c r="A1487">
        <v>1574</v>
      </c>
      <c r="B1487" s="4" t="s">
        <v>760</v>
      </c>
      <c r="C1487">
        <v>18</v>
      </c>
      <c r="D1487" t="s">
        <v>13863</v>
      </c>
      <c r="E1487" s="6">
        <f t="shared" si="92"/>
        <v>1979</v>
      </c>
      <c r="F1487" t="str">
        <f t="shared" si="93"/>
        <v>02</v>
      </c>
      <c r="G1487" t="str">
        <f t="shared" si="94"/>
        <v>18</v>
      </c>
      <c r="H1487" s="1">
        <f t="shared" ca="1" si="95"/>
        <v>36</v>
      </c>
    </row>
    <row r="1488" spans="1:8" ht="15" x14ac:dyDescent="0.2">
      <c r="A1488">
        <v>1575</v>
      </c>
      <c r="B1488" s="4" t="s">
        <v>14483</v>
      </c>
      <c r="C1488">
        <v>55</v>
      </c>
      <c r="D1488" t="s">
        <v>13862</v>
      </c>
      <c r="E1488" s="6">
        <f t="shared" si="92"/>
        <v>1923</v>
      </c>
      <c r="F1488" t="str">
        <f t="shared" si="93"/>
        <v>10</v>
      </c>
      <c r="G1488" t="str">
        <f t="shared" si="94"/>
        <v>06</v>
      </c>
      <c r="H1488" s="1">
        <f t="shared" ca="1" si="95"/>
        <v>92</v>
      </c>
    </row>
    <row r="1489" spans="1:8" ht="15" x14ac:dyDescent="0.2">
      <c r="A1489">
        <v>1576</v>
      </c>
      <c r="B1489" s="4" t="s">
        <v>761</v>
      </c>
      <c r="C1489">
        <v>55</v>
      </c>
      <c r="D1489" t="s">
        <v>13863</v>
      </c>
      <c r="E1489" s="6">
        <f t="shared" si="92"/>
        <v>1919</v>
      </c>
      <c r="F1489" t="str">
        <f t="shared" si="93"/>
        <v>05</v>
      </c>
      <c r="G1489" t="str">
        <f t="shared" si="94"/>
        <v>02</v>
      </c>
      <c r="H1489" s="1">
        <f t="shared" ca="1" si="95"/>
        <v>96</v>
      </c>
    </row>
    <row r="1490" spans="1:8" ht="15" x14ac:dyDescent="0.2">
      <c r="A1490">
        <v>1577</v>
      </c>
      <c r="B1490" s="4" t="s">
        <v>762</v>
      </c>
      <c r="C1490">
        <v>23</v>
      </c>
      <c r="D1490" t="s">
        <v>13863</v>
      </c>
      <c r="E1490" s="6">
        <f t="shared" si="92"/>
        <v>1944</v>
      </c>
      <c r="F1490" t="str">
        <f t="shared" si="93"/>
        <v>04</v>
      </c>
      <c r="G1490" t="str">
        <f t="shared" si="94"/>
        <v>19</v>
      </c>
      <c r="H1490" s="1">
        <f t="shared" ca="1" si="95"/>
        <v>71</v>
      </c>
    </row>
    <row r="1491" spans="1:8" ht="15" x14ac:dyDescent="0.2">
      <c r="A1491">
        <v>1578</v>
      </c>
      <c r="B1491" s="4" t="s">
        <v>14484</v>
      </c>
      <c r="C1491">
        <v>40</v>
      </c>
      <c r="D1491" t="s">
        <v>13862</v>
      </c>
      <c r="E1491" s="6">
        <f t="shared" si="92"/>
        <v>1971</v>
      </c>
      <c r="F1491" t="str">
        <f t="shared" si="93"/>
        <v>08</v>
      </c>
      <c r="G1491" t="str">
        <f t="shared" si="94"/>
        <v>15</v>
      </c>
      <c r="H1491" s="1">
        <f t="shared" ca="1" si="95"/>
        <v>44</v>
      </c>
    </row>
    <row r="1492" spans="1:8" ht="15" x14ac:dyDescent="0.2">
      <c r="A1492">
        <v>1579</v>
      </c>
      <c r="B1492" s="4" t="s">
        <v>763</v>
      </c>
      <c r="C1492">
        <v>27</v>
      </c>
      <c r="D1492" t="s">
        <v>13863</v>
      </c>
      <c r="E1492" s="6">
        <f t="shared" si="92"/>
        <v>1963</v>
      </c>
      <c r="F1492" t="str">
        <f t="shared" si="93"/>
        <v>10</v>
      </c>
      <c r="G1492" t="str">
        <f t="shared" si="94"/>
        <v>13</v>
      </c>
      <c r="H1492" s="1">
        <f t="shared" ca="1" si="95"/>
        <v>52</v>
      </c>
    </row>
    <row r="1493" spans="1:8" ht="15" x14ac:dyDescent="0.2">
      <c r="A1493">
        <v>1580</v>
      </c>
      <c r="B1493" s="4" t="s">
        <v>14485</v>
      </c>
      <c r="C1493">
        <v>1</v>
      </c>
      <c r="D1493" t="s">
        <v>13862</v>
      </c>
      <c r="E1493" s="6">
        <f t="shared" si="92"/>
        <v>1968</v>
      </c>
      <c r="F1493" t="str">
        <f t="shared" si="93"/>
        <v>06</v>
      </c>
      <c r="G1493" t="str">
        <f t="shared" si="94"/>
        <v>18</v>
      </c>
      <c r="H1493" s="1">
        <f t="shared" ca="1" si="95"/>
        <v>47</v>
      </c>
    </row>
    <row r="1494" spans="1:8" ht="15" x14ac:dyDescent="0.2">
      <c r="A1494">
        <v>1581</v>
      </c>
      <c r="B1494" s="4" t="s">
        <v>14486</v>
      </c>
      <c r="C1494">
        <v>56</v>
      </c>
      <c r="D1494" t="s">
        <v>13862</v>
      </c>
      <c r="E1494" s="6">
        <f t="shared" si="92"/>
        <v>1963</v>
      </c>
      <c r="F1494" t="str">
        <f t="shared" si="93"/>
        <v>04</v>
      </c>
      <c r="G1494" t="str">
        <f t="shared" si="94"/>
        <v>15</v>
      </c>
      <c r="H1494" s="1">
        <f t="shared" ca="1" si="95"/>
        <v>52</v>
      </c>
    </row>
    <row r="1495" spans="1:8" ht="15" x14ac:dyDescent="0.2">
      <c r="A1495">
        <v>1582</v>
      </c>
      <c r="B1495" s="4" t="s">
        <v>764</v>
      </c>
      <c r="C1495">
        <v>54</v>
      </c>
      <c r="D1495" t="s">
        <v>13863</v>
      </c>
      <c r="E1495" s="6">
        <f t="shared" si="92"/>
        <v>1934</v>
      </c>
      <c r="F1495" t="str">
        <f t="shared" si="93"/>
        <v>02</v>
      </c>
      <c r="G1495" t="str">
        <f t="shared" si="94"/>
        <v>14</v>
      </c>
      <c r="H1495" s="1">
        <f t="shared" ca="1" si="95"/>
        <v>81</v>
      </c>
    </row>
    <row r="1496" spans="1:8" ht="15" x14ac:dyDescent="0.2">
      <c r="A1496">
        <v>1583</v>
      </c>
      <c r="B1496" s="4" t="s">
        <v>14487</v>
      </c>
      <c r="C1496">
        <v>1</v>
      </c>
      <c r="D1496" t="s">
        <v>13862</v>
      </c>
      <c r="E1496" s="6">
        <f t="shared" si="92"/>
        <v>1972</v>
      </c>
      <c r="F1496" t="str">
        <f t="shared" si="93"/>
        <v>01</v>
      </c>
      <c r="G1496" t="str">
        <f t="shared" si="94"/>
        <v>08</v>
      </c>
      <c r="H1496" s="1">
        <f t="shared" ca="1" si="95"/>
        <v>43</v>
      </c>
    </row>
    <row r="1497" spans="1:8" ht="15" x14ac:dyDescent="0.2">
      <c r="A1497">
        <v>1584</v>
      </c>
      <c r="B1497" s="4" t="s">
        <v>14488</v>
      </c>
      <c r="C1497">
        <v>1</v>
      </c>
      <c r="D1497" t="s">
        <v>13862</v>
      </c>
      <c r="E1497" s="6">
        <f t="shared" si="92"/>
        <v>1962</v>
      </c>
      <c r="F1497" t="str">
        <f t="shared" si="93"/>
        <v>01</v>
      </c>
      <c r="G1497" t="str">
        <f t="shared" si="94"/>
        <v>29</v>
      </c>
      <c r="H1497" s="1">
        <f t="shared" ca="1" si="95"/>
        <v>53</v>
      </c>
    </row>
    <row r="1498" spans="1:8" ht="15" x14ac:dyDescent="0.2">
      <c r="A1498">
        <v>1585</v>
      </c>
      <c r="B1498" s="4" t="s">
        <v>765</v>
      </c>
      <c r="C1498">
        <v>60</v>
      </c>
      <c r="D1498" t="s">
        <v>13863</v>
      </c>
      <c r="E1498" s="6">
        <f t="shared" si="92"/>
        <v>1935</v>
      </c>
      <c r="F1498" t="str">
        <f t="shared" si="93"/>
        <v>07</v>
      </c>
      <c r="G1498" t="str">
        <f t="shared" si="94"/>
        <v>20</v>
      </c>
      <c r="H1498" s="1">
        <f t="shared" ca="1" si="95"/>
        <v>80</v>
      </c>
    </row>
    <row r="1499" spans="1:8" ht="15" x14ac:dyDescent="0.2">
      <c r="A1499">
        <v>1586</v>
      </c>
      <c r="B1499" s="4" t="s">
        <v>14489</v>
      </c>
      <c r="C1499">
        <v>60</v>
      </c>
      <c r="D1499" t="s">
        <v>13862</v>
      </c>
      <c r="E1499" s="6">
        <f t="shared" si="92"/>
        <v>1934</v>
      </c>
      <c r="F1499" t="str">
        <f t="shared" si="93"/>
        <v>01</v>
      </c>
      <c r="G1499" t="str">
        <f t="shared" si="94"/>
        <v>12</v>
      </c>
      <c r="H1499" s="1">
        <f t="shared" ca="1" si="95"/>
        <v>81</v>
      </c>
    </row>
    <row r="1500" spans="1:8" ht="15" x14ac:dyDescent="0.2">
      <c r="A1500">
        <v>1587</v>
      </c>
      <c r="B1500" s="4" t="s">
        <v>766</v>
      </c>
      <c r="C1500">
        <v>23</v>
      </c>
      <c r="D1500" t="s">
        <v>13863</v>
      </c>
      <c r="E1500" s="6">
        <f t="shared" si="92"/>
        <v>1928</v>
      </c>
      <c r="F1500" t="str">
        <f t="shared" si="93"/>
        <v>05</v>
      </c>
      <c r="G1500" t="str">
        <f t="shared" si="94"/>
        <v>05</v>
      </c>
      <c r="H1500" s="1">
        <f t="shared" ca="1" si="95"/>
        <v>87</v>
      </c>
    </row>
    <row r="1501" spans="1:8" ht="15" x14ac:dyDescent="0.2">
      <c r="A1501">
        <v>1588</v>
      </c>
      <c r="B1501" s="4" t="s">
        <v>767</v>
      </c>
      <c r="C1501">
        <v>45</v>
      </c>
      <c r="D1501" t="s">
        <v>13863</v>
      </c>
      <c r="E1501" s="6">
        <f t="shared" si="92"/>
        <v>1950</v>
      </c>
      <c r="F1501" t="str">
        <f t="shared" si="93"/>
        <v>10</v>
      </c>
      <c r="G1501" t="str">
        <f t="shared" si="94"/>
        <v>29</v>
      </c>
      <c r="H1501" s="1">
        <f t="shared" ca="1" si="95"/>
        <v>65</v>
      </c>
    </row>
    <row r="1502" spans="1:8" ht="15" x14ac:dyDescent="0.2">
      <c r="A1502">
        <v>1589</v>
      </c>
      <c r="B1502" s="4" t="s">
        <v>14490</v>
      </c>
      <c r="C1502">
        <v>48</v>
      </c>
      <c r="D1502" t="s">
        <v>13862</v>
      </c>
      <c r="E1502" s="6">
        <f t="shared" si="92"/>
        <v>1951</v>
      </c>
      <c r="F1502" t="str">
        <f t="shared" si="93"/>
        <v>11</v>
      </c>
      <c r="G1502" t="str">
        <f t="shared" si="94"/>
        <v>27</v>
      </c>
      <c r="H1502" s="1">
        <f t="shared" ca="1" si="95"/>
        <v>64</v>
      </c>
    </row>
    <row r="1503" spans="1:8" ht="15" x14ac:dyDescent="0.2">
      <c r="A1503">
        <v>1590</v>
      </c>
      <c r="B1503" s="4" t="s">
        <v>14491</v>
      </c>
      <c r="C1503">
        <v>13</v>
      </c>
      <c r="D1503" t="s">
        <v>13862</v>
      </c>
      <c r="E1503" s="6">
        <f t="shared" si="92"/>
        <v>1940</v>
      </c>
      <c r="F1503" t="str">
        <f t="shared" si="93"/>
        <v>08</v>
      </c>
      <c r="G1503" t="str">
        <f t="shared" si="94"/>
        <v>10</v>
      </c>
      <c r="H1503" s="1">
        <f t="shared" ca="1" si="95"/>
        <v>75</v>
      </c>
    </row>
    <row r="1504" spans="1:8" ht="15" x14ac:dyDescent="0.2">
      <c r="A1504">
        <v>1591</v>
      </c>
      <c r="B1504" s="4" t="s">
        <v>14492</v>
      </c>
      <c r="C1504">
        <v>42</v>
      </c>
      <c r="D1504" t="s">
        <v>13862</v>
      </c>
      <c r="E1504" s="6">
        <f t="shared" si="92"/>
        <v>1953</v>
      </c>
      <c r="F1504" t="str">
        <f t="shared" si="93"/>
        <v>07</v>
      </c>
      <c r="G1504" t="str">
        <f t="shared" si="94"/>
        <v>07</v>
      </c>
      <c r="H1504" s="1">
        <f t="shared" ca="1" si="95"/>
        <v>62</v>
      </c>
    </row>
    <row r="1505" spans="1:8" ht="15" x14ac:dyDescent="0.2">
      <c r="A1505">
        <v>1592</v>
      </c>
      <c r="B1505" s="4" t="s">
        <v>768</v>
      </c>
      <c r="C1505">
        <v>56</v>
      </c>
      <c r="D1505" t="s">
        <v>13863</v>
      </c>
      <c r="E1505" s="6">
        <f t="shared" si="92"/>
        <v>1928</v>
      </c>
      <c r="F1505" t="str">
        <f t="shared" si="93"/>
        <v>04</v>
      </c>
      <c r="G1505" t="str">
        <f t="shared" si="94"/>
        <v>11</v>
      </c>
      <c r="H1505" s="1">
        <f t="shared" ca="1" si="95"/>
        <v>87</v>
      </c>
    </row>
    <row r="1506" spans="1:8" ht="15" x14ac:dyDescent="0.2">
      <c r="A1506">
        <v>1593</v>
      </c>
      <c r="B1506" s="4" t="s">
        <v>14493</v>
      </c>
      <c r="C1506">
        <v>56</v>
      </c>
      <c r="D1506" t="s">
        <v>13862</v>
      </c>
      <c r="E1506" s="6">
        <f t="shared" si="92"/>
        <v>1925</v>
      </c>
      <c r="F1506" t="str">
        <f t="shared" si="93"/>
        <v>05</v>
      </c>
      <c r="G1506" t="str">
        <f t="shared" si="94"/>
        <v>31</v>
      </c>
      <c r="H1506" s="1">
        <f t="shared" ca="1" si="95"/>
        <v>90</v>
      </c>
    </row>
    <row r="1507" spans="1:8" ht="15" x14ac:dyDescent="0.2">
      <c r="A1507">
        <v>1594</v>
      </c>
      <c r="B1507" s="4" t="s">
        <v>769</v>
      </c>
      <c r="C1507">
        <v>56</v>
      </c>
      <c r="D1507" t="s">
        <v>13863</v>
      </c>
      <c r="E1507" s="6">
        <f t="shared" si="92"/>
        <v>1939</v>
      </c>
      <c r="F1507" t="str">
        <f t="shared" si="93"/>
        <v>09</v>
      </c>
      <c r="G1507" t="str">
        <f t="shared" si="94"/>
        <v>29</v>
      </c>
      <c r="H1507" s="1">
        <f t="shared" ca="1" si="95"/>
        <v>76</v>
      </c>
    </row>
    <row r="1508" spans="1:8" ht="15" x14ac:dyDescent="0.2">
      <c r="A1508">
        <v>1595</v>
      </c>
      <c r="B1508" s="4" t="s">
        <v>14494</v>
      </c>
      <c r="C1508">
        <v>56</v>
      </c>
      <c r="D1508" t="s">
        <v>13862</v>
      </c>
      <c r="E1508" s="6">
        <f t="shared" si="92"/>
        <v>1954</v>
      </c>
      <c r="F1508" t="str">
        <f t="shared" si="93"/>
        <v>12</v>
      </c>
      <c r="G1508" t="str">
        <f t="shared" si="94"/>
        <v>16</v>
      </c>
      <c r="H1508" s="1">
        <f t="shared" ca="1" si="95"/>
        <v>61</v>
      </c>
    </row>
    <row r="1509" spans="1:8" ht="15" x14ac:dyDescent="0.2">
      <c r="A1509">
        <v>1596</v>
      </c>
      <c r="B1509" s="4" t="s">
        <v>14495</v>
      </c>
      <c r="C1509">
        <v>58</v>
      </c>
      <c r="D1509" t="s">
        <v>13862</v>
      </c>
      <c r="E1509" s="6">
        <f t="shared" si="92"/>
        <v>1978</v>
      </c>
      <c r="F1509" t="str">
        <f t="shared" si="93"/>
        <v>10</v>
      </c>
      <c r="G1509" t="str">
        <f t="shared" si="94"/>
        <v>22</v>
      </c>
      <c r="H1509" s="1">
        <f t="shared" ca="1" si="95"/>
        <v>37</v>
      </c>
    </row>
    <row r="1510" spans="1:8" ht="15" x14ac:dyDescent="0.2">
      <c r="A1510">
        <v>1597</v>
      </c>
      <c r="B1510" s="4" t="s">
        <v>770</v>
      </c>
      <c r="C1510">
        <v>60</v>
      </c>
      <c r="D1510" t="s">
        <v>13863</v>
      </c>
      <c r="E1510" s="6">
        <f t="shared" si="92"/>
        <v>1956</v>
      </c>
      <c r="F1510" t="str">
        <f t="shared" si="93"/>
        <v>05</v>
      </c>
      <c r="G1510" t="str">
        <f t="shared" si="94"/>
        <v>10</v>
      </c>
      <c r="H1510" s="1">
        <f t="shared" ca="1" si="95"/>
        <v>59</v>
      </c>
    </row>
    <row r="1511" spans="1:8" ht="15" x14ac:dyDescent="0.2">
      <c r="A1511">
        <v>1598</v>
      </c>
      <c r="B1511" s="4" t="s">
        <v>771</v>
      </c>
      <c r="C1511">
        <v>67</v>
      </c>
      <c r="D1511" t="s">
        <v>13863</v>
      </c>
      <c r="E1511" s="6">
        <f t="shared" si="92"/>
        <v>1925</v>
      </c>
      <c r="F1511" t="str">
        <f t="shared" si="93"/>
        <v>04</v>
      </c>
      <c r="G1511" t="str">
        <f t="shared" si="94"/>
        <v>25</v>
      </c>
      <c r="H1511" s="1">
        <f t="shared" ca="1" si="95"/>
        <v>90</v>
      </c>
    </row>
    <row r="1512" spans="1:8" ht="15" x14ac:dyDescent="0.2">
      <c r="A1512">
        <v>1599</v>
      </c>
      <c r="B1512" s="4" t="s">
        <v>772</v>
      </c>
      <c r="C1512">
        <v>43</v>
      </c>
      <c r="D1512" t="s">
        <v>13863</v>
      </c>
      <c r="E1512" s="6">
        <f t="shared" si="92"/>
        <v>1964</v>
      </c>
      <c r="F1512" t="str">
        <f t="shared" si="93"/>
        <v>10</v>
      </c>
      <c r="G1512" t="str">
        <f t="shared" si="94"/>
        <v>08</v>
      </c>
      <c r="H1512" s="1">
        <f t="shared" ca="1" si="95"/>
        <v>51</v>
      </c>
    </row>
    <row r="1513" spans="1:8" ht="15" x14ac:dyDescent="0.2">
      <c r="A1513">
        <v>1600</v>
      </c>
      <c r="B1513" s="4" t="s">
        <v>2004</v>
      </c>
      <c r="C1513">
        <v>43</v>
      </c>
      <c r="D1513" t="s">
        <v>13862</v>
      </c>
      <c r="E1513" s="6">
        <f t="shared" si="92"/>
        <v>1965</v>
      </c>
      <c r="F1513" t="str">
        <f t="shared" si="93"/>
        <v>06</v>
      </c>
      <c r="G1513" t="str">
        <f t="shared" si="94"/>
        <v>15</v>
      </c>
      <c r="H1513" s="1">
        <f t="shared" ca="1" si="95"/>
        <v>50</v>
      </c>
    </row>
    <row r="1514" spans="1:8" ht="15" x14ac:dyDescent="0.2">
      <c r="A1514">
        <v>1601</v>
      </c>
      <c r="B1514" s="4" t="s">
        <v>14496</v>
      </c>
      <c r="C1514">
        <v>42</v>
      </c>
      <c r="D1514" t="s">
        <v>13862</v>
      </c>
      <c r="E1514" s="6">
        <f t="shared" si="92"/>
        <v>1969</v>
      </c>
      <c r="F1514" t="str">
        <f t="shared" si="93"/>
        <v>03</v>
      </c>
      <c r="G1514" t="str">
        <f t="shared" si="94"/>
        <v>29</v>
      </c>
      <c r="H1514" s="1">
        <f t="shared" ca="1" si="95"/>
        <v>46</v>
      </c>
    </row>
    <row r="1515" spans="1:8" ht="15" x14ac:dyDescent="0.2">
      <c r="A1515">
        <v>1602</v>
      </c>
      <c r="B1515" s="4" t="s">
        <v>773</v>
      </c>
      <c r="C1515">
        <v>42</v>
      </c>
      <c r="D1515" t="s">
        <v>13863</v>
      </c>
      <c r="E1515" s="6">
        <f t="shared" si="92"/>
        <v>1968</v>
      </c>
      <c r="F1515" t="str">
        <f t="shared" si="93"/>
        <v>12</v>
      </c>
      <c r="G1515" t="str">
        <f t="shared" si="94"/>
        <v>30</v>
      </c>
      <c r="H1515" s="1">
        <f t="shared" ca="1" si="95"/>
        <v>47</v>
      </c>
    </row>
    <row r="1516" spans="1:8" ht="15" x14ac:dyDescent="0.2">
      <c r="A1516">
        <v>1603</v>
      </c>
      <c r="B1516" s="4" t="s">
        <v>26</v>
      </c>
      <c r="C1516">
        <v>26</v>
      </c>
      <c r="D1516" t="s">
        <v>13863</v>
      </c>
      <c r="E1516" s="6">
        <f t="shared" si="92"/>
        <v>1968</v>
      </c>
      <c r="F1516" t="str">
        <f t="shared" si="93"/>
        <v>08</v>
      </c>
      <c r="G1516" t="str">
        <f t="shared" si="94"/>
        <v>27</v>
      </c>
      <c r="H1516" s="1">
        <f t="shared" ca="1" si="95"/>
        <v>47</v>
      </c>
    </row>
    <row r="1517" spans="1:8" ht="15" x14ac:dyDescent="0.2">
      <c r="A1517">
        <v>1604</v>
      </c>
      <c r="B1517" s="4" t="s">
        <v>14497</v>
      </c>
      <c r="C1517">
        <v>26</v>
      </c>
      <c r="D1517" t="s">
        <v>13862</v>
      </c>
      <c r="E1517" s="6">
        <f t="shared" si="92"/>
        <v>1969</v>
      </c>
      <c r="F1517" t="str">
        <f t="shared" si="93"/>
        <v>07</v>
      </c>
      <c r="G1517" t="str">
        <f t="shared" si="94"/>
        <v>21</v>
      </c>
      <c r="H1517" s="1">
        <f t="shared" ca="1" si="95"/>
        <v>46</v>
      </c>
    </row>
    <row r="1518" spans="1:8" ht="15" x14ac:dyDescent="0.2">
      <c r="A1518">
        <v>1605</v>
      </c>
      <c r="B1518" s="4" t="s">
        <v>14498</v>
      </c>
      <c r="C1518">
        <v>52</v>
      </c>
      <c r="D1518" t="s">
        <v>13862</v>
      </c>
      <c r="E1518" s="6">
        <f t="shared" si="92"/>
        <v>1980</v>
      </c>
      <c r="F1518" t="str">
        <f t="shared" si="93"/>
        <v>09</v>
      </c>
      <c r="G1518" t="str">
        <f t="shared" si="94"/>
        <v>21</v>
      </c>
      <c r="H1518" s="1">
        <f t="shared" ca="1" si="95"/>
        <v>35</v>
      </c>
    </row>
    <row r="1519" spans="1:8" ht="15" x14ac:dyDescent="0.2">
      <c r="A1519">
        <v>1606</v>
      </c>
      <c r="B1519" s="4" t="s">
        <v>774</v>
      </c>
      <c r="C1519">
        <v>65</v>
      </c>
      <c r="D1519" t="s">
        <v>13863</v>
      </c>
      <c r="E1519" s="6">
        <f t="shared" si="92"/>
        <v>1982</v>
      </c>
      <c r="F1519" t="str">
        <f t="shared" si="93"/>
        <v>09</v>
      </c>
      <c r="G1519" t="str">
        <f t="shared" si="94"/>
        <v>02</v>
      </c>
      <c r="H1519" s="1">
        <f t="shared" ca="1" si="95"/>
        <v>33</v>
      </c>
    </row>
    <row r="1520" spans="1:8" ht="15" x14ac:dyDescent="0.2">
      <c r="A1520">
        <v>1607</v>
      </c>
      <c r="B1520" s="4" t="s">
        <v>14499</v>
      </c>
      <c r="C1520">
        <v>8</v>
      </c>
      <c r="D1520" t="s">
        <v>13862</v>
      </c>
      <c r="E1520" s="6">
        <f t="shared" si="92"/>
        <v>1941</v>
      </c>
      <c r="F1520" t="str">
        <f t="shared" si="93"/>
        <v>05</v>
      </c>
      <c r="G1520" t="str">
        <f t="shared" si="94"/>
        <v>26</v>
      </c>
      <c r="H1520" s="1">
        <f t="shared" ca="1" si="95"/>
        <v>74</v>
      </c>
    </row>
    <row r="1521" spans="1:8" ht="15" x14ac:dyDescent="0.2">
      <c r="A1521">
        <v>1608</v>
      </c>
      <c r="B1521" s="4" t="s">
        <v>775</v>
      </c>
      <c r="C1521">
        <v>53</v>
      </c>
      <c r="D1521" t="s">
        <v>13863</v>
      </c>
      <c r="E1521" s="6">
        <f t="shared" si="92"/>
        <v>1941</v>
      </c>
      <c r="F1521" t="str">
        <f t="shared" si="93"/>
        <v>11</v>
      </c>
      <c r="G1521" t="str">
        <f t="shared" si="94"/>
        <v>11</v>
      </c>
      <c r="H1521" s="1">
        <f t="shared" ca="1" si="95"/>
        <v>74</v>
      </c>
    </row>
    <row r="1522" spans="1:8" ht="15" x14ac:dyDescent="0.2">
      <c r="A1522">
        <v>1609</v>
      </c>
      <c r="B1522" s="4" t="s">
        <v>14500</v>
      </c>
      <c r="C1522">
        <v>53</v>
      </c>
      <c r="D1522" t="s">
        <v>13862</v>
      </c>
      <c r="E1522" s="6">
        <f t="shared" si="92"/>
        <v>1944</v>
      </c>
      <c r="F1522" t="str">
        <f t="shared" si="93"/>
        <v>05</v>
      </c>
      <c r="G1522" t="str">
        <f t="shared" si="94"/>
        <v>30</v>
      </c>
      <c r="H1522" s="1">
        <f t="shared" ca="1" si="95"/>
        <v>71</v>
      </c>
    </row>
    <row r="1523" spans="1:8" ht="15" x14ac:dyDescent="0.2">
      <c r="A1523">
        <v>1610</v>
      </c>
      <c r="B1523" s="4" t="s">
        <v>14501</v>
      </c>
      <c r="C1523">
        <v>68</v>
      </c>
      <c r="D1523" t="s">
        <v>13862</v>
      </c>
      <c r="E1523" s="6">
        <f t="shared" si="92"/>
        <v>1942</v>
      </c>
      <c r="F1523" t="str">
        <f t="shared" si="93"/>
        <v>04</v>
      </c>
      <c r="G1523" t="str">
        <f t="shared" si="94"/>
        <v>23</v>
      </c>
      <c r="H1523" s="1">
        <f t="shared" ca="1" si="95"/>
        <v>73</v>
      </c>
    </row>
    <row r="1524" spans="1:8" ht="15" x14ac:dyDescent="0.2">
      <c r="A1524">
        <v>1611</v>
      </c>
      <c r="B1524" s="4" t="s">
        <v>14502</v>
      </c>
      <c r="C1524">
        <v>59</v>
      </c>
      <c r="D1524" t="s">
        <v>13862</v>
      </c>
      <c r="E1524" s="6">
        <f t="shared" si="92"/>
        <v>1963</v>
      </c>
      <c r="F1524" t="str">
        <f t="shared" si="93"/>
        <v>12</v>
      </c>
      <c r="G1524" t="str">
        <f t="shared" si="94"/>
        <v>02</v>
      </c>
      <c r="H1524" s="1">
        <f t="shared" ca="1" si="95"/>
        <v>52</v>
      </c>
    </row>
    <row r="1525" spans="1:8" ht="15" x14ac:dyDescent="0.2">
      <c r="A1525">
        <v>1612</v>
      </c>
      <c r="B1525" s="4" t="s">
        <v>776</v>
      </c>
      <c r="C1525">
        <v>59</v>
      </c>
      <c r="D1525" t="s">
        <v>13863</v>
      </c>
      <c r="E1525" s="6">
        <f t="shared" si="92"/>
        <v>1959</v>
      </c>
      <c r="F1525" t="str">
        <f t="shared" si="93"/>
        <v>06</v>
      </c>
      <c r="G1525" t="str">
        <f t="shared" si="94"/>
        <v>30</v>
      </c>
      <c r="H1525" s="1">
        <f t="shared" ca="1" si="95"/>
        <v>56</v>
      </c>
    </row>
    <row r="1526" spans="1:8" ht="15" x14ac:dyDescent="0.2">
      <c r="A1526">
        <v>1613</v>
      </c>
      <c r="B1526" s="4" t="s">
        <v>777</v>
      </c>
      <c r="C1526">
        <v>50</v>
      </c>
      <c r="D1526" t="s">
        <v>13863</v>
      </c>
      <c r="E1526" s="6">
        <f t="shared" si="92"/>
        <v>1961</v>
      </c>
      <c r="F1526" t="str">
        <f t="shared" si="93"/>
        <v>01</v>
      </c>
      <c r="G1526" t="str">
        <f t="shared" si="94"/>
        <v>15</v>
      </c>
      <c r="H1526" s="1">
        <f t="shared" ca="1" si="95"/>
        <v>54</v>
      </c>
    </row>
    <row r="1527" spans="1:8" ht="15" x14ac:dyDescent="0.2">
      <c r="A1527">
        <v>1614</v>
      </c>
      <c r="B1527" s="4" t="s">
        <v>778</v>
      </c>
      <c r="C1527">
        <v>21</v>
      </c>
      <c r="D1527" t="s">
        <v>13863</v>
      </c>
      <c r="E1527" s="6">
        <f t="shared" si="92"/>
        <v>1938</v>
      </c>
      <c r="F1527" t="str">
        <f t="shared" si="93"/>
        <v>05</v>
      </c>
      <c r="G1527" t="str">
        <f t="shared" si="94"/>
        <v>18</v>
      </c>
      <c r="H1527" s="1">
        <f t="shared" ca="1" si="95"/>
        <v>77</v>
      </c>
    </row>
    <row r="1528" spans="1:8" ht="15" x14ac:dyDescent="0.2">
      <c r="A1528">
        <v>1615</v>
      </c>
      <c r="B1528" s="4" t="s">
        <v>14503</v>
      </c>
      <c r="C1528">
        <v>74</v>
      </c>
      <c r="D1528" t="s">
        <v>13862</v>
      </c>
      <c r="E1528" s="6">
        <f t="shared" si="92"/>
        <v>1952</v>
      </c>
      <c r="F1528" t="str">
        <f t="shared" si="93"/>
        <v>04</v>
      </c>
      <c r="G1528" t="str">
        <f t="shared" si="94"/>
        <v>28</v>
      </c>
      <c r="H1528" s="1">
        <f t="shared" ca="1" si="95"/>
        <v>63</v>
      </c>
    </row>
    <row r="1529" spans="1:8" ht="15" x14ac:dyDescent="0.2">
      <c r="A1529">
        <v>1616</v>
      </c>
      <c r="B1529" s="4" t="s">
        <v>779</v>
      </c>
      <c r="C1529">
        <v>54</v>
      </c>
      <c r="D1529" t="s">
        <v>13863</v>
      </c>
      <c r="E1529" s="6">
        <f t="shared" si="92"/>
        <v>1938</v>
      </c>
      <c r="F1529" t="str">
        <f t="shared" si="93"/>
        <v>05</v>
      </c>
      <c r="G1529" t="str">
        <f t="shared" si="94"/>
        <v>23</v>
      </c>
      <c r="H1529" s="1">
        <f t="shared" ca="1" si="95"/>
        <v>77</v>
      </c>
    </row>
    <row r="1530" spans="1:8" ht="15" x14ac:dyDescent="0.2">
      <c r="A1530">
        <v>1617</v>
      </c>
      <c r="B1530" s="4" t="s">
        <v>14504</v>
      </c>
      <c r="C1530">
        <v>5</v>
      </c>
      <c r="D1530" t="s">
        <v>13862</v>
      </c>
      <c r="E1530" s="6">
        <f t="shared" si="92"/>
        <v>1950</v>
      </c>
      <c r="F1530" t="str">
        <f t="shared" si="93"/>
        <v>04</v>
      </c>
      <c r="G1530" t="str">
        <f t="shared" si="94"/>
        <v>30</v>
      </c>
      <c r="H1530" s="1">
        <f t="shared" ca="1" si="95"/>
        <v>65</v>
      </c>
    </row>
    <row r="1531" spans="1:8" ht="15" x14ac:dyDescent="0.2">
      <c r="A1531">
        <v>1618</v>
      </c>
      <c r="B1531" s="4" t="s">
        <v>746</v>
      </c>
      <c r="C1531">
        <v>17</v>
      </c>
      <c r="D1531" t="s">
        <v>13862</v>
      </c>
      <c r="E1531" s="6">
        <f t="shared" si="92"/>
        <v>1979</v>
      </c>
      <c r="F1531" t="str">
        <f t="shared" si="93"/>
        <v>12</v>
      </c>
      <c r="G1531" t="str">
        <f t="shared" si="94"/>
        <v>07</v>
      </c>
      <c r="H1531" s="1">
        <f t="shared" ca="1" si="95"/>
        <v>36</v>
      </c>
    </row>
    <row r="1532" spans="1:8" ht="15" x14ac:dyDescent="0.2">
      <c r="A1532">
        <v>1619</v>
      </c>
      <c r="B1532" s="4" t="s">
        <v>14505</v>
      </c>
      <c r="C1532">
        <v>74</v>
      </c>
      <c r="D1532" t="s">
        <v>13862</v>
      </c>
      <c r="E1532" s="6">
        <f t="shared" si="92"/>
        <v>1942</v>
      </c>
      <c r="F1532" t="str">
        <f t="shared" si="93"/>
        <v>01</v>
      </c>
      <c r="G1532" t="str">
        <f t="shared" si="94"/>
        <v>27</v>
      </c>
      <c r="H1532" s="1">
        <f t="shared" ca="1" si="95"/>
        <v>73</v>
      </c>
    </row>
    <row r="1533" spans="1:8" ht="15" x14ac:dyDescent="0.2">
      <c r="A1533">
        <v>1620</v>
      </c>
      <c r="B1533" s="4" t="s">
        <v>780</v>
      </c>
      <c r="C1533">
        <v>74</v>
      </c>
      <c r="D1533" t="s">
        <v>13863</v>
      </c>
      <c r="E1533" s="6">
        <f t="shared" si="92"/>
        <v>1936</v>
      </c>
      <c r="F1533" t="str">
        <f t="shared" si="93"/>
        <v>05</v>
      </c>
      <c r="G1533" t="str">
        <f t="shared" si="94"/>
        <v>15</v>
      </c>
      <c r="H1533" s="1">
        <f t="shared" ca="1" si="95"/>
        <v>79</v>
      </c>
    </row>
    <row r="1534" spans="1:8" ht="15" x14ac:dyDescent="0.2">
      <c r="A1534">
        <v>1621</v>
      </c>
      <c r="B1534" s="4" t="s">
        <v>14506</v>
      </c>
      <c r="C1534">
        <v>76</v>
      </c>
      <c r="D1534" t="s">
        <v>13862</v>
      </c>
      <c r="E1534" s="6">
        <f t="shared" si="92"/>
        <v>1952</v>
      </c>
      <c r="F1534" t="str">
        <f t="shared" si="93"/>
        <v>04</v>
      </c>
      <c r="G1534" t="str">
        <f t="shared" si="94"/>
        <v>05</v>
      </c>
      <c r="H1534" s="1">
        <f t="shared" ca="1" si="95"/>
        <v>63</v>
      </c>
    </row>
    <row r="1535" spans="1:8" ht="15" x14ac:dyDescent="0.2">
      <c r="A1535">
        <v>1622</v>
      </c>
      <c r="B1535" s="4" t="s">
        <v>781</v>
      </c>
      <c r="C1535">
        <v>52</v>
      </c>
      <c r="D1535" t="s">
        <v>13863</v>
      </c>
      <c r="E1535" s="6">
        <f t="shared" si="92"/>
        <v>1950</v>
      </c>
      <c r="F1535" t="str">
        <f t="shared" si="93"/>
        <v>10</v>
      </c>
      <c r="G1535" t="str">
        <f t="shared" si="94"/>
        <v>12</v>
      </c>
      <c r="H1535" s="1">
        <f t="shared" ca="1" si="95"/>
        <v>65</v>
      </c>
    </row>
    <row r="1536" spans="1:8" ht="15" x14ac:dyDescent="0.2">
      <c r="A1536">
        <v>1623</v>
      </c>
      <c r="B1536" s="4" t="s">
        <v>782</v>
      </c>
      <c r="C1536">
        <v>36</v>
      </c>
      <c r="D1536" t="s">
        <v>13863</v>
      </c>
      <c r="E1536" s="6">
        <f t="shared" si="92"/>
        <v>1963</v>
      </c>
      <c r="F1536" t="str">
        <f t="shared" si="93"/>
        <v>07</v>
      </c>
      <c r="G1536" t="str">
        <f t="shared" si="94"/>
        <v>09</v>
      </c>
      <c r="H1536" s="1">
        <f t="shared" ca="1" si="95"/>
        <v>52</v>
      </c>
    </row>
    <row r="1537" spans="1:8" ht="15" x14ac:dyDescent="0.2">
      <c r="A1537">
        <v>1624</v>
      </c>
      <c r="B1537" s="4" t="s">
        <v>783</v>
      </c>
      <c r="C1537">
        <v>9</v>
      </c>
      <c r="D1537" t="s">
        <v>13863</v>
      </c>
      <c r="E1537" s="6">
        <f t="shared" si="92"/>
        <v>1965</v>
      </c>
      <c r="F1537" t="str">
        <f t="shared" si="93"/>
        <v>09</v>
      </c>
      <c r="G1537" t="str">
        <f t="shared" si="94"/>
        <v>10</v>
      </c>
      <c r="H1537" s="1">
        <f t="shared" ca="1" si="95"/>
        <v>50</v>
      </c>
    </row>
    <row r="1538" spans="1:8" ht="15" x14ac:dyDescent="0.2">
      <c r="A1538">
        <v>1625</v>
      </c>
      <c r="B1538" s="4" t="s">
        <v>14507</v>
      </c>
      <c r="C1538">
        <v>9</v>
      </c>
      <c r="D1538" t="s">
        <v>13862</v>
      </c>
      <c r="E1538" s="6">
        <f t="shared" ref="E1538:E1601" si="96">1900+LEFT(B1538,2)</f>
        <v>1973</v>
      </c>
      <c r="F1538" t="str">
        <f t="shared" ref="F1538:F1601" si="97">MID(B1538,3,2)</f>
        <v>07</v>
      </c>
      <c r="G1538" t="str">
        <f t="shared" ref="G1538:G1601" si="98">RIGHT(B1538,2)</f>
        <v>12</v>
      </c>
      <c r="H1538" s="1">
        <f t="shared" ref="H1538:H1601" ca="1" si="99" xml:space="preserve"> YEAR( TODAY())-E1538</f>
        <v>42</v>
      </c>
    </row>
    <row r="1539" spans="1:8" ht="15" x14ac:dyDescent="0.2">
      <c r="A1539">
        <v>1628</v>
      </c>
      <c r="B1539" s="4" t="s">
        <v>14508</v>
      </c>
      <c r="C1539">
        <v>12</v>
      </c>
      <c r="D1539" t="s">
        <v>13862</v>
      </c>
      <c r="E1539" s="6">
        <f t="shared" si="96"/>
        <v>1957</v>
      </c>
      <c r="F1539" t="str">
        <f t="shared" si="97"/>
        <v>03</v>
      </c>
      <c r="G1539" t="str">
        <f t="shared" si="98"/>
        <v>25</v>
      </c>
      <c r="H1539" s="1">
        <f t="shared" ca="1" si="99"/>
        <v>58</v>
      </c>
    </row>
    <row r="1540" spans="1:8" ht="15" x14ac:dyDescent="0.2">
      <c r="A1540">
        <v>1629</v>
      </c>
      <c r="B1540" s="4" t="s">
        <v>784</v>
      </c>
      <c r="C1540">
        <v>28</v>
      </c>
      <c r="D1540" t="s">
        <v>13863</v>
      </c>
      <c r="E1540" s="6">
        <f t="shared" si="96"/>
        <v>1966</v>
      </c>
      <c r="F1540" t="str">
        <f t="shared" si="97"/>
        <v>09</v>
      </c>
      <c r="G1540" t="str">
        <f t="shared" si="98"/>
        <v>01</v>
      </c>
      <c r="H1540" s="1">
        <f t="shared" ca="1" si="99"/>
        <v>49</v>
      </c>
    </row>
    <row r="1541" spans="1:8" ht="15" x14ac:dyDescent="0.2">
      <c r="A1541">
        <v>1630</v>
      </c>
      <c r="B1541" s="4" t="s">
        <v>14509</v>
      </c>
      <c r="C1541">
        <v>28</v>
      </c>
      <c r="D1541" t="s">
        <v>13862</v>
      </c>
      <c r="E1541" s="6">
        <f t="shared" si="96"/>
        <v>1964</v>
      </c>
      <c r="F1541" t="str">
        <f t="shared" si="97"/>
        <v>02</v>
      </c>
      <c r="G1541" t="str">
        <f t="shared" si="98"/>
        <v>19</v>
      </c>
      <c r="H1541" s="1">
        <f t="shared" ca="1" si="99"/>
        <v>51</v>
      </c>
    </row>
    <row r="1542" spans="1:8" ht="15" x14ac:dyDescent="0.2">
      <c r="A1542">
        <v>1631</v>
      </c>
      <c r="B1542" s="4" t="s">
        <v>785</v>
      </c>
      <c r="C1542">
        <v>74</v>
      </c>
      <c r="D1542" t="s">
        <v>13863</v>
      </c>
      <c r="E1542" s="6">
        <f t="shared" si="96"/>
        <v>1976</v>
      </c>
      <c r="F1542" t="str">
        <f t="shared" si="97"/>
        <v>04</v>
      </c>
      <c r="G1542" t="str">
        <f t="shared" si="98"/>
        <v>30</v>
      </c>
      <c r="H1542" s="1">
        <f t="shared" ca="1" si="99"/>
        <v>39</v>
      </c>
    </row>
    <row r="1543" spans="1:8" ht="15" x14ac:dyDescent="0.2">
      <c r="A1543">
        <v>1632</v>
      </c>
      <c r="B1543" s="4" t="s">
        <v>14510</v>
      </c>
      <c r="C1543">
        <v>8</v>
      </c>
      <c r="D1543" t="s">
        <v>13862</v>
      </c>
      <c r="E1543" s="6">
        <f t="shared" si="96"/>
        <v>1943</v>
      </c>
      <c r="F1543" t="str">
        <f t="shared" si="97"/>
        <v>02</v>
      </c>
      <c r="G1543" t="str">
        <f t="shared" si="98"/>
        <v>20</v>
      </c>
      <c r="H1543" s="1">
        <f t="shared" ca="1" si="99"/>
        <v>72</v>
      </c>
    </row>
    <row r="1544" spans="1:8" ht="15" x14ac:dyDescent="0.2">
      <c r="A1544">
        <v>1633</v>
      </c>
      <c r="B1544" s="4" t="s">
        <v>14511</v>
      </c>
      <c r="C1544">
        <v>55</v>
      </c>
      <c r="D1544" t="s">
        <v>13862</v>
      </c>
      <c r="E1544" s="6">
        <f t="shared" si="96"/>
        <v>1972</v>
      </c>
      <c r="F1544" t="str">
        <f t="shared" si="97"/>
        <v>08</v>
      </c>
      <c r="G1544" t="str">
        <f t="shared" si="98"/>
        <v>28</v>
      </c>
      <c r="H1544" s="1">
        <f t="shared" ca="1" si="99"/>
        <v>43</v>
      </c>
    </row>
    <row r="1545" spans="1:8" ht="15" x14ac:dyDescent="0.2">
      <c r="A1545">
        <v>1634</v>
      </c>
      <c r="B1545" s="4" t="s">
        <v>786</v>
      </c>
      <c r="C1545">
        <v>55</v>
      </c>
      <c r="D1545" t="s">
        <v>13863</v>
      </c>
      <c r="E1545" s="6">
        <f t="shared" si="96"/>
        <v>1969</v>
      </c>
      <c r="F1545" t="str">
        <f t="shared" si="97"/>
        <v>11</v>
      </c>
      <c r="G1545" t="str">
        <f t="shared" si="98"/>
        <v>10</v>
      </c>
      <c r="H1545" s="1">
        <f t="shared" ca="1" si="99"/>
        <v>46</v>
      </c>
    </row>
    <row r="1546" spans="1:8" ht="15" x14ac:dyDescent="0.2">
      <c r="A1546">
        <v>1635</v>
      </c>
      <c r="B1546" s="4" t="s">
        <v>561</v>
      </c>
      <c r="C1546">
        <v>75</v>
      </c>
      <c r="D1546" t="s">
        <v>13862</v>
      </c>
      <c r="E1546" s="6">
        <f t="shared" si="96"/>
        <v>1930</v>
      </c>
      <c r="F1546" t="str">
        <f t="shared" si="97"/>
        <v>09</v>
      </c>
      <c r="G1546" t="str">
        <f t="shared" si="98"/>
        <v>02</v>
      </c>
      <c r="H1546" s="1">
        <f t="shared" ca="1" si="99"/>
        <v>85</v>
      </c>
    </row>
    <row r="1547" spans="1:8" ht="15" x14ac:dyDescent="0.2">
      <c r="A1547">
        <v>1636</v>
      </c>
      <c r="B1547" s="4" t="s">
        <v>787</v>
      </c>
      <c r="C1547">
        <v>75</v>
      </c>
      <c r="D1547" t="s">
        <v>13863</v>
      </c>
      <c r="E1547" s="6">
        <f t="shared" si="96"/>
        <v>1932</v>
      </c>
      <c r="F1547" t="str">
        <f t="shared" si="97"/>
        <v>09</v>
      </c>
      <c r="G1547" t="str">
        <f t="shared" si="98"/>
        <v>12</v>
      </c>
      <c r="H1547" s="1">
        <f t="shared" ca="1" si="99"/>
        <v>83</v>
      </c>
    </row>
    <row r="1548" spans="1:8" ht="15" x14ac:dyDescent="0.2">
      <c r="A1548">
        <v>1637</v>
      </c>
      <c r="B1548" s="4" t="s">
        <v>788</v>
      </c>
      <c r="C1548">
        <v>21</v>
      </c>
      <c r="D1548" t="s">
        <v>13863</v>
      </c>
      <c r="E1548" s="6">
        <f t="shared" si="96"/>
        <v>1943</v>
      </c>
      <c r="F1548" t="str">
        <f t="shared" si="97"/>
        <v>10</v>
      </c>
      <c r="G1548" t="str">
        <f t="shared" si="98"/>
        <v>20</v>
      </c>
      <c r="H1548" s="1">
        <f t="shared" ca="1" si="99"/>
        <v>72</v>
      </c>
    </row>
    <row r="1549" spans="1:8" ht="15" x14ac:dyDescent="0.2">
      <c r="A1549">
        <v>1638</v>
      </c>
      <c r="B1549" s="4" t="s">
        <v>14512</v>
      </c>
      <c r="C1549">
        <v>40</v>
      </c>
      <c r="D1549" t="s">
        <v>13862</v>
      </c>
      <c r="E1549" s="6">
        <f t="shared" si="96"/>
        <v>1954</v>
      </c>
      <c r="F1549" t="str">
        <f t="shared" si="97"/>
        <v>01</v>
      </c>
      <c r="G1549" t="str">
        <f t="shared" si="98"/>
        <v>30</v>
      </c>
      <c r="H1549" s="1">
        <f t="shared" ca="1" si="99"/>
        <v>61</v>
      </c>
    </row>
    <row r="1550" spans="1:8" ht="15" x14ac:dyDescent="0.2">
      <c r="A1550">
        <v>1639</v>
      </c>
      <c r="B1550" s="4" t="s">
        <v>14513</v>
      </c>
      <c r="C1550">
        <v>1</v>
      </c>
      <c r="D1550" t="s">
        <v>13862</v>
      </c>
      <c r="E1550" s="6">
        <f t="shared" si="96"/>
        <v>1959</v>
      </c>
      <c r="F1550" t="str">
        <f t="shared" si="97"/>
        <v>05</v>
      </c>
      <c r="G1550" t="str">
        <f t="shared" si="98"/>
        <v>01</v>
      </c>
      <c r="H1550" s="1">
        <f t="shared" ca="1" si="99"/>
        <v>56</v>
      </c>
    </row>
    <row r="1551" spans="1:8" ht="15" x14ac:dyDescent="0.2">
      <c r="A1551">
        <v>1640</v>
      </c>
      <c r="B1551" s="4" t="s">
        <v>14514</v>
      </c>
      <c r="C1551">
        <v>51</v>
      </c>
      <c r="D1551" t="s">
        <v>13862</v>
      </c>
      <c r="E1551" s="6">
        <f t="shared" si="96"/>
        <v>1953</v>
      </c>
      <c r="F1551" t="str">
        <f t="shared" si="97"/>
        <v>06</v>
      </c>
      <c r="G1551" t="str">
        <f t="shared" si="98"/>
        <v>13</v>
      </c>
      <c r="H1551" s="1">
        <f t="shared" ca="1" si="99"/>
        <v>62</v>
      </c>
    </row>
    <row r="1552" spans="1:8" ht="15" x14ac:dyDescent="0.2">
      <c r="A1552">
        <v>1641</v>
      </c>
      <c r="B1552" s="4" t="s">
        <v>14515</v>
      </c>
      <c r="C1552">
        <v>31</v>
      </c>
      <c r="D1552" t="s">
        <v>13862</v>
      </c>
      <c r="E1552" s="6">
        <f t="shared" si="96"/>
        <v>1923</v>
      </c>
      <c r="F1552" t="str">
        <f t="shared" si="97"/>
        <v>01</v>
      </c>
      <c r="G1552" t="str">
        <f t="shared" si="98"/>
        <v>28</v>
      </c>
      <c r="H1552" s="1">
        <f t="shared" ca="1" si="99"/>
        <v>92</v>
      </c>
    </row>
    <row r="1553" spans="1:8" ht="15" x14ac:dyDescent="0.2">
      <c r="A1553">
        <v>1642</v>
      </c>
      <c r="B1553" s="4" t="s">
        <v>14516</v>
      </c>
      <c r="C1553">
        <v>1</v>
      </c>
      <c r="D1553" t="s">
        <v>13862</v>
      </c>
      <c r="E1553" s="6">
        <f t="shared" si="96"/>
        <v>1959</v>
      </c>
      <c r="F1553" t="str">
        <f t="shared" si="97"/>
        <v>10</v>
      </c>
      <c r="G1553" t="str">
        <f t="shared" si="98"/>
        <v>10</v>
      </c>
      <c r="H1553" s="1">
        <f t="shared" ca="1" si="99"/>
        <v>56</v>
      </c>
    </row>
    <row r="1554" spans="1:8" ht="15" x14ac:dyDescent="0.2">
      <c r="A1554">
        <v>1643</v>
      </c>
      <c r="B1554" s="4" t="s">
        <v>14517</v>
      </c>
      <c r="C1554">
        <v>39</v>
      </c>
      <c r="D1554" t="s">
        <v>13862</v>
      </c>
      <c r="E1554" s="6">
        <f t="shared" si="96"/>
        <v>1976</v>
      </c>
      <c r="F1554" t="str">
        <f t="shared" si="97"/>
        <v>04</v>
      </c>
      <c r="G1554" t="str">
        <f t="shared" si="98"/>
        <v>17</v>
      </c>
      <c r="H1554" s="1">
        <f t="shared" ca="1" si="99"/>
        <v>39</v>
      </c>
    </row>
    <row r="1555" spans="1:8" ht="15" x14ac:dyDescent="0.2">
      <c r="A1555">
        <v>1644</v>
      </c>
      <c r="B1555" s="4" t="s">
        <v>789</v>
      </c>
      <c r="C1555">
        <v>56</v>
      </c>
      <c r="D1555" t="s">
        <v>13863</v>
      </c>
      <c r="E1555" s="6">
        <f t="shared" si="96"/>
        <v>1976</v>
      </c>
      <c r="F1555" t="str">
        <f t="shared" si="97"/>
        <v>06</v>
      </c>
      <c r="G1555" t="str">
        <f t="shared" si="98"/>
        <v>06</v>
      </c>
      <c r="H1555" s="1">
        <f t="shared" ca="1" si="99"/>
        <v>39</v>
      </c>
    </row>
    <row r="1556" spans="1:8" ht="15" x14ac:dyDescent="0.2">
      <c r="A1556">
        <v>1645</v>
      </c>
      <c r="B1556" s="4" t="s">
        <v>14518</v>
      </c>
      <c r="C1556">
        <v>39</v>
      </c>
      <c r="D1556" t="s">
        <v>13862</v>
      </c>
      <c r="E1556" s="6">
        <f t="shared" si="96"/>
        <v>1961</v>
      </c>
      <c r="F1556" t="str">
        <f t="shared" si="97"/>
        <v>03</v>
      </c>
      <c r="G1556" t="str">
        <f t="shared" si="98"/>
        <v>10</v>
      </c>
      <c r="H1556" s="1">
        <f t="shared" ca="1" si="99"/>
        <v>54</v>
      </c>
    </row>
    <row r="1557" spans="1:8" ht="15" x14ac:dyDescent="0.2">
      <c r="A1557">
        <v>1646</v>
      </c>
      <c r="B1557" s="4" t="s">
        <v>790</v>
      </c>
      <c r="C1557">
        <v>8</v>
      </c>
      <c r="D1557" t="s">
        <v>13863</v>
      </c>
      <c r="E1557" s="6">
        <f t="shared" si="96"/>
        <v>1966</v>
      </c>
      <c r="F1557" t="str">
        <f t="shared" si="97"/>
        <v>03</v>
      </c>
      <c r="G1557" t="str">
        <f t="shared" si="98"/>
        <v>17</v>
      </c>
      <c r="H1557" s="1">
        <f t="shared" ca="1" si="99"/>
        <v>49</v>
      </c>
    </row>
    <row r="1558" spans="1:8" ht="15" x14ac:dyDescent="0.2">
      <c r="A1558">
        <v>1647</v>
      </c>
      <c r="B1558" s="4" t="s">
        <v>14519</v>
      </c>
      <c r="C1558">
        <v>71</v>
      </c>
      <c r="D1558" t="s">
        <v>13862</v>
      </c>
      <c r="E1558" s="6">
        <f t="shared" si="96"/>
        <v>1978</v>
      </c>
      <c r="F1558" t="str">
        <f t="shared" si="97"/>
        <v>03</v>
      </c>
      <c r="G1558" t="str">
        <f t="shared" si="98"/>
        <v>26</v>
      </c>
      <c r="H1558" s="1">
        <f t="shared" ca="1" si="99"/>
        <v>37</v>
      </c>
    </row>
    <row r="1559" spans="1:8" ht="15" x14ac:dyDescent="0.2">
      <c r="A1559">
        <v>1648</v>
      </c>
      <c r="B1559" s="4" t="s">
        <v>791</v>
      </c>
      <c r="C1559">
        <v>46</v>
      </c>
      <c r="D1559" t="s">
        <v>13863</v>
      </c>
      <c r="E1559" s="6">
        <f t="shared" si="96"/>
        <v>1952</v>
      </c>
      <c r="F1559" t="str">
        <f t="shared" si="97"/>
        <v>03</v>
      </c>
      <c r="G1559" t="str">
        <f t="shared" si="98"/>
        <v>12</v>
      </c>
      <c r="H1559" s="1">
        <f t="shared" ca="1" si="99"/>
        <v>63</v>
      </c>
    </row>
    <row r="1560" spans="1:8" ht="15" x14ac:dyDescent="0.2">
      <c r="A1560">
        <v>1649</v>
      </c>
      <c r="B1560" s="4" t="s">
        <v>2532</v>
      </c>
      <c r="C1560">
        <v>46</v>
      </c>
      <c r="D1560" t="s">
        <v>13862</v>
      </c>
      <c r="E1560" s="6">
        <f t="shared" si="96"/>
        <v>1950</v>
      </c>
      <c r="F1560" t="str">
        <f t="shared" si="97"/>
        <v>03</v>
      </c>
      <c r="G1560" t="str">
        <f t="shared" si="98"/>
        <v>16</v>
      </c>
      <c r="H1560" s="1">
        <f t="shared" ca="1" si="99"/>
        <v>65</v>
      </c>
    </row>
    <row r="1561" spans="1:8" ht="15" x14ac:dyDescent="0.2">
      <c r="A1561">
        <v>1650</v>
      </c>
      <c r="B1561" s="4" t="s">
        <v>792</v>
      </c>
      <c r="C1561">
        <v>1</v>
      </c>
      <c r="D1561" t="s">
        <v>13863</v>
      </c>
      <c r="E1561" s="6">
        <f t="shared" si="96"/>
        <v>1953</v>
      </c>
      <c r="F1561" t="str">
        <f t="shared" si="97"/>
        <v>03</v>
      </c>
      <c r="G1561" t="str">
        <f t="shared" si="98"/>
        <v>29</v>
      </c>
      <c r="H1561" s="1">
        <f t="shared" ca="1" si="99"/>
        <v>62</v>
      </c>
    </row>
    <row r="1562" spans="1:8" ht="15" x14ac:dyDescent="0.2">
      <c r="A1562">
        <v>1651</v>
      </c>
      <c r="B1562" s="4" t="s">
        <v>14520</v>
      </c>
      <c r="C1562">
        <v>11</v>
      </c>
      <c r="D1562" t="s">
        <v>13862</v>
      </c>
      <c r="E1562" s="6">
        <f t="shared" si="96"/>
        <v>1966</v>
      </c>
      <c r="F1562" t="str">
        <f t="shared" si="97"/>
        <v>07</v>
      </c>
      <c r="G1562" t="str">
        <f t="shared" si="98"/>
        <v>10</v>
      </c>
      <c r="H1562" s="1">
        <f t="shared" ca="1" si="99"/>
        <v>49</v>
      </c>
    </row>
    <row r="1563" spans="1:8" ht="15" x14ac:dyDescent="0.2">
      <c r="A1563">
        <v>1653</v>
      </c>
      <c r="B1563" s="4" t="s">
        <v>240</v>
      </c>
      <c r="C1563">
        <v>42</v>
      </c>
      <c r="D1563" t="s">
        <v>13863</v>
      </c>
      <c r="E1563" s="6">
        <f t="shared" si="96"/>
        <v>1944</v>
      </c>
      <c r="F1563" t="str">
        <f t="shared" si="97"/>
        <v>06</v>
      </c>
      <c r="G1563" t="str">
        <f t="shared" si="98"/>
        <v>19</v>
      </c>
      <c r="H1563" s="1">
        <f t="shared" ca="1" si="99"/>
        <v>71</v>
      </c>
    </row>
    <row r="1564" spans="1:8" ht="15" x14ac:dyDescent="0.2">
      <c r="A1564">
        <v>1654</v>
      </c>
      <c r="B1564" s="4" t="s">
        <v>793</v>
      </c>
      <c r="C1564">
        <v>60</v>
      </c>
      <c r="D1564" t="s">
        <v>13863</v>
      </c>
      <c r="E1564" s="6">
        <f t="shared" si="96"/>
        <v>1963</v>
      </c>
      <c r="F1564" t="str">
        <f t="shared" si="97"/>
        <v>12</v>
      </c>
      <c r="G1564" t="str">
        <f t="shared" si="98"/>
        <v>08</v>
      </c>
      <c r="H1564" s="1">
        <f t="shared" ca="1" si="99"/>
        <v>52</v>
      </c>
    </row>
    <row r="1565" spans="1:8" ht="15" x14ac:dyDescent="0.2">
      <c r="A1565">
        <v>1655</v>
      </c>
      <c r="B1565" s="4" t="s">
        <v>794</v>
      </c>
      <c r="C1565">
        <v>74</v>
      </c>
      <c r="D1565" t="s">
        <v>13863</v>
      </c>
      <c r="E1565" s="6">
        <f t="shared" si="96"/>
        <v>1972</v>
      </c>
      <c r="F1565" t="str">
        <f t="shared" si="97"/>
        <v>02</v>
      </c>
      <c r="G1565" t="str">
        <f t="shared" si="98"/>
        <v>04</v>
      </c>
      <c r="H1565" s="1">
        <f t="shared" ca="1" si="99"/>
        <v>43</v>
      </c>
    </row>
    <row r="1566" spans="1:8" ht="15" x14ac:dyDescent="0.2">
      <c r="A1566">
        <v>1656</v>
      </c>
      <c r="B1566" s="4" t="s">
        <v>14485</v>
      </c>
      <c r="C1566">
        <v>22</v>
      </c>
      <c r="D1566" t="s">
        <v>13862</v>
      </c>
      <c r="E1566" s="6">
        <f t="shared" si="96"/>
        <v>1968</v>
      </c>
      <c r="F1566" t="str">
        <f t="shared" si="97"/>
        <v>06</v>
      </c>
      <c r="G1566" t="str">
        <f t="shared" si="98"/>
        <v>18</v>
      </c>
      <c r="H1566" s="1">
        <f t="shared" ca="1" si="99"/>
        <v>47</v>
      </c>
    </row>
    <row r="1567" spans="1:8" ht="15" x14ac:dyDescent="0.2">
      <c r="A1567">
        <v>1657</v>
      </c>
      <c r="B1567" s="4" t="s">
        <v>795</v>
      </c>
      <c r="C1567">
        <v>32</v>
      </c>
      <c r="D1567" t="s">
        <v>13863</v>
      </c>
      <c r="E1567" s="6">
        <f t="shared" si="96"/>
        <v>1935</v>
      </c>
      <c r="F1567" t="str">
        <f t="shared" si="97"/>
        <v>10</v>
      </c>
      <c r="G1567" t="str">
        <f t="shared" si="98"/>
        <v>02</v>
      </c>
      <c r="H1567" s="1">
        <f t="shared" ca="1" si="99"/>
        <v>80</v>
      </c>
    </row>
    <row r="1568" spans="1:8" ht="15" x14ac:dyDescent="0.2">
      <c r="A1568">
        <v>1658</v>
      </c>
      <c r="B1568" s="4" t="s">
        <v>14521</v>
      </c>
      <c r="C1568">
        <v>52</v>
      </c>
      <c r="D1568" t="s">
        <v>13862</v>
      </c>
      <c r="E1568" s="6">
        <f t="shared" si="96"/>
        <v>1929</v>
      </c>
      <c r="F1568" t="str">
        <f t="shared" si="97"/>
        <v>08</v>
      </c>
      <c r="G1568" t="str">
        <f t="shared" si="98"/>
        <v>21</v>
      </c>
      <c r="H1568" s="1">
        <f t="shared" ca="1" si="99"/>
        <v>86</v>
      </c>
    </row>
    <row r="1569" spans="1:8" ht="15" x14ac:dyDescent="0.2">
      <c r="A1569">
        <v>1659</v>
      </c>
      <c r="B1569" s="4" t="s">
        <v>557</v>
      </c>
      <c r="C1569">
        <v>1</v>
      </c>
      <c r="D1569" t="s">
        <v>13862</v>
      </c>
      <c r="E1569" s="6">
        <f t="shared" si="96"/>
        <v>1937</v>
      </c>
      <c r="F1569" t="str">
        <f t="shared" si="97"/>
        <v>12</v>
      </c>
      <c r="G1569" t="str">
        <f t="shared" si="98"/>
        <v>15</v>
      </c>
      <c r="H1569" s="1">
        <f t="shared" ca="1" si="99"/>
        <v>78</v>
      </c>
    </row>
    <row r="1570" spans="1:8" ht="15" x14ac:dyDescent="0.2">
      <c r="A1570">
        <v>1660</v>
      </c>
      <c r="B1570" s="4" t="s">
        <v>14522</v>
      </c>
      <c r="C1570">
        <v>1</v>
      </c>
      <c r="D1570" t="s">
        <v>13862</v>
      </c>
      <c r="E1570" s="6">
        <f t="shared" si="96"/>
        <v>1982</v>
      </c>
      <c r="F1570" t="str">
        <f t="shared" si="97"/>
        <v>12</v>
      </c>
      <c r="G1570" t="str">
        <f t="shared" si="98"/>
        <v>11</v>
      </c>
      <c r="H1570" s="1">
        <f t="shared" ca="1" si="99"/>
        <v>33</v>
      </c>
    </row>
    <row r="1571" spans="1:8" ht="15" x14ac:dyDescent="0.2">
      <c r="A1571">
        <v>1661</v>
      </c>
      <c r="B1571" s="4" t="s">
        <v>14523</v>
      </c>
      <c r="C1571">
        <v>47</v>
      </c>
      <c r="D1571" t="s">
        <v>13862</v>
      </c>
      <c r="E1571" s="6">
        <f t="shared" si="96"/>
        <v>1953</v>
      </c>
      <c r="F1571" t="str">
        <f t="shared" si="97"/>
        <v>04</v>
      </c>
      <c r="G1571" t="str">
        <f t="shared" si="98"/>
        <v>16</v>
      </c>
      <c r="H1571" s="1">
        <f t="shared" ca="1" si="99"/>
        <v>62</v>
      </c>
    </row>
    <row r="1572" spans="1:8" ht="15" x14ac:dyDescent="0.2">
      <c r="A1572">
        <v>1662</v>
      </c>
      <c r="B1572" s="4" t="s">
        <v>796</v>
      </c>
      <c r="C1572">
        <v>53</v>
      </c>
      <c r="D1572" t="s">
        <v>13863</v>
      </c>
      <c r="E1572" s="6">
        <f t="shared" si="96"/>
        <v>1967</v>
      </c>
      <c r="F1572" t="str">
        <f t="shared" si="97"/>
        <v>09</v>
      </c>
      <c r="G1572" t="str">
        <f t="shared" si="98"/>
        <v>07</v>
      </c>
      <c r="H1572" s="1">
        <f t="shared" ca="1" si="99"/>
        <v>48</v>
      </c>
    </row>
    <row r="1573" spans="1:8" ht="15" x14ac:dyDescent="0.2">
      <c r="A1573">
        <v>1663</v>
      </c>
      <c r="B1573" s="4" t="s">
        <v>797</v>
      </c>
      <c r="C1573">
        <v>19</v>
      </c>
      <c r="D1573" t="s">
        <v>13863</v>
      </c>
      <c r="E1573" s="6">
        <f t="shared" si="96"/>
        <v>1957</v>
      </c>
      <c r="F1573" t="str">
        <f t="shared" si="97"/>
        <v>04</v>
      </c>
      <c r="G1573" t="str">
        <f t="shared" si="98"/>
        <v>29</v>
      </c>
      <c r="H1573" s="1">
        <f t="shared" ca="1" si="99"/>
        <v>58</v>
      </c>
    </row>
    <row r="1574" spans="1:8" ht="15" x14ac:dyDescent="0.2">
      <c r="A1574">
        <v>1664</v>
      </c>
      <c r="B1574" s="4" t="s">
        <v>14524</v>
      </c>
      <c r="C1574">
        <v>64</v>
      </c>
      <c r="D1574" t="s">
        <v>13862</v>
      </c>
      <c r="E1574" s="6">
        <f t="shared" si="96"/>
        <v>1918</v>
      </c>
      <c r="F1574" t="str">
        <f t="shared" si="97"/>
        <v>11</v>
      </c>
      <c r="G1574" t="str">
        <f t="shared" si="98"/>
        <v>10</v>
      </c>
      <c r="H1574" s="1">
        <f t="shared" ca="1" si="99"/>
        <v>97</v>
      </c>
    </row>
    <row r="1575" spans="1:8" ht="15" x14ac:dyDescent="0.2">
      <c r="A1575">
        <v>1665</v>
      </c>
      <c r="B1575" s="4" t="s">
        <v>798</v>
      </c>
      <c r="C1575">
        <v>64</v>
      </c>
      <c r="D1575" t="s">
        <v>13863</v>
      </c>
      <c r="E1575" s="6">
        <f t="shared" si="96"/>
        <v>1912</v>
      </c>
      <c r="F1575" t="str">
        <f t="shared" si="97"/>
        <v>03</v>
      </c>
      <c r="G1575" t="str">
        <f t="shared" si="98"/>
        <v>02</v>
      </c>
      <c r="H1575" s="1">
        <f t="shared" ca="1" si="99"/>
        <v>103</v>
      </c>
    </row>
    <row r="1576" spans="1:8" ht="15" x14ac:dyDescent="0.2">
      <c r="A1576">
        <v>1666</v>
      </c>
      <c r="B1576" s="4" t="s">
        <v>799</v>
      </c>
      <c r="C1576">
        <v>1</v>
      </c>
      <c r="D1576" t="s">
        <v>13863</v>
      </c>
      <c r="E1576" s="6">
        <f t="shared" si="96"/>
        <v>1941</v>
      </c>
      <c r="F1576" t="str">
        <f t="shared" si="97"/>
        <v>08</v>
      </c>
      <c r="G1576" t="str">
        <f t="shared" si="98"/>
        <v>31</v>
      </c>
      <c r="H1576" s="1">
        <f t="shared" ca="1" si="99"/>
        <v>74</v>
      </c>
    </row>
    <row r="1577" spans="1:8" ht="15" x14ac:dyDescent="0.2">
      <c r="A1577">
        <v>1667</v>
      </c>
      <c r="B1577" s="4" t="s">
        <v>14525</v>
      </c>
      <c r="C1577">
        <v>1</v>
      </c>
      <c r="D1577" t="s">
        <v>13862</v>
      </c>
      <c r="E1577" s="6">
        <f t="shared" si="96"/>
        <v>1940</v>
      </c>
      <c r="F1577" t="str">
        <f t="shared" si="97"/>
        <v>08</v>
      </c>
      <c r="G1577" t="str">
        <f t="shared" si="98"/>
        <v>13</v>
      </c>
      <c r="H1577" s="1">
        <f t="shared" ca="1" si="99"/>
        <v>75</v>
      </c>
    </row>
    <row r="1578" spans="1:8" ht="15" x14ac:dyDescent="0.2">
      <c r="A1578">
        <v>1668</v>
      </c>
      <c r="B1578" s="4" t="s">
        <v>14526</v>
      </c>
      <c r="C1578">
        <v>20</v>
      </c>
      <c r="D1578" t="s">
        <v>13862</v>
      </c>
      <c r="E1578" s="6">
        <f t="shared" si="96"/>
        <v>1949</v>
      </c>
      <c r="F1578" t="str">
        <f t="shared" si="97"/>
        <v>08</v>
      </c>
      <c r="G1578" t="str">
        <f t="shared" si="98"/>
        <v>17</v>
      </c>
      <c r="H1578" s="1">
        <f t="shared" ca="1" si="99"/>
        <v>66</v>
      </c>
    </row>
    <row r="1579" spans="1:8" ht="15" x14ac:dyDescent="0.2">
      <c r="A1579">
        <v>1669</v>
      </c>
      <c r="B1579" s="4" t="s">
        <v>800</v>
      </c>
      <c r="C1579">
        <v>47</v>
      </c>
      <c r="D1579" t="s">
        <v>13863</v>
      </c>
      <c r="E1579" s="6">
        <f t="shared" si="96"/>
        <v>1952</v>
      </c>
      <c r="F1579" t="str">
        <f t="shared" si="97"/>
        <v>10</v>
      </c>
      <c r="G1579" t="str">
        <f t="shared" si="98"/>
        <v>25</v>
      </c>
      <c r="H1579" s="1">
        <f t="shared" ca="1" si="99"/>
        <v>63</v>
      </c>
    </row>
    <row r="1580" spans="1:8" ht="15" x14ac:dyDescent="0.2">
      <c r="A1580">
        <v>1670</v>
      </c>
      <c r="B1580" s="4" t="s">
        <v>801</v>
      </c>
      <c r="C1580">
        <v>53</v>
      </c>
      <c r="D1580" t="s">
        <v>13863</v>
      </c>
      <c r="E1580" s="6">
        <f t="shared" si="96"/>
        <v>1961</v>
      </c>
      <c r="F1580" t="str">
        <f t="shared" si="97"/>
        <v>05</v>
      </c>
      <c r="G1580" t="str">
        <f t="shared" si="98"/>
        <v>07</v>
      </c>
      <c r="H1580" s="1">
        <f t="shared" ca="1" si="99"/>
        <v>54</v>
      </c>
    </row>
    <row r="1581" spans="1:8" ht="15" x14ac:dyDescent="0.2">
      <c r="A1581">
        <v>1671</v>
      </c>
      <c r="B1581" s="4" t="s">
        <v>14527</v>
      </c>
      <c r="C1581">
        <v>57</v>
      </c>
      <c r="D1581" t="s">
        <v>13862</v>
      </c>
      <c r="E1581" s="6">
        <f t="shared" si="96"/>
        <v>1931</v>
      </c>
      <c r="F1581" t="str">
        <f t="shared" si="97"/>
        <v>09</v>
      </c>
      <c r="G1581" t="str">
        <f t="shared" si="98"/>
        <v>15</v>
      </c>
      <c r="H1581" s="1">
        <f t="shared" ca="1" si="99"/>
        <v>84</v>
      </c>
    </row>
    <row r="1582" spans="1:8" ht="15" x14ac:dyDescent="0.2">
      <c r="A1582">
        <v>1672</v>
      </c>
      <c r="B1582" s="4" t="s">
        <v>802</v>
      </c>
      <c r="C1582">
        <v>57</v>
      </c>
      <c r="D1582" t="s">
        <v>13863</v>
      </c>
      <c r="E1582" s="6">
        <f t="shared" si="96"/>
        <v>1928</v>
      </c>
      <c r="F1582" t="str">
        <f t="shared" si="97"/>
        <v>01</v>
      </c>
      <c r="G1582" t="str">
        <f t="shared" si="98"/>
        <v>07</v>
      </c>
      <c r="H1582" s="1">
        <f t="shared" ca="1" si="99"/>
        <v>87</v>
      </c>
    </row>
    <row r="1583" spans="1:8" ht="15" x14ac:dyDescent="0.2">
      <c r="A1583">
        <v>1673</v>
      </c>
      <c r="B1583" s="4" t="s">
        <v>803</v>
      </c>
      <c r="C1583">
        <v>48</v>
      </c>
      <c r="D1583" t="s">
        <v>13863</v>
      </c>
      <c r="E1583" s="6">
        <f t="shared" si="96"/>
        <v>1972</v>
      </c>
      <c r="F1583" t="str">
        <f t="shared" si="97"/>
        <v>07</v>
      </c>
      <c r="G1583" t="str">
        <f t="shared" si="98"/>
        <v>09</v>
      </c>
      <c r="H1583" s="1">
        <f t="shared" ca="1" si="99"/>
        <v>43</v>
      </c>
    </row>
    <row r="1584" spans="1:8" ht="15" x14ac:dyDescent="0.2">
      <c r="A1584">
        <v>1674</v>
      </c>
      <c r="B1584" s="4" t="s">
        <v>14528</v>
      </c>
      <c r="C1584">
        <v>11</v>
      </c>
      <c r="D1584" t="s">
        <v>13862</v>
      </c>
      <c r="E1584" s="6">
        <f t="shared" si="96"/>
        <v>1920</v>
      </c>
      <c r="F1584" t="str">
        <f t="shared" si="97"/>
        <v>10</v>
      </c>
      <c r="G1584" t="str">
        <f t="shared" si="98"/>
        <v>27</v>
      </c>
      <c r="H1584" s="1">
        <f t="shared" ca="1" si="99"/>
        <v>95</v>
      </c>
    </row>
    <row r="1585" spans="1:8" ht="15" x14ac:dyDescent="0.2">
      <c r="A1585">
        <v>1675</v>
      </c>
      <c r="B1585" s="4" t="s">
        <v>359</v>
      </c>
      <c r="C1585">
        <v>74</v>
      </c>
      <c r="D1585" t="s">
        <v>13863</v>
      </c>
      <c r="E1585" s="6">
        <f t="shared" si="96"/>
        <v>1940</v>
      </c>
      <c r="F1585" t="str">
        <f t="shared" si="97"/>
        <v>02</v>
      </c>
      <c r="G1585" t="str">
        <f t="shared" si="98"/>
        <v>15</v>
      </c>
      <c r="H1585" s="1">
        <f t="shared" ca="1" si="99"/>
        <v>75</v>
      </c>
    </row>
    <row r="1586" spans="1:8" ht="15" x14ac:dyDescent="0.2">
      <c r="A1586">
        <v>1676</v>
      </c>
      <c r="B1586" s="4" t="s">
        <v>804</v>
      </c>
      <c r="C1586">
        <v>53</v>
      </c>
      <c r="D1586" t="s">
        <v>13863</v>
      </c>
      <c r="E1586" s="6">
        <f t="shared" si="96"/>
        <v>1953</v>
      </c>
      <c r="F1586" t="str">
        <f t="shared" si="97"/>
        <v>02</v>
      </c>
      <c r="G1586" t="str">
        <f t="shared" si="98"/>
        <v>03</v>
      </c>
      <c r="H1586" s="1">
        <f t="shared" ca="1" si="99"/>
        <v>62</v>
      </c>
    </row>
    <row r="1587" spans="1:8" ht="15" x14ac:dyDescent="0.2">
      <c r="A1587">
        <v>1677</v>
      </c>
      <c r="B1587" s="4" t="s">
        <v>14529</v>
      </c>
      <c r="C1587">
        <v>53</v>
      </c>
      <c r="D1587" t="s">
        <v>13862</v>
      </c>
      <c r="E1587" s="6">
        <f t="shared" si="96"/>
        <v>1946</v>
      </c>
      <c r="F1587" t="str">
        <f t="shared" si="97"/>
        <v>09</v>
      </c>
      <c r="G1587" t="str">
        <f t="shared" si="98"/>
        <v>07</v>
      </c>
      <c r="H1587" s="1">
        <f t="shared" ca="1" si="99"/>
        <v>69</v>
      </c>
    </row>
    <row r="1588" spans="1:8" ht="15" x14ac:dyDescent="0.2">
      <c r="A1588">
        <v>1679</v>
      </c>
      <c r="B1588" s="4" t="s">
        <v>1622</v>
      </c>
      <c r="C1588">
        <v>67</v>
      </c>
      <c r="D1588" t="s">
        <v>13862</v>
      </c>
      <c r="E1588" s="6">
        <f t="shared" si="96"/>
        <v>1942</v>
      </c>
      <c r="F1588" t="str">
        <f t="shared" si="97"/>
        <v>04</v>
      </c>
      <c r="G1588" t="str">
        <f t="shared" si="98"/>
        <v>17</v>
      </c>
      <c r="H1588" s="1">
        <f t="shared" ca="1" si="99"/>
        <v>73</v>
      </c>
    </row>
    <row r="1589" spans="1:8" ht="15" x14ac:dyDescent="0.2">
      <c r="A1589">
        <v>1680</v>
      </c>
      <c r="B1589" s="4" t="s">
        <v>14530</v>
      </c>
      <c r="C1589">
        <v>29</v>
      </c>
      <c r="D1589" t="s">
        <v>13862</v>
      </c>
      <c r="E1589" s="6">
        <f t="shared" si="96"/>
        <v>1975</v>
      </c>
      <c r="F1589" t="str">
        <f t="shared" si="97"/>
        <v>03</v>
      </c>
      <c r="G1589" t="str">
        <f t="shared" si="98"/>
        <v>28</v>
      </c>
      <c r="H1589" s="1">
        <f t="shared" ca="1" si="99"/>
        <v>40</v>
      </c>
    </row>
    <row r="1590" spans="1:8" ht="15" x14ac:dyDescent="0.2">
      <c r="A1590">
        <v>1681</v>
      </c>
      <c r="B1590" s="4" t="s">
        <v>805</v>
      </c>
      <c r="C1590">
        <v>34</v>
      </c>
      <c r="D1590" t="s">
        <v>13863</v>
      </c>
      <c r="E1590" s="6">
        <f t="shared" si="96"/>
        <v>1940</v>
      </c>
      <c r="F1590" t="str">
        <f t="shared" si="97"/>
        <v>11</v>
      </c>
      <c r="G1590" t="str">
        <f t="shared" si="98"/>
        <v>25</v>
      </c>
      <c r="H1590" s="1">
        <f t="shared" ca="1" si="99"/>
        <v>75</v>
      </c>
    </row>
    <row r="1591" spans="1:8" ht="15" x14ac:dyDescent="0.2">
      <c r="A1591">
        <v>1682</v>
      </c>
      <c r="B1591" s="4" t="s">
        <v>806</v>
      </c>
      <c r="C1591">
        <v>69</v>
      </c>
      <c r="D1591" t="s">
        <v>13863</v>
      </c>
      <c r="E1591" s="6">
        <f t="shared" si="96"/>
        <v>1956</v>
      </c>
      <c r="F1591" t="str">
        <f t="shared" si="97"/>
        <v>09</v>
      </c>
      <c r="G1591" t="str">
        <f t="shared" si="98"/>
        <v>07</v>
      </c>
      <c r="H1591" s="1">
        <f t="shared" ca="1" si="99"/>
        <v>59</v>
      </c>
    </row>
    <row r="1592" spans="1:8" ht="15" x14ac:dyDescent="0.2">
      <c r="A1592">
        <v>1683</v>
      </c>
      <c r="B1592" s="4" t="s">
        <v>14531</v>
      </c>
      <c r="C1592">
        <v>15</v>
      </c>
      <c r="D1592" t="s">
        <v>13862</v>
      </c>
      <c r="E1592" s="6">
        <f t="shared" si="96"/>
        <v>1951</v>
      </c>
      <c r="F1592" t="str">
        <f t="shared" si="97"/>
        <v>12</v>
      </c>
      <c r="G1592" t="str">
        <f t="shared" si="98"/>
        <v>24</v>
      </c>
      <c r="H1592" s="1">
        <f t="shared" ca="1" si="99"/>
        <v>64</v>
      </c>
    </row>
    <row r="1593" spans="1:8" ht="15" x14ac:dyDescent="0.2">
      <c r="A1593">
        <v>1684</v>
      </c>
      <c r="B1593" s="4" t="s">
        <v>807</v>
      </c>
      <c r="C1593">
        <v>15</v>
      </c>
      <c r="D1593" t="s">
        <v>13863</v>
      </c>
      <c r="E1593" s="6">
        <f t="shared" si="96"/>
        <v>1946</v>
      </c>
      <c r="F1593" t="str">
        <f t="shared" si="97"/>
        <v>10</v>
      </c>
      <c r="G1593" t="str">
        <f t="shared" si="98"/>
        <v>25</v>
      </c>
      <c r="H1593" s="1">
        <f t="shared" ca="1" si="99"/>
        <v>69</v>
      </c>
    </row>
    <row r="1594" spans="1:8" ht="15" x14ac:dyDescent="0.2">
      <c r="A1594">
        <v>1685</v>
      </c>
      <c r="B1594" s="4" t="s">
        <v>14532</v>
      </c>
      <c r="C1594">
        <v>61</v>
      </c>
      <c r="D1594" t="s">
        <v>13862</v>
      </c>
      <c r="E1594" s="6">
        <f t="shared" si="96"/>
        <v>1944</v>
      </c>
      <c r="F1594" t="str">
        <f t="shared" si="97"/>
        <v>04</v>
      </c>
      <c r="G1594" t="str">
        <f t="shared" si="98"/>
        <v>21</v>
      </c>
      <c r="H1594" s="1">
        <f t="shared" ca="1" si="99"/>
        <v>71</v>
      </c>
    </row>
    <row r="1595" spans="1:8" ht="15" x14ac:dyDescent="0.2">
      <c r="A1595">
        <v>1686</v>
      </c>
      <c r="B1595" s="4" t="s">
        <v>14533</v>
      </c>
      <c r="C1595">
        <v>1</v>
      </c>
      <c r="D1595" t="s">
        <v>13862</v>
      </c>
      <c r="E1595" s="6">
        <f t="shared" si="96"/>
        <v>1947</v>
      </c>
      <c r="F1595" t="str">
        <f t="shared" si="97"/>
        <v>11</v>
      </c>
      <c r="G1595" t="str">
        <f t="shared" si="98"/>
        <v>08</v>
      </c>
      <c r="H1595" s="1">
        <f t="shared" ca="1" si="99"/>
        <v>68</v>
      </c>
    </row>
    <row r="1596" spans="1:8" ht="15" x14ac:dyDescent="0.2">
      <c r="A1596">
        <v>1687</v>
      </c>
      <c r="B1596" s="4" t="s">
        <v>808</v>
      </c>
      <c r="C1596">
        <v>1</v>
      </c>
      <c r="D1596" t="s">
        <v>13863</v>
      </c>
      <c r="E1596" s="6">
        <f t="shared" si="96"/>
        <v>1947</v>
      </c>
      <c r="F1596" t="str">
        <f t="shared" si="97"/>
        <v>02</v>
      </c>
      <c r="G1596" t="str">
        <f t="shared" si="98"/>
        <v>27</v>
      </c>
      <c r="H1596" s="1">
        <f t="shared" ca="1" si="99"/>
        <v>68</v>
      </c>
    </row>
    <row r="1597" spans="1:8" ht="15" x14ac:dyDescent="0.2">
      <c r="A1597">
        <v>1688</v>
      </c>
      <c r="B1597" s="4" t="s">
        <v>809</v>
      </c>
      <c r="C1597">
        <v>32</v>
      </c>
      <c r="D1597" t="s">
        <v>13863</v>
      </c>
      <c r="E1597" s="6">
        <f t="shared" si="96"/>
        <v>1923</v>
      </c>
      <c r="F1597" t="str">
        <f t="shared" si="97"/>
        <v>08</v>
      </c>
      <c r="G1597" t="str">
        <f t="shared" si="98"/>
        <v>10</v>
      </c>
      <c r="H1597" s="1">
        <f t="shared" ca="1" si="99"/>
        <v>92</v>
      </c>
    </row>
    <row r="1598" spans="1:8" ht="15" x14ac:dyDescent="0.2">
      <c r="A1598">
        <v>1689</v>
      </c>
      <c r="B1598" s="4" t="s">
        <v>810</v>
      </c>
      <c r="C1598">
        <v>1</v>
      </c>
      <c r="D1598" t="s">
        <v>13863</v>
      </c>
      <c r="E1598" s="6">
        <f t="shared" si="96"/>
        <v>1936</v>
      </c>
      <c r="F1598" t="str">
        <f t="shared" si="97"/>
        <v>12</v>
      </c>
      <c r="G1598" t="str">
        <f t="shared" si="98"/>
        <v>04</v>
      </c>
      <c r="H1598" s="1">
        <f t="shared" ca="1" si="99"/>
        <v>79</v>
      </c>
    </row>
    <row r="1599" spans="1:8" ht="15" x14ac:dyDescent="0.2">
      <c r="A1599">
        <v>1690</v>
      </c>
      <c r="B1599" s="4" t="s">
        <v>1463</v>
      </c>
      <c r="C1599">
        <v>46</v>
      </c>
      <c r="D1599" t="s">
        <v>13862</v>
      </c>
      <c r="E1599" s="6">
        <f t="shared" si="96"/>
        <v>1947</v>
      </c>
      <c r="F1599" t="str">
        <f t="shared" si="97"/>
        <v>08</v>
      </c>
      <c r="G1599" t="str">
        <f t="shared" si="98"/>
        <v>17</v>
      </c>
      <c r="H1599" s="1">
        <f t="shared" ca="1" si="99"/>
        <v>68</v>
      </c>
    </row>
    <row r="1600" spans="1:8" ht="15" x14ac:dyDescent="0.2">
      <c r="A1600">
        <v>1691</v>
      </c>
      <c r="B1600" s="4" t="s">
        <v>14534</v>
      </c>
      <c r="C1600">
        <v>21</v>
      </c>
      <c r="D1600" t="s">
        <v>13862</v>
      </c>
      <c r="E1600" s="6">
        <f t="shared" si="96"/>
        <v>1978</v>
      </c>
      <c r="F1600" t="str">
        <f t="shared" si="97"/>
        <v>02</v>
      </c>
      <c r="G1600" t="str">
        <f t="shared" si="98"/>
        <v>08</v>
      </c>
      <c r="H1600" s="1">
        <f t="shared" ca="1" si="99"/>
        <v>37</v>
      </c>
    </row>
    <row r="1601" spans="1:8" ht="15" x14ac:dyDescent="0.2">
      <c r="A1601">
        <v>1692</v>
      </c>
      <c r="B1601" s="4" t="s">
        <v>811</v>
      </c>
      <c r="C1601">
        <v>62</v>
      </c>
      <c r="D1601" t="s">
        <v>13863</v>
      </c>
      <c r="E1601" s="6">
        <f t="shared" si="96"/>
        <v>1972</v>
      </c>
      <c r="F1601" t="str">
        <f t="shared" si="97"/>
        <v>02</v>
      </c>
      <c r="G1601" t="str">
        <f t="shared" si="98"/>
        <v>07</v>
      </c>
      <c r="H1601" s="1">
        <f t="shared" ca="1" si="99"/>
        <v>43</v>
      </c>
    </row>
    <row r="1602" spans="1:8" ht="15" x14ac:dyDescent="0.2">
      <c r="A1602">
        <v>1693</v>
      </c>
      <c r="B1602" s="4" t="s">
        <v>14535</v>
      </c>
      <c r="C1602">
        <v>45</v>
      </c>
      <c r="D1602" t="s">
        <v>13862</v>
      </c>
      <c r="E1602" s="6">
        <f t="shared" ref="E1602:E1665" si="100">1900+LEFT(B1602,2)</f>
        <v>1980</v>
      </c>
      <c r="F1602" t="str">
        <f t="shared" ref="F1602:F1665" si="101">MID(B1602,3,2)</f>
        <v>07</v>
      </c>
      <c r="G1602" t="str">
        <f t="shared" ref="G1602:G1665" si="102">RIGHT(B1602,2)</f>
        <v>06</v>
      </c>
      <c r="H1602" s="1">
        <f t="shared" ref="H1602:H1665" ca="1" si="103" xml:space="preserve"> YEAR( TODAY())-E1602</f>
        <v>35</v>
      </c>
    </row>
    <row r="1603" spans="1:8" ht="15" x14ac:dyDescent="0.2">
      <c r="A1603">
        <v>1694</v>
      </c>
      <c r="B1603" s="4" t="s">
        <v>812</v>
      </c>
      <c r="C1603">
        <v>45</v>
      </c>
      <c r="D1603" t="s">
        <v>13863</v>
      </c>
      <c r="E1603" s="6">
        <f t="shared" si="100"/>
        <v>1979</v>
      </c>
      <c r="F1603" t="str">
        <f t="shared" si="101"/>
        <v>12</v>
      </c>
      <c r="G1603" t="str">
        <f t="shared" si="102"/>
        <v>27</v>
      </c>
      <c r="H1603" s="1">
        <f t="shared" ca="1" si="103"/>
        <v>36</v>
      </c>
    </row>
    <row r="1604" spans="1:8" ht="15" x14ac:dyDescent="0.2">
      <c r="A1604">
        <v>1696</v>
      </c>
      <c r="B1604" s="4" t="s">
        <v>14536</v>
      </c>
      <c r="C1604">
        <v>1</v>
      </c>
      <c r="D1604" t="s">
        <v>13862</v>
      </c>
      <c r="E1604" s="6">
        <f t="shared" si="100"/>
        <v>1923</v>
      </c>
      <c r="F1604" t="str">
        <f t="shared" si="101"/>
        <v>03</v>
      </c>
      <c r="G1604" t="str">
        <f t="shared" si="102"/>
        <v>21</v>
      </c>
      <c r="H1604" s="1">
        <f t="shared" ca="1" si="103"/>
        <v>92</v>
      </c>
    </row>
    <row r="1605" spans="1:8" ht="15" x14ac:dyDescent="0.2">
      <c r="A1605">
        <v>1697</v>
      </c>
      <c r="B1605" s="4" t="s">
        <v>14537</v>
      </c>
      <c r="C1605">
        <v>55</v>
      </c>
      <c r="D1605" t="s">
        <v>13862</v>
      </c>
      <c r="E1605" s="6">
        <f t="shared" si="100"/>
        <v>1964</v>
      </c>
      <c r="F1605" t="str">
        <f t="shared" si="101"/>
        <v>01</v>
      </c>
      <c r="G1605" t="str">
        <f t="shared" si="102"/>
        <v>10</v>
      </c>
      <c r="H1605" s="1">
        <f t="shared" ca="1" si="103"/>
        <v>51</v>
      </c>
    </row>
    <row r="1606" spans="1:8" ht="15" x14ac:dyDescent="0.2">
      <c r="A1606">
        <v>1698</v>
      </c>
      <c r="B1606" s="4" t="s">
        <v>813</v>
      </c>
      <c r="C1606">
        <v>55</v>
      </c>
      <c r="D1606" t="s">
        <v>13863</v>
      </c>
      <c r="E1606" s="6">
        <f t="shared" si="100"/>
        <v>1967</v>
      </c>
      <c r="F1606" t="str">
        <f t="shared" si="101"/>
        <v>11</v>
      </c>
      <c r="G1606" t="str">
        <f t="shared" si="102"/>
        <v>21</v>
      </c>
      <c r="H1606" s="1">
        <f t="shared" ca="1" si="103"/>
        <v>48</v>
      </c>
    </row>
    <row r="1607" spans="1:8" ht="15" x14ac:dyDescent="0.2">
      <c r="A1607">
        <v>1699</v>
      </c>
      <c r="B1607" s="4" t="s">
        <v>814</v>
      </c>
      <c r="C1607">
        <v>17</v>
      </c>
      <c r="D1607" t="s">
        <v>13863</v>
      </c>
      <c r="E1607" s="6">
        <f t="shared" si="100"/>
        <v>1955</v>
      </c>
      <c r="F1607" t="str">
        <f t="shared" si="101"/>
        <v>03</v>
      </c>
      <c r="G1607" t="str">
        <f t="shared" si="102"/>
        <v>11</v>
      </c>
      <c r="H1607" s="1">
        <f t="shared" ca="1" si="103"/>
        <v>60</v>
      </c>
    </row>
    <row r="1608" spans="1:8" ht="15" x14ac:dyDescent="0.2">
      <c r="A1608">
        <v>1700</v>
      </c>
      <c r="B1608" s="4" t="s">
        <v>815</v>
      </c>
      <c r="C1608">
        <v>7</v>
      </c>
      <c r="D1608" t="s">
        <v>13863</v>
      </c>
      <c r="E1608" s="6">
        <f t="shared" si="100"/>
        <v>1949</v>
      </c>
      <c r="F1608" t="str">
        <f t="shared" si="101"/>
        <v>03</v>
      </c>
      <c r="G1608" t="str">
        <f t="shared" si="102"/>
        <v>09</v>
      </c>
      <c r="H1608" s="1">
        <f t="shared" ca="1" si="103"/>
        <v>66</v>
      </c>
    </row>
    <row r="1609" spans="1:8" ht="15" x14ac:dyDescent="0.2">
      <c r="A1609">
        <v>1701</v>
      </c>
      <c r="B1609" s="4" t="s">
        <v>14538</v>
      </c>
      <c r="C1609">
        <v>7</v>
      </c>
      <c r="D1609" t="s">
        <v>13862</v>
      </c>
      <c r="E1609" s="6">
        <f t="shared" si="100"/>
        <v>1945</v>
      </c>
      <c r="F1609" t="str">
        <f t="shared" si="101"/>
        <v>06</v>
      </c>
      <c r="G1609" t="str">
        <f t="shared" si="102"/>
        <v>11</v>
      </c>
      <c r="H1609" s="1">
        <f t="shared" ca="1" si="103"/>
        <v>70</v>
      </c>
    </row>
    <row r="1610" spans="1:8" ht="15" x14ac:dyDescent="0.2">
      <c r="A1610">
        <v>1702</v>
      </c>
      <c r="B1610" s="4" t="s">
        <v>14539</v>
      </c>
      <c r="C1610">
        <v>53</v>
      </c>
      <c r="D1610" t="s">
        <v>13862</v>
      </c>
      <c r="E1610" s="6">
        <f t="shared" si="100"/>
        <v>1973</v>
      </c>
      <c r="F1610" t="str">
        <f t="shared" si="101"/>
        <v>04</v>
      </c>
      <c r="G1610" t="str">
        <f t="shared" si="102"/>
        <v>07</v>
      </c>
      <c r="H1610" s="1">
        <f t="shared" ca="1" si="103"/>
        <v>42</v>
      </c>
    </row>
    <row r="1611" spans="1:8" ht="15" x14ac:dyDescent="0.2">
      <c r="A1611">
        <v>1703</v>
      </c>
      <c r="B1611" s="4" t="s">
        <v>816</v>
      </c>
      <c r="C1611">
        <v>50</v>
      </c>
      <c r="D1611" t="s">
        <v>13863</v>
      </c>
      <c r="E1611" s="6">
        <f t="shared" si="100"/>
        <v>1918</v>
      </c>
      <c r="F1611" t="str">
        <f t="shared" si="101"/>
        <v>01</v>
      </c>
      <c r="G1611" t="str">
        <f t="shared" si="102"/>
        <v>11</v>
      </c>
      <c r="H1611" s="1">
        <f t="shared" ca="1" si="103"/>
        <v>97</v>
      </c>
    </row>
    <row r="1612" spans="1:8" ht="15" x14ac:dyDescent="0.2">
      <c r="A1612">
        <v>1704</v>
      </c>
      <c r="B1612" s="4" t="s">
        <v>14540</v>
      </c>
      <c r="C1612">
        <v>50</v>
      </c>
      <c r="D1612" t="s">
        <v>13862</v>
      </c>
      <c r="E1612" s="6">
        <f t="shared" si="100"/>
        <v>1914</v>
      </c>
      <c r="F1612" t="str">
        <f t="shared" si="101"/>
        <v>10</v>
      </c>
      <c r="G1612" t="str">
        <f t="shared" si="102"/>
        <v>03</v>
      </c>
      <c r="H1612" s="1">
        <f t="shared" ca="1" si="103"/>
        <v>101</v>
      </c>
    </row>
    <row r="1613" spans="1:8" ht="15" x14ac:dyDescent="0.2">
      <c r="A1613">
        <v>1705</v>
      </c>
      <c r="B1613" s="4" t="s">
        <v>14541</v>
      </c>
      <c r="C1613">
        <v>19</v>
      </c>
      <c r="D1613" t="s">
        <v>13862</v>
      </c>
      <c r="E1613" s="6">
        <f t="shared" si="100"/>
        <v>1946</v>
      </c>
      <c r="F1613" t="str">
        <f t="shared" si="101"/>
        <v>07</v>
      </c>
      <c r="G1613" t="str">
        <f t="shared" si="102"/>
        <v>01</v>
      </c>
      <c r="H1613" s="1">
        <f t="shared" ca="1" si="103"/>
        <v>69</v>
      </c>
    </row>
    <row r="1614" spans="1:8" ht="15" x14ac:dyDescent="0.2">
      <c r="A1614">
        <v>1706</v>
      </c>
      <c r="B1614" s="4" t="s">
        <v>817</v>
      </c>
      <c r="C1614">
        <v>19</v>
      </c>
      <c r="D1614" t="s">
        <v>13863</v>
      </c>
      <c r="E1614" s="6">
        <f t="shared" si="100"/>
        <v>1944</v>
      </c>
      <c r="F1614" t="str">
        <f t="shared" si="101"/>
        <v>07</v>
      </c>
      <c r="G1614" t="str">
        <f t="shared" si="102"/>
        <v>19</v>
      </c>
      <c r="H1614" s="1">
        <f t="shared" ca="1" si="103"/>
        <v>71</v>
      </c>
    </row>
    <row r="1615" spans="1:8" ht="15" x14ac:dyDescent="0.2">
      <c r="A1615">
        <v>1707</v>
      </c>
      <c r="B1615" s="4" t="s">
        <v>818</v>
      </c>
      <c r="C1615">
        <v>10</v>
      </c>
      <c r="D1615" t="s">
        <v>13863</v>
      </c>
      <c r="E1615" s="6">
        <f t="shared" si="100"/>
        <v>1951</v>
      </c>
      <c r="F1615" t="str">
        <f t="shared" si="101"/>
        <v>02</v>
      </c>
      <c r="G1615" t="str">
        <f t="shared" si="102"/>
        <v>18</v>
      </c>
      <c r="H1615" s="1">
        <f t="shared" ca="1" si="103"/>
        <v>64</v>
      </c>
    </row>
    <row r="1616" spans="1:8" ht="15" x14ac:dyDescent="0.2">
      <c r="A1616">
        <v>1709</v>
      </c>
      <c r="B1616" s="4" t="s">
        <v>14542</v>
      </c>
      <c r="C1616">
        <v>74</v>
      </c>
      <c r="D1616" t="s">
        <v>13862</v>
      </c>
      <c r="E1616" s="6">
        <f t="shared" si="100"/>
        <v>1952</v>
      </c>
      <c r="F1616" t="str">
        <f t="shared" si="101"/>
        <v>12</v>
      </c>
      <c r="G1616" t="str">
        <f t="shared" si="102"/>
        <v>13</v>
      </c>
      <c r="H1616" s="1">
        <f t="shared" ca="1" si="103"/>
        <v>63</v>
      </c>
    </row>
    <row r="1617" spans="1:8" ht="15" x14ac:dyDescent="0.2">
      <c r="A1617">
        <v>1710</v>
      </c>
      <c r="B1617" s="4" t="s">
        <v>819</v>
      </c>
      <c r="C1617">
        <v>54</v>
      </c>
      <c r="D1617" t="s">
        <v>13863</v>
      </c>
      <c r="E1617" s="6">
        <f t="shared" si="100"/>
        <v>1944</v>
      </c>
      <c r="F1617" t="str">
        <f t="shared" si="101"/>
        <v>02</v>
      </c>
      <c r="G1617" t="str">
        <f t="shared" si="102"/>
        <v>11</v>
      </c>
      <c r="H1617" s="1">
        <f t="shared" ca="1" si="103"/>
        <v>71</v>
      </c>
    </row>
    <row r="1618" spans="1:8" ht="15" x14ac:dyDescent="0.2">
      <c r="A1618">
        <v>1711</v>
      </c>
      <c r="B1618" s="4" t="s">
        <v>14543</v>
      </c>
      <c r="C1618">
        <v>64</v>
      </c>
      <c r="D1618" t="s">
        <v>13862</v>
      </c>
      <c r="E1618" s="6">
        <f t="shared" si="100"/>
        <v>1962</v>
      </c>
      <c r="F1618" t="str">
        <f t="shared" si="101"/>
        <v>06</v>
      </c>
      <c r="G1618" t="str">
        <f t="shared" si="102"/>
        <v>14</v>
      </c>
      <c r="H1618" s="1">
        <f t="shared" ca="1" si="103"/>
        <v>53</v>
      </c>
    </row>
    <row r="1619" spans="1:8" ht="15" x14ac:dyDescent="0.2">
      <c r="A1619">
        <v>1712</v>
      </c>
      <c r="B1619" s="4" t="s">
        <v>820</v>
      </c>
      <c r="C1619">
        <v>64</v>
      </c>
      <c r="D1619" t="s">
        <v>13863</v>
      </c>
      <c r="E1619" s="6">
        <f t="shared" si="100"/>
        <v>1964</v>
      </c>
      <c r="F1619" t="str">
        <f t="shared" si="101"/>
        <v>01</v>
      </c>
      <c r="G1619" t="str">
        <f t="shared" si="102"/>
        <v>01</v>
      </c>
      <c r="H1619" s="1">
        <f t="shared" ca="1" si="103"/>
        <v>51</v>
      </c>
    </row>
    <row r="1620" spans="1:8" ht="15" x14ac:dyDescent="0.2">
      <c r="A1620">
        <v>1713</v>
      </c>
      <c r="B1620" s="4" t="s">
        <v>821</v>
      </c>
      <c r="C1620">
        <v>65</v>
      </c>
      <c r="D1620" t="s">
        <v>13863</v>
      </c>
      <c r="E1620" s="6">
        <f t="shared" si="100"/>
        <v>1935</v>
      </c>
      <c r="F1620" t="str">
        <f t="shared" si="101"/>
        <v>04</v>
      </c>
      <c r="G1620" t="str">
        <f t="shared" si="102"/>
        <v>21</v>
      </c>
      <c r="H1620" s="1">
        <f t="shared" ca="1" si="103"/>
        <v>80</v>
      </c>
    </row>
    <row r="1621" spans="1:8" ht="15" x14ac:dyDescent="0.2">
      <c r="A1621">
        <v>1714</v>
      </c>
      <c r="B1621" s="4" t="s">
        <v>822</v>
      </c>
      <c r="C1621">
        <v>58</v>
      </c>
      <c r="D1621" t="s">
        <v>13863</v>
      </c>
      <c r="E1621" s="6">
        <f t="shared" si="100"/>
        <v>1945</v>
      </c>
      <c r="F1621" t="str">
        <f t="shared" si="101"/>
        <v>05</v>
      </c>
      <c r="G1621" t="str">
        <f t="shared" si="102"/>
        <v>22</v>
      </c>
      <c r="H1621" s="1">
        <f t="shared" ca="1" si="103"/>
        <v>70</v>
      </c>
    </row>
    <row r="1622" spans="1:8" ht="15" x14ac:dyDescent="0.2">
      <c r="A1622">
        <v>1717</v>
      </c>
      <c r="B1622" s="4" t="s">
        <v>1919</v>
      </c>
      <c r="C1622">
        <v>73</v>
      </c>
      <c r="D1622" t="s">
        <v>13862</v>
      </c>
      <c r="E1622" s="6">
        <f t="shared" si="100"/>
        <v>1979</v>
      </c>
      <c r="F1622" t="str">
        <f t="shared" si="101"/>
        <v>03</v>
      </c>
      <c r="G1622" t="str">
        <f t="shared" si="102"/>
        <v>07</v>
      </c>
      <c r="H1622" s="1">
        <f t="shared" ca="1" si="103"/>
        <v>36</v>
      </c>
    </row>
    <row r="1623" spans="1:8" ht="15" x14ac:dyDescent="0.2">
      <c r="A1623">
        <v>1718</v>
      </c>
      <c r="B1623" s="4" t="s">
        <v>823</v>
      </c>
      <c r="C1623">
        <v>75</v>
      </c>
      <c r="D1623" t="s">
        <v>13863</v>
      </c>
      <c r="E1623" s="6">
        <f t="shared" si="100"/>
        <v>1938</v>
      </c>
      <c r="F1623" t="str">
        <f t="shared" si="101"/>
        <v>07</v>
      </c>
      <c r="G1623" t="str">
        <f t="shared" si="102"/>
        <v>27</v>
      </c>
      <c r="H1623" s="1">
        <f t="shared" ca="1" si="103"/>
        <v>77</v>
      </c>
    </row>
    <row r="1624" spans="1:8" ht="15" x14ac:dyDescent="0.2">
      <c r="A1624">
        <v>1719</v>
      </c>
      <c r="B1624" s="4" t="s">
        <v>824</v>
      </c>
      <c r="C1624">
        <v>35</v>
      </c>
      <c r="D1624" t="s">
        <v>13863</v>
      </c>
      <c r="E1624" s="6">
        <f t="shared" si="100"/>
        <v>1970</v>
      </c>
      <c r="F1624" t="str">
        <f t="shared" si="101"/>
        <v>08</v>
      </c>
      <c r="G1624" t="str">
        <f t="shared" si="102"/>
        <v>09</v>
      </c>
      <c r="H1624" s="1">
        <f t="shared" ca="1" si="103"/>
        <v>45</v>
      </c>
    </row>
    <row r="1625" spans="1:8" ht="15" x14ac:dyDescent="0.2">
      <c r="A1625">
        <v>1720</v>
      </c>
      <c r="B1625" s="4" t="s">
        <v>14544</v>
      </c>
      <c r="C1625">
        <v>33</v>
      </c>
      <c r="D1625" t="s">
        <v>13862</v>
      </c>
      <c r="E1625" s="6">
        <f t="shared" si="100"/>
        <v>1934</v>
      </c>
      <c r="F1625" t="str">
        <f t="shared" si="101"/>
        <v>02</v>
      </c>
      <c r="G1625" t="str">
        <f t="shared" si="102"/>
        <v>24</v>
      </c>
      <c r="H1625" s="1">
        <f t="shared" ca="1" si="103"/>
        <v>81</v>
      </c>
    </row>
    <row r="1626" spans="1:8" ht="15" x14ac:dyDescent="0.2">
      <c r="A1626">
        <v>1721</v>
      </c>
      <c r="B1626" s="4" t="s">
        <v>825</v>
      </c>
      <c r="C1626">
        <v>33</v>
      </c>
      <c r="D1626" t="s">
        <v>13863</v>
      </c>
      <c r="E1626" s="6">
        <f t="shared" si="100"/>
        <v>1934</v>
      </c>
      <c r="F1626" t="str">
        <f t="shared" si="101"/>
        <v>07</v>
      </c>
      <c r="G1626" t="str">
        <f t="shared" si="102"/>
        <v>02</v>
      </c>
      <c r="H1626" s="1">
        <f t="shared" ca="1" si="103"/>
        <v>81</v>
      </c>
    </row>
    <row r="1627" spans="1:8" ht="15" x14ac:dyDescent="0.2">
      <c r="A1627">
        <v>1722</v>
      </c>
      <c r="B1627" s="4" t="s">
        <v>826</v>
      </c>
      <c r="C1627">
        <v>68</v>
      </c>
      <c r="D1627" t="s">
        <v>13863</v>
      </c>
      <c r="E1627" s="6">
        <f t="shared" si="100"/>
        <v>1933</v>
      </c>
      <c r="F1627" t="str">
        <f t="shared" si="101"/>
        <v>10</v>
      </c>
      <c r="G1627" t="str">
        <f t="shared" si="102"/>
        <v>01</v>
      </c>
      <c r="H1627" s="1">
        <f t="shared" ca="1" si="103"/>
        <v>82</v>
      </c>
    </row>
    <row r="1628" spans="1:8" ht="15" x14ac:dyDescent="0.2">
      <c r="A1628">
        <v>1723</v>
      </c>
      <c r="B1628" s="4" t="s">
        <v>14545</v>
      </c>
      <c r="C1628">
        <v>71</v>
      </c>
      <c r="D1628" t="s">
        <v>13862</v>
      </c>
      <c r="E1628" s="6">
        <f t="shared" si="100"/>
        <v>1981</v>
      </c>
      <c r="F1628" t="str">
        <f t="shared" si="101"/>
        <v>02</v>
      </c>
      <c r="G1628" t="str">
        <f t="shared" si="102"/>
        <v>28</v>
      </c>
      <c r="H1628" s="1">
        <f t="shared" ca="1" si="103"/>
        <v>34</v>
      </c>
    </row>
    <row r="1629" spans="1:8" ht="15" x14ac:dyDescent="0.2">
      <c r="A1629">
        <v>1724</v>
      </c>
      <c r="B1629" s="4" t="s">
        <v>14546</v>
      </c>
      <c r="C1629">
        <v>68</v>
      </c>
      <c r="D1629" t="s">
        <v>13862</v>
      </c>
      <c r="E1629" s="6">
        <f t="shared" si="100"/>
        <v>1934</v>
      </c>
      <c r="F1629" t="str">
        <f t="shared" si="101"/>
        <v>10</v>
      </c>
      <c r="G1629" t="str">
        <f t="shared" si="102"/>
        <v>21</v>
      </c>
      <c r="H1629" s="1">
        <f t="shared" ca="1" si="103"/>
        <v>81</v>
      </c>
    </row>
    <row r="1630" spans="1:8" ht="15" x14ac:dyDescent="0.2">
      <c r="A1630">
        <v>1725</v>
      </c>
      <c r="B1630" s="4" t="s">
        <v>1200</v>
      </c>
      <c r="C1630">
        <v>76</v>
      </c>
      <c r="D1630" t="s">
        <v>13862</v>
      </c>
      <c r="E1630" s="6">
        <f t="shared" si="100"/>
        <v>1959</v>
      </c>
      <c r="F1630" t="str">
        <f t="shared" si="101"/>
        <v>01</v>
      </c>
      <c r="G1630" t="str">
        <f t="shared" si="102"/>
        <v>18</v>
      </c>
      <c r="H1630" s="1">
        <f t="shared" ca="1" si="103"/>
        <v>56</v>
      </c>
    </row>
    <row r="1631" spans="1:8" ht="15" x14ac:dyDescent="0.2">
      <c r="A1631">
        <v>1726</v>
      </c>
      <c r="B1631" s="4" t="s">
        <v>827</v>
      </c>
      <c r="C1631">
        <v>76</v>
      </c>
      <c r="D1631" t="s">
        <v>13863</v>
      </c>
      <c r="E1631" s="6">
        <f t="shared" si="100"/>
        <v>1952</v>
      </c>
      <c r="F1631" t="str">
        <f t="shared" si="101"/>
        <v>06</v>
      </c>
      <c r="G1631" t="str">
        <f t="shared" si="102"/>
        <v>03</v>
      </c>
      <c r="H1631" s="1">
        <f t="shared" ca="1" si="103"/>
        <v>63</v>
      </c>
    </row>
    <row r="1632" spans="1:8" ht="15" x14ac:dyDescent="0.2">
      <c r="A1632">
        <v>1727</v>
      </c>
      <c r="B1632" s="4" t="s">
        <v>828</v>
      </c>
      <c r="C1632">
        <v>32</v>
      </c>
      <c r="D1632" t="s">
        <v>13863</v>
      </c>
      <c r="E1632" s="6">
        <f t="shared" si="100"/>
        <v>1951</v>
      </c>
      <c r="F1632" t="str">
        <f t="shared" si="101"/>
        <v>01</v>
      </c>
      <c r="G1632" t="str">
        <f t="shared" si="102"/>
        <v>21</v>
      </c>
      <c r="H1632" s="1">
        <f t="shared" ca="1" si="103"/>
        <v>64</v>
      </c>
    </row>
    <row r="1633" spans="1:8" ht="15" x14ac:dyDescent="0.2">
      <c r="A1633">
        <v>1728</v>
      </c>
      <c r="B1633" s="4" t="s">
        <v>14547</v>
      </c>
      <c r="C1633">
        <v>32</v>
      </c>
      <c r="D1633" t="s">
        <v>13862</v>
      </c>
      <c r="E1633" s="6">
        <f t="shared" si="100"/>
        <v>1946</v>
      </c>
      <c r="F1633" t="str">
        <f t="shared" si="101"/>
        <v>08</v>
      </c>
      <c r="G1633" t="str">
        <f t="shared" si="102"/>
        <v>18</v>
      </c>
      <c r="H1633" s="1">
        <f t="shared" ca="1" si="103"/>
        <v>69</v>
      </c>
    </row>
    <row r="1634" spans="1:8" ht="15" x14ac:dyDescent="0.2">
      <c r="A1634">
        <v>1729</v>
      </c>
      <c r="B1634" s="4" t="s">
        <v>829</v>
      </c>
      <c r="C1634">
        <v>76</v>
      </c>
      <c r="D1634" t="s">
        <v>13863</v>
      </c>
      <c r="E1634" s="6">
        <f t="shared" si="100"/>
        <v>1947</v>
      </c>
      <c r="F1634" t="str">
        <f t="shared" si="101"/>
        <v>05</v>
      </c>
      <c r="G1634" t="str">
        <f t="shared" si="102"/>
        <v>16</v>
      </c>
      <c r="H1634" s="1">
        <f t="shared" ca="1" si="103"/>
        <v>68</v>
      </c>
    </row>
    <row r="1635" spans="1:8" ht="15" x14ac:dyDescent="0.2">
      <c r="A1635">
        <v>1730</v>
      </c>
      <c r="B1635" s="4" t="s">
        <v>830</v>
      </c>
      <c r="C1635">
        <v>40</v>
      </c>
      <c r="D1635" t="s">
        <v>13863</v>
      </c>
      <c r="E1635" s="6">
        <f t="shared" si="100"/>
        <v>1932</v>
      </c>
      <c r="F1635" t="str">
        <f t="shared" si="101"/>
        <v>12</v>
      </c>
      <c r="G1635" t="str">
        <f t="shared" si="102"/>
        <v>15</v>
      </c>
      <c r="H1635" s="1">
        <f t="shared" ca="1" si="103"/>
        <v>83</v>
      </c>
    </row>
    <row r="1636" spans="1:8" ht="15" x14ac:dyDescent="0.2">
      <c r="A1636">
        <v>1731</v>
      </c>
      <c r="B1636" s="4" t="s">
        <v>14548</v>
      </c>
      <c r="C1636">
        <v>17</v>
      </c>
      <c r="D1636" t="s">
        <v>13862</v>
      </c>
      <c r="E1636" s="6">
        <f t="shared" si="100"/>
        <v>1968</v>
      </c>
      <c r="F1636" t="str">
        <f t="shared" si="101"/>
        <v>11</v>
      </c>
      <c r="G1636" t="str">
        <f t="shared" si="102"/>
        <v>30</v>
      </c>
      <c r="H1636" s="1">
        <f t="shared" ca="1" si="103"/>
        <v>47</v>
      </c>
    </row>
    <row r="1637" spans="1:8" ht="15" x14ac:dyDescent="0.2">
      <c r="A1637">
        <v>1733</v>
      </c>
      <c r="B1637" s="4" t="s">
        <v>14549</v>
      </c>
      <c r="C1637">
        <v>57</v>
      </c>
      <c r="D1637" t="s">
        <v>13862</v>
      </c>
      <c r="E1637" s="6">
        <f t="shared" si="100"/>
        <v>1974</v>
      </c>
      <c r="F1637" t="str">
        <f t="shared" si="101"/>
        <v>07</v>
      </c>
      <c r="G1637" t="str">
        <f t="shared" si="102"/>
        <v>20</v>
      </c>
      <c r="H1637" s="1">
        <f t="shared" ca="1" si="103"/>
        <v>41</v>
      </c>
    </row>
    <row r="1638" spans="1:8" ht="15" x14ac:dyDescent="0.2">
      <c r="A1638">
        <v>1734</v>
      </c>
      <c r="B1638" s="4" t="s">
        <v>831</v>
      </c>
      <c r="C1638">
        <v>26</v>
      </c>
      <c r="D1638" t="s">
        <v>13863</v>
      </c>
      <c r="E1638" s="6">
        <f t="shared" si="100"/>
        <v>1975</v>
      </c>
      <c r="F1638" t="str">
        <f t="shared" si="101"/>
        <v>11</v>
      </c>
      <c r="G1638" t="str">
        <f t="shared" si="102"/>
        <v>10</v>
      </c>
      <c r="H1638" s="1">
        <f t="shared" ca="1" si="103"/>
        <v>40</v>
      </c>
    </row>
    <row r="1639" spans="1:8" ht="15" x14ac:dyDescent="0.2">
      <c r="A1639">
        <v>1735</v>
      </c>
      <c r="B1639" s="4" t="s">
        <v>14550</v>
      </c>
      <c r="C1639">
        <v>26</v>
      </c>
      <c r="D1639" t="s">
        <v>13862</v>
      </c>
      <c r="E1639" s="6">
        <f t="shared" si="100"/>
        <v>1976</v>
      </c>
      <c r="F1639" t="str">
        <f t="shared" si="101"/>
        <v>05</v>
      </c>
      <c r="G1639" t="str">
        <f t="shared" si="102"/>
        <v>31</v>
      </c>
      <c r="H1639" s="1">
        <f t="shared" ca="1" si="103"/>
        <v>39</v>
      </c>
    </row>
    <row r="1640" spans="1:8" ht="15" x14ac:dyDescent="0.2">
      <c r="A1640">
        <v>1736</v>
      </c>
      <c r="B1640" s="4" t="s">
        <v>14551</v>
      </c>
      <c r="C1640">
        <v>41</v>
      </c>
      <c r="D1640" t="s">
        <v>13862</v>
      </c>
      <c r="E1640" s="6">
        <f t="shared" si="100"/>
        <v>1979</v>
      </c>
      <c r="F1640" t="str">
        <f t="shared" si="101"/>
        <v>04</v>
      </c>
      <c r="G1640" t="str">
        <f t="shared" si="102"/>
        <v>17</v>
      </c>
      <c r="H1640" s="1">
        <f t="shared" ca="1" si="103"/>
        <v>36</v>
      </c>
    </row>
    <row r="1641" spans="1:8" ht="15" x14ac:dyDescent="0.2">
      <c r="A1641">
        <v>1737</v>
      </c>
      <c r="B1641" s="4" t="s">
        <v>832</v>
      </c>
      <c r="C1641">
        <v>27</v>
      </c>
      <c r="D1641" t="s">
        <v>13863</v>
      </c>
      <c r="E1641" s="6">
        <f t="shared" si="100"/>
        <v>1955</v>
      </c>
      <c r="F1641" t="str">
        <f t="shared" si="101"/>
        <v>07</v>
      </c>
      <c r="G1641" t="str">
        <f t="shared" si="102"/>
        <v>30</v>
      </c>
      <c r="H1641" s="1">
        <f t="shared" ca="1" si="103"/>
        <v>60</v>
      </c>
    </row>
    <row r="1642" spans="1:8" ht="15" x14ac:dyDescent="0.2">
      <c r="A1642">
        <v>1738</v>
      </c>
      <c r="B1642" s="4" t="s">
        <v>14552</v>
      </c>
      <c r="C1642">
        <v>27</v>
      </c>
      <c r="D1642" t="s">
        <v>13862</v>
      </c>
      <c r="E1642" s="6">
        <f t="shared" si="100"/>
        <v>1963</v>
      </c>
      <c r="F1642" t="str">
        <f t="shared" si="101"/>
        <v>01</v>
      </c>
      <c r="G1642" t="str">
        <f t="shared" si="102"/>
        <v>25</v>
      </c>
      <c r="H1642" s="1">
        <f t="shared" ca="1" si="103"/>
        <v>52</v>
      </c>
    </row>
    <row r="1643" spans="1:8" ht="15" x14ac:dyDescent="0.2">
      <c r="A1643">
        <v>1741</v>
      </c>
      <c r="B1643" s="4" t="s">
        <v>833</v>
      </c>
      <c r="C1643">
        <v>70</v>
      </c>
      <c r="D1643" t="s">
        <v>13863</v>
      </c>
      <c r="E1643" s="6">
        <f t="shared" si="100"/>
        <v>1932</v>
      </c>
      <c r="F1643" t="str">
        <f t="shared" si="101"/>
        <v>07</v>
      </c>
      <c r="G1643" t="str">
        <f t="shared" si="102"/>
        <v>02</v>
      </c>
      <c r="H1643" s="1">
        <f t="shared" ca="1" si="103"/>
        <v>83</v>
      </c>
    </row>
    <row r="1644" spans="1:8" ht="15" x14ac:dyDescent="0.2">
      <c r="A1644">
        <v>1742</v>
      </c>
      <c r="B1644" s="4" t="s">
        <v>834</v>
      </c>
      <c r="C1644">
        <v>1</v>
      </c>
      <c r="D1644" t="s">
        <v>13863</v>
      </c>
      <c r="E1644" s="6">
        <f t="shared" si="100"/>
        <v>1954</v>
      </c>
      <c r="F1644" t="str">
        <f t="shared" si="101"/>
        <v>06</v>
      </c>
      <c r="G1644" t="str">
        <f t="shared" si="102"/>
        <v>06</v>
      </c>
      <c r="H1644" s="1">
        <f t="shared" ca="1" si="103"/>
        <v>61</v>
      </c>
    </row>
    <row r="1645" spans="1:8" ht="15" x14ac:dyDescent="0.2">
      <c r="A1645">
        <v>1743</v>
      </c>
      <c r="B1645" s="4" t="s">
        <v>835</v>
      </c>
      <c r="C1645">
        <v>3</v>
      </c>
      <c r="D1645" t="s">
        <v>13863</v>
      </c>
      <c r="E1645" s="6">
        <f t="shared" si="100"/>
        <v>1959</v>
      </c>
      <c r="F1645" t="str">
        <f t="shared" si="101"/>
        <v>07</v>
      </c>
      <c r="G1645" t="str">
        <f t="shared" si="102"/>
        <v>27</v>
      </c>
      <c r="H1645" s="1">
        <f t="shared" ca="1" si="103"/>
        <v>56</v>
      </c>
    </row>
    <row r="1646" spans="1:8" ht="15" x14ac:dyDescent="0.2">
      <c r="A1646">
        <v>1744</v>
      </c>
      <c r="B1646" s="4" t="s">
        <v>14553</v>
      </c>
      <c r="C1646">
        <v>50</v>
      </c>
      <c r="D1646" t="s">
        <v>13862</v>
      </c>
      <c r="E1646" s="6">
        <f t="shared" si="100"/>
        <v>1969</v>
      </c>
      <c r="F1646" t="str">
        <f t="shared" si="101"/>
        <v>12</v>
      </c>
      <c r="G1646" t="str">
        <f t="shared" si="102"/>
        <v>28</v>
      </c>
      <c r="H1646" s="1">
        <f t="shared" ca="1" si="103"/>
        <v>46</v>
      </c>
    </row>
    <row r="1647" spans="1:8" ht="15" x14ac:dyDescent="0.2">
      <c r="A1647">
        <v>1745</v>
      </c>
      <c r="B1647" s="4" t="s">
        <v>14554</v>
      </c>
      <c r="C1647">
        <v>23</v>
      </c>
      <c r="D1647" t="s">
        <v>13862</v>
      </c>
      <c r="E1647" s="6">
        <f t="shared" si="100"/>
        <v>1959</v>
      </c>
      <c r="F1647" t="str">
        <f t="shared" si="101"/>
        <v>10</v>
      </c>
      <c r="G1647" t="str">
        <f t="shared" si="102"/>
        <v>18</v>
      </c>
      <c r="H1647" s="1">
        <f t="shared" ca="1" si="103"/>
        <v>56</v>
      </c>
    </row>
    <row r="1648" spans="1:8" ht="15" x14ac:dyDescent="0.2">
      <c r="A1648">
        <v>1746</v>
      </c>
      <c r="B1648" s="4" t="s">
        <v>14555</v>
      </c>
      <c r="C1648">
        <v>11</v>
      </c>
      <c r="D1648" t="s">
        <v>13862</v>
      </c>
      <c r="E1648" s="6">
        <f t="shared" si="100"/>
        <v>1959</v>
      </c>
      <c r="F1648" t="str">
        <f t="shared" si="101"/>
        <v>09</v>
      </c>
      <c r="G1648" t="str">
        <f t="shared" si="102"/>
        <v>10</v>
      </c>
      <c r="H1648" s="1">
        <f t="shared" ca="1" si="103"/>
        <v>56</v>
      </c>
    </row>
    <row r="1649" spans="1:8" ht="15" x14ac:dyDescent="0.2">
      <c r="A1649">
        <v>1747</v>
      </c>
      <c r="B1649" s="4" t="s">
        <v>836</v>
      </c>
      <c r="C1649">
        <v>11</v>
      </c>
      <c r="D1649" t="s">
        <v>13863</v>
      </c>
      <c r="E1649" s="6">
        <f t="shared" si="100"/>
        <v>1956</v>
      </c>
      <c r="F1649" t="str">
        <f t="shared" si="101"/>
        <v>02</v>
      </c>
      <c r="G1649" t="str">
        <f t="shared" si="102"/>
        <v>20</v>
      </c>
      <c r="H1649" s="1">
        <f t="shared" ca="1" si="103"/>
        <v>59</v>
      </c>
    </row>
    <row r="1650" spans="1:8" ht="15" x14ac:dyDescent="0.2">
      <c r="A1650">
        <v>1748</v>
      </c>
      <c r="B1650" s="4" t="s">
        <v>837</v>
      </c>
      <c r="C1650">
        <v>64</v>
      </c>
      <c r="D1650" t="s">
        <v>13863</v>
      </c>
      <c r="E1650" s="6">
        <f t="shared" si="100"/>
        <v>1976</v>
      </c>
      <c r="F1650" t="str">
        <f t="shared" si="101"/>
        <v>12</v>
      </c>
      <c r="G1650" t="str">
        <f t="shared" si="102"/>
        <v>31</v>
      </c>
      <c r="H1650" s="1">
        <f t="shared" ca="1" si="103"/>
        <v>39</v>
      </c>
    </row>
    <row r="1651" spans="1:8" ht="15" x14ac:dyDescent="0.2">
      <c r="A1651">
        <v>1749</v>
      </c>
      <c r="B1651" s="4" t="s">
        <v>14556</v>
      </c>
      <c r="C1651">
        <v>50</v>
      </c>
      <c r="D1651" t="s">
        <v>13862</v>
      </c>
      <c r="E1651" s="6">
        <f t="shared" si="100"/>
        <v>1928</v>
      </c>
      <c r="F1651" t="str">
        <f t="shared" si="101"/>
        <v>11</v>
      </c>
      <c r="G1651" t="str">
        <f t="shared" si="102"/>
        <v>17</v>
      </c>
      <c r="H1651" s="1">
        <f t="shared" ca="1" si="103"/>
        <v>87</v>
      </c>
    </row>
    <row r="1652" spans="1:8" ht="15" x14ac:dyDescent="0.2">
      <c r="A1652">
        <v>1750</v>
      </c>
      <c r="B1652" s="4" t="s">
        <v>838</v>
      </c>
      <c r="C1652">
        <v>23</v>
      </c>
      <c r="D1652" t="s">
        <v>13863</v>
      </c>
      <c r="E1652" s="6">
        <f t="shared" si="100"/>
        <v>1964</v>
      </c>
      <c r="F1652" t="str">
        <f t="shared" si="101"/>
        <v>12</v>
      </c>
      <c r="G1652" t="str">
        <f t="shared" si="102"/>
        <v>31</v>
      </c>
      <c r="H1652" s="1">
        <f t="shared" ca="1" si="103"/>
        <v>51</v>
      </c>
    </row>
    <row r="1653" spans="1:8" ht="15" x14ac:dyDescent="0.2">
      <c r="A1653">
        <v>1751</v>
      </c>
      <c r="B1653" s="4" t="s">
        <v>839</v>
      </c>
      <c r="C1653">
        <v>54</v>
      </c>
      <c r="D1653" t="s">
        <v>13863</v>
      </c>
      <c r="E1653" s="6">
        <f t="shared" si="100"/>
        <v>1959</v>
      </c>
      <c r="F1653" t="str">
        <f t="shared" si="101"/>
        <v>01</v>
      </c>
      <c r="G1653" t="str">
        <f t="shared" si="102"/>
        <v>24</v>
      </c>
      <c r="H1653" s="1">
        <f t="shared" ca="1" si="103"/>
        <v>56</v>
      </c>
    </row>
    <row r="1654" spans="1:8" ht="15" x14ac:dyDescent="0.2">
      <c r="A1654">
        <v>1752</v>
      </c>
      <c r="B1654" s="4" t="s">
        <v>840</v>
      </c>
      <c r="C1654">
        <v>70</v>
      </c>
      <c r="D1654" t="s">
        <v>13863</v>
      </c>
      <c r="E1654" s="6">
        <f t="shared" si="100"/>
        <v>1978</v>
      </c>
      <c r="F1654" t="str">
        <f t="shared" si="101"/>
        <v>11</v>
      </c>
      <c r="G1654" t="str">
        <f t="shared" si="102"/>
        <v>23</v>
      </c>
      <c r="H1654" s="1">
        <f t="shared" ca="1" si="103"/>
        <v>37</v>
      </c>
    </row>
    <row r="1655" spans="1:8" ht="15" x14ac:dyDescent="0.2">
      <c r="A1655">
        <v>1753</v>
      </c>
      <c r="B1655" s="4" t="s">
        <v>14557</v>
      </c>
      <c r="C1655">
        <v>60</v>
      </c>
      <c r="D1655" t="s">
        <v>13862</v>
      </c>
      <c r="E1655" s="6">
        <f t="shared" si="100"/>
        <v>1979</v>
      </c>
      <c r="F1655" t="str">
        <f t="shared" si="101"/>
        <v>02</v>
      </c>
      <c r="G1655" t="str">
        <f t="shared" si="102"/>
        <v>26</v>
      </c>
      <c r="H1655" s="1">
        <f t="shared" ca="1" si="103"/>
        <v>36</v>
      </c>
    </row>
    <row r="1656" spans="1:8" ht="15" x14ac:dyDescent="0.2">
      <c r="A1656">
        <v>1754</v>
      </c>
      <c r="B1656" s="4" t="s">
        <v>841</v>
      </c>
      <c r="C1656">
        <v>57</v>
      </c>
      <c r="D1656" t="s">
        <v>13863</v>
      </c>
      <c r="E1656" s="6">
        <f t="shared" si="100"/>
        <v>1979</v>
      </c>
      <c r="F1656" t="str">
        <f t="shared" si="101"/>
        <v>05</v>
      </c>
      <c r="G1656" t="str">
        <f t="shared" si="102"/>
        <v>29</v>
      </c>
      <c r="H1656" s="1">
        <f t="shared" ca="1" si="103"/>
        <v>36</v>
      </c>
    </row>
    <row r="1657" spans="1:8" ht="15" x14ac:dyDescent="0.2">
      <c r="A1657">
        <v>1755</v>
      </c>
      <c r="B1657" s="4" t="s">
        <v>888</v>
      </c>
      <c r="C1657">
        <v>65</v>
      </c>
      <c r="D1657" t="s">
        <v>13862</v>
      </c>
      <c r="E1657" s="6">
        <f t="shared" si="100"/>
        <v>1965</v>
      </c>
      <c r="F1657" t="str">
        <f t="shared" si="101"/>
        <v>08</v>
      </c>
      <c r="G1657" t="str">
        <f t="shared" si="102"/>
        <v>18</v>
      </c>
      <c r="H1657" s="1">
        <f t="shared" ca="1" si="103"/>
        <v>50</v>
      </c>
    </row>
    <row r="1658" spans="1:8" ht="15" x14ac:dyDescent="0.2">
      <c r="A1658">
        <v>1756</v>
      </c>
      <c r="B1658" s="4" t="s">
        <v>842</v>
      </c>
      <c r="C1658">
        <v>1</v>
      </c>
      <c r="D1658" t="s">
        <v>13863</v>
      </c>
      <c r="E1658" s="6">
        <f t="shared" si="100"/>
        <v>1936</v>
      </c>
      <c r="F1658" t="str">
        <f t="shared" si="101"/>
        <v>07</v>
      </c>
      <c r="G1658" t="str">
        <f t="shared" si="102"/>
        <v>08</v>
      </c>
      <c r="H1658" s="1">
        <f t="shared" ca="1" si="103"/>
        <v>79</v>
      </c>
    </row>
    <row r="1659" spans="1:8" ht="15" x14ac:dyDescent="0.2">
      <c r="A1659">
        <v>1757</v>
      </c>
      <c r="B1659" s="4" t="s">
        <v>14558</v>
      </c>
      <c r="C1659">
        <v>1</v>
      </c>
      <c r="D1659" t="s">
        <v>13862</v>
      </c>
      <c r="E1659" s="6">
        <f t="shared" si="100"/>
        <v>1937</v>
      </c>
      <c r="F1659" t="str">
        <f t="shared" si="101"/>
        <v>09</v>
      </c>
      <c r="G1659" t="str">
        <f t="shared" si="102"/>
        <v>30</v>
      </c>
      <c r="H1659" s="1">
        <f t="shared" ca="1" si="103"/>
        <v>78</v>
      </c>
    </row>
    <row r="1660" spans="1:8" ht="15" x14ac:dyDescent="0.2">
      <c r="A1660">
        <v>1758</v>
      </c>
      <c r="B1660" s="4" t="s">
        <v>843</v>
      </c>
      <c r="C1660">
        <v>35</v>
      </c>
      <c r="D1660" t="s">
        <v>13863</v>
      </c>
      <c r="E1660" s="6">
        <f t="shared" si="100"/>
        <v>1947</v>
      </c>
      <c r="F1660" t="str">
        <f t="shared" si="101"/>
        <v>11</v>
      </c>
      <c r="G1660" t="str">
        <f t="shared" si="102"/>
        <v>13</v>
      </c>
      <c r="H1660" s="1">
        <f t="shared" ca="1" si="103"/>
        <v>68</v>
      </c>
    </row>
    <row r="1661" spans="1:8" ht="15" x14ac:dyDescent="0.2">
      <c r="A1661">
        <v>1759</v>
      </c>
      <c r="B1661" s="4" t="s">
        <v>14559</v>
      </c>
      <c r="C1661">
        <v>63</v>
      </c>
      <c r="D1661" t="s">
        <v>13862</v>
      </c>
      <c r="E1661" s="6">
        <f t="shared" si="100"/>
        <v>1923</v>
      </c>
      <c r="F1661" t="str">
        <f t="shared" si="101"/>
        <v>01</v>
      </c>
      <c r="G1661" t="str">
        <f t="shared" si="102"/>
        <v>16</v>
      </c>
      <c r="H1661" s="1">
        <f t="shared" ca="1" si="103"/>
        <v>92</v>
      </c>
    </row>
    <row r="1662" spans="1:8" ht="15" x14ac:dyDescent="0.2">
      <c r="A1662">
        <v>1760</v>
      </c>
      <c r="B1662" s="4" t="s">
        <v>844</v>
      </c>
      <c r="C1662">
        <v>77</v>
      </c>
      <c r="D1662" t="s">
        <v>13863</v>
      </c>
      <c r="E1662" s="6">
        <f t="shared" si="100"/>
        <v>1923</v>
      </c>
      <c r="F1662" t="str">
        <f t="shared" si="101"/>
        <v>03</v>
      </c>
      <c r="G1662" t="str">
        <f t="shared" si="102"/>
        <v>07</v>
      </c>
      <c r="H1662" s="1">
        <f t="shared" ca="1" si="103"/>
        <v>92</v>
      </c>
    </row>
    <row r="1663" spans="1:8" ht="15" x14ac:dyDescent="0.2">
      <c r="A1663">
        <v>1761</v>
      </c>
      <c r="B1663" s="4" t="s">
        <v>845</v>
      </c>
      <c r="C1663">
        <v>45</v>
      </c>
      <c r="D1663" t="s">
        <v>13863</v>
      </c>
      <c r="E1663" s="6">
        <f t="shared" si="100"/>
        <v>1948</v>
      </c>
      <c r="F1663" t="str">
        <f t="shared" si="101"/>
        <v>04</v>
      </c>
      <c r="G1663" t="str">
        <f t="shared" si="102"/>
        <v>23</v>
      </c>
      <c r="H1663" s="1">
        <f t="shared" ca="1" si="103"/>
        <v>67</v>
      </c>
    </row>
    <row r="1664" spans="1:8" ht="15" x14ac:dyDescent="0.2">
      <c r="A1664">
        <v>1762</v>
      </c>
      <c r="B1664" s="4" t="s">
        <v>846</v>
      </c>
      <c r="C1664">
        <v>61</v>
      </c>
      <c r="D1664" t="s">
        <v>13863</v>
      </c>
      <c r="E1664" s="6">
        <f t="shared" si="100"/>
        <v>1956</v>
      </c>
      <c r="F1664" t="str">
        <f t="shared" si="101"/>
        <v>12</v>
      </c>
      <c r="G1664" t="str">
        <f t="shared" si="102"/>
        <v>30</v>
      </c>
      <c r="H1664" s="1">
        <f t="shared" ca="1" si="103"/>
        <v>59</v>
      </c>
    </row>
    <row r="1665" spans="1:8" ht="15" x14ac:dyDescent="0.2">
      <c r="A1665">
        <v>1763</v>
      </c>
      <c r="B1665" s="4" t="s">
        <v>847</v>
      </c>
      <c r="C1665">
        <v>46</v>
      </c>
      <c r="D1665" t="s">
        <v>13863</v>
      </c>
      <c r="E1665" s="6">
        <f t="shared" si="100"/>
        <v>1967</v>
      </c>
      <c r="F1665" t="str">
        <f t="shared" si="101"/>
        <v>12</v>
      </c>
      <c r="G1665" t="str">
        <f t="shared" si="102"/>
        <v>07</v>
      </c>
      <c r="H1665" s="1">
        <f t="shared" ca="1" si="103"/>
        <v>48</v>
      </c>
    </row>
    <row r="1666" spans="1:8" ht="15" x14ac:dyDescent="0.2">
      <c r="A1666">
        <v>1764</v>
      </c>
      <c r="B1666" s="4" t="s">
        <v>848</v>
      </c>
      <c r="C1666">
        <v>66</v>
      </c>
      <c r="D1666" t="s">
        <v>13863</v>
      </c>
      <c r="E1666" s="6">
        <f t="shared" ref="E1666:E1729" si="104">1900+LEFT(B1666,2)</f>
        <v>1971</v>
      </c>
      <c r="F1666" t="str">
        <f t="shared" ref="F1666:F1729" si="105">MID(B1666,3,2)</f>
        <v>07</v>
      </c>
      <c r="G1666" t="str">
        <f t="shared" ref="G1666:G1729" si="106">RIGHT(B1666,2)</f>
        <v>09</v>
      </c>
      <c r="H1666" s="1">
        <f t="shared" ref="H1666:H1729" ca="1" si="107" xml:space="preserve"> YEAR( TODAY())-E1666</f>
        <v>44</v>
      </c>
    </row>
    <row r="1667" spans="1:8" ht="15" x14ac:dyDescent="0.2">
      <c r="A1667">
        <v>1765</v>
      </c>
      <c r="B1667" s="4" t="s">
        <v>849</v>
      </c>
      <c r="C1667">
        <v>9</v>
      </c>
      <c r="D1667" t="s">
        <v>13863</v>
      </c>
      <c r="E1667" s="6">
        <f t="shared" si="104"/>
        <v>1975</v>
      </c>
      <c r="F1667" t="str">
        <f t="shared" si="105"/>
        <v>08</v>
      </c>
      <c r="G1667" t="str">
        <f t="shared" si="106"/>
        <v>03</v>
      </c>
      <c r="H1667" s="1">
        <f t="shared" ca="1" si="107"/>
        <v>40</v>
      </c>
    </row>
    <row r="1668" spans="1:8" ht="15" x14ac:dyDescent="0.2">
      <c r="A1668">
        <v>1768</v>
      </c>
      <c r="B1668" s="4" t="s">
        <v>850</v>
      </c>
      <c r="C1668">
        <v>29</v>
      </c>
      <c r="D1668" t="s">
        <v>13863</v>
      </c>
      <c r="E1668" s="6">
        <f t="shared" si="104"/>
        <v>1951</v>
      </c>
      <c r="F1668" t="str">
        <f t="shared" si="105"/>
        <v>04</v>
      </c>
      <c r="G1668" t="str">
        <f t="shared" si="106"/>
        <v>27</v>
      </c>
      <c r="H1668" s="1">
        <f t="shared" ca="1" si="107"/>
        <v>64</v>
      </c>
    </row>
    <row r="1669" spans="1:8" ht="15" x14ac:dyDescent="0.2">
      <c r="A1669">
        <v>1769</v>
      </c>
      <c r="B1669" s="4" t="s">
        <v>851</v>
      </c>
      <c r="C1669">
        <v>12</v>
      </c>
      <c r="D1669" t="s">
        <v>13863</v>
      </c>
      <c r="E1669" s="6">
        <f t="shared" si="104"/>
        <v>1949</v>
      </c>
      <c r="F1669" t="str">
        <f t="shared" si="105"/>
        <v>08</v>
      </c>
      <c r="G1669" t="str">
        <f t="shared" si="106"/>
        <v>05</v>
      </c>
      <c r="H1669" s="1">
        <f t="shared" ca="1" si="107"/>
        <v>66</v>
      </c>
    </row>
    <row r="1670" spans="1:8" ht="15" x14ac:dyDescent="0.2">
      <c r="A1670">
        <v>1770</v>
      </c>
      <c r="B1670" s="4" t="s">
        <v>14161</v>
      </c>
      <c r="C1670">
        <v>12</v>
      </c>
      <c r="D1670" t="s">
        <v>13862</v>
      </c>
      <c r="E1670" s="6">
        <f t="shared" si="104"/>
        <v>1951</v>
      </c>
      <c r="F1670" t="str">
        <f t="shared" si="105"/>
        <v>10</v>
      </c>
      <c r="G1670" t="str">
        <f t="shared" si="106"/>
        <v>15</v>
      </c>
      <c r="H1670" s="1">
        <f t="shared" ca="1" si="107"/>
        <v>64</v>
      </c>
    </row>
    <row r="1671" spans="1:8" ht="15" x14ac:dyDescent="0.2">
      <c r="A1671">
        <v>1771</v>
      </c>
      <c r="B1671" s="4" t="s">
        <v>1673</v>
      </c>
      <c r="C1671">
        <v>54</v>
      </c>
      <c r="D1671" t="s">
        <v>13862</v>
      </c>
      <c r="E1671" s="6">
        <f t="shared" si="104"/>
        <v>1927</v>
      </c>
      <c r="F1671" t="str">
        <f t="shared" si="105"/>
        <v>10</v>
      </c>
      <c r="G1671" t="str">
        <f t="shared" si="106"/>
        <v>20</v>
      </c>
      <c r="H1671" s="1">
        <f t="shared" ca="1" si="107"/>
        <v>88</v>
      </c>
    </row>
    <row r="1672" spans="1:8" ht="15" x14ac:dyDescent="0.2">
      <c r="A1672">
        <v>1772</v>
      </c>
      <c r="B1672" s="4" t="s">
        <v>14560</v>
      </c>
      <c r="C1672">
        <v>73</v>
      </c>
      <c r="D1672" t="s">
        <v>13862</v>
      </c>
      <c r="E1672" s="6">
        <f t="shared" si="104"/>
        <v>1979</v>
      </c>
      <c r="F1672" t="str">
        <f t="shared" si="105"/>
        <v>09</v>
      </c>
      <c r="G1672" t="str">
        <f t="shared" si="106"/>
        <v>21</v>
      </c>
      <c r="H1672" s="1">
        <f t="shared" ca="1" si="107"/>
        <v>36</v>
      </c>
    </row>
    <row r="1673" spans="1:8" ht="15" x14ac:dyDescent="0.2">
      <c r="A1673">
        <v>1774</v>
      </c>
      <c r="B1673" s="4" t="s">
        <v>14561</v>
      </c>
      <c r="C1673">
        <v>32</v>
      </c>
      <c r="D1673" t="s">
        <v>13862</v>
      </c>
      <c r="E1673" s="6">
        <f t="shared" si="104"/>
        <v>1971</v>
      </c>
      <c r="F1673" t="str">
        <f t="shared" si="105"/>
        <v>10</v>
      </c>
      <c r="G1673" t="str">
        <f t="shared" si="106"/>
        <v>05</v>
      </c>
      <c r="H1673" s="1">
        <f t="shared" ca="1" si="107"/>
        <v>44</v>
      </c>
    </row>
    <row r="1674" spans="1:8" ht="15" x14ac:dyDescent="0.2">
      <c r="A1674">
        <v>1775</v>
      </c>
      <c r="B1674" s="4" t="s">
        <v>852</v>
      </c>
      <c r="C1674">
        <v>73</v>
      </c>
      <c r="D1674" t="s">
        <v>13863</v>
      </c>
      <c r="E1674" s="6">
        <f t="shared" si="104"/>
        <v>1943</v>
      </c>
      <c r="F1674" t="str">
        <f t="shared" si="105"/>
        <v>12</v>
      </c>
      <c r="G1674" t="str">
        <f t="shared" si="106"/>
        <v>08</v>
      </c>
      <c r="H1674" s="1">
        <f t="shared" ca="1" si="107"/>
        <v>72</v>
      </c>
    </row>
    <row r="1675" spans="1:8" ht="15" x14ac:dyDescent="0.2">
      <c r="A1675">
        <v>1776</v>
      </c>
      <c r="B1675" s="4" t="s">
        <v>14562</v>
      </c>
      <c r="C1675">
        <v>30</v>
      </c>
      <c r="D1675" t="s">
        <v>13862</v>
      </c>
      <c r="E1675" s="6">
        <f t="shared" si="104"/>
        <v>1954</v>
      </c>
      <c r="F1675" t="str">
        <f t="shared" si="105"/>
        <v>10</v>
      </c>
      <c r="G1675" t="str">
        <f t="shared" si="106"/>
        <v>24</v>
      </c>
      <c r="H1675" s="1">
        <f t="shared" ca="1" si="107"/>
        <v>61</v>
      </c>
    </row>
    <row r="1676" spans="1:8" ht="15" x14ac:dyDescent="0.2">
      <c r="A1676">
        <v>1777</v>
      </c>
      <c r="B1676" s="4" t="s">
        <v>14563</v>
      </c>
      <c r="C1676">
        <v>69</v>
      </c>
      <c r="D1676" t="s">
        <v>13862</v>
      </c>
      <c r="E1676" s="6">
        <f t="shared" si="104"/>
        <v>1963</v>
      </c>
      <c r="F1676" t="str">
        <f t="shared" si="105"/>
        <v>01</v>
      </c>
      <c r="G1676" t="str">
        <f t="shared" si="106"/>
        <v>08</v>
      </c>
      <c r="H1676" s="1">
        <f t="shared" ca="1" si="107"/>
        <v>52</v>
      </c>
    </row>
    <row r="1677" spans="1:8" ht="15" x14ac:dyDescent="0.2">
      <c r="A1677">
        <v>1778</v>
      </c>
      <c r="B1677" s="4" t="s">
        <v>853</v>
      </c>
      <c r="C1677">
        <v>69</v>
      </c>
      <c r="D1677" t="s">
        <v>13863</v>
      </c>
      <c r="E1677" s="6">
        <f t="shared" si="104"/>
        <v>1968</v>
      </c>
      <c r="F1677" t="str">
        <f t="shared" si="105"/>
        <v>09</v>
      </c>
      <c r="G1677" t="str">
        <f t="shared" si="106"/>
        <v>02</v>
      </c>
      <c r="H1677" s="1">
        <f t="shared" ca="1" si="107"/>
        <v>47</v>
      </c>
    </row>
    <row r="1678" spans="1:8" ht="15" x14ac:dyDescent="0.2">
      <c r="A1678">
        <v>1779</v>
      </c>
      <c r="B1678" s="4" t="s">
        <v>854</v>
      </c>
      <c r="C1678">
        <v>37</v>
      </c>
      <c r="D1678" t="s">
        <v>13863</v>
      </c>
      <c r="E1678" s="6">
        <f t="shared" si="104"/>
        <v>1935</v>
      </c>
      <c r="F1678" t="str">
        <f t="shared" si="105"/>
        <v>11</v>
      </c>
      <c r="G1678" t="str">
        <f t="shared" si="106"/>
        <v>26</v>
      </c>
      <c r="H1678" s="1">
        <f t="shared" ca="1" si="107"/>
        <v>80</v>
      </c>
    </row>
    <row r="1679" spans="1:8" ht="15" x14ac:dyDescent="0.2">
      <c r="A1679">
        <v>1780</v>
      </c>
      <c r="B1679" s="4" t="s">
        <v>14564</v>
      </c>
      <c r="C1679">
        <v>54</v>
      </c>
      <c r="D1679" t="s">
        <v>13862</v>
      </c>
      <c r="E1679" s="6">
        <f t="shared" si="104"/>
        <v>1954</v>
      </c>
      <c r="F1679" t="str">
        <f t="shared" si="105"/>
        <v>12</v>
      </c>
      <c r="G1679" t="str">
        <f t="shared" si="106"/>
        <v>09</v>
      </c>
      <c r="H1679" s="1">
        <f t="shared" ca="1" si="107"/>
        <v>61</v>
      </c>
    </row>
    <row r="1680" spans="1:8" ht="15" x14ac:dyDescent="0.2">
      <c r="A1680">
        <v>1781</v>
      </c>
      <c r="B1680" s="4" t="s">
        <v>855</v>
      </c>
      <c r="C1680">
        <v>67</v>
      </c>
      <c r="D1680" t="s">
        <v>13863</v>
      </c>
      <c r="E1680" s="6">
        <f t="shared" si="104"/>
        <v>1924</v>
      </c>
      <c r="F1680" t="str">
        <f t="shared" si="105"/>
        <v>08</v>
      </c>
      <c r="G1680" t="str">
        <f t="shared" si="106"/>
        <v>16</v>
      </c>
      <c r="H1680" s="1">
        <f t="shared" ca="1" si="107"/>
        <v>91</v>
      </c>
    </row>
    <row r="1681" spans="1:8" ht="15" x14ac:dyDescent="0.2">
      <c r="A1681">
        <v>1782</v>
      </c>
      <c r="B1681" s="4" t="s">
        <v>856</v>
      </c>
      <c r="C1681">
        <v>19</v>
      </c>
      <c r="D1681" t="s">
        <v>13863</v>
      </c>
      <c r="E1681" s="6">
        <f t="shared" si="104"/>
        <v>1948</v>
      </c>
      <c r="F1681" t="str">
        <f t="shared" si="105"/>
        <v>12</v>
      </c>
      <c r="G1681" t="str">
        <f t="shared" si="106"/>
        <v>24</v>
      </c>
      <c r="H1681" s="1">
        <f t="shared" ca="1" si="107"/>
        <v>67</v>
      </c>
    </row>
    <row r="1682" spans="1:8" ht="15" x14ac:dyDescent="0.2">
      <c r="A1682">
        <v>1783</v>
      </c>
      <c r="B1682" s="4" t="s">
        <v>14565</v>
      </c>
      <c r="C1682">
        <v>1</v>
      </c>
      <c r="D1682" t="s">
        <v>13862</v>
      </c>
      <c r="E1682" s="6">
        <f t="shared" si="104"/>
        <v>1946</v>
      </c>
      <c r="F1682" t="str">
        <f t="shared" si="105"/>
        <v>10</v>
      </c>
      <c r="G1682" t="str">
        <f t="shared" si="106"/>
        <v>05</v>
      </c>
      <c r="H1682" s="1">
        <f t="shared" ca="1" si="107"/>
        <v>69</v>
      </c>
    </row>
    <row r="1683" spans="1:8" ht="15" x14ac:dyDescent="0.2">
      <c r="A1683">
        <v>1784</v>
      </c>
      <c r="B1683" s="4" t="s">
        <v>14566</v>
      </c>
      <c r="C1683">
        <v>2</v>
      </c>
      <c r="D1683" t="s">
        <v>13862</v>
      </c>
      <c r="E1683" s="6">
        <f t="shared" si="104"/>
        <v>1980</v>
      </c>
      <c r="F1683" t="str">
        <f t="shared" si="105"/>
        <v>11</v>
      </c>
      <c r="G1683" t="str">
        <f t="shared" si="106"/>
        <v>02</v>
      </c>
      <c r="H1683" s="1">
        <f t="shared" ca="1" si="107"/>
        <v>35</v>
      </c>
    </row>
    <row r="1684" spans="1:8" ht="15" x14ac:dyDescent="0.2">
      <c r="A1684">
        <v>1785</v>
      </c>
      <c r="B1684" s="4" t="s">
        <v>857</v>
      </c>
      <c r="C1684">
        <v>39</v>
      </c>
      <c r="D1684" t="s">
        <v>13863</v>
      </c>
      <c r="E1684" s="6">
        <f t="shared" si="104"/>
        <v>1975</v>
      </c>
      <c r="F1684" t="str">
        <f t="shared" si="105"/>
        <v>11</v>
      </c>
      <c r="G1684" t="str">
        <f t="shared" si="106"/>
        <v>25</v>
      </c>
      <c r="H1684" s="1">
        <f t="shared" ca="1" si="107"/>
        <v>40</v>
      </c>
    </row>
    <row r="1685" spans="1:8" ht="15" x14ac:dyDescent="0.2">
      <c r="A1685">
        <v>1786</v>
      </c>
      <c r="B1685" s="4" t="s">
        <v>14567</v>
      </c>
      <c r="C1685">
        <v>63</v>
      </c>
      <c r="D1685" t="s">
        <v>13862</v>
      </c>
      <c r="E1685" s="6">
        <f t="shared" si="104"/>
        <v>1934</v>
      </c>
      <c r="F1685" t="str">
        <f t="shared" si="105"/>
        <v>06</v>
      </c>
      <c r="G1685" t="str">
        <f t="shared" si="106"/>
        <v>25</v>
      </c>
      <c r="H1685" s="1">
        <f t="shared" ca="1" si="107"/>
        <v>81</v>
      </c>
    </row>
    <row r="1686" spans="1:8" ht="15" x14ac:dyDescent="0.2">
      <c r="A1686">
        <v>1787</v>
      </c>
      <c r="B1686" s="4" t="s">
        <v>858</v>
      </c>
      <c r="C1686">
        <v>63</v>
      </c>
      <c r="D1686" t="s">
        <v>13863</v>
      </c>
      <c r="E1686" s="6">
        <f t="shared" si="104"/>
        <v>1931</v>
      </c>
      <c r="F1686" t="str">
        <f t="shared" si="105"/>
        <v>11</v>
      </c>
      <c r="G1686" t="str">
        <f t="shared" si="106"/>
        <v>28</v>
      </c>
      <c r="H1686" s="1">
        <f t="shared" ca="1" si="107"/>
        <v>84</v>
      </c>
    </row>
    <row r="1687" spans="1:8" ht="15" x14ac:dyDescent="0.2">
      <c r="A1687">
        <v>1788</v>
      </c>
      <c r="B1687" s="4" t="s">
        <v>859</v>
      </c>
      <c r="C1687">
        <v>1</v>
      </c>
      <c r="D1687" t="s">
        <v>13863</v>
      </c>
      <c r="E1687" s="6">
        <f t="shared" si="104"/>
        <v>1950</v>
      </c>
      <c r="F1687" t="str">
        <f t="shared" si="105"/>
        <v>03</v>
      </c>
      <c r="G1687" t="str">
        <f t="shared" si="106"/>
        <v>23</v>
      </c>
      <c r="H1687" s="1">
        <f t="shared" ca="1" si="107"/>
        <v>65</v>
      </c>
    </row>
    <row r="1688" spans="1:8" ht="15" x14ac:dyDescent="0.2">
      <c r="A1688">
        <v>1789</v>
      </c>
      <c r="B1688" s="4" t="s">
        <v>14568</v>
      </c>
      <c r="C1688">
        <v>61</v>
      </c>
      <c r="D1688" t="s">
        <v>13862</v>
      </c>
      <c r="E1688" s="6">
        <f t="shared" si="104"/>
        <v>1933</v>
      </c>
      <c r="F1688" t="str">
        <f t="shared" si="105"/>
        <v>08</v>
      </c>
      <c r="G1688" t="str">
        <f t="shared" si="106"/>
        <v>07</v>
      </c>
      <c r="H1688" s="1">
        <f t="shared" ca="1" si="107"/>
        <v>82</v>
      </c>
    </row>
    <row r="1689" spans="1:8" ht="15" x14ac:dyDescent="0.2">
      <c r="A1689">
        <v>1790</v>
      </c>
      <c r="B1689" s="4" t="s">
        <v>860</v>
      </c>
      <c r="C1689">
        <v>1</v>
      </c>
      <c r="D1689" t="s">
        <v>13863</v>
      </c>
      <c r="E1689" s="6">
        <f t="shared" si="104"/>
        <v>1953</v>
      </c>
      <c r="F1689" t="str">
        <f t="shared" si="105"/>
        <v>05</v>
      </c>
      <c r="G1689" t="str">
        <f t="shared" si="106"/>
        <v>28</v>
      </c>
      <c r="H1689" s="1">
        <f t="shared" ca="1" si="107"/>
        <v>62</v>
      </c>
    </row>
    <row r="1690" spans="1:8" ht="15" x14ac:dyDescent="0.2">
      <c r="A1690">
        <v>1791</v>
      </c>
      <c r="B1690" s="4" t="s">
        <v>14569</v>
      </c>
      <c r="C1690">
        <v>5</v>
      </c>
      <c r="D1690" t="s">
        <v>13862</v>
      </c>
      <c r="E1690" s="6">
        <f t="shared" si="104"/>
        <v>1966</v>
      </c>
      <c r="F1690" t="str">
        <f t="shared" si="105"/>
        <v>05</v>
      </c>
      <c r="G1690" t="str">
        <f t="shared" si="106"/>
        <v>12</v>
      </c>
      <c r="H1690" s="1">
        <f t="shared" ca="1" si="107"/>
        <v>49</v>
      </c>
    </row>
    <row r="1691" spans="1:8" ht="15" x14ac:dyDescent="0.2">
      <c r="A1691">
        <v>1792</v>
      </c>
      <c r="B1691" s="4" t="s">
        <v>861</v>
      </c>
      <c r="C1691">
        <v>54</v>
      </c>
      <c r="D1691" t="s">
        <v>13863</v>
      </c>
      <c r="E1691" s="6">
        <f t="shared" si="104"/>
        <v>1975</v>
      </c>
      <c r="F1691" t="str">
        <f t="shared" si="105"/>
        <v>09</v>
      </c>
      <c r="G1691" t="str">
        <f t="shared" si="106"/>
        <v>01</v>
      </c>
      <c r="H1691" s="1">
        <f t="shared" ca="1" si="107"/>
        <v>40</v>
      </c>
    </row>
    <row r="1692" spans="1:8" ht="15" x14ac:dyDescent="0.2">
      <c r="A1692">
        <v>1793</v>
      </c>
      <c r="B1692" s="4" t="s">
        <v>14570</v>
      </c>
      <c r="C1692">
        <v>41</v>
      </c>
      <c r="D1692" t="s">
        <v>13862</v>
      </c>
      <c r="E1692" s="6">
        <f t="shared" si="104"/>
        <v>1945</v>
      </c>
      <c r="F1692" t="str">
        <f t="shared" si="105"/>
        <v>03</v>
      </c>
      <c r="G1692" t="str">
        <f t="shared" si="106"/>
        <v>17</v>
      </c>
      <c r="H1692" s="1">
        <f t="shared" ca="1" si="107"/>
        <v>70</v>
      </c>
    </row>
    <row r="1693" spans="1:8" ht="15" x14ac:dyDescent="0.2">
      <c r="A1693">
        <v>1794</v>
      </c>
      <c r="B1693" s="4" t="s">
        <v>14571</v>
      </c>
      <c r="C1693">
        <v>54</v>
      </c>
      <c r="D1693" t="s">
        <v>13862</v>
      </c>
      <c r="E1693" s="6">
        <f t="shared" si="104"/>
        <v>1940</v>
      </c>
      <c r="F1693" t="str">
        <f t="shared" si="105"/>
        <v>03</v>
      </c>
      <c r="G1693" t="str">
        <f t="shared" si="106"/>
        <v>30</v>
      </c>
      <c r="H1693" s="1">
        <f t="shared" ca="1" si="107"/>
        <v>75</v>
      </c>
    </row>
    <row r="1694" spans="1:8" ht="15" x14ac:dyDescent="0.2">
      <c r="A1694">
        <v>1795</v>
      </c>
      <c r="B1694" s="4" t="s">
        <v>14155</v>
      </c>
      <c r="C1694">
        <v>38</v>
      </c>
      <c r="D1694" t="s">
        <v>13862</v>
      </c>
      <c r="E1694" s="6">
        <f t="shared" si="104"/>
        <v>1960</v>
      </c>
      <c r="F1694" t="str">
        <f t="shared" si="105"/>
        <v>02</v>
      </c>
      <c r="G1694" t="str">
        <f t="shared" si="106"/>
        <v>28</v>
      </c>
      <c r="H1694" s="1">
        <f t="shared" ca="1" si="107"/>
        <v>55</v>
      </c>
    </row>
    <row r="1695" spans="1:8" ht="15" x14ac:dyDescent="0.2">
      <c r="A1695">
        <v>1796</v>
      </c>
      <c r="B1695" s="4" t="s">
        <v>862</v>
      </c>
      <c r="C1695">
        <v>10</v>
      </c>
      <c r="D1695" t="s">
        <v>13863</v>
      </c>
      <c r="E1695" s="6">
        <f t="shared" si="104"/>
        <v>1938</v>
      </c>
      <c r="F1695" t="str">
        <f t="shared" si="105"/>
        <v>11</v>
      </c>
      <c r="G1695" t="str">
        <f t="shared" si="106"/>
        <v>23</v>
      </c>
      <c r="H1695" s="1">
        <f t="shared" ca="1" si="107"/>
        <v>77</v>
      </c>
    </row>
    <row r="1696" spans="1:8" ht="15" x14ac:dyDescent="0.2">
      <c r="A1696">
        <v>1797</v>
      </c>
      <c r="B1696" s="4" t="s">
        <v>14572</v>
      </c>
      <c r="C1696">
        <v>10</v>
      </c>
      <c r="D1696" t="s">
        <v>13862</v>
      </c>
      <c r="E1696" s="6">
        <f t="shared" si="104"/>
        <v>1941</v>
      </c>
      <c r="F1696" t="str">
        <f t="shared" si="105"/>
        <v>11</v>
      </c>
      <c r="G1696" t="str">
        <f t="shared" si="106"/>
        <v>04</v>
      </c>
      <c r="H1696" s="1">
        <f t="shared" ca="1" si="107"/>
        <v>74</v>
      </c>
    </row>
    <row r="1697" spans="1:8" ht="15" x14ac:dyDescent="0.2">
      <c r="A1697">
        <v>1798</v>
      </c>
      <c r="B1697" s="4" t="s">
        <v>863</v>
      </c>
      <c r="C1697">
        <v>70</v>
      </c>
      <c r="D1697" t="s">
        <v>13863</v>
      </c>
      <c r="E1697" s="6">
        <f t="shared" si="104"/>
        <v>1933</v>
      </c>
      <c r="F1697" t="str">
        <f t="shared" si="105"/>
        <v>07</v>
      </c>
      <c r="G1697" t="str">
        <f t="shared" si="106"/>
        <v>08</v>
      </c>
      <c r="H1697" s="1">
        <f t="shared" ca="1" si="107"/>
        <v>82</v>
      </c>
    </row>
    <row r="1698" spans="1:8" ht="15" x14ac:dyDescent="0.2">
      <c r="A1698">
        <v>1799</v>
      </c>
      <c r="B1698" s="4" t="s">
        <v>864</v>
      </c>
      <c r="C1698">
        <v>36</v>
      </c>
      <c r="D1698" t="s">
        <v>13863</v>
      </c>
      <c r="E1698" s="6">
        <f t="shared" si="104"/>
        <v>1959</v>
      </c>
      <c r="F1698" t="str">
        <f t="shared" si="105"/>
        <v>06</v>
      </c>
      <c r="G1698" t="str">
        <f t="shared" si="106"/>
        <v>26</v>
      </c>
      <c r="H1698" s="1">
        <f t="shared" ca="1" si="107"/>
        <v>56</v>
      </c>
    </row>
    <row r="1699" spans="1:8" ht="15" x14ac:dyDescent="0.2">
      <c r="A1699">
        <v>1800</v>
      </c>
      <c r="B1699" s="4" t="s">
        <v>14573</v>
      </c>
      <c r="C1699">
        <v>63</v>
      </c>
      <c r="D1699" t="s">
        <v>13862</v>
      </c>
      <c r="E1699" s="6">
        <f t="shared" si="104"/>
        <v>1943</v>
      </c>
      <c r="F1699" t="str">
        <f t="shared" si="105"/>
        <v>09</v>
      </c>
      <c r="G1699" t="str">
        <f t="shared" si="106"/>
        <v>28</v>
      </c>
      <c r="H1699" s="1">
        <f t="shared" ca="1" si="107"/>
        <v>72</v>
      </c>
    </row>
    <row r="1700" spans="1:8" ht="15" x14ac:dyDescent="0.2">
      <c r="A1700">
        <v>1801</v>
      </c>
      <c r="B1700" s="4" t="s">
        <v>865</v>
      </c>
      <c r="C1700">
        <v>66</v>
      </c>
      <c r="D1700" t="s">
        <v>13863</v>
      </c>
      <c r="E1700" s="6">
        <f t="shared" si="104"/>
        <v>1970</v>
      </c>
      <c r="F1700" t="str">
        <f t="shared" si="105"/>
        <v>01</v>
      </c>
      <c r="G1700" t="str">
        <f t="shared" si="106"/>
        <v>01</v>
      </c>
      <c r="H1700" s="1">
        <f t="shared" ca="1" si="107"/>
        <v>45</v>
      </c>
    </row>
    <row r="1701" spans="1:8" ht="15" x14ac:dyDescent="0.2">
      <c r="A1701">
        <v>1802</v>
      </c>
      <c r="B1701" s="4" t="s">
        <v>1866</v>
      </c>
      <c r="C1701">
        <v>66</v>
      </c>
      <c r="D1701" t="s">
        <v>13862</v>
      </c>
      <c r="E1701" s="6">
        <f t="shared" si="104"/>
        <v>1964</v>
      </c>
      <c r="F1701" t="str">
        <f t="shared" si="105"/>
        <v>10</v>
      </c>
      <c r="G1701" t="str">
        <f t="shared" si="106"/>
        <v>16</v>
      </c>
      <c r="H1701" s="1">
        <f t="shared" ca="1" si="107"/>
        <v>51</v>
      </c>
    </row>
    <row r="1702" spans="1:8" ht="15" x14ac:dyDescent="0.2">
      <c r="A1702">
        <v>1803</v>
      </c>
      <c r="B1702" s="4" t="s">
        <v>14574</v>
      </c>
      <c r="C1702">
        <v>25</v>
      </c>
      <c r="D1702" t="s">
        <v>13862</v>
      </c>
      <c r="E1702" s="6">
        <f t="shared" si="104"/>
        <v>1946</v>
      </c>
      <c r="F1702" t="str">
        <f t="shared" si="105"/>
        <v>05</v>
      </c>
      <c r="G1702" t="str">
        <f t="shared" si="106"/>
        <v>12</v>
      </c>
      <c r="H1702" s="1">
        <f t="shared" ca="1" si="107"/>
        <v>69</v>
      </c>
    </row>
    <row r="1703" spans="1:8" ht="15" x14ac:dyDescent="0.2">
      <c r="A1703">
        <v>1806</v>
      </c>
      <c r="B1703" s="4" t="s">
        <v>866</v>
      </c>
      <c r="C1703">
        <v>5</v>
      </c>
      <c r="D1703" t="s">
        <v>13863</v>
      </c>
      <c r="E1703" s="6">
        <f t="shared" si="104"/>
        <v>1952</v>
      </c>
      <c r="F1703" t="str">
        <f t="shared" si="105"/>
        <v>01</v>
      </c>
      <c r="G1703" t="str">
        <f t="shared" si="106"/>
        <v>03</v>
      </c>
      <c r="H1703" s="1">
        <f t="shared" ca="1" si="107"/>
        <v>63</v>
      </c>
    </row>
    <row r="1704" spans="1:8" ht="15" x14ac:dyDescent="0.2">
      <c r="A1704">
        <v>1807</v>
      </c>
      <c r="B1704" s="4" t="s">
        <v>867</v>
      </c>
      <c r="C1704">
        <v>47</v>
      </c>
      <c r="D1704" t="s">
        <v>13863</v>
      </c>
      <c r="E1704" s="6">
        <f t="shared" si="104"/>
        <v>1935</v>
      </c>
      <c r="F1704" t="str">
        <f t="shared" si="105"/>
        <v>06</v>
      </c>
      <c r="G1704" t="str">
        <f t="shared" si="106"/>
        <v>30</v>
      </c>
      <c r="H1704" s="1">
        <f t="shared" ca="1" si="107"/>
        <v>80</v>
      </c>
    </row>
    <row r="1705" spans="1:8" ht="15" x14ac:dyDescent="0.2">
      <c r="A1705">
        <v>1808</v>
      </c>
      <c r="B1705" s="4" t="s">
        <v>14575</v>
      </c>
      <c r="C1705">
        <v>47</v>
      </c>
      <c r="D1705" t="s">
        <v>13862</v>
      </c>
      <c r="E1705" s="6">
        <f t="shared" si="104"/>
        <v>1933</v>
      </c>
      <c r="F1705" t="str">
        <f t="shared" si="105"/>
        <v>06</v>
      </c>
      <c r="G1705" t="str">
        <f t="shared" si="106"/>
        <v>26</v>
      </c>
      <c r="H1705" s="1">
        <f t="shared" ca="1" si="107"/>
        <v>82</v>
      </c>
    </row>
    <row r="1706" spans="1:8" ht="15" x14ac:dyDescent="0.2">
      <c r="A1706">
        <v>1809</v>
      </c>
      <c r="B1706" s="4" t="s">
        <v>868</v>
      </c>
      <c r="C1706">
        <v>24</v>
      </c>
      <c r="D1706" t="s">
        <v>13863</v>
      </c>
      <c r="E1706" s="6">
        <f t="shared" si="104"/>
        <v>1931</v>
      </c>
      <c r="F1706" t="str">
        <f t="shared" si="105"/>
        <v>05</v>
      </c>
      <c r="G1706" t="str">
        <f t="shared" si="106"/>
        <v>12</v>
      </c>
      <c r="H1706" s="1">
        <f t="shared" ca="1" si="107"/>
        <v>84</v>
      </c>
    </row>
    <row r="1707" spans="1:8" ht="15" x14ac:dyDescent="0.2">
      <c r="A1707">
        <v>1810</v>
      </c>
      <c r="B1707" s="4" t="s">
        <v>869</v>
      </c>
      <c r="C1707">
        <v>41</v>
      </c>
      <c r="D1707" t="s">
        <v>13863</v>
      </c>
      <c r="E1707" s="6">
        <f t="shared" si="104"/>
        <v>1919</v>
      </c>
      <c r="F1707" t="str">
        <f t="shared" si="105"/>
        <v>06</v>
      </c>
      <c r="G1707" t="str">
        <f t="shared" si="106"/>
        <v>30</v>
      </c>
      <c r="H1707" s="1">
        <f t="shared" ca="1" si="107"/>
        <v>96</v>
      </c>
    </row>
    <row r="1708" spans="1:8" ht="15" x14ac:dyDescent="0.2">
      <c r="A1708">
        <v>1811</v>
      </c>
      <c r="B1708" s="4" t="s">
        <v>870</v>
      </c>
      <c r="C1708">
        <v>1</v>
      </c>
      <c r="D1708" t="s">
        <v>13863</v>
      </c>
      <c r="E1708" s="6">
        <f t="shared" si="104"/>
        <v>1939</v>
      </c>
      <c r="F1708" t="str">
        <f t="shared" si="105"/>
        <v>03</v>
      </c>
      <c r="G1708" t="str">
        <f t="shared" si="106"/>
        <v>29</v>
      </c>
      <c r="H1708" s="1">
        <f t="shared" ca="1" si="107"/>
        <v>76</v>
      </c>
    </row>
    <row r="1709" spans="1:8" ht="15" x14ac:dyDescent="0.2">
      <c r="A1709">
        <v>1812</v>
      </c>
      <c r="B1709" s="4" t="s">
        <v>14576</v>
      </c>
      <c r="C1709">
        <v>36</v>
      </c>
      <c r="D1709" t="s">
        <v>13862</v>
      </c>
      <c r="E1709" s="6">
        <f t="shared" si="104"/>
        <v>1947</v>
      </c>
      <c r="F1709" t="str">
        <f t="shared" si="105"/>
        <v>05</v>
      </c>
      <c r="G1709" t="str">
        <f t="shared" si="106"/>
        <v>17</v>
      </c>
      <c r="H1709" s="1">
        <f t="shared" ca="1" si="107"/>
        <v>68</v>
      </c>
    </row>
    <row r="1710" spans="1:8" ht="15" x14ac:dyDescent="0.2">
      <c r="A1710">
        <v>1813</v>
      </c>
      <c r="B1710" s="4" t="s">
        <v>871</v>
      </c>
      <c r="C1710">
        <v>36</v>
      </c>
      <c r="D1710" t="s">
        <v>13863</v>
      </c>
      <c r="E1710" s="6">
        <f t="shared" si="104"/>
        <v>1949</v>
      </c>
      <c r="F1710" t="str">
        <f t="shared" si="105"/>
        <v>09</v>
      </c>
      <c r="G1710" t="str">
        <f t="shared" si="106"/>
        <v>28</v>
      </c>
      <c r="H1710" s="1">
        <f t="shared" ca="1" si="107"/>
        <v>66</v>
      </c>
    </row>
    <row r="1711" spans="1:8" ht="15" x14ac:dyDescent="0.2">
      <c r="A1711">
        <v>1814</v>
      </c>
      <c r="B1711" s="4" t="s">
        <v>872</v>
      </c>
      <c r="C1711">
        <v>57</v>
      </c>
      <c r="D1711" t="s">
        <v>13863</v>
      </c>
      <c r="E1711" s="6">
        <f t="shared" si="104"/>
        <v>1940</v>
      </c>
      <c r="F1711" t="str">
        <f t="shared" si="105"/>
        <v>03</v>
      </c>
      <c r="G1711" t="str">
        <f t="shared" si="106"/>
        <v>12</v>
      </c>
      <c r="H1711" s="1">
        <f t="shared" ca="1" si="107"/>
        <v>75</v>
      </c>
    </row>
    <row r="1712" spans="1:8" ht="15" x14ac:dyDescent="0.2">
      <c r="A1712">
        <v>1815</v>
      </c>
      <c r="B1712" s="4" t="s">
        <v>14577</v>
      </c>
      <c r="C1712">
        <v>16</v>
      </c>
      <c r="D1712" t="s">
        <v>13862</v>
      </c>
      <c r="E1712" s="6">
        <f t="shared" si="104"/>
        <v>1977</v>
      </c>
      <c r="F1712" t="str">
        <f t="shared" si="105"/>
        <v>02</v>
      </c>
      <c r="G1712" t="str">
        <f t="shared" si="106"/>
        <v>24</v>
      </c>
      <c r="H1712" s="1">
        <f t="shared" ca="1" si="107"/>
        <v>38</v>
      </c>
    </row>
    <row r="1713" spans="1:8" ht="15" x14ac:dyDescent="0.2">
      <c r="A1713">
        <v>1816</v>
      </c>
      <c r="B1713" s="4" t="s">
        <v>873</v>
      </c>
      <c r="C1713">
        <v>62</v>
      </c>
      <c r="D1713" t="s">
        <v>13863</v>
      </c>
      <c r="E1713" s="6">
        <f t="shared" si="104"/>
        <v>1951</v>
      </c>
      <c r="F1713" t="str">
        <f t="shared" si="105"/>
        <v>07</v>
      </c>
      <c r="G1713" t="str">
        <f t="shared" si="106"/>
        <v>24</v>
      </c>
      <c r="H1713" s="1">
        <f t="shared" ca="1" si="107"/>
        <v>64</v>
      </c>
    </row>
    <row r="1714" spans="1:8" ht="15" x14ac:dyDescent="0.2">
      <c r="A1714">
        <v>1817</v>
      </c>
      <c r="B1714" s="4" t="s">
        <v>14578</v>
      </c>
      <c r="C1714">
        <v>47</v>
      </c>
      <c r="D1714" t="s">
        <v>13862</v>
      </c>
      <c r="E1714" s="6">
        <f t="shared" si="104"/>
        <v>1953</v>
      </c>
      <c r="F1714" t="str">
        <f t="shared" si="105"/>
        <v>12</v>
      </c>
      <c r="G1714" t="str">
        <f t="shared" si="106"/>
        <v>06</v>
      </c>
      <c r="H1714" s="1">
        <f t="shared" ca="1" si="107"/>
        <v>62</v>
      </c>
    </row>
    <row r="1715" spans="1:8" ht="15" x14ac:dyDescent="0.2">
      <c r="A1715">
        <v>1818</v>
      </c>
      <c r="B1715" s="4" t="s">
        <v>737</v>
      </c>
      <c r="C1715">
        <v>47</v>
      </c>
      <c r="D1715" t="s">
        <v>13863</v>
      </c>
      <c r="E1715" s="6">
        <f t="shared" si="104"/>
        <v>1956</v>
      </c>
      <c r="F1715" t="str">
        <f t="shared" si="105"/>
        <v>10</v>
      </c>
      <c r="G1715" t="str">
        <f t="shared" si="106"/>
        <v>02</v>
      </c>
      <c r="H1715" s="1">
        <f t="shared" ca="1" si="107"/>
        <v>59</v>
      </c>
    </row>
    <row r="1716" spans="1:8" ht="15" x14ac:dyDescent="0.2">
      <c r="A1716">
        <v>1819</v>
      </c>
      <c r="B1716" s="4" t="s">
        <v>14579</v>
      </c>
      <c r="C1716">
        <v>43</v>
      </c>
      <c r="D1716" t="s">
        <v>13862</v>
      </c>
      <c r="E1716" s="6">
        <f t="shared" si="104"/>
        <v>1979</v>
      </c>
      <c r="F1716" t="str">
        <f t="shared" si="105"/>
        <v>04</v>
      </c>
      <c r="G1716" t="str">
        <f t="shared" si="106"/>
        <v>20</v>
      </c>
      <c r="H1716" s="1">
        <f t="shared" ca="1" si="107"/>
        <v>36</v>
      </c>
    </row>
    <row r="1717" spans="1:8" ht="15" x14ac:dyDescent="0.2">
      <c r="A1717">
        <v>1820</v>
      </c>
      <c r="B1717" s="4" t="s">
        <v>14580</v>
      </c>
      <c r="C1717">
        <v>50</v>
      </c>
      <c r="D1717" t="s">
        <v>13862</v>
      </c>
      <c r="E1717" s="6">
        <f t="shared" si="104"/>
        <v>1928</v>
      </c>
      <c r="F1717" t="str">
        <f t="shared" si="105"/>
        <v>11</v>
      </c>
      <c r="G1717" t="str">
        <f t="shared" si="106"/>
        <v>20</v>
      </c>
      <c r="H1717" s="1">
        <f t="shared" ca="1" si="107"/>
        <v>87</v>
      </c>
    </row>
    <row r="1718" spans="1:8" ht="15" x14ac:dyDescent="0.2">
      <c r="A1718">
        <v>1821</v>
      </c>
      <c r="B1718" s="4" t="s">
        <v>874</v>
      </c>
      <c r="C1718">
        <v>1</v>
      </c>
      <c r="D1718" t="s">
        <v>13863</v>
      </c>
      <c r="E1718" s="6">
        <f t="shared" si="104"/>
        <v>1941</v>
      </c>
      <c r="F1718" t="str">
        <f t="shared" si="105"/>
        <v>04</v>
      </c>
      <c r="G1718" t="str">
        <f t="shared" si="106"/>
        <v>24</v>
      </c>
      <c r="H1718" s="1">
        <f t="shared" ca="1" si="107"/>
        <v>74</v>
      </c>
    </row>
    <row r="1719" spans="1:8" ht="15" x14ac:dyDescent="0.2">
      <c r="A1719">
        <v>1822</v>
      </c>
      <c r="B1719" s="4" t="s">
        <v>14581</v>
      </c>
      <c r="C1719">
        <v>71</v>
      </c>
      <c r="D1719" t="s">
        <v>13862</v>
      </c>
      <c r="E1719" s="6">
        <f t="shared" si="104"/>
        <v>1922</v>
      </c>
      <c r="F1719" t="str">
        <f t="shared" si="105"/>
        <v>09</v>
      </c>
      <c r="G1719" t="str">
        <f t="shared" si="106"/>
        <v>13</v>
      </c>
      <c r="H1719" s="1">
        <f t="shared" ca="1" si="107"/>
        <v>93</v>
      </c>
    </row>
    <row r="1720" spans="1:8" ht="15" x14ac:dyDescent="0.2">
      <c r="A1720">
        <v>1823</v>
      </c>
      <c r="B1720" s="4" t="s">
        <v>14582</v>
      </c>
      <c r="C1720">
        <v>1</v>
      </c>
      <c r="D1720" t="s">
        <v>13862</v>
      </c>
      <c r="E1720" s="6">
        <f t="shared" si="104"/>
        <v>1978</v>
      </c>
      <c r="F1720" t="str">
        <f t="shared" si="105"/>
        <v>08</v>
      </c>
      <c r="G1720" t="str">
        <f t="shared" si="106"/>
        <v>07</v>
      </c>
      <c r="H1720" s="1">
        <f t="shared" ca="1" si="107"/>
        <v>37</v>
      </c>
    </row>
    <row r="1721" spans="1:8" ht="15" x14ac:dyDescent="0.2">
      <c r="A1721">
        <v>1824</v>
      </c>
      <c r="B1721" s="4" t="s">
        <v>875</v>
      </c>
      <c r="C1721">
        <v>69</v>
      </c>
      <c r="D1721" t="s">
        <v>13863</v>
      </c>
      <c r="E1721" s="6">
        <f t="shared" si="104"/>
        <v>1960</v>
      </c>
      <c r="F1721" t="str">
        <f t="shared" si="105"/>
        <v>08</v>
      </c>
      <c r="G1721" t="str">
        <f t="shared" si="106"/>
        <v>03</v>
      </c>
      <c r="H1721" s="1">
        <f t="shared" ca="1" si="107"/>
        <v>55</v>
      </c>
    </row>
    <row r="1722" spans="1:8" ht="15" x14ac:dyDescent="0.2">
      <c r="A1722">
        <v>1825</v>
      </c>
      <c r="B1722" s="4" t="s">
        <v>14583</v>
      </c>
      <c r="C1722">
        <v>51</v>
      </c>
      <c r="D1722" t="s">
        <v>13862</v>
      </c>
      <c r="E1722" s="6">
        <f t="shared" si="104"/>
        <v>1974</v>
      </c>
      <c r="F1722" t="str">
        <f t="shared" si="105"/>
        <v>04</v>
      </c>
      <c r="G1722" t="str">
        <f t="shared" si="106"/>
        <v>24</v>
      </c>
      <c r="H1722" s="1">
        <f t="shared" ca="1" si="107"/>
        <v>41</v>
      </c>
    </row>
    <row r="1723" spans="1:8" ht="15" x14ac:dyDescent="0.2">
      <c r="A1723">
        <v>1826</v>
      </c>
      <c r="B1723" s="4" t="s">
        <v>876</v>
      </c>
      <c r="C1723">
        <v>13</v>
      </c>
      <c r="D1723" t="s">
        <v>13863</v>
      </c>
      <c r="E1723" s="6">
        <f t="shared" si="104"/>
        <v>1937</v>
      </c>
      <c r="F1723" t="str">
        <f t="shared" si="105"/>
        <v>09</v>
      </c>
      <c r="G1723" t="str">
        <f t="shared" si="106"/>
        <v>12</v>
      </c>
      <c r="H1723" s="1">
        <f t="shared" ca="1" si="107"/>
        <v>78</v>
      </c>
    </row>
    <row r="1724" spans="1:8" ht="15" x14ac:dyDescent="0.2">
      <c r="A1724">
        <v>1827</v>
      </c>
      <c r="B1724" s="4" t="s">
        <v>14584</v>
      </c>
      <c r="C1724">
        <v>13</v>
      </c>
      <c r="D1724" t="s">
        <v>13862</v>
      </c>
      <c r="E1724" s="6">
        <f t="shared" si="104"/>
        <v>1941</v>
      </c>
      <c r="F1724" t="str">
        <f t="shared" si="105"/>
        <v>08</v>
      </c>
      <c r="G1724" t="str">
        <f t="shared" si="106"/>
        <v>16</v>
      </c>
      <c r="H1724" s="1">
        <f t="shared" ca="1" si="107"/>
        <v>74</v>
      </c>
    </row>
    <row r="1725" spans="1:8" ht="15" x14ac:dyDescent="0.2">
      <c r="A1725">
        <v>1828</v>
      </c>
      <c r="B1725" s="4" t="s">
        <v>877</v>
      </c>
      <c r="C1725">
        <v>69</v>
      </c>
      <c r="D1725" t="s">
        <v>13863</v>
      </c>
      <c r="E1725" s="6">
        <f t="shared" si="104"/>
        <v>1962</v>
      </c>
      <c r="F1725" t="str">
        <f t="shared" si="105"/>
        <v>11</v>
      </c>
      <c r="G1725" t="str">
        <f t="shared" si="106"/>
        <v>14</v>
      </c>
      <c r="H1725" s="1">
        <f t="shared" ca="1" si="107"/>
        <v>53</v>
      </c>
    </row>
    <row r="1726" spans="1:8" ht="15" x14ac:dyDescent="0.2">
      <c r="A1726">
        <v>1829</v>
      </c>
      <c r="B1726" s="4" t="s">
        <v>14585</v>
      </c>
      <c r="C1726">
        <v>51</v>
      </c>
      <c r="D1726" t="s">
        <v>13862</v>
      </c>
      <c r="E1726" s="6">
        <f t="shared" si="104"/>
        <v>1942</v>
      </c>
      <c r="F1726" t="str">
        <f t="shared" si="105"/>
        <v>08</v>
      </c>
      <c r="G1726" t="str">
        <f t="shared" si="106"/>
        <v>16</v>
      </c>
      <c r="H1726" s="1">
        <f t="shared" ca="1" si="107"/>
        <v>73</v>
      </c>
    </row>
    <row r="1727" spans="1:8" ht="15" x14ac:dyDescent="0.2">
      <c r="A1727">
        <v>1830</v>
      </c>
      <c r="B1727" s="4" t="s">
        <v>878</v>
      </c>
      <c r="C1727">
        <v>33</v>
      </c>
      <c r="D1727" t="s">
        <v>13863</v>
      </c>
      <c r="E1727" s="6">
        <f t="shared" si="104"/>
        <v>1952</v>
      </c>
      <c r="F1727" t="str">
        <f t="shared" si="105"/>
        <v>02</v>
      </c>
      <c r="G1727" t="str">
        <f t="shared" si="106"/>
        <v>03</v>
      </c>
      <c r="H1727" s="1">
        <f t="shared" ca="1" si="107"/>
        <v>63</v>
      </c>
    </row>
    <row r="1728" spans="1:8" ht="15" x14ac:dyDescent="0.2">
      <c r="A1728">
        <v>1831</v>
      </c>
      <c r="B1728" s="4" t="s">
        <v>879</v>
      </c>
      <c r="C1728">
        <v>51</v>
      </c>
      <c r="D1728" t="s">
        <v>13863</v>
      </c>
      <c r="E1728" s="6">
        <f t="shared" si="104"/>
        <v>1976</v>
      </c>
      <c r="F1728" t="str">
        <f t="shared" si="105"/>
        <v>10</v>
      </c>
      <c r="G1728" t="str">
        <f t="shared" si="106"/>
        <v>09</v>
      </c>
      <c r="H1728" s="1">
        <f t="shared" ca="1" si="107"/>
        <v>39</v>
      </c>
    </row>
    <row r="1729" spans="1:8" ht="15" x14ac:dyDescent="0.2">
      <c r="A1729">
        <v>1832</v>
      </c>
      <c r="B1729" s="4" t="s">
        <v>14586</v>
      </c>
      <c r="C1729">
        <v>1</v>
      </c>
      <c r="D1729" t="s">
        <v>13862</v>
      </c>
      <c r="E1729" s="6">
        <f t="shared" si="104"/>
        <v>1966</v>
      </c>
      <c r="F1729" t="str">
        <f t="shared" si="105"/>
        <v>07</v>
      </c>
      <c r="G1729" t="str">
        <f t="shared" si="106"/>
        <v>31</v>
      </c>
      <c r="H1729" s="1">
        <f t="shared" ca="1" si="107"/>
        <v>49</v>
      </c>
    </row>
    <row r="1730" spans="1:8" ht="15" x14ac:dyDescent="0.2">
      <c r="A1730">
        <v>1833</v>
      </c>
      <c r="B1730" s="4" t="s">
        <v>880</v>
      </c>
      <c r="C1730">
        <v>30</v>
      </c>
      <c r="D1730" t="s">
        <v>13863</v>
      </c>
      <c r="E1730" s="6">
        <f t="shared" ref="E1730:E1793" si="108">1900+LEFT(B1730,2)</f>
        <v>1966</v>
      </c>
      <c r="F1730" t="str">
        <f t="shared" ref="F1730:F1793" si="109">MID(B1730,3,2)</f>
        <v>11</v>
      </c>
      <c r="G1730" t="str">
        <f t="shared" ref="G1730:G1793" si="110">RIGHT(B1730,2)</f>
        <v>15</v>
      </c>
      <c r="H1730" s="1">
        <f t="shared" ref="H1730:H1793" ca="1" si="111" xml:space="preserve"> YEAR( TODAY())-E1730</f>
        <v>49</v>
      </c>
    </row>
    <row r="1731" spans="1:8" ht="15" x14ac:dyDescent="0.2">
      <c r="A1731">
        <v>1834</v>
      </c>
      <c r="B1731" s="4" t="s">
        <v>881</v>
      </c>
      <c r="C1731">
        <v>7</v>
      </c>
      <c r="D1731" t="s">
        <v>13863</v>
      </c>
      <c r="E1731" s="6">
        <f t="shared" si="108"/>
        <v>1927</v>
      </c>
      <c r="F1731" t="str">
        <f t="shared" si="109"/>
        <v>02</v>
      </c>
      <c r="G1731" t="str">
        <f t="shared" si="110"/>
        <v>19</v>
      </c>
      <c r="H1731" s="1">
        <f t="shared" ca="1" si="111"/>
        <v>88</v>
      </c>
    </row>
    <row r="1732" spans="1:8" ht="15" x14ac:dyDescent="0.2">
      <c r="A1732">
        <v>1835</v>
      </c>
      <c r="B1732" s="4" t="s">
        <v>1433</v>
      </c>
      <c r="C1732">
        <v>7</v>
      </c>
      <c r="D1732" t="s">
        <v>13862</v>
      </c>
      <c r="E1732" s="6">
        <f t="shared" si="108"/>
        <v>1928</v>
      </c>
      <c r="F1732" t="str">
        <f t="shared" si="109"/>
        <v>03</v>
      </c>
      <c r="G1732" t="str">
        <f t="shared" si="110"/>
        <v>11</v>
      </c>
      <c r="H1732" s="1">
        <f t="shared" ca="1" si="111"/>
        <v>87</v>
      </c>
    </row>
    <row r="1733" spans="1:8" ht="15" x14ac:dyDescent="0.2">
      <c r="A1733">
        <v>1836</v>
      </c>
      <c r="B1733" s="4" t="s">
        <v>14587</v>
      </c>
      <c r="C1733">
        <v>36</v>
      </c>
      <c r="D1733" t="s">
        <v>13862</v>
      </c>
      <c r="E1733" s="6">
        <f t="shared" si="108"/>
        <v>1944</v>
      </c>
      <c r="F1733" t="str">
        <f t="shared" si="109"/>
        <v>03</v>
      </c>
      <c r="G1733" t="str">
        <f t="shared" si="110"/>
        <v>07</v>
      </c>
      <c r="H1733" s="1">
        <f t="shared" ca="1" si="111"/>
        <v>71</v>
      </c>
    </row>
    <row r="1734" spans="1:8" ht="15" x14ac:dyDescent="0.2">
      <c r="A1734">
        <v>1837</v>
      </c>
      <c r="B1734" s="4" t="s">
        <v>882</v>
      </c>
      <c r="C1734">
        <v>67</v>
      </c>
      <c r="D1734" t="s">
        <v>13863</v>
      </c>
      <c r="E1734" s="6">
        <f t="shared" si="108"/>
        <v>1957</v>
      </c>
      <c r="F1734" t="str">
        <f t="shared" si="109"/>
        <v>01</v>
      </c>
      <c r="G1734" t="str">
        <f t="shared" si="110"/>
        <v>13</v>
      </c>
      <c r="H1734" s="1">
        <f t="shared" ca="1" si="111"/>
        <v>58</v>
      </c>
    </row>
    <row r="1735" spans="1:8" ht="15" x14ac:dyDescent="0.2">
      <c r="A1735">
        <v>1838</v>
      </c>
      <c r="B1735" s="4" t="s">
        <v>14588</v>
      </c>
      <c r="C1735">
        <v>67</v>
      </c>
      <c r="D1735" t="s">
        <v>13862</v>
      </c>
      <c r="E1735" s="6">
        <f t="shared" si="108"/>
        <v>1959</v>
      </c>
      <c r="F1735" t="str">
        <f t="shared" si="109"/>
        <v>11</v>
      </c>
      <c r="G1735" t="str">
        <f t="shared" si="110"/>
        <v>27</v>
      </c>
      <c r="H1735" s="1">
        <f t="shared" ca="1" si="111"/>
        <v>56</v>
      </c>
    </row>
    <row r="1736" spans="1:8" ht="15" x14ac:dyDescent="0.2">
      <c r="A1736">
        <v>1839</v>
      </c>
      <c r="B1736" s="4" t="s">
        <v>14589</v>
      </c>
      <c r="C1736">
        <v>5</v>
      </c>
      <c r="D1736" t="s">
        <v>13862</v>
      </c>
      <c r="E1736" s="6">
        <f t="shared" si="108"/>
        <v>1936</v>
      </c>
      <c r="F1736" t="str">
        <f t="shared" si="109"/>
        <v>12</v>
      </c>
      <c r="G1736" t="str">
        <f t="shared" si="110"/>
        <v>18</v>
      </c>
      <c r="H1736" s="1">
        <f t="shared" ca="1" si="111"/>
        <v>79</v>
      </c>
    </row>
    <row r="1737" spans="1:8" ht="15" x14ac:dyDescent="0.2">
      <c r="A1737">
        <v>1840</v>
      </c>
      <c r="B1737" s="4" t="s">
        <v>883</v>
      </c>
      <c r="C1737">
        <v>5</v>
      </c>
      <c r="D1737" t="s">
        <v>13863</v>
      </c>
      <c r="E1737" s="6">
        <f t="shared" si="108"/>
        <v>1935</v>
      </c>
      <c r="F1737" t="str">
        <f t="shared" si="109"/>
        <v>10</v>
      </c>
      <c r="G1737" t="str">
        <f t="shared" si="110"/>
        <v>28</v>
      </c>
      <c r="H1737" s="1">
        <f t="shared" ca="1" si="111"/>
        <v>80</v>
      </c>
    </row>
    <row r="1738" spans="1:8" ht="15" x14ac:dyDescent="0.2">
      <c r="A1738">
        <v>1841</v>
      </c>
      <c r="B1738" s="4" t="s">
        <v>14590</v>
      </c>
      <c r="C1738">
        <v>67</v>
      </c>
      <c r="D1738" t="s">
        <v>13862</v>
      </c>
      <c r="E1738" s="6">
        <f t="shared" si="108"/>
        <v>1953</v>
      </c>
      <c r="F1738" t="str">
        <f t="shared" si="109"/>
        <v>03</v>
      </c>
      <c r="G1738" t="str">
        <f t="shared" si="110"/>
        <v>23</v>
      </c>
      <c r="H1738" s="1">
        <f t="shared" ca="1" si="111"/>
        <v>62</v>
      </c>
    </row>
    <row r="1739" spans="1:8" ht="15" x14ac:dyDescent="0.2">
      <c r="A1739">
        <v>1842</v>
      </c>
      <c r="B1739" s="4" t="s">
        <v>884</v>
      </c>
      <c r="C1739">
        <v>9</v>
      </c>
      <c r="D1739" t="s">
        <v>13863</v>
      </c>
      <c r="E1739" s="6">
        <f t="shared" si="108"/>
        <v>1943</v>
      </c>
      <c r="F1739" t="str">
        <f t="shared" si="109"/>
        <v>09</v>
      </c>
      <c r="G1739" t="str">
        <f t="shared" si="110"/>
        <v>13</v>
      </c>
      <c r="H1739" s="1">
        <f t="shared" ca="1" si="111"/>
        <v>72</v>
      </c>
    </row>
    <row r="1740" spans="1:8" ht="15" x14ac:dyDescent="0.2">
      <c r="A1740">
        <v>1843</v>
      </c>
      <c r="B1740" s="4" t="s">
        <v>14591</v>
      </c>
      <c r="C1740">
        <v>48</v>
      </c>
      <c r="D1740" t="s">
        <v>13862</v>
      </c>
      <c r="E1740" s="6">
        <f t="shared" si="108"/>
        <v>1939</v>
      </c>
      <c r="F1740" t="str">
        <f t="shared" si="109"/>
        <v>01</v>
      </c>
      <c r="G1740" t="str">
        <f t="shared" si="110"/>
        <v>25</v>
      </c>
      <c r="H1740" s="1">
        <f t="shared" ca="1" si="111"/>
        <v>76</v>
      </c>
    </row>
    <row r="1741" spans="1:8" ht="15" x14ac:dyDescent="0.2">
      <c r="A1741">
        <v>1844</v>
      </c>
      <c r="B1741" s="4" t="s">
        <v>14592</v>
      </c>
      <c r="C1741">
        <v>74</v>
      </c>
      <c r="D1741" t="s">
        <v>13862</v>
      </c>
      <c r="E1741" s="6">
        <f t="shared" si="108"/>
        <v>1922</v>
      </c>
      <c r="F1741" t="str">
        <f t="shared" si="109"/>
        <v>02</v>
      </c>
      <c r="G1741" t="str">
        <f t="shared" si="110"/>
        <v>03</v>
      </c>
      <c r="H1741" s="1">
        <f t="shared" ca="1" si="111"/>
        <v>93</v>
      </c>
    </row>
    <row r="1742" spans="1:8" ht="15" x14ac:dyDescent="0.2">
      <c r="A1742">
        <v>1845</v>
      </c>
      <c r="B1742" s="4" t="s">
        <v>885</v>
      </c>
      <c r="C1742">
        <v>74</v>
      </c>
      <c r="D1742" t="s">
        <v>13863</v>
      </c>
      <c r="E1742" s="6">
        <f t="shared" si="108"/>
        <v>1918</v>
      </c>
      <c r="F1742" t="str">
        <f t="shared" si="109"/>
        <v>11</v>
      </c>
      <c r="G1742" t="str">
        <f t="shared" si="110"/>
        <v>14</v>
      </c>
      <c r="H1742" s="1">
        <f t="shared" ca="1" si="111"/>
        <v>97</v>
      </c>
    </row>
    <row r="1743" spans="1:8" ht="15" x14ac:dyDescent="0.2">
      <c r="A1743">
        <v>1846</v>
      </c>
      <c r="B1743" s="4" t="s">
        <v>886</v>
      </c>
      <c r="C1743">
        <v>48</v>
      </c>
      <c r="D1743" t="s">
        <v>13863</v>
      </c>
      <c r="E1743" s="6">
        <f t="shared" si="108"/>
        <v>1980</v>
      </c>
      <c r="F1743" t="str">
        <f t="shared" si="109"/>
        <v>12</v>
      </c>
      <c r="G1743" t="str">
        <f t="shared" si="110"/>
        <v>12</v>
      </c>
      <c r="H1743" s="1">
        <f t="shared" ca="1" si="111"/>
        <v>35</v>
      </c>
    </row>
    <row r="1744" spans="1:8" ht="15" x14ac:dyDescent="0.2">
      <c r="A1744">
        <v>1847</v>
      </c>
      <c r="B1744" s="4" t="s">
        <v>14593</v>
      </c>
      <c r="C1744">
        <v>52</v>
      </c>
      <c r="D1744" t="s">
        <v>13862</v>
      </c>
      <c r="E1744" s="6">
        <f t="shared" si="108"/>
        <v>1979</v>
      </c>
      <c r="F1744" t="str">
        <f t="shared" si="109"/>
        <v>01</v>
      </c>
      <c r="G1744" t="str">
        <f t="shared" si="110"/>
        <v>30</v>
      </c>
      <c r="H1744" s="1">
        <f t="shared" ca="1" si="111"/>
        <v>36</v>
      </c>
    </row>
    <row r="1745" spans="1:8" ht="15" x14ac:dyDescent="0.2">
      <c r="A1745">
        <v>1848</v>
      </c>
      <c r="B1745" s="4" t="s">
        <v>14594</v>
      </c>
      <c r="C1745">
        <v>6</v>
      </c>
      <c r="D1745" t="s">
        <v>13862</v>
      </c>
      <c r="E1745" s="6">
        <f t="shared" si="108"/>
        <v>1924</v>
      </c>
      <c r="F1745" t="str">
        <f t="shared" si="109"/>
        <v>07</v>
      </c>
      <c r="G1745" t="str">
        <f t="shared" si="110"/>
        <v>02</v>
      </c>
      <c r="H1745" s="1">
        <f t="shared" ca="1" si="111"/>
        <v>91</v>
      </c>
    </row>
    <row r="1746" spans="1:8" ht="15" x14ac:dyDescent="0.2">
      <c r="A1746">
        <v>1849</v>
      </c>
      <c r="B1746" s="4" t="s">
        <v>14595</v>
      </c>
      <c r="C1746">
        <v>57</v>
      </c>
      <c r="D1746" t="s">
        <v>13862</v>
      </c>
      <c r="E1746" s="6">
        <f t="shared" si="108"/>
        <v>1922</v>
      </c>
      <c r="F1746" t="str">
        <f t="shared" si="109"/>
        <v>09</v>
      </c>
      <c r="G1746" t="str">
        <f t="shared" si="110"/>
        <v>24</v>
      </c>
      <c r="H1746" s="1">
        <f t="shared" ca="1" si="111"/>
        <v>93</v>
      </c>
    </row>
    <row r="1747" spans="1:8" ht="15" x14ac:dyDescent="0.2">
      <c r="A1747">
        <v>1850</v>
      </c>
      <c r="B1747" s="4" t="s">
        <v>14596</v>
      </c>
      <c r="C1747">
        <v>52</v>
      </c>
      <c r="D1747" t="s">
        <v>13862</v>
      </c>
      <c r="E1747" s="6">
        <f t="shared" si="108"/>
        <v>1942</v>
      </c>
      <c r="F1747" t="str">
        <f t="shared" si="109"/>
        <v>07</v>
      </c>
      <c r="G1747" t="str">
        <f t="shared" si="110"/>
        <v>05</v>
      </c>
      <c r="H1747" s="1">
        <f t="shared" ca="1" si="111"/>
        <v>73</v>
      </c>
    </row>
    <row r="1748" spans="1:8" ht="15" x14ac:dyDescent="0.2">
      <c r="A1748">
        <v>1851</v>
      </c>
      <c r="B1748" s="4" t="s">
        <v>14597</v>
      </c>
      <c r="C1748">
        <v>31</v>
      </c>
      <c r="D1748" t="s">
        <v>13862</v>
      </c>
      <c r="E1748" s="6">
        <f t="shared" si="108"/>
        <v>1975</v>
      </c>
      <c r="F1748" t="str">
        <f t="shared" si="109"/>
        <v>09</v>
      </c>
      <c r="G1748" t="str">
        <f t="shared" si="110"/>
        <v>12</v>
      </c>
      <c r="H1748" s="1">
        <f t="shared" ca="1" si="111"/>
        <v>40</v>
      </c>
    </row>
    <row r="1749" spans="1:8" ht="15" x14ac:dyDescent="0.2">
      <c r="A1749">
        <v>1852</v>
      </c>
      <c r="B1749" s="4" t="s">
        <v>887</v>
      </c>
      <c r="C1749">
        <v>50</v>
      </c>
      <c r="D1749" t="s">
        <v>13863</v>
      </c>
      <c r="E1749" s="6">
        <f t="shared" si="108"/>
        <v>1962</v>
      </c>
      <c r="F1749" t="str">
        <f t="shared" si="109"/>
        <v>09</v>
      </c>
      <c r="G1749" t="str">
        <f t="shared" si="110"/>
        <v>05</v>
      </c>
      <c r="H1749" s="1">
        <f t="shared" ca="1" si="111"/>
        <v>53</v>
      </c>
    </row>
    <row r="1750" spans="1:8" ht="15" x14ac:dyDescent="0.2">
      <c r="A1750">
        <v>1853</v>
      </c>
      <c r="B1750" s="4" t="s">
        <v>888</v>
      </c>
      <c r="C1750">
        <v>1</v>
      </c>
      <c r="D1750" t="s">
        <v>13863</v>
      </c>
      <c r="E1750" s="6">
        <f t="shared" si="108"/>
        <v>1965</v>
      </c>
      <c r="F1750" t="str">
        <f t="shared" si="109"/>
        <v>08</v>
      </c>
      <c r="G1750" t="str">
        <f t="shared" si="110"/>
        <v>18</v>
      </c>
      <c r="H1750" s="1">
        <f t="shared" ca="1" si="111"/>
        <v>50</v>
      </c>
    </row>
    <row r="1751" spans="1:8" ht="15" x14ac:dyDescent="0.2">
      <c r="A1751">
        <v>1854</v>
      </c>
      <c r="B1751" s="4" t="s">
        <v>14598</v>
      </c>
      <c r="C1751">
        <v>70</v>
      </c>
      <c r="D1751" t="s">
        <v>13862</v>
      </c>
      <c r="E1751" s="6">
        <f t="shared" si="108"/>
        <v>1932</v>
      </c>
      <c r="F1751" t="str">
        <f t="shared" si="109"/>
        <v>05</v>
      </c>
      <c r="G1751" t="str">
        <f t="shared" si="110"/>
        <v>27</v>
      </c>
      <c r="H1751" s="1">
        <f t="shared" ca="1" si="111"/>
        <v>83</v>
      </c>
    </row>
    <row r="1752" spans="1:8" ht="15" x14ac:dyDescent="0.2">
      <c r="A1752">
        <v>1856</v>
      </c>
      <c r="B1752" s="4" t="s">
        <v>14599</v>
      </c>
      <c r="C1752">
        <v>54</v>
      </c>
      <c r="D1752" t="s">
        <v>13862</v>
      </c>
      <c r="E1752" s="6">
        <f t="shared" si="108"/>
        <v>1968</v>
      </c>
      <c r="F1752" t="str">
        <f t="shared" si="109"/>
        <v>08</v>
      </c>
      <c r="G1752" t="str">
        <f t="shared" si="110"/>
        <v>22</v>
      </c>
      <c r="H1752" s="1">
        <f t="shared" ca="1" si="111"/>
        <v>47</v>
      </c>
    </row>
    <row r="1753" spans="1:8" ht="15" x14ac:dyDescent="0.2">
      <c r="A1753">
        <v>1857</v>
      </c>
      <c r="B1753" s="4" t="s">
        <v>889</v>
      </c>
      <c r="C1753">
        <v>54</v>
      </c>
      <c r="D1753" t="s">
        <v>13863</v>
      </c>
      <c r="E1753" s="6">
        <f t="shared" si="108"/>
        <v>1964</v>
      </c>
      <c r="F1753" t="str">
        <f t="shared" si="109"/>
        <v>03</v>
      </c>
      <c r="G1753" t="str">
        <f t="shared" si="110"/>
        <v>16</v>
      </c>
      <c r="H1753" s="1">
        <f t="shared" ca="1" si="111"/>
        <v>51</v>
      </c>
    </row>
    <row r="1754" spans="1:8" ht="15" x14ac:dyDescent="0.2">
      <c r="A1754">
        <v>1860</v>
      </c>
      <c r="B1754" s="4" t="s">
        <v>14600</v>
      </c>
      <c r="C1754">
        <v>1</v>
      </c>
      <c r="D1754" t="s">
        <v>13862</v>
      </c>
      <c r="E1754" s="6">
        <f t="shared" si="108"/>
        <v>1964</v>
      </c>
      <c r="F1754" t="str">
        <f t="shared" si="109"/>
        <v>10</v>
      </c>
      <c r="G1754" t="str">
        <f t="shared" si="110"/>
        <v>31</v>
      </c>
      <c r="H1754" s="1">
        <f t="shared" ca="1" si="111"/>
        <v>51</v>
      </c>
    </row>
    <row r="1755" spans="1:8" ht="15" x14ac:dyDescent="0.2">
      <c r="A1755">
        <v>1861</v>
      </c>
      <c r="B1755" s="4" t="s">
        <v>890</v>
      </c>
      <c r="C1755">
        <v>29</v>
      </c>
      <c r="D1755" t="s">
        <v>13863</v>
      </c>
      <c r="E1755" s="6">
        <f t="shared" si="108"/>
        <v>1957</v>
      </c>
      <c r="F1755" t="str">
        <f t="shared" si="109"/>
        <v>07</v>
      </c>
      <c r="G1755" t="str">
        <f t="shared" si="110"/>
        <v>15</v>
      </c>
      <c r="H1755" s="1">
        <f t="shared" ca="1" si="111"/>
        <v>58</v>
      </c>
    </row>
    <row r="1756" spans="1:8" ht="15" x14ac:dyDescent="0.2">
      <c r="A1756">
        <v>1862</v>
      </c>
      <c r="B1756" s="4" t="s">
        <v>14601</v>
      </c>
      <c r="C1756">
        <v>50</v>
      </c>
      <c r="D1756" t="s">
        <v>13862</v>
      </c>
      <c r="E1756" s="6">
        <f t="shared" si="108"/>
        <v>1977</v>
      </c>
      <c r="F1756" t="str">
        <f t="shared" si="109"/>
        <v>10</v>
      </c>
      <c r="G1756" t="str">
        <f t="shared" si="110"/>
        <v>09</v>
      </c>
      <c r="H1756" s="1">
        <f t="shared" ca="1" si="111"/>
        <v>38</v>
      </c>
    </row>
    <row r="1757" spans="1:8" ht="15" x14ac:dyDescent="0.2">
      <c r="A1757">
        <v>1863</v>
      </c>
      <c r="B1757" s="4" t="s">
        <v>891</v>
      </c>
      <c r="C1757">
        <v>54</v>
      </c>
      <c r="D1757" t="s">
        <v>13863</v>
      </c>
      <c r="E1757" s="6">
        <f t="shared" si="108"/>
        <v>1952</v>
      </c>
      <c r="F1757" t="str">
        <f t="shared" si="109"/>
        <v>02</v>
      </c>
      <c r="G1757" t="str">
        <f t="shared" si="110"/>
        <v>16</v>
      </c>
      <c r="H1757" s="1">
        <f t="shared" ca="1" si="111"/>
        <v>63</v>
      </c>
    </row>
    <row r="1758" spans="1:8" ht="15" x14ac:dyDescent="0.2">
      <c r="A1758">
        <v>1864</v>
      </c>
      <c r="B1758" s="4" t="s">
        <v>892</v>
      </c>
      <c r="C1758">
        <v>22</v>
      </c>
      <c r="D1758" t="s">
        <v>13863</v>
      </c>
      <c r="E1758" s="6">
        <f t="shared" si="108"/>
        <v>1948</v>
      </c>
      <c r="F1758" t="str">
        <f t="shared" si="109"/>
        <v>03</v>
      </c>
      <c r="G1758" t="str">
        <f t="shared" si="110"/>
        <v>14</v>
      </c>
      <c r="H1758" s="1">
        <f t="shared" ca="1" si="111"/>
        <v>67</v>
      </c>
    </row>
    <row r="1759" spans="1:8" ht="15" x14ac:dyDescent="0.2">
      <c r="A1759">
        <v>1865</v>
      </c>
      <c r="B1759" s="4" t="s">
        <v>14602</v>
      </c>
      <c r="C1759">
        <v>22</v>
      </c>
      <c r="D1759" t="s">
        <v>13862</v>
      </c>
      <c r="E1759" s="6">
        <f t="shared" si="108"/>
        <v>1949</v>
      </c>
      <c r="F1759" t="str">
        <f t="shared" si="109"/>
        <v>06</v>
      </c>
      <c r="G1759" t="str">
        <f t="shared" si="110"/>
        <v>09</v>
      </c>
      <c r="H1759" s="1">
        <f t="shared" ca="1" si="111"/>
        <v>66</v>
      </c>
    </row>
    <row r="1760" spans="1:8" ht="15" x14ac:dyDescent="0.2">
      <c r="A1760">
        <v>1866</v>
      </c>
      <c r="B1760" s="4" t="s">
        <v>14603</v>
      </c>
      <c r="C1760">
        <v>64</v>
      </c>
      <c r="D1760" t="s">
        <v>13862</v>
      </c>
      <c r="E1760" s="6">
        <f t="shared" si="108"/>
        <v>1942</v>
      </c>
      <c r="F1760" t="str">
        <f t="shared" si="109"/>
        <v>06</v>
      </c>
      <c r="G1760" t="str">
        <f t="shared" si="110"/>
        <v>11</v>
      </c>
      <c r="H1760" s="1">
        <f t="shared" ca="1" si="111"/>
        <v>73</v>
      </c>
    </row>
    <row r="1761" spans="1:8" ht="15" x14ac:dyDescent="0.2">
      <c r="A1761">
        <v>1867</v>
      </c>
      <c r="B1761" s="4" t="s">
        <v>14604</v>
      </c>
      <c r="C1761">
        <v>1</v>
      </c>
      <c r="D1761" t="s">
        <v>13862</v>
      </c>
      <c r="E1761" s="6">
        <f t="shared" si="108"/>
        <v>1944</v>
      </c>
      <c r="F1761" t="str">
        <f t="shared" si="109"/>
        <v>09</v>
      </c>
      <c r="G1761" t="str">
        <f t="shared" si="110"/>
        <v>24</v>
      </c>
      <c r="H1761" s="1">
        <f t="shared" ca="1" si="111"/>
        <v>71</v>
      </c>
    </row>
    <row r="1762" spans="1:8" ht="15" x14ac:dyDescent="0.2">
      <c r="A1762">
        <v>1868</v>
      </c>
      <c r="B1762" s="4" t="s">
        <v>893</v>
      </c>
      <c r="C1762">
        <v>60</v>
      </c>
      <c r="D1762" t="s">
        <v>13863</v>
      </c>
      <c r="E1762" s="6">
        <f t="shared" si="108"/>
        <v>1980</v>
      </c>
      <c r="F1762" t="str">
        <f t="shared" si="109"/>
        <v>02</v>
      </c>
      <c r="G1762" t="str">
        <f t="shared" si="110"/>
        <v>16</v>
      </c>
      <c r="H1762" s="1">
        <f t="shared" ca="1" si="111"/>
        <v>35</v>
      </c>
    </row>
    <row r="1763" spans="1:8" ht="15" x14ac:dyDescent="0.2">
      <c r="A1763">
        <v>1869</v>
      </c>
      <c r="B1763" s="4" t="s">
        <v>14605</v>
      </c>
      <c r="C1763">
        <v>1</v>
      </c>
      <c r="D1763" t="s">
        <v>13862</v>
      </c>
      <c r="E1763" s="6">
        <f t="shared" si="108"/>
        <v>1933</v>
      </c>
      <c r="F1763" t="str">
        <f t="shared" si="109"/>
        <v>02</v>
      </c>
      <c r="G1763" t="str">
        <f t="shared" si="110"/>
        <v>14</v>
      </c>
      <c r="H1763" s="1">
        <f t="shared" ca="1" si="111"/>
        <v>82</v>
      </c>
    </row>
    <row r="1764" spans="1:8" ht="15" x14ac:dyDescent="0.2">
      <c r="A1764">
        <v>1870</v>
      </c>
      <c r="B1764" s="4" t="s">
        <v>894</v>
      </c>
      <c r="C1764">
        <v>1</v>
      </c>
      <c r="D1764" t="s">
        <v>13863</v>
      </c>
      <c r="E1764" s="6">
        <f t="shared" si="108"/>
        <v>1935</v>
      </c>
      <c r="F1764" t="str">
        <f t="shared" si="109"/>
        <v>04</v>
      </c>
      <c r="G1764" t="str">
        <f t="shared" si="110"/>
        <v>29</v>
      </c>
      <c r="H1764" s="1">
        <f t="shared" ca="1" si="111"/>
        <v>80</v>
      </c>
    </row>
    <row r="1765" spans="1:8" ht="15" x14ac:dyDescent="0.2">
      <c r="A1765">
        <v>1871</v>
      </c>
      <c r="B1765" s="4" t="s">
        <v>14606</v>
      </c>
      <c r="C1765">
        <v>1</v>
      </c>
      <c r="D1765" t="s">
        <v>13862</v>
      </c>
      <c r="E1765" s="6">
        <f t="shared" si="108"/>
        <v>1980</v>
      </c>
      <c r="F1765" t="str">
        <f t="shared" si="109"/>
        <v>02</v>
      </c>
      <c r="G1765" t="str">
        <f t="shared" si="110"/>
        <v>20</v>
      </c>
      <c r="H1765" s="1">
        <f t="shared" ca="1" si="111"/>
        <v>35</v>
      </c>
    </row>
    <row r="1766" spans="1:8" ht="15" x14ac:dyDescent="0.2">
      <c r="A1766">
        <v>1872</v>
      </c>
      <c r="B1766" s="4" t="s">
        <v>14607</v>
      </c>
      <c r="C1766">
        <v>52</v>
      </c>
      <c r="D1766" t="s">
        <v>13862</v>
      </c>
      <c r="E1766" s="6">
        <f t="shared" si="108"/>
        <v>1963</v>
      </c>
      <c r="F1766" t="str">
        <f t="shared" si="109"/>
        <v>01</v>
      </c>
      <c r="G1766" t="str">
        <f t="shared" si="110"/>
        <v>24</v>
      </c>
      <c r="H1766" s="1">
        <f t="shared" ca="1" si="111"/>
        <v>52</v>
      </c>
    </row>
    <row r="1767" spans="1:8" ht="15" x14ac:dyDescent="0.2">
      <c r="A1767">
        <v>1873</v>
      </c>
      <c r="B1767" s="4" t="s">
        <v>895</v>
      </c>
      <c r="C1767">
        <v>52</v>
      </c>
      <c r="D1767" t="s">
        <v>13863</v>
      </c>
      <c r="E1767" s="6">
        <f t="shared" si="108"/>
        <v>1968</v>
      </c>
      <c r="F1767" t="str">
        <f t="shared" si="109"/>
        <v>10</v>
      </c>
      <c r="G1767" t="str">
        <f t="shared" si="110"/>
        <v>26</v>
      </c>
      <c r="H1767" s="1">
        <f t="shared" ca="1" si="111"/>
        <v>47</v>
      </c>
    </row>
    <row r="1768" spans="1:8" ht="15" x14ac:dyDescent="0.2">
      <c r="A1768">
        <v>1874</v>
      </c>
      <c r="B1768" s="4" t="s">
        <v>896</v>
      </c>
      <c r="C1768">
        <v>1</v>
      </c>
      <c r="D1768" t="s">
        <v>13863</v>
      </c>
      <c r="E1768" s="6">
        <f t="shared" si="108"/>
        <v>1946</v>
      </c>
      <c r="F1768" t="str">
        <f t="shared" si="109"/>
        <v>10</v>
      </c>
      <c r="G1768" t="str">
        <f t="shared" si="110"/>
        <v>20</v>
      </c>
      <c r="H1768" s="1">
        <f t="shared" ca="1" si="111"/>
        <v>69</v>
      </c>
    </row>
    <row r="1769" spans="1:8" ht="15" x14ac:dyDescent="0.2">
      <c r="A1769">
        <v>1875</v>
      </c>
      <c r="B1769" s="4" t="s">
        <v>897</v>
      </c>
      <c r="C1769">
        <v>15</v>
      </c>
      <c r="D1769" t="s">
        <v>13863</v>
      </c>
      <c r="E1769" s="6">
        <f t="shared" si="108"/>
        <v>1976</v>
      </c>
      <c r="F1769" t="str">
        <f t="shared" si="109"/>
        <v>10</v>
      </c>
      <c r="G1769" t="str">
        <f t="shared" si="110"/>
        <v>19</v>
      </c>
      <c r="H1769" s="1">
        <f t="shared" ca="1" si="111"/>
        <v>39</v>
      </c>
    </row>
    <row r="1770" spans="1:8" ht="15" x14ac:dyDescent="0.2">
      <c r="A1770">
        <v>1876</v>
      </c>
      <c r="B1770" s="4" t="s">
        <v>898</v>
      </c>
      <c r="C1770">
        <v>1</v>
      </c>
      <c r="D1770" t="s">
        <v>13863</v>
      </c>
      <c r="E1770" s="6">
        <f t="shared" si="108"/>
        <v>1951</v>
      </c>
      <c r="F1770" t="str">
        <f t="shared" si="109"/>
        <v>07</v>
      </c>
      <c r="G1770" t="str">
        <f t="shared" si="110"/>
        <v>01</v>
      </c>
      <c r="H1770" s="1">
        <f t="shared" ca="1" si="111"/>
        <v>64</v>
      </c>
    </row>
    <row r="1771" spans="1:8" ht="15" x14ac:dyDescent="0.2">
      <c r="A1771">
        <v>1877</v>
      </c>
      <c r="B1771" s="4" t="s">
        <v>14608</v>
      </c>
      <c r="C1771">
        <v>47</v>
      </c>
      <c r="D1771" t="s">
        <v>13862</v>
      </c>
      <c r="E1771" s="6">
        <f t="shared" si="108"/>
        <v>1957</v>
      </c>
      <c r="F1771" t="str">
        <f t="shared" si="109"/>
        <v>08</v>
      </c>
      <c r="G1771" t="str">
        <f t="shared" si="110"/>
        <v>21</v>
      </c>
      <c r="H1771" s="1">
        <f t="shared" ca="1" si="111"/>
        <v>58</v>
      </c>
    </row>
    <row r="1772" spans="1:8" ht="15" x14ac:dyDescent="0.2">
      <c r="A1772">
        <v>1878</v>
      </c>
      <c r="B1772" s="4" t="s">
        <v>899</v>
      </c>
      <c r="C1772">
        <v>47</v>
      </c>
      <c r="D1772" t="s">
        <v>13863</v>
      </c>
      <c r="E1772" s="6">
        <f t="shared" si="108"/>
        <v>1963</v>
      </c>
      <c r="F1772" t="str">
        <f t="shared" si="109"/>
        <v>09</v>
      </c>
      <c r="G1772" t="str">
        <f t="shared" si="110"/>
        <v>02</v>
      </c>
      <c r="H1772" s="1">
        <f t="shared" ca="1" si="111"/>
        <v>52</v>
      </c>
    </row>
    <row r="1773" spans="1:8" ht="15" x14ac:dyDescent="0.2">
      <c r="A1773">
        <v>1879</v>
      </c>
      <c r="B1773" s="4" t="s">
        <v>14609</v>
      </c>
      <c r="C1773">
        <v>21</v>
      </c>
      <c r="D1773" t="s">
        <v>13862</v>
      </c>
      <c r="E1773" s="6">
        <f t="shared" si="108"/>
        <v>1944</v>
      </c>
      <c r="F1773" t="str">
        <f t="shared" si="109"/>
        <v>04</v>
      </c>
      <c r="G1773" t="str">
        <f t="shared" si="110"/>
        <v>02</v>
      </c>
      <c r="H1773" s="1">
        <f t="shared" ca="1" si="111"/>
        <v>71</v>
      </c>
    </row>
    <row r="1774" spans="1:8" ht="15" x14ac:dyDescent="0.2">
      <c r="A1774">
        <v>1880</v>
      </c>
      <c r="B1774" s="4" t="s">
        <v>900</v>
      </c>
      <c r="C1774">
        <v>1</v>
      </c>
      <c r="D1774" t="s">
        <v>13863</v>
      </c>
      <c r="E1774" s="6">
        <f t="shared" si="108"/>
        <v>1974</v>
      </c>
      <c r="F1774" t="str">
        <f t="shared" si="109"/>
        <v>08</v>
      </c>
      <c r="G1774" t="str">
        <f t="shared" si="110"/>
        <v>08</v>
      </c>
      <c r="H1774" s="1">
        <f t="shared" ca="1" si="111"/>
        <v>41</v>
      </c>
    </row>
    <row r="1775" spans="1:8" ht="15" x14ac:dyDescent="0.2">
      <c r="A1775">
        <v>1881</v>
      </c>
      <c r="B1775" s="4" t="s">
        <v>901</v>
      </c>
      <c r="C1775">
        <v>72</v>
      </c>
      <c r="D1775" t="s">
        <v>13863</v>
      </c>
      <c r="E1775" s="6">
        <f t="shared" si="108"/>
        <v>1934</v>
      </c>
      <c r="F1775" t="str">
        <f t="shared" si="109"/>
        <v>01</v>
      </c>
      <c r="G1775" t="str">
        <f t="shared" si="110"/>
        <v>24</v>
      </c>
      <c r="H1775" s="1">
        <f t="shared" ca="1" si="111"/>
        <v>81</v>
      </c>
    </row>
    <row r="1776" spans="1:8" ht="15" x14ac:dyDescent="0.2">
      <c r="A1776">
        <v>1882</v>
      </c>
      <c r="B1776" s="4" t="s">
        <v>14610</v>
      </c>
      <c r="C1776">
        <v>72</v>
      </c>
      <c r="D1776" t="s">
        <v>13862</v>
      </c>
      <c r="E1776" s="6">
        <f t="shared" si="108"/>
        <v>1932</v>
      </c>
      <c r="F1776" t="str">
        <f t="shared" si="109"/>
        <v>05</v>
      </c>
      <c r="G1776" t="str">
        <f t="shared" si="110"/>
        <v>24</v>
      </c>
      <c r="H1776" s="1">
        <f t="shared" ca="1" si="111"/>
        <v>83</v>
      </c>
    </row>
    <row r="1777" spans="1:8" ht="15" x14ac:dyDescent="0.2">
      <c r="A1777">
        <v>1883</v>
      </c>
      <c r="B1777" s="4" t="s">
        <v>514</v>
      </c>
      <c r="C1777">
        <v>18</v>
      </c>
      <c r="D1777" t="s">
        <v>13862</v>
      </c>
      <c r="E1777" s="6">
        <f t="shared" si="108"/>
        <v>1961</v>
      </c>
      <c r="F1777" t="str">
        <f t="shared" si="109"/>
        <v>10</v>
      </c>
      <c r="G1777" t="str">
        <f t="shared" si="110"/>
        <v>27</v>
      </c>
      <c r="H1777" s="1">
        <f t="shared" ca="1" si="111"/>
        <v>54</v>
      </c>
    </row>
    <row r="1778" spans="1:8" ht="15" x14ac:dyDescent="0.2">
      <c r="A1778">
        <v>1884</v>
      </c>
      <c r="B1778" s="4" t="s">
        <v>14611</v>
      </c>
      <c r="C1778">
        <v>59</v>
      </c>
      <c r="D1778" t="s">
        <v>13862</v>
      </c>
      <c r="E1778" s="6">
        <f t="shared" si="108"/>
        <v>1976</v>
      </c>
      <c r="F1778" t="str">
        <f t="shared" si="109"/>
        <v>01</v>
      </c>
      <c r="G1778" t="str">
        <f t="shared" si="110"/>
        <v>26</v>
      </c>
      <c r="H1778" s="1">
        <f t="shared" ca="1" si="111"/>
        <v>39</v>
      </c>
    </row>
    <row r="1779" spans="1:8" ht="15" x14ac:dyDescent="0.2">
      <c r="A1779">
        <v>1885</v>
      </c>
      <c r="B1779" s="4" t="s">
        <v>2319</v>
      </c>
      <c r="C1779">
        <v>47</v>
      </c>
      <c r="D1779" t="s">
        <v>13862</v>
      </c>
      <c r="E1779" s="6">
        <f t="shared" si="108"/>
        <v>1970</v>
      </c>
      <c r="F1779" t="str">
        <f t="shared" si="109"/>
        <v>01</v>
      </c>
      <c r="G1779" t="str">
        <f t="shared" si="110"/>
        <v>07</v>
      </c>
      <c r="H1779" s="1">
        <f t="shared" ca="1" si="111"/>
        <v>45</v>
      </c>
    </row>
    <row r="1780" spans="1:8" ht="15" x14ac:dyDescent="0.2">
      <c r="A1780">
        <v>1886</v>
      </c>
      <c r="B1780" s="4" t="s">
        <v>902</v>
      </c>
      <c r="C1780">
        <v>34</v>
      </c>
      <c r="D1780" t="s">
        <v>13863</v>
      </c>
      <c r="E1780" s="6">
        <f t="shared" si="108"/>
        <v>1920</v>
      </c>
      <c r="F1780" t="str">
        <f t="shared" si="109"/>
        <v>04</v>
      </c>
      <c r="G1780" t="str">
        <f t="shared" si="110"/>
        <v>07</v>
      </c>
      <c r="H1780" s="1">
        <f t="shared" ca="1" si="111"/>
        <v>95</v>
      </c>
    </row>
    <row r="1781" spans="1:8" ht="15" x14ac:dyDescent="0.2">
      <c r="A1781">
        <v>1887</v>
      </c>
      <c r="B1781" s="4" t="s">
        <v>903</v>
      </c>
      <c r="C1781">
        <v>54</v>
      </c>
      <c r="D1781" t="s">
        <v>13863</v>
      </c>
      <c r="E1781" s="6">
        <f t="shared" si="108"/>
        <v>1926</v>
      </c>
      <c r="F1781" t="str">
        <f t="shared" si="109"/>
        <v>07</v>
      </c>
      <c r="G1781" t="str">
        <f t="shared" si="110"/>
        <v>15</v>
      </c>
      <c r="H1781" s="1">
        <f t="shared" ca="1" si="111"/>
        <v>89</v>
      </c>
    </row>
    <row r="1782" spans="1:8" ht="15" x14ac:dyDescent="0.2">
      <c r="A1782">
        <v>1888</v>
      </c>
      <c r="B1782" s="4" t="s">
        <v>14612</v>
      </c>
      <c r="C1782">
        <v>66</v>
      </c>
      <c r="D1782" t="s">
        <v>13862</v>
      </c>
      <c r="E1782" s="6">
        <f t="shared" si="108"/>
        <v>1918</v>
      </c>
      <c r="F1782" t="str">
        <f t="shared" si="109"/>
        <v>09</v>
      </c>
      <c r="G1782" t="str">
        <f t="shared" si="110"/>
        <v>24</v>
      </c>
      <c r="H1782" s="1">
        <f t="shared" ca="1" si="111"/>
        <v>97</v>
      </c>
    </row>
    <row r="1783" spans="1:8" ht="15" x14ac:dyDescent="0.2">
      <c r="A1783">
        <v>1889</v>
      </c>
      <c r="B1783" s="4" t="s">
        <v>14613</v>
      </c>
      <c r="C1783">
        <v>32</v>
      </c>
      <c r="D1783" t="s">
        <v>13862</v>
      </c>
      <c r="E1783" s="6">
        <f t="shared" si="108"/>
        <v>1957</v>
      </c>
      <c r="F1783" t="str">
        <f t="shared" si="109"/>
        <v>07</v>
      </c>
      <c r="G1783" t="str">
        <f t="shared" si="110"/>
        <v>28</v>
      </c>
      <c r="H1783" s="1">
        <f t="shared" ca="1" si="111"/>
        <v>58</v>
      </c>
    </row>
    <row r="1784" spans="1:8" ht="15" x14ac:dyDescent="0.2">
      <c r="A1784">
        <v>1890</v>
      </c>
      <c r="B1784" s="4" t="s">
        <v>2393</v>
      </c>
      <c r="C1784">
        <v>14</v>
      </c>
      <c r="D1784" t="s">
        <v>13862</v>
      </c>
      <c r="E1784" s="6">
        <f t="shared" si="108"/>
        <v>1955</v>
      </c>
      <c r="F1784" t="str">
        <f t="shared" si="109"/>
        <v>08</v>
      </c>
      <c r="G1784" t="str">
        <f t="shared" si="110"/>
        <v>14</v>
      </c>
      <c r="H1784" s="1">
        <f t="shared" ca="1" si="111"/>
        <v>60</v>
      </c>
    </row>
    <row r="1785" spans="1:8" ht="15" x14ac:dyDescent="0.2">
      <c r="A1785">
        <v>1891</v>
      </c>
      <c r="B1785" s="4" t="s">
        <v>14614</v>
      </c>
      <c r="C1785">
        <v>62</v>
      </c>
      <c r="D1785" t="s">
        <v>13862</v>
      </c>
      <c r="E1785" s="6">
        <f t="shared" si="108"/>
        <v>1959</v>
      </c>
      <c r="F1785" t="str">
        <f t="shared" si="109"/>
        <v>03</v>
      </c>
      <c r="G1785" t="str">
        <f t="shared" si="110"/>
        <v>04</v>
      </c>
      <c r="H1785" s="1">
        <f t="shared" ca="1" si="111"/>
        <v>56</v>
      </c>
    </row>
    <row r="1786" spans="1:8" ht="15" x14ac:dyDescent="0.2">
      <c r="A1786">
        <v>1892</v>
      </c>
      <c r="B1786" s="4" t="s">
        <v>904</v>
      </c>
      <c r="C1786">
        <v>66</v>
      </c>
      <c r="D1786" t="s">
        <v>13863</v>
      </c>
      <c r="E1786" s="6">
        <f t="shared" si="108"/>
        <v>1928</v>
      </c>
      <c r="F1786" t="str">
        <f t="shared" si="109"/>
        <v>03</v>
      </c>
      <c r="G1786" t="str">
        <f t="shared" si="110"/>
        <v>26</v>
      </c>
      <c r="H1786" s="1">
        <f t="shared" ca="1" si="111"/>
        <v>87</v>
      </c>
    </row>
    <row r="1787" spans="1:8" ht="15" x14ac:dyDescent="0.2">
      <c r="A1787">
        <v>1893</v>
      </c>
      <c r="B1787" s="4" t="s">
        <v>1372</v>
      </c>
      <c r="C1787">
        <v>66</v>
      </c>
      <c r="D1787" t="s">
        <v>13862</v>
      </c>
      <c r="E1787" s="6">
        <f t="shared" si="108"/>
        <v>1934</v>
      </c>
      <c r="F1787" t="str">
        <f t="shared" si="109"/>
        <v>02</v>
      </c>
      <c r="G1787" t="str">
        <f t="shared" si="110"/>
        <v>11</v>
      </c>
      <c r="H1787" s="1">
        <f t="shared" ca="1" si="111"/>
        <v>81</v>
      </c>
    </row>
    <row r="1788" spans="1:8" ht="15" x14ac:dyDescent="0.2">
      <c r="A1788">
        <v>1894</v>
      </c>
      <c r="B1788" s="4" t="s">
        <v>14615</v>
      </c>
      <c r="C1788">
        <v>1</v>
      </c>
      <c r="D1788" t="s">
        <v>13862</v>
      </c>
      <c r="E1788" s="6">
        <f t="shared" si="108"/>
        <v>1947</v>
      </c>
      <c r="F1788" t="str">
        <f t="shared" si="109"/>
        <v>11</v>
      </c>
      <c r="G1788" t="str">
        <f t="shared" si="110"/>
        <v>05</v>
      </c>
      <c r="H1788" s="1">
        <f t="shared" ca="1" si="111"/>
        <v>68</v>
      </c>
    </row>
    <row r="1789" spans="1:8" ht="15" x14ac:dyDescent="0.2">
      <c r="A1789">
        <v>1895</v>
      </c>
      <c r="B1789" s="4" t="s">
        <v>14616</v>
      </c>
      <c r="C1789">
        <v>47</v>
      </c>
      <c r="D1789" t="s">
        <v>13862</v>
      </c>
      <c r="E1789" s="6">
        <f t="shared" si="108"/>
        <v>1965</v>
      </c>
      <c r="F1789" t="str">
        <f t="shared" si="109"/>
        <v>11</v>
      </c>
      <c r="G1789" t="str">
        <f t="shared" si="110"/>
        <v>03</v>
      </c>
      <c r="H1789" s="1">
        <f t="shared" ca="1" si="111"/>
        <v>50</v>
      </c>
    </row>
    <row r="1790" spans="1:8" ht="15" x14ac:dyDescent="0.2">
      <c r="A1790">
        <v>1896</v>
      </c>
      <c r="B1790" s="4" t="s">
        <v>905</v>
      </c>
      <c r="C1790">
        <v>48</v>
      </c>
      <c r="D1790" t="s">
        <v>13863</v>
      </c>
      <c r="E1790" s="6">
        <f t="shared" si="108"/>
        <v>1982</v>
      </c>
      <c r="F1790" t="str">
        <f t="shared" si="109"/>
        <v>02</v>
      </c>
      <c r="G1790" t="str">
        <f t="shared" si="110"/>
        <v>08</v>
      </c>
      <c r="H1790" s="1">
        <f t="shared" ca="1" si="111"/>
        <v>33</v>
      </c>
    </row>
    <row r="1791" spans="1:8" ht="15" x14ac:dyDescent="0.2">
      <c r="A1791">
        <v>1897</v>
      </c>
      <c r="B1791" s="4" t="s">
        <v>14617</v>
      </c>
      <c r="C1791">
        <v>36</v>
      </c>
      <c r="D1791" t="s">
        <v>13862</v>
      </c>
      <c r="E1791" s="6">
        <f t="shared" si="108"/>
        <v>1969</v>
      </c>
      <c r="F1791" t="str">
        <f t="shared" si="109"/>
        <v>03</v>
      </c>
      <c r="G1791" t="str">
        <f t="shared" si="110"/>
        <v>07</v>
      </c>
      <c r="H1791" s="1">
        <f t="shared" ca="1" si="111"/>
        <v>46</v>
      </c>
    </row>
    <row r="1792" spans="1:8" ht="15" x14ac:dyDescent="0.2">
      <c r="A1792">
        <v>1898</v>
      </c>
      <c r="B1792" s="4" t="s">
        <v>906</v>
      </c>
      <c r="C1792">
        <v>73</v>
      </c>
      <c r="D1792" t="s">
        <v>13863</v>
      </c>
      <c r="E1792" s="6">
        <f t="shared" si="108"/>
        <v>1961</v>
      </c>
      <c r="F1792" t="str">
        <f t="shared" si="109"/>
        <v>08</v>
      </c>
      <c r="G1792" t="str">
        <f t="shared" si="110"/>
        <v>01</v>
      </c>
      <c r="H1792" s="1">
        <f t="shared" ca="1" si="111"/>
        <v>54</v>
      </c>
    </row>
    <row r="1793" spans="1:8" ht="15" x14ac:dyDescent="0.2">
      <c r="A1793">
        <v>1899</v>
      </c>
      <c r="B1793" s="4" t="s">
        <v>907</v>
      </c>
      <c r="C1793">
        <v>10</v>
      </c>
      <c r="D1793" t="s">
        <v>13863</v>
      </c>
      <c r="E1793" s="6">
        <f t="shared" si="108"/>
        <v>1941</v>
      </c>
      <c r="F1793" t="str">
        <f t="shared" si="109"/>
        <v>07</v>
      </c>
      <c r="G1793" t="str">
        <f t="shared" si="110"/>
        <v>03</v>
      </c>
      <c r="H1793" s="1">
        <f t="shared" ca="1" si="111"/>
        <v>74</v>
      </c>
    </row>
    <row r="1794" spans="1:8" ht="15" x14ac:dyDescent="0.2">
      <c r="A1794">
        <v>1900</v>
      </c>
      <c r="B1794" s="4" t="s">
        <v>687</v>
      </c>
      <c r="C1794">
        <v>23</v>
      </c>
      <c r="D1794" t="s">
        <v>13863</v>
      </c>
      <c r="E1794" s="6">
        <f t="shared" ref="E1794:E1857" si="112">1900+LEFT(B1794,2)</f>
        <v>1965</v>
      </c>
      <c r="F1794" t="str">
        <f t="shared" ref="F1794:F1857" si="113">MID(B1794,3,2)</f>
        <v>11</v>
      </c>
      <c r="G1794" t="str">
        <f t="shared" ref="G1794:G1857" si="114">RIGHT(B1794,2)</f>
        <v>22</v>
      </c>
      <c r="H1794" s="1">
        <f t="shared" ref="H1794:H1857" ca="1" si="115" xml:space="preserve"> YEAR( TODAY())-E1794</f>
        <v>50</v>
      </c>
    </row>
    <row r="1795" spans="1:8" ht="15" x14ac:dyDescent="0.2">
      <c r="A1795">
        <v>1901</v>
      </c>
      <c r="B1795" s="4" t="s">
        <v>14618</v>
      </c>
      <c r="C1795">
        <v>23</v>
      </c>
      <c r="D1795" t="s">
        <v>13862</v>
      </c>
      <c r="E1795" s="6">
        <f t="shared" si="112"/>
        <v>1962</v>
      </c>
      <c r="F1795" t="str">
        <f t="shared" si="113"/>
        <v>11</v>
      </c>
      <c r="G1795" t="str">
        <f t="shared" si="114"/>
        <v>07</v>
      </c>
      <c r="H1795" s="1">
        <f t="shared" ca="1" si="115"/>
        <v>53</v>
      </c>
    </row>
    <row r="1796" spans="1:8" ht="15" x14ac:dyDescent="0.2">
      <c r="A1796">
        <v>1903</v>
      </c>
      <c r="B1796" s="4" t="s">
        <v>14619</v>
      </c>
      <c r="C1796">
        <v>1</v>
      </c>
      <c r="D1796" t="s">
        <v>13862</v>
      </c>
      <c r="E1796" s="6">
        <f t="shared" si="112"/>
        <v>1939</v>
      </c>
      <c r="F1796" t="str">
        <f t="shared" si="113"/>
        <v>08</v>
      </c>
      <c r="G1796" t="str">
        <f t="shared" si="114"/>
        <v>30</v>
      </c>
      <c r="H1796" s="1">
        <f t="shared" ca="1" si="115"/>
        <v>76</v>
      </c>
    </row>
    <row r="1797" spans="1:8" ht="15" x14ac:dyDescent="0.2">
      <c r="A1797">
        <v>1904</v>
      </c>
      <c r="B1797" s="4" t="s">
        <v>908</v>
      </c>
      <c r="C1797">
        <v>66</v>
      </c>
      <c r="D1797" t="s">
        <v>13863</v>
      </c>
      <c r="E1797" s="6">
        <f t="shared" si="112"/>
        <v>1941</v>
      </c>
      <c r="F1797" t="str">
        <f t="shared" si="113"/>
        <v>02</v>
      </c>
      <c r="G1797" t="str">
        <f t="shared" si="114"/>
        <v>22</v>
      </c>
      <c r="H1797" s="1">
        <f t="shared" ca="1" si="115"/>
        <v>74</v>
      </c>
    </row>
    <row r="1798" spans="1:8" ht="15" x14ac:dyDescent="0.2">
      <c r="A1798">
        <v>1905</v>
      </c>
      <c r="B1798" s="4" t="s">
        <v>2359</v>
      </c>
      <c r="C1798">
        <v>72</v>
      </c>
      <c r="D1798" t="s">
        <v>13862</v>
      </c>
      <c r="E1798" s="6">
        <f t="shared" si="112"/>
        <v>1949</v>
      </c>
      <c r="F1798" t="str">
        <f t="shared" si="113"/>
        <v>05</v>
      </c>
      <c r="G1798" t="str">
        <f t="shared" si="114"/>
        <v>18</v>
      </c>
      <c r="H1798" s="1">
        <f t="shared" ca="1" si="115"/>
        <v>66</v>
      </c>
    </row>
    <row r="1799" spans="1:8" ht="15" x14ac:dyDescent="0.2">
      <c r="A1799">
        <v>1906</v>
      </c>
      <c r="B1799" s="4" t="s">
        <v>909</v>
      </c>
      <c r="C1799">
        <v>63</v>
      </c>
      <c r="D1799" t="s">
        <v>13863</v>
      </c>
      <c r="E1799" s="6">
        <f t="shared" si="112"/>
        <v>1922</v>
      </c>
      <c r="F1799" t="str">
        <f t="shared" si="113"/>
        <v>07</v>
      </c>
      <c r="G1799" t="str">
        <f t="shared" si="114"/>
        <v>07</v>
      </c>
      <c r="H1799" s="1">
        <f t="shared" ca="1" si="115"/>
        <v>93</v>
      </c>
    </row>
    <row r="1800" spans="1:8" ht="15" x14ac:dyDescent="0.2">
      <c r="A1800">
        <v>1907</v>
      </c>
      <c r="B1800" s="4" t="s">
        <v>14620</v>
      </c>
      <c r="C1800">
        <v>75</v>
      </c>
      <c r="D1800" t="s">
        <v>13862</v>
      </c>
      <c r="E1800" s="6">
        <f t="shared" si="112"/>
        <v>1928</v>
      </c>
      <c r="F1800" t="str">
        <f t="shared" si="113"/>
        <v>09</v>
      </c>
      <c r="G1800" t="str">
        <f t="shared" si="114"/>
        <v>08</v>
      </c>
      <c r="H1800" s="1">
        <f t="shared" ca="1" si="115"/>
        <v>87</v>
      </c>
    </row>
    <row r="1801" spans="1:8" ht="15" x14ac:dyDescent="0.2">
      <c r="A1801">
        <v>1908</v>
      </c>
      <c r="B1801" s="4" t="s">
        <v>910</v>
      </c>
      <c r="C1801">
        <v>33</v>
      </c>
      <c r="D1801" t="s">
        <v>13863</v>
      </c>
      <c r="E1801" s="6">
        <f t="shared" si="112"/>
        <v>1920</v>
      </c>
      <c r="F1801" t="str">
        <f t="shared" si="113"/>
        <v>01</v>
      </c>
      <c r="G1801" t="str">
        <f t="shared" si="114"/>
        <v>17</v>
      </c>
      <c r="H1801" s="1">
        <f t="shared" ca="1" si="115"/>
        <v>95</v>
      </c>
    </row>
    <row r="1802" spans="1:8" ht="15" x14ac:dyDescent="0.2">
      <c r="A1802">
        <v>1909</v>
      </c>
      <c r="B1802" s="4" t="s">
        <v>14621</v>
      </c>
      <c r="C1802">
        <v>35</v>
      </c>
      <c r="D1802" t="s">
        <v>13862</v>
      </c>
      <c r="E1802" s="6">
        <f t="shared" si="112"/>
        <v>1944</v>
      </c>
      <c r="F1802" t="str">
        <f t="shared" si="113"/>
        <v>03</v>
      </c>
      <c r="G1802" t="str">
        <f t="shared" si="114"/>
        <v>16</v>
      </c>
      <c r="H1802" s="1">
        <f t="shared" ca="1" si="115"/>
        <v>71</v>
      </c>
    </row>
    <row r="1803" spans="1:8" ht="15" x14ac:dyDescent="0.2">
      <c r="A1803">
        <v>1910</v>
      </c>
      <c r="B1803" s="4" t="s">
        <v>911</v>
      </c>
      <c r="C1803">
        <v>67</v>
      </c>
      <c r="D1803" t="s">
        <v>13863</v>
      </c>
      <c r="E1803" s="6">
        <f t="shared" si="112"/>
        <v>1946</v>
      </c>
      <c r="F1803" t="str">
        <f t="shared" si="113"/>
        <v>11</v>
      </c>
      <c r="G1803" t="str">
        <f t="shared" si="114"/>
        <v>08</v>
      </c>
      <c r="H1803" s="1">
        <f t="shared" ca="1" si="115"/>
        <v>69</v>
      </c>
    </row>
    <row r="1804" spans="1:8" ht="15" x14ac:dyDescent="0.2">
      <c r="A1804">
        <v>1911</v>
      </c>
      <c r="B1804" s="4" t="s">
        <v>14622</v>
      </c>
      <c r="C1804">
        <v>48</v>
      </c>
      <c r="D1804" t="s">
        <v>13862</v>
      </c>
      <c r="E1804" s="6">
        <f t="shared" si="112"/>
        <v>1938</v>
      </c>
      <c r="F1804" t="str">
        <f t="shared" si="113"/>
        <v>04</v>
      </c>
      <c r="G1804" t="str">
        <f t="shared" si="114"/>
        <v>21</v>
      </c>
      <c r="H1804" s="1">
        <f t="shared" ca="1" si="115"/>
        <v>77</v>
      </c>
    </row>
    <row r="1805" spans="1:8" ht="15" x14ac:dyDescent="0.2">
      <c r="A1805">
        <v>1912</v>
      </c>
      <c r="B1805" s="4" t="s">
        <v>912</v>
      </c>
      <c r="C1805">
        <v>57</v>
      </c>
      <c r="D1805" t="s">
        <v>13863</v>
      </c>
      <c r="E1805" s="6">
        <f t="shared" si="112"/>
        <v>1972</v>
      </c>
      <c r="F1805" t="str">
        <f t="shared" si="113"/>
        <v>02</v>
      </c>
      <c r="G1805" t="str">
        <f t="shared" si="114"/>
        <v>26</v>
      </c>
      <c r="H1805" s="1">
        <f t="shared" ca="1" si="115"/>
        <v>43</v>
      </c>
    </row>
    <row r="1806" spans="1:8" ht="15" x14ac:dyDescent="0.2">
      <c r="A1806">
        <v>1913</v>
      </c>
      <c r="B1806" s="4" t="s">
        <v>913</v>
      </c>
      <c r="C1806">
        <v>69</v>
      </c>
      <c r="D1806" t="s">
        <v>13863</v>
      </c>
      <c r="E1806" s="6">
        <f t="shared" si="112"/>
        <v>1968</v>
      </c>
      <c r="F1806" t="str">
        <f t="shared" si="113"/>
        <v>04</v>
      </c>
      <c r="G1806" t="str">
        <f t="shared" si="114"/>
        <v>15</v>
      </c>
      <c r="H1806" s="1">
        <f t="shared" ca="1" si="115"/>
        <v>47</v>
      </c>
    </row>
    <row r="1807" spans="1:8" ht="15" x14ac:dyDescent="0.2">
      <c r="A1807">
        <v>1914</v>
      </c>
      <c r="B1807" s="4" t="s">
        <v>14623</v>
      </c>
      <c r="C1807">
        <v>39</v>
      </c>
      <c r="D1807" t="s">
        <v>13862</v>
      </c>
      <c r="E1807" s="6">
        <f t="shared" si="112"/>
        <v>1942</v>
      </c>
      <c r="F1807" t="str">
        <f t="shared" si="113"/>
        <v>06</v>
      </c>
      <c r="G1807" t="str">
        <f t="shared" si="114"/>
        <v>20</v>
      </c>
      <c r="H1807" s="1">
        <f t="shared" ca="1" si="115"/>
        <v>73</v>
      </c>
    </row>
    <row r="1808" spans="1:8" ht="15" x14ac:dyDescent="0.2">
      <c r="A1808">
        <v>1915</v>
      </c>
      <c r="B1808" s="4" t="s">
        <v>914</v>
      </c>
      <c r="C1808">
        <v>39</v>
      </c>
      <c r="D1808" t="s">
        <v>13863</v>
      </c>
      <c r="E1808" s="6">
        <f t="shared" si="112"/>
        <v>1939</v>
      </c>
      <c r="F1808" t="str">
        <f t="shared" si="113"/>
        <v>09</v>
      </c>
      <c r="G1808" t="str">
        <f t="shared" si="114"/>
        <v>09</v>
      </c>
      <c r="H1808" s="1">
        <f t="shared" ca="1" si="115"/>
        <v>76</v>
      </c>
    </row>
    <row r="1809" spans="1:8" ht="15" x14ac:dyDescent="0.2">
      <c r="A1809">
        <v>1916</v>
      </c>
      <c r="B1809" s="4" t="s">
        <v>915</v>
      </c>
      <c r="C1809">
        <v>28</v>
      </c>
      <c r="D1809" t="s">
        <v>13863</v>
      </c>
      <c r="E1809" s="6">
        <f t="shared" si="112"/>
        <v>1926</v>
      </c>
      <c r="F1809" t="str">
        <f t="shared" si="113"/>
        <v>07</v>
      </c>
      <c r="G1809" t="str">
        <f t="shared" si="114"/>
        <v>19</v>
      </c>
      <c r="H1809" s="1">
        <f t="shared" ca="1" si="115"/>
        <v>89</v>
      </c>
    </row>
    <row r="1810" spans="1:8" ht="15" x14ac:dyDescent="0.2">
      <c r="A1810">
        <v>1917</v>
      </c>
      <c r="B1810" s="4" t="s">
        <v>14624</v>
      </c>
      <c r="C1810">
        <v>69</v>
      </c>
      <c r="D1810" t="s">
        <v>13862</v>
      </c>
      <c r="E1810" s="6">
        <f t="shared" si="112"/>
        <v>1969</v>
      </c>
      <c r="F1810" t="str">
        <f t="shared" si="113"/>
        <v>03</v>
      </c>
      <c r="G1810" t="str">
        <f t="shared" si="114"/>
        <v>13</v>
      </c>
      <c r="H1810" s="1">
        <f t="shared" ca="1" si="115"/>
        <v>46</v>
      </c>
    </row>
    <row r="1811" spans="1:8" ht="15" x14ac:dyDescent="0.2">
      <c r="A1811">
        <v>1919</v>
      </c>
      <c r="B1811" s="4" t="s">
        <v>916</v>
      </c>
      <c r="C1811">
        <v>30</v>
      </c>
      <c r="D1811" t="s">
        <v>13863</v>
      </c>
      <c r="E1811" s="6">
        <f t="shared" si="112"/>
        <v>1949</v>
      </c>
      <c r="F1811" t="str">
        <f t="shared" si="113"/>
        <v>05</v>
      </c>
      <c r="G1811" t="str">
        <f t="shared" si="114"/>
        <v>04</v>
      </c>
      <c r="H1811" s="1">
        <f t="shared" ca="1" si="115"/>
        <v>66</v>
      </c>
    </row>
    <row r="1812" spans="1:8" ht="15" x14ac:dyDescent="0.2">
      <c r="A1812">
        <v>1920</v>
      </c>
      <c r="B1812" s="4" t="s">
        <v>917</v>
      </c>
      <c r="C1812">
        <v>42</v>
      </c>
      <c r="D1812" t="s">
        <v>13863</v>
      </c>
      <c r="E1812" s="6">
        <f t="shared" si="112"/>
        <v>1975</v>
      </c>
      <c r="F1812" t="str">
        <f t="shared" si="113"/>
        <v>08</v>
      </c>
      <c r="G1812" t="str">
        <f t="shared" si="114"/>
        <v>07</v>
      </c>
      <c r="H1812" s="1">
        <f t="shared" ca="1" si="115"/>
        <v>40</v>
      </c>
    </row>
    <row r="1813" spans="1:8" ht="15" x14ac:dyDescent="0.2">
      <c r="A1813">
        <v>1921</v>
      </c>
      <c r="B1813" s="4" t="s">
        <v>14625</v>
      </c>
      <c r="C1813">
        <v>1</v>
      </c>
      <c r="D1813" t="s">
        <v>13862</v>
      </c>
      <c r="E1813" s="6">
        <f t="shared" si="112"/>
        <v>1946</v>
      </c>
      <c r="F1813" t="str">
        <f t="shared" si="113"/>
        <v>10</v>
      </c>
      <c r="G1813" t="str">
        <f t="shared" si="114"/>
        <v>26</v>
      </c>
      <c r="H1813" s="1">
        <f t="shared" ca="1" si="115"/>
        <v>69</v>
      </c>
    </row>
    <row r="1814" spans="1:8" ht="15" x14ac:dyDescent="0.2">
      <c r="A1814">
        <v>1922</v>
      </c>
      <c r="B1814" s="4" t="s">
        <v>918</v>
      </c>
      <c r="C1814">
        <v>1</v>
      </c>
      <c r="D1814" t="s">
        <v>13863</v>
      </c>
      <c r="E1814" s="6">
        <f t="shared" si="112"/>
        <v>1949</v>
      </c>
      <c r="F1814" t="str">
        <f t="shared" si="113"/>
        <v>04</v>
      </c>
      <c r="G1814" t="str">
        <f t="shared" si="114"/>
        <v>03</v>
      </c>
      <c r="H1814" s="1">
        <f t="shared" ca="1" si="115"/>
        <v>66</v>
      </c>
    </row>
    <row r="1815" spans="1:8" ht="15" x14ac:dyDescent="0.2">
      <c r="A1815">
        <v>1923</v>
      </c>
      <c r="B1815" s="4" t="s">
        <v>14626</v>
      </c>
      <c r="C1815">
        <v>1</v>
      </c>
      <c r="D1815" t="s">
        <v>13862</v>
      </c>
      <c r="E1815" s="6">
        <f t="shared" si="112"/>
        <v>1958</v>
      </c>
      <c r="F1815" t="str">
        <f t="shared" si="113"/>
        <v>05</v>
      </c>
      <c r="G1815" t="str">
        <f t="shared" si="114"/>
        <v>07</v>
      </c>
      <c r="H1815" s="1">
        <f t="shared" ca="1" si="115"/>
        <v>57</v>
      </c>
    </row>
    <row r="1816" spans="1:8" ht="15" x14ac:dyDescent="0.2">
      <c r="A1816">
        <v>1924</v>
      </c>
      <c r="B1816" s="4" t="s">
        <v>919</v>
      </c>
      <c r="C1816">
        <v>67</v>
      </c>
      <c r="D1816" t="s">
        <v>13863</v>
      </c>
      <c r="E1816" s="6">
        <f t="shared" si="112"/>
        <v>1938</v>
      </c>
      <c r="F1816" t="str">
        <f t="shared" si="113"/>
        <v>05</v>
      </c>
      <c r="G1816" t="str">
        <f t="shared" si="114"/>
        <v>29</v>
      </c>
      <c r="H1816" s="1">
        <f t="shared" ca="1" si="115"/>
        <v>77</v>
      </c>
    </row>
    <row r="1817" spans="1:8" ht="15" x14ac:dyDescent="0.2">
      <c r="A1817">
        <v>1925</v>
      </c>
      <c r="B1817" s="4" t="s">
        <v>920</v>
      </c>
      <c r="C1817">
        <v>37</v>
      </c>
      <c r="D1817" t="s">
        <v>13863</v>
      </c>
      <c r="E1817" s="6">
        <f t="shared" si="112"/>
        <v>1938</v>
      </c>
      <c r="F1817" t="str">
        <f t="shared" si="113"/>
        <v>06</v>
      </c>
      <c r="G1817" t="str">
        <f t="shared" si="114"/>
        <v>23</v>
      </c>
      <c r="H1817" s="1">
        <f t="shared" ca="1" si="115"/>
        <v>77</v>
      </c>
    </row>
    <row r="1818" spans="1:8" ht="15" x14ac:dyDescent="0.2">
      <c r="A1818">
        <v>1926</v>
      </c>
      <c r="B1818" s="4" t="s">
        <v>14627</v>
      </c>
      <c r="C1818">
        <v>37</v>
      </c>
      <c r="D1818" t="s">
        <v>13862</v>
      </c>
      <c r="E1818" s="6">
        <f t="shared" si="112"/>
        <v>1935</v>
      </c>
      <c r="F1818" t="str">
        <f t="shared" si="113"/>
        <v>02</v>
      </c>
      <c r="G1818" t="str">
        <f t="shared" si="114"/>
        <v>08</v>
      </c>
      <c r="H1818" s="1">
        <f t="shared" ca="1" si="115"/>
        <v>80</v>
      </c>
    </row>
    <row r="1819" spans="1:8" ht="15" x14ac:dyDescent="0.2">
      <c r="A1819">
        <v>1927</v>
      </c>
      <c r="B1819" s="4" t="s">
        <v>921</v>
      </c>
      <c r="C1819">
        <v>77</v>
      </c>
      <c r="D1819" t="s">
        <v>13863</v>
      </c>
      <c r="E1819" s="6">
        <f t="shared" si="112"/>
        <v>1952</v>
      </c>
      <c r="F1819" t="str">
        <f t="shared" si="113"/>
        <v>04</v>
      </c>
      <c r="G1819" t="str">
        <f t="shared" si="114"/>
        <v>26</v>
      </c>
      <c r="H1819" s="1">
        <f t="shared" ca="1" si="115"/>
        <v>63</v>
      </c>
    </row>
    <row r="1820" spans="1:8" ht="15" x14ac:dyDescent="0.2">
      <c r="A1820">
        <v>1928</v>
      </c>
      <c r="B1820" s="4" t="s">
        <v>14628</v>
      </c>
      <c r="C1820">
        <v>77</v>
      </c>
      <c r="D1820" t="s">
        <v>13862</v>
      </c>
      <c r="E1820" s="6">
        <f t="shared" si="112"/>
        <v>1952</v>
      </c>
      <c r="F1820" t="str">
        <f t="shared" si="113"/>
        <v>08</v>
      </c>
      <c r="G1820" t="str">
        <f t="shared" si="114"/>
        <v>14</v>
      </c>
      <c r="H1820" s="1">
        <f t="shared" ca="1" si="115"/>
        <v>63</v>
      </c>
    </row>
    <row r="1821" spans="1:8" ht="15" x14ac:dyDescent="0.2">
      <c r="A1821">
        <v>1929</v>
      </c>
      <c r="B1821" s="4" t="s">
        <v>14629</v>
      </c>
      <c r="C1821">
        <v>65</v>
      </c>
      <c r="D1821" t="s">
        <v>13862</v>
      </c>
      <c r="E1821" s="6">
        <f t="shared" si="112"/>
        <v>1955</v>
      </c>
      <c r="F1821" t="str">
        <f t="shared" si="113"/>
        <v>08</v>
      </c>
      <c r="G1821" t="str">
        <f t="shared" si="114"/>
        <v>15</v>
      </c>
      <c r="H1821" s="1">
        <f t="shared" ca="1" si="115"/>
        <v>60</v>
      </c>
    </row>
    <row r="1822" spans="1:8" ht="15" x14ac:dyDescent="0.2">
      <c r="A1822">
        <v>1930</v>
      </c>
      <c r="B1822" s="4" t="s">
        <v>14630</v>
      </c>
      <c r="C1822">
        <v>38</v>
      </c>
      <c r="D1822" t="s">
        <v>13862</v>
      </c>
      <c r="E1822" s="6">
        <f t="shared" si="112"/>
        <v>1934</v>
      </c>
      <c r="F1822" t="str">
        <f t="shared" si="113"/>
        <v>02</v>
      </c>
      <c r="G1822" t="str">
        <f t="shared" si="114"/>
        <v>21</v>
      </c>
      <c r="H1822" s="1">
        <f t="shared" ca="1" si="115"/>
        <v>81</v>
      </c>
    </row>
    <row r="1823" spans="1:8" ht="15" x14ac:dyDescent="0.2">
      <c r="A1823">
        <v>1931</v>
      </c>
      <c r="B1823" s="4" t="s">
        <v>14631</v>
      </c>
      <c r="C1823">
        <v>16</v>
      </c>
      <c r="D1823" t="s">
        <v>13862</v>
      </c>
      <c r="E1823" s="6">
        <f t="shared" si="112"/>
        <v>1942</v>
      </c>
      <c r="F1823" t="str">
        <f t="shared" si="113"/>
        <v>11</v>
      </c>
      <c r="G1823" t="str">
        <f t="shared" si="114"/>
        <v>14</v>
      </c>
      <c r="H1823" s="1">
        <f t="shared" ca="1" si="115"/>
        <v>73</v>
      </c>
    </row>
    <row r="1824" spans="1:8" ht="15" x14ac:dyDescent="0.2">
      <c r="A1824">
        <v>1932</v>
      </c>
      <c r="B1824" s="4" t="s">
        <v>1544</v>
      </c>
      <c r="C1824">
        <v>15</v>
      </c>
      <c r="D1824" t="s">
        <v>13862</v>
      </c>
      <c r="E1824" s="6">
        <f t="shared" si="112"/>
        <v>1940</v>
      </c>
      <c r="F1824" t="str">
        <f t="shared" si="113"/>
        <v>01</v>
      </c>
      <c r="G1824" t="str">
        <f t="shared" si="114"/>
        <v>21</v>
      </c>
      <c r="H1824" s="1">
        <f t="shared" ca="1" si="115"/>
        <v>75</v>
      </c>
    </row>
    <row r="1825" spans="1:8" ht="15" x14ac:dyDescent="0.2">
      <c r="A1825">
        <v>1934</v>
      </c>
      <c r="B1825" s="4" t="s">
        <v>14632</v>
      </c>
      <c r="C1825">
        <v>70</v>
      </c>
      <c r="D1825" t="s">
        <v>13862</v>
      </c>
      <c r="E1825" s="6">
        <f t="shared" si="112"/>
        <v>1933</v>
      </c>
      <c r="F1825" t="str">
        <f t="shared" si="113"/>
        <v>11</v>
      </c>
      <c r="G1825" t="str">
        <f t="shared" si="114"/>
        <v>21</v>
      </c>
      <c r="H1825" s="1">
        <f t="shared" ca="1" si="115"/>
        <v>82</v>
      </c>
    </row>
    <row r="1826" spans="1:8" ht="15" x14ac:dyDescent="0.2">
      <c r="A1826">
        <v>1935</v>
      </c>
      <c r="B1826" s="4" t="s">
        <v>14633</v>
      </c>
      <c r="C1826">
        <v>68</v>
      </c>
      <c r="D1826" t="s">
        <v>13862</v>
      </c>
      <c r="E1826" s="6">
        <f t="shared" si="112"/>
        <v>1929</v>
      </c>
      <c r="F1826" t="str">
        <f t="shared" si="113"/>
        <v>05</v>
      </c>
      <c r="G1826" t="str">
        <f t="shared" si="114"/>
        <v>12</v>
      </c>
      <c r="H1826" s="1">
        <f t="shared" ca="1" si="115"/>
        <v>86</v>
      </c>
    </row>
    <row r="1827" spans="1:8" ht="15" x14ac:dyDescent="0.2">
      <c r="A1827">
        <v>1936</v>
      </c>
      <c r="B1827" s="4" t="s">
        <v>14634</v>
      </c>
      <c r="C1827">
        <v>15</v>
      </c>
      <c r="D1827" t="s">
        <v>13862</v>
      </c>
      <c r="E1827" s="6">
        <f t="shared" si="112"/>
        <v>1955</v>
      </c>
      <c r="F1827" t="str">
        <f t="shared" si="113"/>
        <v>10</v>
      </c>
      <c r="G1827" t="str">
        <f t="shared" si="114"/>
        <v>16</v>
      </c>
      <c r="H1827" s="1">
        <f t="shared" ca="1" si="115"/>
        <v>60</v>
      </c>
    </row>
    <row r="1828" spans="1:8" ht="15" x14ac:dyDescent="0.2">
      <c r="A1828">
        <v>1937</v>
      </c>
      <c r="B1828" s="4" t="s">
        <v>922</v>
      </c>
      <c r="C1828">
        <v>15</v>
      </c>
      <c r="D1828" t="s">
        <v>13863</v>
      </c>
      <c r="E1828" s="6">
        <f t="shared" si="112"/>
        <v>1960</v>
      </c>
      <c r="F1828" t="str">
        <f t="shared" si="113"/>
        <v>03</v>
      </c>
      <c r="G1828" t="str">
        <f t="shared" si="114"/>
        <v>27</v>
      </c>
      <c r="H1828" s="1">
        <f t="shared" ca="1" si="115"/>
        <v>55</v>
      </c>
    </row>
    <row r="1829" spans="1:8" ht="15" x14ac:dyDescent="0.2">
      <c r="A1829">
        <v>1938</v>
      </c>
      <c r="B1829" s="4" t="s">
        <v>14635</v>
      </c>
      <c r="C1829">
        <v>57</v>
      </c>
      <c r="D1829" t="s">
        <v>13862</v>
      </c>
      <c r="E1829" s="6">
        <f t="shared" si="112"/>
        <v>1939</v>
      </c>
      <c r="F1829" t="str">
        <f t="shared" si="113"/>
        <v>09</v>
      </c>
      <c r="G1829" t="str">
        <f t="shared" si="114"/>
        <v>30</v>
      </c>
      <c r="H1829" s="1">
        <f t="shared" ca="1" si="115"/>
        <v>76</v>
      </c>
    </row>
    <row r="1830" spans="1:8" ht="15" x14ac:dyDescent="0.2">
      <c r="A1830">
        <v>1939</v>
      </c>
      <c r="B1830" s="4" t="s">
        <v>923</v>
      </c>
      <c r="C1830">
        <v>1</v>
      </c>
      <c r="D1830" t="s">
        <v>13863</v>
      </c>
      <c r="E1830" s="6">
        <f t="shared" si="112"/>
        <v>1925</v>
      </c>
      <c r="F1830" t="str">
        <f t="shared" si="113"/>
        <v>08</v>
      </c>
      <c r="G1830" t="str">
        <f t="shared" si="114"/>
        <v>14</v>
      </c>
      <c r="H1830" s="1">
        <f t="shared" ca="1" si="115"/>
        <v>90</v>
      </c>
    </row>
    <row r="1831" spans="1:8" ht="15" x14ac:dyDescent="0.2">
      <c r="A1831">
        <v>1940</v>
      </c>
      <c r="B1831" s="4" t="s">
        <v>14636</v>
      </c>
      <c r="C1831">
        <v>1</v>
      </c>
      <c r="D1831" t="s">
        <v>13862</v>
      </c>
      <c r="E1831" s="6">
        <f t="shared" si="112"/>
        <v>1923</v>
      </c>
      <c r="F1831" t="str">
        <f t="shared" si="113"/>
        <v>01</v>
      </c>
      <c r="G1831" t="str">
        <f t="shared" si="114"/>
        <v>22</v>
      </c>
      <c r="H1831" s="1">
        <f t="shared" ca="1" si="115"/>
        <v>92</v>
      </c>
    </row>
    <row r="1832" spans="1:8" ht="15" x14ac:dyDescent="0.2">
      <c r="A1832">
        <v>1941</v>
      </c>
      <c r="B1832" s="4" t="s">
        <v>14637</v>
      </c>
      <c r="C1832">
        <v>10</v>
      </c>
      <c r="D1832" t="s">
        <v>13862</v>
      </c>
      <c r="E1832" s="6">
        <f t="shared" si="112"/>
        <v>1921</v>
      </c>
      <c r="F1832" t="str">
        <f t="shared" si="113"/>
        <v>07</v>
      </c>
      <c r="G1832" t="str">
        <f t="shared" si="114"/>
        <v>12</v>
      </c>
      <c r="H1832" s="1">
        <f t="shared" ca="1" si="115"/>
        <v>94</v>
      </c>
    </row>
    <row r="1833" spans="1:8" ht="15" x14ac:dyDescent="0.2">
      <c r="A1833">
        <v>1942</v>
      </c>
      <c r="B1833" s="4" t="s">
        <v>924</v>
      </c>
      <c r="C1833">
        <v>10</v>
      </c>
      <c r="D1833" t="s">
        <v>13863</v>
      </c>
      <c r="E1833" s="6">
        <f t="shared" si="112"/>
        <v>1915</v>
      </c>
      <c r="F1833" t="str">
        <f t="shared" si="113"/>
        <v>05</v>
      </c>
      <c r="G1833" t="str">
        <f t="shared" si="114"/>
        <v>10</v>
      </c>
      <c r="H1833" s="1">
        <f t="shared" ca="1" si="115"/>
        <v>100</v>
      </c>
    </row>
    <row r="1834" spans="1:8" ht="15" x14ac:dyDescent="0.2">
      <c r="A1834">
        <v>1943</v>
      </c>
      <c r="B1834" s="4" t="s">
        <v>925</v>
      </c>
      <c r="C1834">
        <v>39</v>
      </c>
      <c r="D1834" t="s">
        <v>13863</v>
      </c>
      <c r="E1834" s="6">
        <f t="shared" si="112"/>
        <v>1926</v>
      </c>
      <c r="F1834" t="str">
        <f t="shared" si="113"/>
        <v>02</v>
      </c>
      <c r="G1834" t="str">
        <f t="shared" si="114"/>
        <v>11</v>
      </c>
      <c r="H1834" s="1">
        <f t="shared" ca="1" si="115"/>
        <v>89</v>
      </c>
    </row>
    <row r="1835" spans="1:8" ht="15" x14ac:dyDescent="0.2">
      <c r="A1835">
        <v>1944</v>
      </c>
      <c r="B1835" s="4" t="s">
        <v>13881</v>
      </c>
      <c r="C1835">
        <v>31</v>
      </c>
      <c r="D1835" t="s">
        <v>13862</v>
      </c>
      <c r="E1835" s="6">
        <f t="shared" si="112"/>
        <v>1957</v>
      </c>
      <c r="F1835" t="str">
        <f t="shared" si="113"/>
        <v>01</v>
      </c>
      <c r="G1835" t="str">
        <f t="shared" si="114"/>
        <v>22</v>
      </c>
      <c r="H1835" s="1">
        <f t="shared" ca="1" si="115"/>
        <v>58</v>
      </c>
    </row>
    <row r="1836" spans="1:8" ht="15" x14ac:dyDescent="0.2">
      <c r="A1836">
        <v>1945</v>
      </c>
      <c r="B1836" s="4" t="s">
        <v>135</v>
      </c>
      <c r="C1836">
        <v>54</v>
      </c>
      <c r="D1836" t="s">
        <v>13863</v>
      </c>
      <c r="E1836" s="6">
        <f t="shared" si="112"/>
        <v>1954</v>
      </c>
      <c r="F1836" t="str">
        <f t="shared" si="113"/>
        <v>06</v>
      </c>
      <c r="G1836" t="str">
        <f t="shared" si="114"/>
        <v>03</v>
      </c>
      <c r="H1836" s="1">
        <f t="shared" ca="1" si="115"/>
        <v>61</v>
      </c>
    </row>
    <row r="1837" spans="1:8" ht="15" x14ac:dyDescent="0.2">
      <c r="A1837">
        <v>1946</v>
      </c>
      <c r="B1837" s="4" t="s">
        <v>926</v>
      </c>
      <c r="C1837">
        <v>72</v>
      </c>
      <c r="D1837" t="s">
        <v>13863</v>
      </c>
      <c r="E1837" s="6">
        <f t="shared" si="112"/>
        <v>1935</v>
      </c>
      <c r="F1837" t="str">
        <f t="shared" si="113"/>
        <v>07</v>
      </c>
      <c r="G1837" t="str">
        <f t="shared" si="114"/>
        <v>19</v>
      </c>
      <c r="H1837" s="1">
        <f t="shared" ca="1" si="115"/>
        <v>80</v>
      </c>
    </row>
    <row r="1838" spans="1:8" ht="15" x14ac:dyDescent="0.2">
      <c r="A1838">
        <v>1947</v>
      </c>
      <c r="B1838" s="4" t="s">
        <v>927</v>
      </c>
      <c r="C1838">
        <v>23</v>
      </c>
      <c r="D1838" t="s">
        <v>13863</v>
      </c>
      <c r="E1838" s="6">
        <f t="shared" si="112"/>
        <v>1981</v>
      </c>
      <c r="F1838" t="str">
        <f t="shared" si="113"/>
        <v>02</v>
      </c>
      <c r="G1838" t="str">
        <f t="shared" si="114"/>
        <v>08</v>
      </c>
      <c r="H1838" s="1">
        <f t="shared" ca="1" si="115"/>
        <v>34</v>
      </c>
    </row>
    <row r="1839" spans="1:8" ht="15" x14ac:dyDescent="0.2">
      <c r="A1839">
        <v>1948</v>
      </c>
      <c r="B1839" s="4" t="s">
        <v>14638</v>
      </c>
      <c r="C1839">
        <v>71</v>
      </c>
      <c r="D1839" t="s">
        <v>13862</v>
      </c>
      <c r="E1839" s="6">
        <f t="shared" si="112"/>
        <v>1939</v>
      </c>
      <c r="F1839" t="str">
        <f t="shared" si="113"/>
        <v>02</v>
      </c>
      <c r="G1839" t="str">
        <f t="shared" si="114"/>
        <v>19</v>
      </c>
      <c r="H1839" s="1">
        <f t="shared" ca="1" si="115"/>
        <v>76</v>
      </c>
    </row>
    <row r="1840" spans="1:8" ht="15" x14ac:dyDescent="0.2">
      <c r="A1840">
        <v>1949</v>
      </c>
      <c r="B1840" s="4" t="s">
        <v>928</v>
      </c>
      <c r="C1840">
        <v>71</v>
      </c>
      <c r="D1840" t="s">
        <v>13863</v>
      </c>
      <c r="E1840" s="6">
        <f t="shared" si="112"/>
        <v>1942</v>
      </c>
      <c r="F1840" t="str">
        <f t="shared" si="113"/>
        <v>06</v>
      </c>
      <c r="G1840" t="str">
        <f t="shared" si="114"/>
        <v>23</v>
      </c>
      <c r="H1840" s="1">
        <f t="shared" ca="1" si="115"/>
        <v>73</v>
      </c>
    </row>
    <row r="1841" spans="1:8" ht="15" x14ac:dyDescent="0.2">
      <c r="A1841">
        <v>1950</v>
      </c>
      <c r="B1841" s="4" t="s">
        <v>929</v>
      </c>
      <c r="C1841">
        <v>26</v>
      </c>
      <c r="D1841" t="s">
        <v>13863</v>
      </c>
      <c r="E1841" s="6">
        <f t="shared" si="112"/>
        <v>1929</v>
      </c>
      <c r="F1841" t="str">
        <f t="shared" si="113"/>
        <v>07</v>
      </c>
      <c r="G1841" t="str">
        <f t="shared" si="114"/>
        <v>06</v>
      </c>
      <c r="H1841" s="1">
        <f t="shared" ca="1" si="115"/>
        <v>86</v>
      </c>
    </row>
    <row r="1842" spans="1:8" ht="15" x14ac:dyDescent="0.2">
      <c r="A1842">
        <v>1951</v>
      </c>
      <c r="B1842" s="4" t="s">
        <v>930</v>
      </c>
      <c r="C1842">
        <v>41</v>
      </c>
      <c r="D1842" t="s">
        <v>13863</v>
      </c>
      <c r="E1842" s="6">
        <f t="shared" si="112"/>
        <v>1971</v>
      </c>
      <c r="F1842" t="str">
        <f t="shared" si="113"/>
        <v>04</v>
      </c>
      <c r="G1842" t="str">
        <f t="shared" si="114"/>
        <v>29</v>
      </c>
      <c r="H1842" s="1">
        <f t="shared" ca="1" si="115"/>
        <v>44</v>
      </c>
    </row>
    <row r="1843" spans="1:8" ht="15" x14ac:dyDescent="0.2">
      <c r="A1843">
        <v>1952</v>
      </c>
      <c r="B1843" s="4" t="s">
        <v>14639</v>
      </c>
      <c r="C1843">
        <v>52</v>
      </c>
      <c r="D1843" t="s">
        <v>13862</v>
      </c>
      <c r="E1843" s="6">
        <f t="shared" si="112"/>
        <v>1971</v>
      </c>
      <c r="F1843" t="str">
        <f t="shared" si="113"/>
        <v>03</v>
      </c>
      <c r="G1843" t="str">
        <f t="shared" si="114"/>
        <v>09</v>
      </c>
      <c r="H1843" s="1">
        <f t="shared" ca="1" si="115"/>
        <v>44</v>
      </c>
    </row>
    <row r="1844" spans="1:8" ht="15" x14ac:dyDescent="0.2">
      <c r="A1844">
        <v>1953</v>
      </c>
      <c r="B1844" s="4" t="s">
        <v>931</v>
      </c>
      <c r="C1844">
        <v>52</v>
      </c>
      <c r="D1844" t="s">
        <v>13863</v>
      </c>
      <c r="E1844" s="6">
        <f t="shared" si="112"/>
        <v>1965</v>
      </c>
      <c r="F1844" t="str">
        <f t="shared" si="113"/>
        <v>09</v>
      </c>
      <c r="G1844" t="str">
        <f t="shared" si="114"/>
        <v>22</v>
      </c>
      <c r="H1844" s="1">
        <f t="shared" ca="1" si="115"/>
        <v>50</v>
      </c>
    </row>
    <row r="1845" spans="1:8" ht="15" x14ac:dyDescent="0.2">
      <c r="A1845">
        <v>1954</v>
      </c>
      <c r="B1845" s="4" t="s">
        <v>932</v>
      </c>
      <c r="C1845">
        <v>69</v>
      </c>
      <c r="D1845" t="s">
        <v>13863</v>
      </c>
      <c r="E1845" s="6">
        <f t="shared" si="112"/>
        <v>1952</v>
      </c>
      <c r="F1845" t="str">
        <f t="shared" si="113"/>
        <v>07</v>
      </c>
      <c r="G1845" t="str">
        <f t="shared" si="114"/>
        <v>28</v>
      </c>
      <c r="H1845" s="1">
        <f t="shared" ca="1" si="115"/>
        <v>63</v>
      </c>
    </row>
    <row r="1846" spans="1:8" ht="15" x14ac:dyDescent="0.2">
      <c r="A1846">
        <v>1955</v>
      </c>
      <c r="B1846" s="4" t="s">
        <v>14640</v>
      </c>
      <c r="C1846">
        <v>66</v>
      </c>
      <c r="D1846" t="s">
        <v>13862</v>
      </c>
      <c r="E1846" s="6">
        <f t="shared" si="112"/>
        <v>1971</v>
      </c>
      <c r="F1846" t="str">
        <f t="shared" si="113"/>
        <v>10</v>
      </c>
      <c r="G1846" t="str">
        <f t="shared" si="114"/>
        <v>28</v>
      </c>
      <c r="H1846" s="1">
        <f t="shared" ca="1" si="115"/>
        <v>44</v>
      </c>
    </row>
    <row r="1847" spans="1:8" ht="15" x14ac:dyDescent="0.2">
      <c r="A1847">
        <v>1956</v>
      </c>
      <c r="B1847" s="4" t="s">
        <v>14641</v>
      </c>
      <c r="C1847">
        <v>1</v>
      </c>
      <c r="D1847" t="s">
        <v>13862</v>
      </c>
      <c r="E1847" s="6">
        <f t="shared" si="112"/>
        <v>1925</v>
      </c>
      <c r="F1847" t="str">
        <f t="shared" si="113"/>
        <v>07</v>
      </c>
      <c r="G1847" t="str">
        <f t="shared" si="114"/>
        <v>09</v>
      </c>
      <c r="H1847" s="1">
        <f t="shared" ca="1" si="115"/>
        <v>90</v>
      </c>
    </row>
    <row r="1848" spans="1:8" ht="15" x14ac:dyDescent="0.2">
      <c r="A1848">
        <v>1957</v>
      </c>
      <c r="B1848" s="4" t="s">
        <v>933</v>
      </c>
      <c r="C1848">
        <v>63</v>
      </c>
      <c r="D1848" t="s">
        <v>13863</v>
      </c>
      <c r="E1848" s="6">
        <f t="shared" si="112"/>
        <v>1972</v>
      </c>
      <c r="F1848" t="str">
        <f t="shared" si="113"/>
        <v>03</v>
      </c>
      <c r="G1848" t="str">
        <f t="shared" si="114"/>
        <v>04</v>
      </c>
      <c r="H1848" s="1">
        <f t="shared" ca="1" si="115"/>
        <v>43</v>
      </c>
    </row>
    <row r="1849" spans="1:8" ht="15" x14ac:dyDescent="0.2">
      <c r="A1849">
        <v>1958</v>
      </c>
      <c r="B1849" s="4" t="s">
        <v>14642</v>
      </c>
      <c r="C1849">
        <v>63</v>
      </c>
      <c r="D1849" t="s">
        <v>13862</v>
      </c>
      <c r="E1849" s="6">
        <f t="shared" si="112"/>
        <v>1977</v>
      </c>
      <c r="F1849" t="str">
        <f t="shared" si="113"/>
        <v>11</v>
      </c>
      <c r="G1849" t="str">
        <f t="shared" si="114"/>
        <v>21</v>
      </c>
      <c r="H1849" s="1">
        <f t="shared" ca="1" si="115"/>
        <v>38</v>
      </c>
    </row>
    <row r="1850" spans="1:8" ht="15" x14ac:dyDescent="0.2">
      <c r="A1850">
        <v>1959</v>
      </c>
      <c r="B1850" s="4" t="s">
        <v>934</v>
      </c>
      <c r="C1850">
        <v>1</v>
      </c>
      <c r="D1850" t="s">
        <v>13863</v>
      </c>
      <c r="E1850" s="6">
        <f t="shared" si="112"/>
        <v>1920</v>
      </c>
      <c r="F1850" t="str">
        <f t="shared" si="113"/>
        <v>12</v>
      </c>
      <c r="G1850" t="str">
        <f t="shared" si="114"/>
        <v>26</v>
      </c>
      <c r="H1850" s="1">
        <f t="shared" ca="1" si="115"/>
        <v>95</v>
      </c>
    </row>
    <row r="1851" spans="1:8" ht="15" x14ac:dyDescent="0.2">
      <c r="A1851">
        <v>1960</v>
      </c>
      <c r="B1851" s="4" t="s">
        <v>935</v>
      </c>
      <c r="C1851">
        <v>22</v>
      </c>
      <c r="D1851" t="s">
        <v>13863</v>
      </c>
      <c r="E1851" s="6">
        <f t="shared" si="112"/>
        <v>1946</v>
      </c>
      <c r="F1851" t="str">
        <f t="shared" si="113"/>
        <v>08</v>
      </c>
      <c r="G1851" t="str">
        <f t="shared" si="114"/>
        <v>23</v>
      </c>
      <c r="H1851" s="1">
        <f t="shared" ca="1" si="115"/>
        <v>69</v>
      </c>
    </row>
    <row r="1852" spans="1:8" ht="15" x14ac:dyDescent="0.2">
      <c r="A1852">
        <v>1961</v>
      </c>
      <c r="B1852" s="4" t="s">
        <v>14643</v>
      </c>
      <c r="C1852">
        <v>31</v>
      </c>
      <c r="D1852" t="s">
        <v>13862</v>
      </c>
      <c r="E1852" s="6">
        <f t="shared" si="112"/>
        <v>1920</v>
      </c>
      <c r="F1852" t="str">
        <f t="shared" si="113"/>
        <v>06</v>
      </c>
      <c r="G1852" t="str">
        <f t="shared" si="114"/>
        <v>04</v>
      </c>
      <c r="H1852" s="1">
        <f t="shared" ca="1" si="115"/>
        <v>95</v>
      </c>
    </row>
    <row r="1853" spans="1:8" ht="15" x14ac:dyDescent="0.2">
      <c r="A1853">
        <v>1962</v>
      </c>
      <c r="B1853" s="4" t="s">
        <v>936</v>
      </c>
      <c r="C1853">
        <v>6</v>
      </c>
      <c r="D1853" t="s">
        <v>13863</v>
      </c>
      <c r="E1853" s="6">
        <f t="shared" si="112"/>
        <v>1950</v>
      </c>
      <c r="F1853" t="str">
        <f t="shared" si="113"/>
        <v>11</v>
      </c>
      <c r="G1853" t="str">
        <f t="shared" si="114"/>
        <v>18</v>
      </c>
      <c r="H1853" s="1">
        <f t="shared" ca="1" si="115"/>
        <v>65</v>
      </c>
    </row>
    <row r="1854" spans="1:8" ht="15" x14ac:dyDescent="0.2">
      <c r="A1854">
        <v>1963</v>
      </c>
      <c r="B1854" s="4" t="s">
        <v>937</v>
      </c>
      <c r="C1854">
        <v>38</v>
      </c>
      <c r="D1854" t="s">
        <v>13863</v>
      </c>
      <c r="E1854" s="6">
        <f t="shared" si="112"/>
        <v>1945</v>
      </c>
      <c r="F1854" t="str">
        <f t="shared" si="113"/>
        <v>06</v>
      </c>
      <c r="G1854" t="str">
        <f t="shared" si="114"/>
        <v>12</v>
      </c>
      <c r="H1854" s="1">
        <f t="shared" ca="1" si="115"/>
        <v>70</v>
      </c>
    </row>
    <row r="1855" spans="1:8" ht="15" x14ac:dyDescent="0.2">
      <c r="A1855">
        <v>1964</v>
      </c>
      <c r="B1855" s="4" t="s">
        <v>938</v>
      </c>
      <c r="C1855">
        <v>17</v>
      </c>
      <c r="D1855" t="s">
        <v>13863</v>
      </c>
      <c r="E1855" s="6">
        <f t="shared" si="112"/>
        <v>1931</v>
      </c>
      <c r="F1855" t="str">
        <f t="shared" si="113"/>
        <v>08</v>
      </c>
      <c r="G1855" t="str">
        <f t="shared" si="114"/>
        <v>05</v>
      </c>
      <c r="H1855" s="1">
        <f t="shared" ca="1" si="115"/>
        <v>84</v>
      </c>
    </row>
    <row r="1856" spans="1:8" ht="15" x14ac:dyDescent="0.2">
      <c r="A1856">
        <v>1965</v>
      </c>
      <c r="B1856" s="4" t="s">
        <v>939</v>
      </c>
      <c r="C1856">
        <v>75</v>
      </c>
      <c r="D1856" t="s">
        <v>13863</v>
      </c>
      <c r="E1856" s="6">
        <f t="shared" si="112"/>
        <v>1939</v>
      </c>
      <c r="F1856" t="str">
        <f t="shared" si="113"/>
        <v>08</v>
      </c>
      <c r="G1856" t="str">
        <f t="shared" si="114"/>
        <v>10</v>
      </c>
      <c r="H1856" s="1">
        <f t="shared" ca="1" si="115"/>
        <v>76</v>
      </c>
    </row>
    <row r="1857" spans="1:8" ht="15" x14ac:dyDescent="0.2">
      <c r="A1857">
        <v>1966</v>
      </c>
      <c r="B1857" s="4" t="s">
        <v>14644</v>
      </c>
      <c r="C1857">
        <v>19</v>
      </c>
      <c r="D1857" t="s">
        <v>13862</v>
      </c>
      <c r="E1857" s="6">
        <f t="shared" si="112"/>
        <v>1948</v>
      </c>
      <c r="F1857" t="str">
        <f t="shared" si="113"/>
        <v>07</v>
      </c>
      <c r="G1857" t="str">
        <f t="shared" si="114"/>
        <v>01</v>
      </c>
      <c r="H1857" s="1">
        <f t="shared" ca="1" si="115"/>
        <v>67</v>
      </c>
    </row>
    <row r="1858" spans="1:8" ht="15" x14ac:dyDescent="0.2">
      <c r="A1858">
        <v>1967</v>
      </c>
      <c r="B1858" s="4" t="s">
        <v>14645</v>
      </c>
      <c r="C1858">
        <v>1</v>
      </c>
      <c r="D1858" t="s">
        <v>13862</v>
      </c>
      <c r="E1858" s="6">
        <f t="shared" ref="E1858:E1921" si="116">1900+LEFT(B1858,2)</f>
        <v>1963</v>
      </c>
      <c r="F1858" t="str">
        <f t="shared" ref="F1858:F1921" si="117">MID(B1858,3,2)</f>
        <v>11</v>
      </c>
      <c r="G1858" t="str">
        <f t="shared" ref="G1858:G1921" si="118">RIGHT(B1858,2)</f>
        <v>15</v>
      </c>
      <c r="H1858" s="1">
        <f t="shared" ref="H1858:H1921" ca="1" si="119" xml:space="preserve"> YEAR( TODAY())-E1858</f>
        <v>52</v>
      </c>
    </row>
    <row r="1859" spans="1:8" ht="15" x14ac:dyDescent="0.2">
      <c r="A1859">
        <v>1968</v>
      </c>
      <c r="B1859" s="4" t="s">
        <v>940</v>
      </c>
      <c r="C1859">
        <v>1</v>
      </c>
      <c r="D1859" t="s">
        <v>13863</v>
      </c>
      <c r="E1859" s="6">
        <f t="shared" si="116"/>
        <v>1960</v>
      </c>
      <c r="F1859" t="str">
        <f t="shared" si="117"/>
        <v>08</v>
      </c>
      <c r="G1859" t="str">
        <f t="shared" si="118"/>
        <v>13</v>
      </c>
      <c r="H1859" s="1">
        <f t="shared" ca="1" si="119"/>
        <v>55</v>
      </c>
    </row>
    <row r="1860" spans="1:8" ht="15" x14ac:dyDescent="0.2">
      <c r="A1860">
        <v>1969</v>
      </c>
      <c r="B1860" s="4" t="s">
        <v>14646</v>
      </c>
      <c r="C1860">
        <v>53</v>
      </c>
      <c r="D1860" t="s">
        <v>13862</v>
      </c>
      <c r="E1860" s="6">
        <f t="shared" si="116"/>
        <v>1926</v>
      </c>
      <c r="F1860" t="str">
        <f t="shared" si="117"/>
        <v>08</v>
      </c>
      <c r="G1860" t="str">
        <f t="shared" si="118"/>
        <v>26</v>
      </c>
      <c r="H1860" s="1">
        <f t="shared" ca="1" si="119"/>
        <v>89</v>
      </c>
    </row>
    <row r="1861" spans="1:8" ht="15" x14ac:dyDescent="0.2">
      <c r="A1861">
        <v>1970</v>
      </c>
      <c r="B1861" s="4" t="s">
        <v>14615</v>
      </c>
      <c r="C1861">
        <v>1</v>
      </c>
      <c r="D1861" t="s">
        <v>13862</v>
      </c>
      <c r="E1861" s="6">
        <f t="shared" si="116"/>
        <v>1947</v>
      </c>
      <c r="F1861" t="str">
        <f t="shared" si="117"/>
        <v>11</v>
      </c>
      <c r="G1861" t="str">
        <f t="shared" si="118"/>
        <v>05</v>
      </c>
      <c r="H1861" s="1">
        <f t="shared" ca="1" si="119"/>
        <v>68</v>
      </c>
    </row>
    <row r="1862" spans="1:8" ht="15" x14ac:dyDescent="0.2">
      <c r="A1862">
        <v>1971</v>
      </c>
      <c r="B1862" s="4" t="s">
        <v>14647</v>
      </c>
      <c r="C1862">
        <v>3</v>
      </c>
      <c r="D1862" t="s">
        <v>13862</v>
      </c>
      <c r="E1862" s="6">
        <f t="shared" si="116"/>
        <v>1969</v>
      </c>
      <c r="F1862" t="str">
        <f t="shared" si="117"/>
        <v>03</v>
      </c>
      <c r="G1862" t="str">
        <f t="shared" si="118"/>
        <v>14</v>
      </c>
      <c r="H1862" s="1">
        <f t="shared" ca="1" si="119"/>
        <v>46</v>
      </c>
    </row>
    <row r="1863" spans="1:8" ht="15" x14ac:dyDescent="0.2">
      <c r="A1863">
        <v>1972</v>
      </c>
      <c r="B1863" s="4" t="s">
        <v>14648</v>
      </c>
      <c r="C1863">
        <v>1</v>
      </c>
      <c r="D1863" t="s">
        <v>13862</v>
      </c>
      <c r="E1863" s="6">
        <f t="shared" si="116"/>
        <v>1946</v>
      </c>
      <c r="F1863" t="str">
        <f t="shared" si="117"/>
        <v>04</v>
      </c>
      <c r="G1863" t="str">
        <f t="shared" si="118"/>
        <v>29</v>
      </c>
      <c r="H1863" s="1">
        <f t="shared" ca="1" si="119"/>
        <v>69</v>
      </c>
    </row>
    <row r="1864" spans="1:8" ht="15" x14ac:dyDescent="0.2">
      <c r="A1864">
        <v>1973</v>
      </c>
      <c r="B1864" s="4" t="s">
        <v>14649</v>
      </c>
      <c r="C1864">
        <v>60</v>
      </c>
      <c r="D1864" t="s">
        <v>13862</v>
      </c>
      <c r="E1864" s="6">
        <f t="shared" si="116"/>
        <v>1931</v>
      </c>
      <c r="F1864" t="str">
        <f t="shared" si="117"/>
        <v>09</v>
      </c>
      <c r="G1864" t="str">
        <f t="shared" si="118"/>
        <v>13</v>
      </c>
      <c r="H1864" s="1">
        <f t="shared" ca="1" si="119"/>
        <v>84</v>
      </c>
    </row>
    <row r="1865" spans="1:8" ht="15" x14ac:dyDescent="0.2">
      <c r="A1865">
        <v>1974</v>
      </c>
      <c r="B1865" s="4" t="s">
        <v>941</v>
      </c>
      <c r="C1865">
        <v>10</v>
      </c>
      <c r="D1865" t="s">
        <v>13863</v>
      </c>
      <c r="E1865" s="6">
        <f t="shared" si="116"/>
        <v>1918</v>
      </c>
      <c r="F1865" t="str">
        <f t="shared" si="117"/>
        <v>07</v>
      </c>
      <c r="G1865" t="str">
        <f t="shared" si="118"/>
        <v>14</v>
      </c>
      <c r="H1865" s="1">
        <f t="shared" ca="1" si="119"/>
        <v>97</v>
      </c>
    </row>
    <row r="1866" spans="1:8" ht="15" x14ac:dyDescent="0.2">
      <c r="A1866">
        <v>1975</v>
      </c>
      <c r="B1866" s="4" t="s">
        <v>14650</v>
      </c>
      <c r="C1866">
        <v>10</v>
      </c>
      <c r="D1866" t="s">
        <v>13862</v>
      </c>
      <c r="E1866" s="6">
        <f t="shared" si="116"/>
        <v>1915</v>
      </c>
      <c r="F1866" t="str">
        <f t="shared" si="117"/>
        <v>09</v>
      </c>
      <c r="G1866" t="str">
        <f t="shared" si="118"/>
        <v>27</v>
      </c>
      <c r="H1866" s="1">
        <f t="shared" ca="1" si="119"/>
        <v>100</v>
      </c>
    </row>
    <row r="1867" spans="1:8" ht="15" x14ac:dyDescent="0.2">
      <c r="A1867">
        <v>1976</v>
      </c>
      <c r="B1867" s="4" t="s">
        <v>942</v>
      </c>
      <c r="C1867">
        <v>72</v>
      </c>
      <c r="D1867" t="s">
        <v>13863</v>
      </c>
      <c r="E1867" s="6">
        <f t="shared" si="116"/>
        <v>1918</v>
      </c>
      <c r="F1867" t="str">
        <f t="shared" si="117"/>
        <v>10</v>
      </c>
      <c r="G1867" t="str">
        <f t="shared" si="118"/>
        <v>12</v>
      </c>
      <c r="H1867" s="1">
        <f t="shared" ca="1" si="119"/>
        <v>97</v>
      </c>
    </row>
    <row r="1868" spans="1:8" ht="15" x14ac:dyDescent="0.2">
      <c r="A1868">
        <v>1977</v>
      </c>
      <c r="B1868" s="4" t="s">
        <v>14651</v>
      </c>
      <c r="C1868">
        <v>10</v>
      </c>
      <c r="D1868" t="s">
        <v>13862</v>
      </c>
      <c r="E1868" s="6">
        <f t="shared" si="116"/>
        <v>1935</v>
      </c>
      <c r="F1868" t="str">
        <f t="shared" si="117"/>
        <v>10</v>
      </c>
      <c r="G1868" t="str">
        <f t="shared" si="118"/>
        <v>25</v>
      </c>
      <c r="H1868" s="1">
        <f t="shared" ca="1" si="119"/>
        <v>80</v>
      </c>
    </row>
    <row r="1869" spans="1:8" ht="15" x14ac:dyDescent="0.2">
      <c r="A1869">
        <v>1978</v>
      </c>
      <c r="B1869" s="4" t="s">
        <v>14652</v>
      </c>
      <c r="C1869">
        <v>18</v>
      </c>
      <c r="D1869" t="s">
        <v>13862</v>
      </c>
      <c r="E1869" s="6">
        <f t="shared" si="116"/>
        <v>1952</v>
      </c>
      <c r="F1869" t="str">
        <f t="shared" si="117"/>
        <v>05</v>
      </c>
      <c r="G1869" t="str">
        <f t="shared" si="118"/>
        <v>22</v>
      </c>
      <c r="H1869" s="1">
        <f t="shared" ca="1" si="119"/>
        <v>63</v>
      </c>
    </row>
    <row r="1870" spans="1:8" ht="15" x14ac:dyDescent="0.2">
      <c r="A1870">
        <v>1979</v>
      </c>
      <c r="B1870" s="4" t="s">
        <v>14653</v>
      </c>
      <c r="C1870">
        <v>51</v>
      </c>
      <c r="D1870" t="s">
        <v>13862</v>
      </c>
      <c r="E1870" s="6">
        <f t="shared" si="116"/>
        <v>1926</v>
      </c>
      <c r="F1870" t="str">
        <f t="shared" si="117"/>
        <v>03</v>
      </c>
      <c r="G1870" t="str">
        <f t="shared" si="118"/>
        <v>19</v>
      </c>
      <c r="H1870" s="1">
        <f t="shared" ca="1" si="119"/>
        <v>89</v>
      </c>
    </row>
    <row r="1871" spans="1:8" ht="15" x14ac:dyDescent="0.2">
      <c r="A1871">
        <v>1980</v>
      </c>
      <c r="B1871" s="4" t="s">
        <v>943</v>
      </c>
      <c r="C1871">
        <v>77</v>
      </c>
      <c r="D1871" t="s">
        <v>13863</v>
      </c>
      <c r="E1871" s="6">
        <f t="shared" si="116"/>
        <v>1959</v>
      </c>
      <c r="F1871" t="str">
        <f t="shared" si="117"/>
        <v>04</v>
      </c>
      <c r="G1871" t="str">
        <f t="shared" si="118"/>
        <v>30</v>
      </c>
      <c r="H1871" s="1">
        <f t="shared" ca="1" si="119"/>
        <v>56</v>
      </c>
    </row>
    <row r="1872" spans="1:8" ht="15" x14ac:dyDescent="0.2">
      <c r="A1872">
        <v>1981</v>
      </c>
      <c r="B1872" s="4" t="s">
        <v>14654</v>
      </c>
      <c r="C1872">
        <v>19</v>
      </c>
      <c r="D1872" t="s">
        <v>13862</v>
      </c>
      <c r="E1872" s="6">
        <f t="shared" si="116"/>
        <v>1970</v>
      </c>
      <c r="F1872" t="str">
        <f t="shared" si="117"/>
        <v>09</v>
      </c>
      <c r="G1872" t="str">
        <f t="shared" si="118"/>
        <v>22</v>
      </c>
      <c r="H1872" s="1">
        <f t="shared" ca="1" si="119"/>
        <v>45</v>
      </c>
    </row>
    <row r="1873" spans="1:8" ht="15" x14ac:dyDescent="0.2">
      <c r="A1873">
        <v>1982</v>
      </c>
      <c r="B1873" s="4" t="s">
        <v>944</v>
      </c>
      <c r="C1873">
        <v>53</v>
      </c>
      <c r="D1873" t="s">
        <v>13863</v>
      </c>
      <c r="E1873" s="6">
        <f t="shared" si="116"/>
        <v>1977</v>
      </c>
      <c r="F1873" t="str">
        <f t="shared" si="117"/>
        <v>07</v>
      </c>
      <c r="G1873" t="str">
        <f t="shared" si="118"/>
        <v>08</v>
      </c>
      <c r="H1873" s="1">
        <f t="shared" ca="1" si="119"/>
        <v>38</v>
      </c>
    </row>
    <row r="1874" spans="1:8" ht="15" x14ac:dyDescent="0.2">
      <c r="A1874">
        <v>1983</v>
      </c>
      <c r="B1874" s="4" t="s">
        <v>14655</v>
      </c>
      <c r="C1874">
        <v>53</v>
      </c>
      <c r="D1874" t="s">
        <v>13862</v>
      </c>
      <c r="E1874" s="6">
        <f t="shared" si="116"/>
        <v>1982</v>
      </c>
      <c r="F1874" t="str">
        <f t="shared" si="117"/>
        <v>02</v>
      </c>
      <c r="G1874" t="str">
        <f t="shared" si="118"/>
        <v>05</v>
      </c>
      <c r="H1874" s="1">
        <f t="shared" ca="1" si="119"/>
        <v>33</v>
      </c>
    </row>
    <row r="1875" spans="1:8" ht="15" x14ac:dyDescent="0.2">
      <c r="A1875">
        <v>1984</v>
      </c>
      <c r="B1875" s="4" t="s">
        <v>945</v>
      </c>
      <c r="C1875">
        <v>1</v>
      </c>
      <c r="D1875" t="s">
        <v>13863</v>
      </c>
      <c r="E1875" s="6">
        <f t="shared" si="116"/>
        <v>1926</v>
      </c>
      <c r="F1875" t="str">
        <f t="shared" si="117"/>
        <v>08</v>
      </c>
      <c r="G1875" t="str">
        <f t="shared" si="118"/>
        <v>29</v>
      </c>
      <c r="H1875" s="1">
        <f t="shared" ca="1" si="119"/>
        <v>89</v>
      </c>
    </row>
    <row r="1876" spans="1:8" ht="15" x14ac:dyDescent="0.2">
      <c r="A1876">
        <v>1985</v>
      </c>
      <c r="B1876" s="4" t="s">
        <v>946</v>
      </c>
      <c r="C1876">
        <v>6</v>
      </c>
      <c r="D1876" t="s">
        <v>13863</v>
      </c>
      <c r="E1876" s="6">
        <f t="shared" si="116"/>
        <v>1937</v>
      </c>
      <c r="F1876" t="str">
        <f t="shared" si="117"/>
        <v>12</v>
      </c>
      <c r="G1876" t="str">
        <f t="shared" si="118"/>
        <v>13</v>
      </c>
      <c r="H1876" s="1">
        <f t="shared" ca="1" si="119"/>
        <v>78</v>
      </c>
    </row>
    <row r="1877" spans="1:8" ht="15" x14ac:dyDescent="0.2">
      <c r="A1877">
        <v>1986</v>
      </c>
      <c r="B1877" s="4" t="s">
        <v>14656</v>
      </c>
      <c r="C1877">
        <v>6</v>
      </c>
      <c r="D1877" t="s">
        <v>13862</v>
      </c>
      <c r="E1877" s="6">
        <f t="shared" si="116"/>
        <v>1942</v>
      </c>
      <c r="F1877" t="str">
        <f t="shared" si="117"/>
        <v>08</v>
      </c>
      <c r="G1877" t="str">
        <f t="shared" si="118"/>
        <v>13</v>
      </c>
      <c r="H1877" s="1">
        <f t="shared" ca="1" si="119"/>
        <v>73</v>
      </c>
    </row>
    <row r="1878" spans="1:8" ht="15" x14ac:dyDescent="0.2">
      <c r="A1878">
        <v>1988</v>
      </c>
      <c r="B1878" s="4" t="s">
        <v>947</v>
      </c>
      <c r="C1878">
        <v>13</v>
      </c>
      <c r="D1878" t="s">
        <v>13863</v>
      </c>
      <c r="E1878" s="6">
        <f t="shared" si="116"/>
        <v>1952</v>
      </c>
      <c r="F1878" t="str">
        <f t="shared" si="117"/>
        <v>05</v>
      </c>
      <c r="G1878" t="str">
        <f t="shared" si="118"/>
        <v>04</v>
      </c>
      <c r="H1878" s="1">
        <f t="shared" ca="1" si="119"/>
        <v>63</v>
      </c>
    </row>
    <row r="1879" spans="1:8" ht="15" x14ac:dyDescent="0.2">
      <c r="A1879">
        <v>1989</v>
      </c>
      <c r="B1879" s="4" t="s">
        <v>14657</v>
      </c>
      <c r="C1879">
        <v>50</v>
      </c>
      <c r="D1879" t="s">
        <v>13862</v>
      </c>
      <c r="E1879" s="6">
        <f t="shared" si="116"/>
        <v>1939</v>
      </c>
      <c r="F1879" t="str">
        <f t="shared" si="117"/>
        <v>01</v>
      </c>
      <c r="G1879" t="str">
        <f t="shared" si="118"/>
        <v>13</v>
      </c>
      <c r="H1879" s="1">
        <f t="shared" ca="1" si="119"/>
        <v>76</v>
      </c>
    </row>
    <row r="1880" spans="1:8" ht="15" x14ac:dyDescent="0.2">
      <c r="A1880">
        <v>1990</v>
      </c>
      <c r="B1880" s="4" t="s">
        <v>948</v>
      </c>
      <c r="C1880">
        <v>50</v>
      </c>
      <c r="D1880" t="s">
        <v>13863</v>
      </c>
      <c r="E1880" s="6">
        <f t="shared" si="116"/>
        <v>1943</v>
      </c>
      <c r="F1880" t="str">
        <f t="shared" si="117"/>
        <v>11</v>
      </c>
      <c r="G1880" t="str">
        <f t="shared" si="118"/>
        <v>25</v>
      </c>
      <c r="H1880" s="1">
        <f t="shared" ca="1" si="119"/>
        <v>72</v>
      </c>
    </row>
    <row r="1881" spans="1:8" ht="15" x14ac:dyDescent="0.2">
      <c r="A1881">
        <v>1991</v>
      </c>
      <c r="B1881" s="4" t="s">
        <v>949</v>
      </c>
      <c r="C1881">
        <v>64</v>
      </c>
      <c r="D1881" t="s">
        <v>13863</v>
      </c>
      <c r="E1881" s="6">
        <f t="shared" si="116"/>
        <v>1918</v>
      </c>
      <c r="F1881" t="str">
        <f t="shared" si="117"/>
        <v>11</v>
      </c>
      <c r="G1881" t="str">
        <f t="shared" si="118"/>
        <v>09</v>
      </c>
      <c r="H1881" s="1">
        <f t="shared" ca="1" si="119"/>
        <v>97</v>
      </c>
    </row>
    <row r="1882" spans="1:8" ht="15" x14ac:dyDescent="0.2">
      <c r="A1882">
        <v>1993</v>
      </c>
      <c r="B1882" s="4" t="s">
        <v>950</v>
      </c>
      <c r="C1882">
        <v>1</v>
      </c>
      <c r="D1882" t="s">
        <v>13863</v>
      </c>
      <c r="E1882" s="6">
        <f t="shared" si="116"/>
        <v>1975</v>
      </c>
      <c r="F1882" t="str">
        <f t="shared" si="117"/>
        <v>06</v>
      </c>
      <c r="G1882" t="str">
        <f t="shared" si="118"/>
        <v>21</v>
      </c>
      <c r="H1882" s="1">
        <f t="shared" ca="1" si="119"/>
        <v>40</v>
      </c>
    </row>
    <row r="1883" spans="1:8" ht="15" x14ac:dyDescent="0.2">
      <c r="A1883">
        <v>1994</v>
      </c>
      <c r="B1883" s="4" t="s">
        <v>92</v>
      </c>
      <c r="C1883">
        <v>1</v>
      </c>
      <c r="D1883" t="s">
        <v>13862</v>
      </c>
      <c r="E1883" s="6">
        <f t="shared" si="116"/>
        <v>1967</v>
      </c>
      <c r="F1883" t="str">
        <f t="shared" si="117"/>
        <v>07</v>
      </c>
      <c r="G1883" t="str">
        <f t="shared" si="118"/>
        <v>06</v>
      </c>
      <c r="H1883" s="1">
        <f t="shared" ca="1" si="119"/>
        <v>48</v>
      </c>
    </row>
    <row r="1884" spans="1:8" ht="15" x14ac:dyDescent="0.2">
      <c r="A1884">
        <v>1995</v>
      </c>
      <c r="B1884" s="4" t="s">
        <v>1318</v>
      </c>
      <c r="C1884">
        <v>50</v>
      </c>
      <c r="D1884" t="s">
        <v>13862</v>
      </c>
      <c r="E1884" s="6">
        <f t="shared" si="116"/>
        <v>1941</v>
      </c>
      <c r="F1884" t="str">
        <f t="shared" si="117"/>
        <v>04</v>
      </c>
      <c r="G1884" t="str">
        <f t="shared" si="118"/>
        <v>10</v>
      </c>
      <c r="H1884" s="1">
        <f t="shared" ca="1" si="119"/>
        <v>74</v>
      </c>
    </row>
    <row r="1885" spans="1:8" ht="15" x14ac:dyDescent="0.2">
      <c r="A1885">
        <v>1996</v>
      </c>
      <c r="B1885" s="4" t="s">
        <v>951</v>
      </c>
      <c r="C1885">
        <v>1</v>
      </c>
      <c r="D1885" t="s">
        <v>13863</v>
      </c>
      <c r="E1885" s="6">
        <f t="shared" si="116"/>
        <v>1937</v>
      </c>
      <c r="F1885" t="str">
        <f t="shared" si="117"/>
        <v>03</v>
      </c>
      <c r="G1885" t="str">
        <f t="shared" si="118"/>
        <v>20</v>
      </c>
      <c r="H1885" s="1">
        <f t="shared" ca="1" si="119"/>
        <v>78</v>
      </c>
    </row>
    <row r="1886" spans="1:8" ht="15" x14ac:dyDescent="0.2">
      <c r="A1886">
        <v>1997</v>
      </c>
      <c r="B1886" s="4" t="s">
        <v>14378</v>
      </c>
      <c r="C1886">
        <v>1</v>
      </c>
      <c r="D1886" t="s">
        <v>13862</v>
      </c>
      <c r="E1886" s="6">
        <f t="shared" si="116"/>
        <v>1977</v>
      </c>
      <c r="F1886" t="str">
        <f t="shared" si="117"/>
        <v>11</v>
      </c>
      <c r="G1886" t="str">
        <f t="shared" si="118"/>
        <v>09</v>
      </c>
      <c r="H1886" s="1">
        <f t="shared" ca="1" si="119"/>
        <v>38</v>
      </c>
    </row>
    <row r="1887" spans="1:8" ht="15" x14ac:dyDescent="0.2">
      <c r="A1887">
        <v>1998</v>
      </c>
      <c r="B1887" s="4" t="s">
        <v>14272</v>
      </c>
      <c r="C1887">
        <v>40</v>
      </c>
      <c r="D1887" t="s">
        <v>13862</v>
      </c>
      <c r="E1887" s="6">
        <f t="shared" si="116"/>
        <v>1978</v>
      </c>
      <c r="F1887" t="str">
        <f t="shared" si="117"/>
        <v>12</v>
      </c>
      <c r="G1887" t="str">
        <f t="shared" si="118"/>
        <v>15</v>
      </c>
      <c r="H1887" s="1">
        <f t="shared" ca="1" si="119"/>
        <v>37</v>
      </c>
    </row>
    <row r="1888" spans="1:8" ht="15" x14ac:dyDescent="0.2">
      <c r="A1888">
        <v>1999</v>
      </c>
      <c r="B1888" s="4" t="s">
        <v>14658</v>
      </c>
      <c r="C1888">
        <v>74</v>
      </c>
      <c r="D1888" t="s">
        <v>13862</v>
      </c>
      <c r="E1888" s="6">
        <f t="shared" si="116"/>
        <v>1982</v>
      </c>
      <c r="F1888" t="str">
        <f t="shared" si="117"/>
        <v>02</v>
      </c>
      <c r="G1888" t="str">
        <f t="shared" si="118"/>
        <v>10</v>
      </c>
      <c r="H1888" s="1">
        <f t="shared" ca="1" si="119"/>
        <v>33</v>
      </c>
    </row>
    <row r="1889" spans="1:8" ht="15" x14ac:dyDescent="0.2">
      <c r="A1889">
        <v>2000</v>
      </c>
      <c r="B1889" s="4" t="s">
        <v>14659</v>
      </c>
      <c r="C1889">
        <v>39</v>
      </c>
      <c r="D1889" t="s">
        <v>13862</v>
      </c>
      <c r="E1889" s="6">
        <f t="shared" si="116"/>
        <v>1942</v>
      </c>
      <c r="F1889" t="str">
        <f t="shared" si="117"/>
        <v>05</v>
      </c>
      <c r="G1889" t="str">
        <f t="shared" si="118"/>
        <v>09</v>
      </c>
      <c r="H1889" s="1">
        <f t="shared" ca="1" si="119"/>
        <v>73</v>
      </c>
    </row>
    <row r="1890" spans="1:8" ht="15" x14ac:dyDescent="0.2">
      <c r="A1890">
        <v>2001</v>
      </c>
      <c r="B1890" s="4" t="s">
        <v>525</v>
      </c>
      <c r="C1890">
        <v>34</v>
      </c>
      <c r="D1890" t="s">
        <v>13862</v>
      </c>
      <c r="E1890" s="6">
        <f t="shared" si="116"/>
        <v>1977</v>
      </c>
      <c r="F1890" t="str">
        <f t="shared" si="117"/>
        <v>08</v>
      </c>
      <c r="G1890" t="str">
        <f t="shared" si="118"/>
        <v>05</v>
      </c>
      <c r="H1890" s="1">
        <f t="shared" ca="1" si="119"/>
        <v>38</v>
      </c>
    </row>
    <row r="1891" spans="1:8" ht="15" x14ac:dyDescent="0.2">
      <c r="A1891">
        <v>2002</v>
      </c>
      <c r="B1891" s="4" t="s">
        <v>14660</v>
      </c>
      <c r="C1891">
        <v>70</v>
      </c>
      <c r="D1891" t="s">
        <v>13862</v>
      </c>
      <c r="E1891" s="6">
        <f t="shared" si="116"/>
        <v>1918</v>
      </c>
      <c r="F1891" t="str">
        <f t="shared" si="117"/>
        <v>11</v>
      </c>
      <c r="G1891" t="str">
        <f t="shared" si="118"/>
        <v>26</v>
      </c>
      <c r="H1891" s="1">
        <f t="shared" ca="1" si="119"/>
        <v>97</v>
      </c>
    </row>
    <row r="1892" spans="1:8" ht="15" x14ac:dyDescent="0.2">
      <c r="A1892">
        <v>2003</v>
      </c>
      <c r="B1892" s="4" t="s">
        <v>952</v>
      </c>
      <c r="C1892">
        <v>70</v>
      </c>
      <c r="D1892" t="s">
        <v>13863</v>
      </c>
      <c r="E1892" s="6">
        <f t="shared" si="116"/>
        <v>1921</v>
      </c>
      <c r="F1892" t="str">
        <f t="shared" si="117"/>
        <v>06</v>
      </c>
      <c r="G1892" t="str">
        <f t="shared" si="118"/>
        <v>15</v>
      </c>
      <c r="H1892" s="1">
        <f t="shared" ca="1" si="119"/>
        <v>94</v>
      </c>
    </row>
    <row r="1893" spans="1:8" ht="15" x14ac:dyDescent="0.2">
      <c r="A1893">
        <v>2004</v>
      </c>
      <c r="B1893" s="4" t="s">
        <v>14661</v>
      </c>
      <c r="C1893">
        <v>1</v>
      </c>
      <c r="D1893" t="s">
        <v>13862</v>
      </c>
      <c r="E1893" s="6">
        <f t="shared" si="116"/>
        <v>1974</v>
      </c>
      <c r="F1893" t="str">
        <f t="shared" si="117"/>
        <v>02</v>
      </c>
      <c r="G1893" t="str">
        <f t="shared" si="118"/>
        <v>03</v>
      </c>
      <c r="H1893" s="1">
        <f t="shared" ca="1" si="119"/>
        <v>41</v>
      </c>
    </row>
    <row r="1894" spans="1:8" ht="15" x14ac:dyDescent="0.2">
      <c r="A1894">
        <v>2005</v>
      </c>
      <c r="B1894" s="4" t="s">
        <v>953</v>
      </c>
      <c r="C1894">
        <v>30</v>
      </c>
      <c r="D1894" t="s">
        <v>13863</v>
      </c>
      <c r="E1894" s="6">
        <f t="shared" si="116"/>
        <v>1979</v>
      </c>
      <c r="F1894" t="str">
        <f t="shared" si="117"/>
        <v>10</v>
      </c>
      <c r="G1894" t="str">
        <f t="shared" si="118"/>
        <v>03</v>
      </c>
      <c r="H1894" s="1">
        <f t="shared" ca="1" si="119"/>
        <v>36</v>
      </c>
    </row>
    <row r="1895" spans="1:8" ht="15" x14ac:dyDescent="0.2">
      <c r="A1895">
        <v>2006</v>
      </c>
      <c r="B1895" s="4" t="s">
        <v>1716</v>
      </c>
      <c r="C1895">
        <v>41</v>
      </c>
      <c r="D1895" t="s">
        <v>13862</v>
      </c>
      <c r="E1895" s="6">
        <f t="shared" si="116"/>
        <v>1962</v>
      </c>
      <c r="F1895" t="str">
        <f t="shared" si="117"/>
        <v>08</v>
      </c>
      <c r="G1895" t="str">
        <f t="shared" si="118"/>
        <v>22</v>
      </c>
      <c r="H1895" s="1">
        <f t="shared" ca="1" si="119"/>
        <v>53</v>
      </c>
    </row>
    <row r="1896" spans="1:8" ht="15" x14ac:dyDescent="0.2">
      <c r="A1896">
        <v>2007</v>
      </c>
      <c r="B1896" s="4" t="s">
        <v>954</v>
      </c>
      <c r="C1896">
        <v>41</v>
      </c>
      <c r="D1896" t="s">
        <v>13863</v>
      </c>
      <c r="E1896" s="6">
        <f t="shared" si="116"/>
        <v>1958</v>
      </c>
      <c r="F1896" t="str">
        <f t="shared" si="117"/>
        <v>09</v>
      </c>
      <c r="G1896" t="str">
        <f t="shared" si="118"/>
        <v>13</v>
      </c>
      <c r="H1896" s="1">
        <f t="shared" ca="1" si="119"/>
        <v>57</v>
      </c>
    </row>
    <row r="1897" spans="1:8" ht="15" x14ac:dyDescent="0.2">
      <c r="A1897">
        <v>2008</v>
      </c>
      <c r="B1897" s="4" t="s">
        <v>955</v>
      </c>
      <c r="C1897">
        <v>47</v>
      </c>
      <c r="D1897" t="s">
        <v>13863</v>
      </c>
      <c r="E1897" s="6">
        <f t="shared" si="116"/>
        <v>1940</v>
      </c>
      <c r="F1897" t="str">
        <f t="shared" si="117"/>
        <v>06</v>
      </c>
      <c r="G1897" t="str">
        <f t="shared" si="118"/>
        <v>07</v>
      </c>
      <c r="H1897" s="1">
        <f t="shared" ca="1" si="119"/>
        <v>75</v>
      </c>
    </row>
    <row r="1898" spans="1:8" ht="15" x14ac:dyDescent="0.2">
      <c r="A1898">
        <v>2009</v>
      </c>
      <c r="B1898" s="4" t="s">
        <v>956</v>
      </c>
      <c r="C1898">
        <v>12</v>
      </c>
      <c r="D1898" t="s">
        <v>13863</v>
      </c>
      <c r="E1898" s="6">
        <f t="shared" si="116"/>
        <v>1936</v>
      </c>
      <c r="F1898" t="str">
        <f t="shared" si="117"/>
        <v>01</v>
      </c>
      <c r="G1898" t="str">
        <f t="shared" si="118"/>
        <v>16</v>
      </c>
      <c r="H1898" s="1">
        <f t="shared" ca="1" si="119"/>
        <v>79</v>
      </c>
    </row>
    <row r="1899" spans="1:8" ht="15" x14ac:dyDescent="0.2">
      <c r="A1899">
        <v>2010</v>
      </c>
      <c r="B1899" s="4" t="s">
        <v>957</v>
      </c>
      <c r="C1899">
        <v>37</v>
      </c>
      <c r="D1899" t="s">
        <v>13863</v>
      </c>
      <c r="E1899" s="6">
        <f t="shared" si="116"/>
        <v>1952</v>
      </c>
      <c r="F1899" t="str">
        <f t="shared" si="117"/>
        <v>08</v>
      </c>
      <c r="G1899" t="str">
        <f t="shared" si="118"/>
        <v>12</v>
      </c>
      <c r="H1899" s="1">
        <f t="shared" ca="1" si="119"/>
        <v>63</v>
      </c>
    </row>
    <row r="1900" spans="1:8" ht="15" x14ac:dyDescent="0.2">
      <c r="A1900">
        <v>2011</v>
      </c>
      <c r="B1900" s="4" t="s">
        <v>14662</v>
      </c>
      <c r="C1900">
        <v>46</v>
      </c>
      <c r="D1900" t="s">
        <v>13862</v>
      </c>
      <c r="E1900" s="6">
        <f t="shared" si="116"/>
        <v>1925</v>
      </c>
      <c r="F1900" t="str">
        <f t="shared" si="117"/>
        <v>11</v>
      </c>
      <c r="G1900" t="str">
        <f t="shared" si="118"/>
        <v>18</v>
      </c>
      <c r="H1900" s="1">
        <f t="shared" ca="1" si="119"/>
        <v>90</v>
      </c>
    </row>
    <row r="1901" spans="1:8" ht="15" x14ac:dyDescent="0.2">
      <c r="A1901">
        <v>2012</v>
      </c>
      <c r="B1901" s="4" t="s">
        <v>958</v>
      </c>
      <c r="C1901">
        <v>46</v>
      </c>
      <c r="D1901" t="s">
        <v>13863</v>
      </c>
      <c r="E1901" s="6">
        <f t="shared" si="116"/>
        <v>1923</v>
      </c>
      <c r="F1901" t="str">
        <f t="shared" si="117"/>
        <v>06</v>
      </c>
      <c r="G1901" t="str">
        <f t="shared" si="118"/>
        <v>27</v>
      </c>
      <c r="H1901" s="1">
        <f t="shared" ca="1" si="119"/>
        <v>92</v>
      </c>
    </row>
    <row r="1902" spans="1:8" ht="15" x14ac:dyDescent="0.2">
      <c r="A1902">
        <v>2013</v>
      </c>
      <c r="B1902" s="4" t="s">
        <v>14663</v>
      </c>
      <c r="C1902">
        <v>1</v>
      </c>
      <c r="D1902" t="s">
        <v>13862</v>
      </c>
      <c r="E1902" s="6">
        <f t="shared" si="116"/>
        <v>1940</v>
      </c>
      <c r="F1902" t="str">
        <f t="shared" si="117"/>
        <v>07</v>
      </c>
      <c r="G1902" t="str">
        <f t="shared" si="118"/>
        <v>10</v>
      </c>
      <c r="H1902" s="1">
        <f t="shared" ca="1" si="119"/>
        <v>75</v>
      </c>
    </row>
    <row r="1903" spans="1:8" ht="15" x14ac:dyDescent="0.2">
      <c r="A1903">
        <v>2015</v>
      </c>
      <c r="B1903" s="4" t="s">
        <v>262</v>
      </c>
      <c r="C1903">
        <v>1</v>
      </c>
      <c r="D1903" t="s">
        <v>13862</v>
      </c>
      <c r="E1903" s="6">
        <f t="shared" si="116"/>
        <v>1968</v>
      </c>
      <c r="F1903" t="str">
        <f t="shared" si="117"/>
        <v>11</v>
      </c>
      <c r="G1903" t="str">
        <f t="shared" si="118"/>
        <v>15</v>
      </c>
      <c r="H1903" s="1">
        <f t="shared" ca="1" si="119"/>
        <v>47</v>
      </c>
    </row>
    <row r="1904" spans="1:8" ht="15" x14ac:dyDescent="0.2">
      <c r="A1904">
        <v>2016</v>
      </c>
      <c r="B1904" s="4" t="s">
        <v>959</v>
      </c>
      <c r="C1904">
        <v>55</v>
      </c>
      <c r="D1904" t="s">
        <v>13863</v>
      </c>
      <c r="E1904" s="6">
        <f t="shared" si="116"/>
        <v>1934</v>
      </c>
      <c r="F1904" t="str">
        <f t="shared" si="117"/>
        <v>10</v>
      </c>
      <c r="G1904" t="str">
        <f t="shared" si="118"/>
        <v>09</v>
      </c>
      <c r="H1904" s="1">
        <f t="shared" ca="1" si="119"/>
        <v>81</v>
      </c>
    </row>
    <row r="1905" spans="1:8" ht="15" x14ac:dyDescent="0.2">
      <c r="A1905">
        <v>2017</v>
      </c>
      <c r="B1905" s="4" t="s">
        <v>14664</v>
      </c>
      <c r="C1905">
        <v>55</v>
      </c>
      <c r="D1905" t="s">
        <v>13862</v>
      </c>
      <c r="E1905" s="6">
        <f t="shared" si="116"/>
        <v>1931</v>
      </c>
      <c r="F1905" t="str">
        <f t="shared" si="117"/>
        <v>01</v>
      </c>
      <c r="G1905" t="str">
        <f t="shared" si="118"/>
        <v>23</v>
      </c>
      <c r="H1905" s="1">
        <f t="shared" ca="1" si="119"/>
        <v>84</v>
      </c>
    </row>
    <row r="1906" spans="1:8" ht="15" x14ac:dyDescent="0.2">
      <c r="A1906">
        <v>2018</v>
      </c>
      <c r="B1906" s="4" t="s">
        <v>14665</v>
      </c>
      <c r="C1906">
        <v>56</v>
      </c>
      <c r="D1906" t="s">
        <v>13862</v>
      </c>
      <c r="E1906" s="6">
        <f t="shared" si="116"/>
        <v>1945</v>
      </c>
      <c r="F1906" t="str">
        <f t="shared" si="117"/>
        <v>08</v>
      </c>
      <c r="G1906" t="str">
        <f t="shared" si="118"/>
        <v>25</v>
      </c>
      <c r="H1906" s="1">
        <f t="shared" ca="1" si="119"/>
        <v>70</v>
      </c>
    </row>
    <row r="1907" spans="1:8" ht="15" x14ac:dyDescent="0.2">
      <c r="A1907">
        <v>2019</v>
      </c>
      <c r="B1907" s="4" t="s">
        <v>960</v>
      </c>
      <c r="C1907">
        <v>73</v>
      </c>
      <c r="D1907" t="s">
        <v>13863</v>
      </c>
      <c r="E1907" s="6">
        <f t="shared" si="116"/>
        <v>1932</v>
      </c>
      <c r="F1907" t="str">
        <f t="shared" si="117"/>
        <v>09</v>
      </c>
      <c r="G1907" t="str">
        <f t="shared" si="118"/>
        <v>28</v>
      </c>
      <c r="H1907" s="1">
        <f t="shared" ca="1" si="119"/>
        <v>83</v>
      </c>
    </row>
    <row r="1908" spans="1:8" ht="15" x14ac:dyDescent="0.2">
      <c r="A1908">
        <v>2020</v>
      </c>
      <c r="B1908" s="4" t="s">
        <v>14666</v>
      </c>
      <c r="C1908">
        <v>73</v>
      </c>
      <c r="D1908" t="s">
        <v>13862</v>
      </c>
      <c r="E1908" s="6">
        <f t="shared" si="116"/>
        <v>1925</v>
      </c>
      <c r="F1908" t="str">
        <f t="shared" si="117"/>
        <v>12</v>
      </c>
      <c r="G1908" t="str">
        <f t="shared" si="118"/>
        <v>20</v>
      </c>
      <c r="H1908" s="1">
        <f t="shared" ca="1" si="119"/>
        <v>90</v>
      </c>
    </row>
    <row r="1909" spans="1:8" ht="15" x14ac:dyDescent="0.2">
      <c r="A1909">
        <v>2021</v>
      </c>
      <c r="B1909" s="4" t="s">
        <v>252</v>
      </c>
      <c r="C1909">
        <v>67</v>
      </c>
      <c r="D1909" t="s">
        <v>13863</v>
      </c>
      <c r="E1909" s="6">
        <f t="shared" si="116"/>
        <v>1919</v>
      </c>
      <c r="F1909" t="str">
        <f t="shared" si="117"/>
        <v>12</v>
      </c>
      <c r="G1909" t="str">
        <f t="shared" si="118"/>
        <v>08</v>
      </c>
      <c r="H1909" s="1">
        <f t="shared" ca="1" si="119"/>
        <v>96</v>
      </c>
    </row>
    <row r="1910" spans="1:8" ht="15" x14ac:dyDescent="0.2">
      <c r="A1910">
        <v>2022</v>
      </c>
      <c r="B1910" s="4" t="s">
        <v>599</v>
      </c>
      <c r="C1910">
        <v>56</v>
      </c>
      <c r="D1910" t="s">
        <v>13863</v>
      </c>
      <c r="E1910" s="6">
        <f t="shared" si="116"/>
        <v>1939</v>
      </c>
      <c r="F1910" t="str">
        <f t="shared" si="117"/>
        <v>11</v>
      </c>
      <c r="G1910" t="str">
        <f t="shared" si="118"/>
        <v>12</v>
      </c>
      <c r="H1910" s="1">
        <f t="shared" ca="1" si="119"/>
        <v>76</v>
      </c>
    </row>
    <row r="1911" spans="1:8" ht="15" x14ac:dyDescent="0.2">
      <c r="A1911">
        <v>2023</v>
      </c>
      <c r="B1911" s="4" t="s">
        <v>14220</v>
      </c>
      <c r="C1911">
        <v>56</v>
      </c>
      <c r="D1911" t="s">
        <v>13862</v>
      </c>
      <c r="E1911" s="6">
        <f t="shared" si="116"/>
        <v>1931</v>
      </c>
      <c r="F1911" t="str">
        <f t="shared" si="117"/>
        <v>09</v>
      </c>
      <c r="G1911" t="str">
        <f t="shared" si="118"/>
        <v>02</v>
      </c>
      <c r="H1911" s="1">
        <f t="shared" ca="1" si="119"/>
        <v>84</v>
      </c>
    </row>
    <row r="1912" spans="1:8" ht="15" x14ac:dyDescent="0.2">
      <c r="A1912">
        <v>2024</v>
      </c>
      <c r="B1912" s="4" t="s">
        <v>961</v>
      </c>
      <c r="C1912">
        <v>62</v>
      </c>
      <c r="D1912" t="s">
        <v>13863</v>
      </c>
      <c r="E1912" s="6">
        <f t="shared" si="116"/>
        <v>1934</v>
      </c>
      <c r="F1912" t="str">
        <f t="shared" si="117"/>
        <v>04</v>
      </c>
      <c r="G1912" t="str">
        <f t="shared" si="118"/>
        <v>15</v>
      </c>
      <c r="H1912" s="1">
        <f t="shared" ca="1" si="119"/>
        <v>81</v>
      </c>
    </row>
    <row r="1913" spans="1:8" ht="15" x14ac:dyDescent="0.2">
      <c r="A1913">
        <v>2025</v>
      </c>
      <c r="B1913" s="4" t="s">
        <v>962</v>
      </c>
      <c r="C1913">
        <v>39</v>
      </c>
      <c r="D1913" t="s">
        <v>13863</v>
      </c>
      <c r="E1913" s="6">
        <f t="shared" si="116"/>
        <v>1941</v>
      </c>
      <c r="F1913" t="str">
        <f t="shared" si="117"/>
        <v>12</v>
      </c>
      <c r="G1913" t="str">
        <f t="shared" si="118"/>
        <v>31</v>
      </c>
      <c r="H1913" s="1">
        <f t="shared" ca="1" si="119"/>
        <v>74</v>
      </c>
    </row>
    <row r="1914" spans="1:8" ht="15" x14ac:dyDescent="0.2">
      <c r="A1914">
        <v>2026</v>
      </c>
      <c r="B1914" s="4" t="s">
        <v>14667</v>
      </c>
      <c r="C1914">
        <v>39</v>
      </c>
      <c r="D1914" t="s">
        <v>13862</v>
      </c>
      <c r="E1914" s="6">
        <f t="shared" si="116"/>
        <v>1934</v>
      </c>
      <c r="F1914" t="str">
        <f t="shared" si="117"/>
        <v>12</v>
      </c>
      <c r="G1914" t="str">
        <f t="shared" si="118"/>
        <v>03</v>
      </c>
      <c r="H1914" s="1">
        <f t="shared" ca="1" si="119"/>
        <v>81</v>
      </c>
    </row>
    <row r="1915" spans="1:8" ht="15" x14ac:dyDescent="0.2">
      <c r="A1915">
        <v>2027</v>
      </c>
      <c r="B1915" s="4" t="s">
        <v>963</v>
      </c>
      <c r="C1915">
        <v>12</v>
      </c>
      <c r="D1915" t="s">
        <v>13863</v>
      </c>
      <c r="E1915" s="6">
        <f t="shared" si="116"/>
        <v>1930</v>
      </c>
      <c r="F1915" t="str">
        <f t="shared" si="117"/>
        <v>01</v>
      </c>
      <c r="G1915" t="str">
        <f t="shared" si="118"/>
        <v>22</v>
      </c>
      <c r="H1915" s="1">
        <f t="shared" ca="1" si="119"/>
        <v>85</v>
      </c>
    </row>
    <row r="1916" spans="1:8" ht="15" x14ac:dyDescent="0.2">
      <c r="A1916">
        <v>2028</v>
      </c>
      <c r="B1916" s="4" t="s">
        <v>14668</v>
      </c>
      <c r="C1916">
        <v>12</v>
      </c>
      <c r="D1916" t="s">
        <v>13862</v>
      </c>
      <c r="E1916" s="6">
        <f t="shared" si="116"/>
        <v>1924</v>
      </c>
      <c r="F1916" t="str">
        <f t="shared" si="117"/>
        <v>10</v>
      </c>
      <c r="G1916" t="str">
        <f t="shared" si="118"/>
        <v>17</v>
      </c>
      <c r="H1916" s="1">
        <f t="shared" ca="1" si="119"/>
        <v>91</v>
      </c>
    </row>
    <row r="1917" spans="1:8" ht="15" x14ac:dyDescent="0.2">
      <c r="A1917">
        <v>2029</v>
      </c>
      <c r="B1917" s="4" t="s">
        <v>14669</v>
      </c>
      <c r="C1917">
        <v>5</v>
      </c>
      <c r="D1917" t="s">
        <v>13862</v>
      </c>
      <c r="E1917" s="6">
        <f t="shared" si="116"/>
        <v>1923</v>
      </c>
      <c r="F1917" t="str">
        <f t="shared" si="117"/>
        <v>09</v>
      </c>
      <c r="G1917" t="str">
        <f t="shared" si="118"/>
        <v>19</v>
      </c>
      <c r="H1917" s="1">
        <f t="shared" ca="1" si="119"/>
        <v>92</v>
      </c>
    </row>
    <row r="1918" spans="1:8" ht="15" x14ac:dyDescent="0.2">
      <c r="A1918">
        <v>2030</v>
      </c>
      <c r="B1918" s="4" t="s">
        <v>14670</v>
      </c>
      <c r="C1918">
        <v>5</v>
      </c>
      <c r="D1918" t="s">
        <v>13862</v>
      </c>
      <c r="E1918" s="6">
        <f t="shared" si="116"/>
        <v>1980</v>
      </c>
      <c r="F1918" t="str">
        <f t="shared" si="117"/>
        <v>08</v>
      </c>
      <c r="G1918" t="str">
        <f t="shared" si="118"/>
        <v>04</v>
      </c>
      <c r="H1918" s="1">
        <f t="shared" ca="1" si="119"/>
        <v>35</v>
      </c>
    </row>
    <row r="1919" spans="1:8" ht="15" x14ac:dyDescent="0.2">
      <c r="A1919">
        <v>2031</v>
      </c>
      <c r="B1919" s="4" t="s">
        <v>964</v>
      </c>
      <c r="C1919">
        <v>54</v>
      </c>
      <c r="D1919" t="s">
        <v>13863</v>
      </c>
      <c r="E1919" s="6">
        <f t="shared" si="116"/>
        <v>1926</v>
      </c>
      <c r="F1919" t="str">
        <f t="shared" si="117"/>
        <v>12</v>
      </c>
      <c r="G1919" t="str">
        <f t="shared" si="118"/>
        <v>15</v>
      </c>
      <c r="H1919" s="1">
        <f t="shared" ca="1" si="119"/>
        <v>89</v>
      </c>
    </row>
    <row r="1920" spans="1:8" ht="15" x14ac:dyDescent="0.2">
      <c r="A1920">
        <v>2032</v>
      </c>
      <c r="B1920" s="4" t="s">
        <v>965</v>
      </c>
      <c r="C1920">
        <v>1</v>
      </c>
      <c r="D1920" t="s">
        <v>13863</v>
      </c>
      <c r="E1920" s="6">
        <f t="shared" si="116"/>
        <v>1943</v>
      </c>
      <c r="F1920" t="str">
        <f t="shared" si="117"/>
        <v>03</v>
      </c>
      <c r="G1920" t="str">
        <f t="shared" si="118"/>
        <v>21</v>
      </c>
      <c r="H1920" s="1">
        <f t="shared" ca="1" si="119"/>
        <v>72</v>
      </c>
    </row>
    <row r="1921" spans="1:8" ht="15" x14ac:dyDescent="0.2">
      <c r="A1921">
        <v>2033</v>
      </c>
      <c r="B1921" s="4" t="s">
        <v>14671</v>
      </c>
      <c r="C1921">
        <v>1</v>
      </c>
      <c r="D1921" t="s">
        <v>13862</v>
      </c>
      <c r="E1921" s="6">
        <f t="shared" si="116"/>
        <v>1937</v>
      </c>
      <c r="F1921" t="str">
        <f t="shared" si="117"/>
        <v>07</v>
      </c>
      <c r="G1921" t="str">
        <f t="shared" si="118"/>
        <v>02</v>
      </c>
      <c r="H1921" s="1">
        <f t="shared" ca="1" si="119"/>
        <v>78</v>
      </c>
    </row>
    <row r="1922" spans="1:8" ht="15" x14ac:dyDescent="0.2">
      <c r="A1922">
        <v>2034</v>
      </c>
      <c r="B1922" s="4" t="s">
        <v>966</v>
      </c>
      <c r="C1922">
        <v>13</v>
      </c>
      <c r="D1922" t="s">
        <v>13863</v>
      </c>
      <c r="E1922" s="6">
        <f t="shared" ref="E1922:E1985" si="120">1900+LEFT(B1922,2)</f>
        <v>1926</v>
      </c>
      <c r="F1922" t="str">
        <f t="shared" ref="F1922:F1985" si="121">MID(B1922,3,2)</f>
        <v>06</v>
      </c>
      <c r="G1922" t="str">
        <f t="shared" ref="G1922:G1985" si="122">RIGHT(B1922,2)</f>
        <v>12</v>
      </c>
      <c r="H1922" s="1">
        <f t="shared" ref="H1922:H1985" ca="1" si="123" xml:space="preserve"> YEAR( TODAY())-E1922</f>
        <v>89</v>
      </c>
    </row>
    <row r="1923" spans="1:8" ht="15" x14ac:dyDescent="0.2">
      <c r="A1923">
        <v>2035</v>
      </c>
      <c r="B1923" s="4" t="s">
        <v>14672</v>
      </c>
      <c r="C1923">
        <v>13</v>
      </c>
      <c r="D1923" t="s">
        <v>13862</v>
      </c>
      <c r="E1923" s="6">
        <f t="shared" si="120"/>
        <v>1928</v>
      </c>
      <c r="F1923" t="str">
        <f t="shared" si="121"/>
        <v>07</v>
      </c>
      <c r="G1923" t="str">
        <f t="shared" si="122"/>
        <v>27</v>
      </c>
      <c r="H1923" s="1">
        <f t="shared" ca="1" si="123"/>
        <v>87</v>
      </c>
    </row>
    <row r="1924" spans="1:8" ht="15" x14ac:dyDescent="0.2">
      <c r="A1924">
        <v>2037</v>
      </c>
      <c r="B1924" s="4" t="s">
        <v>14673</v>
      </c>
      <c r="C1924">
        <v>69</v>
      </c>
      <c r="D1924" t="s">
        <v>13862</v>
      </c>
      <c r="E1924" s="6">
        <f t="shared" si="120"/>
        <v>1948</v>
      </c>
      <c r="F1924" t="str">
        <f t="shared" si="121"/>
        <v>08</v>
      </c>
      <c r="G1924" t="str">
        <f t="shared" si="122"/>
        <v>26</v>
      </c>
      <c r="H1924" s="1">
        <f t="shared" ca="1" si="123"/>
        <v>67</v>
      </c>
    </row>
    <row r="1925" spans="1:8" ht="15" x14ac:dyDescent="0.2">
      <c r="A1925">
        <v>2038</v>
      </c>
      <c r="B1925" s="4" t="s">
        <v>14152</v>
      </c>
      <c r="C1925">
        <v>1</v>
      </c>
      <c r="D1925" t="s">
        <v>13862</v>
      </c>
      <c r="E1925" s="6">
        <f t="shared" si="120"/>
        <v>1980</v>
      </c>
      <c r="F1925" t="str">
        <f t="shared" si="121"/>
        <v>03</v>
      </c>
      <c r="G1925" t="str">
        <f t="shared" si="122"/>
        <v>29</v>
      </c>
      <c r="H1925" s="1">
        <f t="shared" ca="1" si="123"/>
        <v>35</v>
      </c>
    </row>
    <row r="1926" spans="1:8" ht="15" x14ac:dyDescent="0.2">
      <c r="A1926">
        <v>2039</v>
      </c>
      <c r="B1926" s="4" t="s">
        <v>14674</v>
      </c>
      <c r="C1926">
        <v>68</v>
      </c>
      <c r="D1926" t="s">
        <v>13862</v>
      </c>
      <c r="E1926" s="6">
        <f t="shared" si="120"/>
        <v>1969</v>
      </c>
      <c r="F1926" t="str">
        <f t="shared" si="121"/>
        <v>01</v>
      </c>
      <c r="G1926" t="str">
        <f t="shared" si="122"/>
        <v>20</v>
      </c>
      <c r="H1926" s="1">
        <f t="shared" ca="1" si="123"/>
        <v>46</v>
      </c>
    </row>
    <row r="1927" spans="1:8" ht="15" x14ac:dyDescent="0.2">
      <c r="A1927">
        <v>2040</v>
      </c>
      <c r="B1927" s="4" t="s">
        <v>967</v>
      </c>
      <c r="C1927">
        <v>59</v>
      </c>
      <c r="D1927" t="s">
        <v>13863</v>
      </c>
      <c r="E1927" s="6">
        <f t="shared" si="120"/>
        <v>1944</v>
      </c>
      <c r="F1927" t="str">
        <f t="shared" si="121"/>
        <v>08</v>
      </c>
      <c r="G1927" t="str">
        <f t="shared" si="122"/>
        <v>07</v>
      </c>
      <c r="H1927" s="1">
        <f t="shared" ca="1" si="123"/>
        <v>71</v>
      </c>
    </row>
    <row r="1928" spans="1:8" ht="15" x14ac:dyDescent="0.2">
      <c r="A1928">
        <v>2041</v>
      </c>
      <c r="B1928" s="4" t="s">
        <v>968</v>
      </c>
      <c r="C1928">
        <v>68</v>
      </c>
      <c r="D1928" t="s">
        <v>13863</v>
      </c>
      <c r="E1928" s="6">
        <f t="shared" si="120"/>
        <v>1956</v>
      </c>
      <c r="F1928" t="str">
        <f t="shared" si="121"/>
        <v>08</v>
      </c>
      <c r="G1928" t="str">
        <f t="shared" si="122"/>
        <v>11</v>
      </c>
      <c r="H1928" s="1">
        <f t="shared" ca="1" si="123"/>
        <v>59</v>
      </c>
    </row>
    <row r="1929" spans="1:8" ht="15" x14ac:dyDescent="0.2">
      <c r="A1929">
        <v>2042</v>
      </c>
      <c r="B1929" s="4" t="s">
        <v>969</v>
      </c>
      <c r="C1929">
        <v>49</v>
      </c>
      <c r="D1929" t="s">
        <v>13863</v>
      </c>
      <c r="E1929" s="6">
        <f t="shared" si="120"/>
        <v>1982</v>
      </c>
      <c r="F1929" t="str">
        <f t="shared" si="121"/>
        <v>07</v>
      </c>
      <c r="G1929" t="str">
        <f t="shared" si="122"/>
        <v>04</v>
      </c>
      <c r="H1929" s="1">
        <f t="shared" ca="1" si="123"/>
        <v>33</v>
      </c>
    </row>
    <row r="1930" spans="1:8" ht="15" x14ac:dyDescent="0.2">
      <c r="A1930">
        <v>2043</v>
      </c>
      <c r="B1930" s="4" t="s">
        <v>14675</v>
      </c>
      <c r="C1930">
        <v>77</v>
      </c>
      <c r="D1930" t="s">
        <v>13862</v>
      </c>
      <c r="E1930" s="6">
        <f t="shared" si="120"/>
        <v>1954</v>
      </c>
      <c r="F1930" t="str">
        <f t="shared" si="121"/>
        <v>09</v>
      </c>
      <c r="G1930" t="str">
        <f t="shared" si="122"/>
        <v>15</v>
      </c>
      <c r="H1930" s="1">
        <f t="shared" ca="1" si="123"/>
        <v>61</v>
      </c>
    </row>
    <row r="1931" spans="1:8" ht="15" x14ac:dyDescent="0.2">
      <c r="A1931">
        <v>2044</v>
      </c>
      <c r="B1931" s="4" t="s">
        <v>14676</v>
      </c>
      <c r="C1931">
        <v>32</v>
      </c>
      <c r="D1931" t="s">
        <v>13862</v>
      </c>
      <c r="E1931" s="6">
        <f t="shared" si="120"/>
        <v>1961</v>
      </c>
      <c r="F1931" t="str">
        <f t="shared" si="121"/>
        <v>09</v>
      </c>
      <c r="G1931" t="str">
        <f t="shared" si="122"/>
        <v>18</v>
      </c>
      <c r="H1931" s="1">
        <f t="shared" ca="1" si="123"/>
        <v>54</v>
      </c>
    </row>
    <row r="1932" spans="1:8" ht="15" x14ac:dyDescent="0.2">
      <c r="A1932">
        <v>2045</v>
      </c>
      <c r="B1932" s="4" t="s">
        <v>970</v>
      </c>
      <c r="C1932">
        <v>28</v>
      </c>
      <c r="D1932" t="s">
        <v>13863</v>
      </c>
      <c r="E1932" s="6">
        <f t="shared" si="120"/>
        <v>1956</v>
      </c>
      <c r="F1932" t="str">
        <f t="shared" si="121"/>
        <v>08</v>
      </c>
      <c r="G1932" t="str">
        <f t="shared" si="122"/>
        <v>22</v>
      </c>
      <c r="H1932" s="1">
        <f t="shared" ca="1" si="123"/>
        <v>59</v>
      </c>
    </row>
    <row r="1933" spans="1:8" ht="15" x14ac:dyDescent="0.2">
      <c r="A1933">
        <v>2046</v>
      </c>
      <c r="B1933" s="4" t="s">
        <v>29</v>
      </c>
      <c r="C1933">
        <v>28</v>
      </c>
      <c r="D1933" t="s">
        <v>13862</v>
      </c>
      <c r="E1933" s="6">
        <f t="shared" si="120"/>
        <v>1952</v>
      </c>
      <c r="F1933" t="str">
        <f t="shared" si="121"/>
        <v>08</v>
      </c>
      <c r="G1933" t="str">
        <f t="shared" si="122"/>
        <v>26</v>
      </c>
      <c r="H1933" s="1">
        <f t="shared" ca="1" si="123"/>
        <v>63</v>
      </c>
    </row>
    <row r="1934" spans="1:8" ht="15" x14ac:dyDescent="0.2">
      <c r="A1934">
        <v>2047</v>
      </c>
      <c r="B1934" s="4" t="s">
        <v>14677</v>
      </c>
      <c r="C1934">
        <v>11</v>
      </c>
      <c r="D1934" t="s">
        <v>13862</v>
      </c>
      <c r="E1934" s="6">
        <f t="shared" si="120"/>
        <v>1943</v>
      </c>
      <c r="F1934" t="str">
        <f t="shared" si="121"/>
        <v>07</v>
      </c>
      <c r="G1934" t="str">
        <f t="shared" si="122"/>
        <v>25</v>
      </c>
      <c r="H1934" s="1">
        <f t="shared" ca="1" si="123"/>
        <v>72</v>
      </c>
    </row>
    <row r="1935" spans="1:8" ht="15" x14ac:dyDescent="0.2">
      <c r="A1935">
        <v>2048</v>
      </c>
      <c r="B1935" s="4" t="s">
        <v>14678</v>
      </c>
      <c r="C1935">
        <v>23</v>
      </c>
      <c r="D1935" t="s">
        <v>13862</v>
      </c>
      <c r="E1935" s="6">
        <f t="shared" si="120"/>
        <v>1928</v>
      </c>
      <c r="F1935" t="str">
        <f t="shared" si="121"/>
        <v>06</v>
      </c>
      <c r="G1935" t="str">
        <f t="shared" si="122"/>
        <v>03</v>
      </c>
      <c r="H1935" s="1">
        <f t="shared" ca="1" si="123"/>
        <v>87</v>
      </c>
    </row>
    <row r="1936" spans="1:8" ht="15" x14ac:dyDescent="0.2">
      <c r="A1936">
        <v>2049</v>
      </c>
      <c r="B1936" s="4" t="s">
        <v>971</v>
      </c>
      <c r="C1936">
        <v>70</v>
      </c>
      <c r="D1936" t="s">
        <v>13863</v>
      </c>
      <c r="E1936" s="6">
        <f t="shared" si="120"/>
        <v>1927</v>
      </c>
      <c r="F1936" t="str">
        <f t="shared" si="121"/>
        <v>02</v>
      </c>
      <c r="G1936" t="str">
        <f t="shared" si="122"/>
        <v>20</v>
      </c>
      <c r="H1936" s="1">
        <f t="shared" ca="1" si="123"/>
        <v>88</v>
      </c>
    </row>
    <row r="1937" spans="1:8" ht="15" x14ac:dyDescent="0.2">
      <c r="A1937">
        <v>2050</v>
      </c>
      <c r="B1937" s="4" t="s">
        <v>14679</v>
      </c>
      <c r="C1937">
        <v>70</v>
      </c>
      <c r="D1937" t="s">
        <v>13862</v>
      </c>
      <c r="E1937" s="6">
        <f t="shared" si="120"/>
        <v>1932</v>
      </c>
      <c r="F1937" t="str">
        <f t="shared" si="121"/>
        <v>05</v>
      </c>
      <c r="G1937" t="str">
        <f t="shared" si="122"/>
        <v>23</v>
      </c>
      <c r="H1937" s="1">
        <f t="shared" ca="1" si="123"/>
        <v>83</v>
      </c>
    </row>
    <row r="1938" spans="1:8" ht="15" x14ac:dyDescent="0.2">
      <c r="A1938">
        <v>2051</v>
      </c>
      <c r="B1938" s="4" t="s">
        <v>14680</v>
      </c>
      <c r="C1938">
        <v>74</v>
      </c>
      <c r="D1938" t="s">
        <v>13862</v>
      </c>
      <c r="E1938" s="6">
        <f t="shared" si="120"/>
        <v>1918</v>
      </c>
      <c r="F1938" t="str">
        <f t="shared" si="121"/>
        <v>12</v>
      </c>
      <c r="G1938" t="str">
        <f t="shared" si="122"/>
        <v>07</v>
      </c>
      <c r="H1938" s="1">
        <f t="shared" ca="1" si="123"/>
        <v>97</v>
      </c>
    </row>
    <row r="1939" spans="1:8" ht="15" x14ac:dyDescent="0.2">
      <c r="A1939">
        <v>2052</v>
      </c>
      <c r="B1939" s="4" t="s">
        <v>972</v>
      </c>
      <c r="C1939">
        <v>74</v>
      </c>
      <c r="D1939" t="s">
        <v>13863</v>
      </c>
      <c r="E1939" s="6">
        <f t="shared" si="120"/>
        <v>1914</v>
      </c>
      <c r="F1939" t="str">
        <f t="shared" si="121"/>
        <v>05</v>
      </c>
      <c r="G1939" t="str">
        <f t="shared" si="122"/>
        <v>19</v>
      </c>
      <c r="H1939" s="1">
        <f t="shared" ca="1" si="123"/>
        <v>101</v>
      </c>
    </row>
    <row r="1940" spans="1:8" ht="15" x14ac:dyDescent="0.2">
      <c r="A1940">
        <v>2053</v>
      </c>
      <c r="B1940" s="4" t="s">
        <v>973</v>
      </c>
      <c r="C1940">
        <v>16</v>
      </c>
      <c r="D1940" t="s">
        <v>13863</v>
      </c>
      <c r="E1940" s="6">
        <f t="shared" si="120"/>
        <v>1918</v>
      </c>
      <c r="F1940" t="str">
        <f t="shared" si="121"/>
        <v>02</v>
      </c>
      <c r="G1940" t="str">
        <f t="shared" si="122"/>
        <v>07</v>
      </c>
      <c r="H1940" s="1">
        <f t="shared" ca="1" si="123"/>
        <v>97</v>
      </c>
    </row>
    <row r="1941" spans="1:8" ht="15" x14ac:dyDescent="0.2">
      <c r="A1941">
        <v>2054</v>
      </c>
      <c r="B1941" s="4" t="s">
        <v>974</v>
      </c>
      <c r="C1941">
        <v>48</v>
      </c>
      <c r="D1941" t="s">
        <v>13863</v>
      </c>
      <c r="E1941" s="6">
        <f t="shared" si="120"/>
        <v>1948</v>
      </c>
      <c r="F1941" t="str">
        <f t="shared" si="121"/>
        <v>12</v>
      </c>
      <c r="G1941" t="str">
        <f t="shared" si="122"/>
        <v>06</v>
      </c>
      <c r="H1941" s="1">
        <f t="shared" ca="1" si="123"/>
        <v>67</v>
      </c>
    </row>
    <row r="1942" spans="1:8" ht="15" x14ac:dyDescent="0.2">
      <c r="A1942">
        <v>2055</v>
      </c>
      <c r="B1942" s="4" t="s">
        <v>14681</v>
      </c>
      <c r="C1942">
        <v>56</v>
      </c>
      <c r="D1942" t="s">
        <v>13862</v>
      </c>
      <c r="E1942" s="6">
        <f t="shared" si="120"/>
        <v>1976</v>
      </c>
      <c r="F1942" t="str">
        <f t="shared" si="121"/>
        <v>08</v>
      </c>
      <c r="G1942" t="str">
        <f t="shared" si="122"/>
        <v>31</v>
      </c>
      <c r="H1942" s="1">
        <f t="shared" ca="1" si="123"/>
        <v>39</v>
      </c>
    </row>
    <row r="1943" spans="1:8" ht="15" x14ac:dyDescent="0.2">
      <c r="A1943">
        <v>2056</v>
      </c>
      <c r="B1943" s="4" t="s">
        <v>975</v>
      </c>
      <c r="C1943">
        <v>1</v>
      </c>
      <c r="D1943" t="s">
        <v>13863</v>
      </c>
      <c r="E1943" s="6">
        <f t="shared" si="120"/>
        <v>1978</v>
      </c>
      <c r="F1943" t="str">
        <f t="shared" si="121"/>
        <v>12</v>
      </c>
      <c r="G1943" t="str">
        <f t="shared" si="122"/>
        <v>09</v>
      </c>
      <c r="H1943" s="1">
        <f t="shared" ca="1" si="123"/>
        <v>37</v>
      </c>
    </row>
    <row r="1944" spans="1:8" ht="15" x14ac:dyDescent="0.2">
      <c r="A1944">
        <v>2057</v>
      </c>
      <c r="B1944" s="4" t="s">
        <v>14682</v>
      </c>
      <c r="C1944">
        <v>6</v>
      </c>
      <c r="D1944" t="s">
        <v>13862</v>
      </c>
      <c r="E1944" s="6">
        <f t="shared" si="120"/>
        <v>1976</v>
      </c>
      <c r="F1944" t="str">
        <f t="shared" si="121"/>
        <v>01</v>
      </c>
      <c r="G1944" t="str">
        <f t="shared" si="122"/>
        <v>02</v>
      </c>
      <c r="H1944" s="1">
        <f t="shared" ca="1" si="123"/>
        <v>39</v>
      </c>
    </row>
    <row r="1945" spans="1:8" ht="15" x14ac:dyDescent="0.2">
      <c r="A1945">
        <v>2058</v>
      </c>
      <c r="B1945" s="4" t="s">
        <v>976</v>
      </c>
      <c r="C1945">
        <v>76</v>
      </c>
      <c r="D1945" t="s">
        <v>13863</v>
      </c>
      <c r="E1945" s="6">
        <f t="shared" si="120"/>
        <v>1971</v>
      </c>
      <c r="F1945" t="str">
        <f t="shared" si="121"/>
        <v>03</v>
      </c>
      <c r="G1945" t="str">
        <f t="shared" si="122"/>
        <v>02</v>
      </c>
      <c r="H1945" s="1">
        <f t="shared" ca="1" si="123"/>
        <v>44</v>
      </c>
    </row>
    <row r="1946" spans="1:8" ht="15" x14ac:dyDescent="0.2">
      <c r="A1946">
        <v>2059</v>
      </c>
      <c r="B1946" s="4" t="s">
        <v>977</v>
      </c>
      <c r="C1946">
        <v>43</v>
      </c>
      <c r="D1946" t="s">
        <v>13863</v>
      </c>
      <c r="E1946" s="6">
        <f t="shared" si="120"/>
        <v>1972</v>
      </c>
      <c r="F1946" t="str">
        <f t="shared" si="121"/>
        <v>06</v>
      </c>
      <c r="G1946" t="str">
        <f t="shared" si="122"/>
        <v>30</v>
      </c>
      <c r="H1946" s="1">
        <f t="shared" ca="1" si="123"/>
        <v>43</v>
      </c>
    </row>
    <row r="1947" spans="1:8" ht="15" x14ac:dyDescent="0.2">
      <c r="A1947">
        <v>2060</v>
      </c>
      <c r="B1947" s="4" t="s">
        <v>14683</v>
      </c>
      <c r="C1947">
        <v>43</v>
      </c>
      <c r="D1947" t="s">
        <v>13862</v>
      </c>
      <c r="E1947" s="6">
        <f t="shared" si="120"/>
        <v>1971</v>
      </c>
      <c r="F1947" t="str">
        <f t="shared" si="121"/>
        <v>06</v>
      </c>
      <c r="G1947" t="str">
        <f t="shared" si="122"/>
        <v>04</v>
      </c>
      <c r="H1947" s="1">
        <f t="shared" ca="1" si="123"/>
        <v>44</v>
      </c>
    </row>
    <row r="1948" spans="1:8" ht="15" x14ac:dyDescent="0.2">
      <c r="A1948">
        <v>2061</v>
      </c>
      <c r="B1948" s="4" t="s">
        <v>978</v>
      </c>
      <c r="C1948">
        <v>63</v>
      </c>
      <c r="D1948" t="s">
        <v>13863</v>
      </c>
      <c r="E1948" s="6">
        <f t="shared" si="120"/>
        <v>1953</v>
      </c>
      <c r="F1948" t="str">
        <f t="shared" si="121"/>
        <v>07</v>
      </c>
      <c r="G1948" t="str">
        <f t="shared" si="122"/>
        <v>27</v>
      </c>
      <c r="H1948" s="1">
        <f t="shared" ca="1" si="123"/>
        <v>62</v>
      </c>
    </row>
    <row r="1949" spans="1:8" ht="15" x14ac:dyDescent="0.2">
      <c r="A1949">
        <v>2062</v>
      </c>
      <c r="B1949" s="4" t="s">
        <v>14684</v>
      </c>
      <c r="C1949">
        <v>63</v>
      </c>
      <c r="D1949" t="s">
        <v>13862</v>
      </c>
      <c r="E1949" s="6">
        <f t="shared" si="120"/>
        <v>1954</v>
      </c>
      <c r="F1949" t="str">
        <f t="shared" si="121"/>
        <v>05</v>
      </c>
      <c r="G1949" t="str">
        <f t="shared" si="122"/>
        <v>22</v>
      </c>
      <c r="H1949" s="1">
        <f t="shared" ca="1" si="123"/>
        <v>61</v>
      </c>
    </row>
    <row r="1950" spans="1:8" ht="15" x14ac:dyDescent="0.2">
      <c r="A1950">
        <v>2063</v>
      </c>
      <c r="B1950" s="4" t="s">
        <v>226</v>
      </c>
      <c r="C1950">
        <v>68</v>
      </c>
      <c r="D1950" t="s">
        <v>13862</v>
      </c>
      <c r="E1950" s="6">
        <f t="shared" si="120"/>
        <v>1950</v>
      </c>
      <c r="F1950" t="str">
        <f t="shared" si="121"/>
        <v>09</v>
      </c>
      <c r="G1950" t="str">
        <f t="shared" si="122"/>
        <v>26</v>
      </c>
      <c r="H1950" s="1">
        <f t="shared" ca="1" si="123"/>
        <v>65</v>
      </c>
    </row>
    <row r="1951" spans="1:8" ht="15" x14ac:dyDescent="0.2">
      <c r="A1951">
        <v>2064</v>
      </c>
      <c r="B1951" s="4" t="s">
        <v>979</v>
      </c>
      <c r="C1951">
        <v>53</v>
      </c>
      <c r="D1951" t="s">
        <v>13863</v>
      </c>
      <c r="E1951" s="6">
        <f t="shared" si="120"/>
        <v>1926</v>
      </c>
      <c r="F1951" t="str">
        <f t="shared" si="121"/>
        <v>07</v>
      </c>
      <c r="G1951" t="str">
        <f t="shared" si="122"/>
        <v>30</v>
      </c>
      <c r="H1951" s="1">
        <f t="shared" ca="1" si="123"/>
        <v>89</v>
      </c>
    </row>
    <row r="1952" spans="1:8" ht="15" x14ac:dyDescent="0.2">
      <c r="A1952">
        <v>2065</v>
      </c>
      <c r="B1952" s="4" t="s">
        <v>980</v>
      </c>
      <c r="C1952">
        <v>64</v>
      </c>
      <c r="D1952" t="s">
        <v>13863</v>
      </c>
      <c r="E1952" s="6">
        <f t="shared" si="120"/>
        <v>1978</v>
      </c>
      <c r="F1952" t="str">
        <f t="shared" si="121"/>
        <v>08</v>
      </c>
      <c r="G1952" t="str">
        <f t="shared" si="122"/>
        <v>20</v>
      </c>
      <c r="H1952" s="1">
        <f t="shared" ca="1" si="123"/>
        <v>37</v>
      </c>
    </row>
    <row r="1953" spans="1:8" ht="15" x14ac:dyDescent="0.2">
      <c r="A1953">
        <v>2066</v>
      </c>
      <c r="B1953" s="4" t="s">
        <v>981</v>
      </c>
      <c r="C1953">
        <v>1</v>
      </c>
      <c r="D1953" t="s">
        <v>13863</v>
      </c>
      <c r="E1953" s="6">
        <f t="shared" si="120"/>
        <v>1972</v>
      </c>
      <c r="F1953" t="str">
        <f t="shared" si="121"/>
        <v>10</v>
      </c>
      <c r="G1953" t="str">
        <f t="shared" si="122"/>
        <v>27</v>
      </c>
      <c r="H1953" s="1">
        <f t="shared" ca="1" si="123"/>
        <v>43</v>
      </c>
    </row>
    <row r="1954" spans="1:8" ht="15" x14ac:dyDescent="0.2">
      <c r="A1954">
        <v>2067</v>
      </c>
      <c r="B1954" s="4" t="s">
        <v>982</v>
      </c>
      <c r="C1954">
        <v>56</v>
      </c>
      <c r="D1954" t="s">
        <v>13863</v>
      </c>
      <c r="E1954" s="6">
        <f t="shared" si="120"/>
        <v>1979</v>
      </c>
      <c r="F1954" t="str">
        <f t="shared" si="121"/>
        <v>10</v>
      </c>
      <c r="G1954" t="str">
        <f t="shared" si="122"/>
        <v>20</v>
      </c>
      <c r="H1954" s="1">
        <f t="shared" ca="1" si="123"/>
        <v>36</v>
      </c>
    </row>
    <row r="1955" spans="1:8" ht="15" x14ac:dyDescent="0.2">
      <c r="A1955">
        <v>2068</v>
      </c>
      <c r="B1955" s="4" t="s">
        <v>14685</v>
      </c>
      <c r="C1955">
        <v>72</v>
      </c>
      <c r="D1955" t="s">
        <v>13862</v>
      </c>
      <c r="E1955" s="6">
        <f t="shared" si="120"/>
        <v>1930</v>
      </c>
      <c r="F1955" t="str">
        <f t="shared" si="121"/>
        <v>05</v>
      </c>
      <c r="G1955" t="str">
        <f t="shared" si="122"/>
        <v>24</v>
      </c>
      <c r="H1955" s="1">
        <f t="shared" ca="1" si="123"/>
        <v>85</v>
      </c>
    </row>
    <row r="1956" spans="1:8" ht="15" x14ac:dyDescent="0.2">
      <c r="A1956">
        <v>2069</v>
      </c>
      <c r="B1956" s="4" t="s">
        <v>14686</v>
      </c>
      <c r="C1956">
        <v>70</v>
      </c>
      <c r="D1956" t="s">
        <v>13862</v>
      </c>
      <c r="E1956" s="6">
        <f t="shared" si="120"/>
        <v>1923</v>
      </c>
      <c r="F1956" t="str">
        <f t="shared" si="121"/>
        <v>01</v>
      </c>
      <c r="G1956" t="str">
        <f t="shared" si="122"/>
        <v>01</v>
      </c>
      <c r="H1956" s="1">
        <f t="shared" ca="1" si="123"/>
        <v>92</v>
      </c>
    </row>
    <row r="1957" spans="1:8" ht="15" x14ac:dyDescent="0.2">
      <c r="A1957">
        <v>2070</v>
      </c>
      <c r="B1957" s="4" t="s">
        <v>14687</v>
      </c>
      <c r="C1957">
        <v>70</v>
      </c>
      <c r="D1957" t="s">
        <v>13862</v>
      </c>
      <c r="E1957" s="6">
        <f t="shared" si="120"/>
        <v>1972</v>
      </c>
      <c r="F1957" t="str">
        <f t="shared" si="121"/>
        <v>07</v>
      </c>
      <c r="G1957" t="str">
        <f t="shared" si="122"/>
        <v>23</v>
      </c>
      <c r="H1957" s="1">
        <f t="shared" ca="1" si="123"/>
        <v>43</v>
      </c>
    </row>
    <row r="1958" spans="1:8" ht="15" x14ac:dyDescent="0.2">
      <c r="A1958">
        <v>2071</v>
      </c>
      <c r="B1958" s="4" t="s">
        <v>983</v>
      </c>
      <c r="C1958">
        <v>1</v>
      </c>
      <c r="D1958" t="s">
        <v>13863</v>
      </c>
      <c r="E1958" s="6">
        <f t="shared" si="120"/>
        <v>1973</v>
      </c>
      <c r="F1958" t="str">
        <f t="shared" si="121"/>
        <v>12</v>
      </c>
      <c r="G1958" t="str">
        <f t="shared" si="122"/>
        <v>19</v>
      </c>
      <c r="H1958" s="1">
        <f t="shared" ca="1" si="123"/>
        <v>42</v>
      </c>
    </row>
    <row r="1959" spans="1:8" ht="15" x14ac:dyDescent="0.2">
      <c r="A1959">
        <v>2072</v>
      </c>
      <c r="B1959" s="4" t="s">
        <v>14367</v>
      </c>
      <c r="C1959">
        <v>75</v>
      </c>
      <c r="D1959" t="s">
        <v>13862</v>
      </c>
      <c r="E1959" s="6">
        <f t="shared" si="120"/>
        <v>1944</v>
      </c>
      <c r="F1959" t="str">
        <f t="shared" si="121"/>
        <v>02</v>
      </c>
      <c r="G1959" t="str">
        <f t="shared" si="122"/>
        <v>09</v>
      </c>
      <c r="H1959" s="1">
        <f t="shared" ca="1" si="123"/>
        <v>71</v>
      </c>
    </row>
    <row r="1960" spans="1:8" ht="15" x14ac:dyDescent="0.2">
      <c r="A1960">
        <v>2073</v>
      </c>
      <c r="B1960" s="4" t="s">
        <v>984</v>
      </c>
      <c r="C1960">
        <v>22</v>
      </c>
      <c r="D1960" t="s">
        <v>13863</v>
      </c>
      <c r="E1960" s="6">
        <f t="shared" si="120"/>
        <v>1956</v>
      </c>
      <c r="F1960" t="str">
        <f t="shared" si="121"/>
        <v>02</v>
      </c>
      <c r="G1960" t="str">
        <f t="shared" si="122"/>
        <v>08</v>
      </c>
      <c r="H1960" s="1">
        <f t="shared" ca="1" si="123"/>
        <v>59</v>
      </c>
    </row>
    <row r="1961" spans="1:8" ht="15" x14ac:dyDescent="0.2">
      <c r="A1961">
        <v>2074</v>
      </c>
      <c r="B1961" s="4" t="s">
        <v>1567</v>
      </c>
      <c r="C1961">
        <v>24</v>
      </c>
      <c r="D1961" t="s">
        <v>13862</v>
      </c>
      <c r="E1961" s="6">
        <f t="shared" si="120"/>
        <v>1961</v>
      </c>
      <c r="F1961" t="str">
        <f t="shared" si="121"/>
        <v>09</v>
      </c>
      <c r="G1961" t="str">
        <f t="shared" si="122"/>
        <v>16</v>
      </c>
      <c r="H1961" s="1">
        <f t="shared" ca="1" si="123"/>
        <v>54</v>
      </c>
    </row>
    <row r="1962" spans="1:8" ht="15" x14ac:dyDescent="0.2">
      <c r="A1962">
        <v>2075</v>
      </c>
      <c r="B1962" s="4" t="s">
        <v>985</v>
      </c>
      <c r="C1962">
        <v>74</v>
      </c>
      <c r="D1962" t="s">
        <v>13863</v>
      </c>
      <c r="E1962" s="6">
        <f t="shared" si="120"/>
        <v>1922</v>
      </c>
      <c r="F1962" t="str">
        <f t="shared" si="121"/>
        <v>01</v>
      </c>
      <c r="G1962" t="str">
        <f t="shared" si="122"/>
        <v>29</v>
      </c>
      <c r="H1962" s="1">
        <f t="shared" ca="1" si="123"/>
        <v>93</v>
      </c>
    </row>
    <row r="1963" spans="1:8" ht="15" x14ac:dyDescent="0.2">
      <c r="A1963">
        <v>2076</v>
      </c>
      <c r="B1963" s="4" t="s">
        <v>14688</v>
      </c>
      <c r="C1963">
        <v>63</v>
      </c>
      <c r="D1963" t="s">
        <v>13862</v>
      </c>
      <c r="E1963" s="6">
        <f t="shared" si="120"/>
        <v>1957</v>
      </c>
      <c r="F1963" t="str">
        <f t="shared" si="121"/>
        <v>02</v>
      </c>
      <c r="G1963" t="str">
        <f t="shared" si="122"/>
        <v>07</v>
      </c>
      <c r="H1963" s="1">
        <f t="shared" ca="1" si="123"/>
        <v>58</v>
      </c>
    </row>
    <row r="1964" spans="1:8" ht="15" x14ac:dyDescent="0.2">
      <c r="A1964">
        <v>2077</v>
      </c>
      <c r="B1964" s="4" t="s">
        <v>14689</v>
      </c>
      <c r="C1964">
        <v>44</v>
      </c>
      <c r="D1964" t="s">
        <v>13862</v>
      </c>
      <c r="E1964" s="6">
        <f t="shared" si="120"/>
        <v>1930</v>
      </c>
      <c r="F1964" t="str">
        <f t="shared" si="121"/>
        <v>03</v>
      </c>
      <c r="G1964" t="str">
        <f t="shared" si="122"/>
        <v>01</v>
      </c>
      <c r="H1964" s="1">
        <f t="shared" ca="1" si="123"/>
        <v>85</v>
      </c>
    </row>
    <row r="1965" spans="1:8" ht="15" x14ac:dyDescent="0.2">
      <c r="A1965">
        <v>2078</v>
      </c>
      <c r="B1965" s="4" t="s">
        <v>14690</v>
      </c>
      <c r="C1965">
        <v>10</v>
      </c>
      <c r="D1965" t="s">
        <v>13862</v>
      </c>
      <c r="E1965" s="6">
        <f t="shared" si="120"/>
        <v>1978</v>
      </c>
      <c r="F1965" t="str">
        <f t="shared" si="121"/>
        <v>08</v>
      </c>
      <c r="G1965" t="str">
        <f t="shared" si="122"/>
        <v>03</v>
      </c>
      <c r="H1965" s="1">
        <f t="shared" ca="1" si="123"/>
        <v>37</v>
      </c>
    </row>
    <row r="1966" spans="1:8" ht="15" x14ac:dyDescent="0.2">
      <c r="A1966">
        <v>2079</v>
      </c>
      <c r="B1966" s="4" t="s">
        <v>14691</v>
      </c>
      <c r="C1966">
        <v>72</v>
      </c>
      <c r="D1966" t="s">
        <v>13862</v>
      </c>
      <c r="E1966" s="6">
        <f t="shared" si="120"/>
        <v>1925</v>
      </c>
      <c r="F1966" t="str">
        <f t="shared" si="121"/>
        <v>05</v>
      </c>
      <c r="G1966" t="str">
        <f t="shared" si="122"/>
        <v>29</v>
      </c>
      <c r="H1966" s="1">
        <f t="shared" ca="1" si="123"/>
        <v>90</v>
      </c>
    </row>
    <row r="1967" spans="1:8" ht="15" x14ac:dyDescent="0.2">
      <c r="A1967">
        <v>2080</v>
      </c>
      <c r="B1967" s="4" t="s">
        <v>986</v>
      </c>
      <c r="C1967">
        <v>60</v>
      </c>
      <c r="D1967" t="s">
        <v>13863</v>
      </c>
      <c r="E1967" s="6">
        <f t="shared" si="120"/>
        <v>1963</v>
      </c>
      <c r="F1967" t="str">
        <f t="shared" si="121"/>
        <v>12</v>
      </c>
      <c r="G1967" t="str">
        <f t="shared" si="122"/>
        <v>26</v>
      </c>
      <c r="H1967" s="1">
        <f t="shared" ca="1" si="123"/>
        <v>52</v>
      </c>
    </row>
    <row r="1968" spans="1:8" ht="15" x14ac:dyDescent="0.2">
      <c r="A1968">
        <v>2081</v>
      </c>
      <c r="B1968" s="4" t="s">
        <v>14692</v>
      </c>
      <c r="C1968">
        <v>46</v>
      </c>
      <c r="D1968" t="s">
        <v>13862</v>
      </c>
      <c r="E1968" s="6">
        <f t="shared" si="120"/>
        <v>1972</v>
      </c>
      <c r="F1968" t="str">
        <f t="shared" si="121"/>
        <v>11</v>
      </c>
      <c r="G1968" t="str">
        <f t="shared" si="122"/>
        <v>06</v>
      </c>
      <c r="H1968" s="1">
        <f t="shared" ca="1" si="123"/>
        <v>43</v>
      </c>
    </row>
    <row r="1969" spans="1:8" ht="15" x14ac:dyDescent="0.2">
      <c r="A1969">
        <v>2082</v>
      </c>
      <c r="B1969" s="4" t="s">
        <v>987</v>
      </c>
      <c r="C1969">
        <v>67</v>
      </c>
      <c r="D1969" t="s">
        <v>13863</v>
      </c>
      <c r="E1969" s="6">
        <f t="shared" si="120"/>
        <v>1933</v>
      </c>
      <c r="F1969" t="str">
        <f t="shared" si="121"/>
        <v>02</v>
      </c>
      <c r="G1969" t="str">
        <f t="shared" si="122"/>
        <v>04</v>
      </c>
      <c r="H1969" s="1">
        <f t="shared" ca="1" si="123"/>
        <v>82</v>
      </c>
    </row>
    <row r="1970" spans="1:8" ht="15" x14ac:dyDescent="0.2">
      <c r="A1970">
        <v>2083</v>
      </c>
      <c r="B1970" s="4" t="s">
        <v>988</v>
      </c>
      <c r="C1970">
        <v>71</v>
      </c>
      <c r="D1970" t="s">
        <v>13863</v>
      </c>
      <c r="E1970" s="6">
        <f t="shared" si="120"/>
        <v>1943</v>
      </c>
      <c r="F1970" t="str">
        <f t="shared" si="121"/>
        <v>03</v>
      </c>
      <c r="G1970" t="str">
        <f t="shared" si="122"/>
        <v>12</v>
      </c>
      <c r="H1970" s="1">
        <f t="shared" ca="1" si="123"/>
        <v>72</v>
      </c>
    </row>
    <row r="1971" spans="1:8" ht="15" x14ac:dyDescent="0.2">
      <c r="A1971">
        <v>2084</v>
      </c>
      <c r="B1971" s="4" t="s">
        <v>14693</v>
      </c>
      <c r="C1971">
        <v>1</v>
      </c>
      <c r="D1971" t="s">
        <v>13862</v>
      </c>
      <c r="E1971" s="6">
        <f t="shared" si="120"/>
        <v>1929</v>
      </c>
      <c r="F1971" t="str">
        <f t="shared" si="121"/>
        <v>02</v>
      </c>
      <c r="G1971" t="str">
        <f t="shared" si="122"/>
        <v>16</v>
      </c>
      <c r="H1971" s="1">
        <f t="shared" ca="1" si="123"/>
        <v>86</v>
      </c>
    </row>
    <row r="1972" spans="1:8" ht="15" x14ac:dyDescent="0.2">
      <c r="A1972">
        <v>2085</v>
      </c>
      <c r="B1972" s="4" t="s">
        <v>989</v>
      </c>
      <c r="C1972">
        <v>1</v>
      </c>
      <c r="D1972" t="s">
        <v>13863</v>
      </c>
      <c r="E1972" s="6">
        <f t="shared" si="120"/>
        <v>1928</v>
      </c>
      <c r="F1972" t="str">
        <f t="shared" si="121"/>
        <v>11</v>
      </c>
      <c r="G1972" t="str">
        <f t="shared" si="122"/>
        <v>28</v>
      </c>
      <c r="H1972" s="1">
        <f t="shared" ca="1" si="123"/>
        <v>87</v>
      </c>
    </row>
    <row r="1973" spans="1:8" ht="15" x14ac:dyDescent="0.2">
      <c r="A1973">
        <v>2086</v>
      </c>
      <c r="B1973" s="4" t="s">
        <v>14694</v>
      </c>
      <c r="C1973">
        <v>35</v>
      </c>
      <c r="D1973" t="s">
        <v>13862</v>
      </c>
      <c r="E1973" s="6">
        <f t="shared" si="120"/>
        <v>1954</v>
      </c>
      <c r="F1973" t="str">
        <f t="shared" si="121"/>
        <v>10</v>
      </c>
      <c r="G1973" t="str">
        <f t="shared" si="122"/>
        <v>29</v>
      </c>
      <c r="H1973" s="1">
        <f t="shared" ca="1" si="123"/>
        <v>61</v>
      </c>
    </row>
    <row r="1974" spans="1:8" ht="15" x14ac:dyDescent="0.2">
      <c r="A1974">
        <v>2087</v>
      </c>
      <c r="B1974" s="4" t="s">
        <v>990</v>
      </c>
      <c r="C1974">
        <v>68</v>
      </c>
      <c r="D1974" t="s">
        <v>13863</v>
      </c>
      <c r="E1974" s="6">
        <f t="shared" si="120"/>
        <v>1977</v>
      </c>
      <c r="F1974" t="str">
        <f t="shared" si="121"/>
        <v>09</v>
      </c>
      <c r="G1974" t="str">
        <f t="shared" si="122"/>
        <v>29</v>
      </c>
      <c r="H1974" s="1">
        <f t="shared" ca="1" si="123"/>
        <v>38</v>
      </c>
    </row>
    <row r="1975" spans="1:8" ht="15" x14ac:dyDescent="0.2">
      <c r="A1975">
        <v>2088</v>
      </c>
      <c r="B1975" s="4" t="s">
        <v>14673</v>
      </c>
      <c r="C1975">
        <v>32</v>
      </c>
      <c r="D1975" t="s">
        <v>13862</v>
      </c>
      <c r="E1975" s="6">
        <f t="shared" si="120"/>
        <v>1948</v>
      </c>
      <c r="F1975" t="str">
        <f t="shared" si="121"/>
        <v>08</v>
      </c>
      <c r="G1975" t="str">
        <f t="shared" si="122"/>
        <v>26</v>
      </c>
      <c r="H1975" s="1">
        <f t="shared" ca="1" si="123"/>
        <v>67</v>
      </c>
    </row>
    <row r="1976" spans="1:8" ht="15" x14ac:dyDescent="0.2">
      <c r="A1976">
        <v>2089</v>
      </c>
      <c r="B1976" s="4" t="s">
        <v>1105</v>
      </c>
      <c r="C1976">
        <v>70</v>
      </c>
      <c r="D1976" t="s">
        <v>13862</v>
      </c>
      <c r="E1976" s="6">
        <f t="shared" si="120"/>
        <v>1967</v>
      </c>
      <c r="F1976" t="str">
        <f t="shared" si="121"/>
        <v>06</v>
      </c>
      <c r="G1976" t="str">
        <f t="shared" si="122"/>
        <v>09</v>
      </c>
      <c r="H1976" s="1">
        <f t="shared" ca="1" si="123"/>
        <v>48</v>
      </c>
    </row>
    <row r="1977" spans="1:8" ht="15" x14ac:dyDescent="0.2">
      <c r="A1977">
        <v>2090</v>
      </c>
      <c r="B1977" s="4" t="s">
        <v>991</v>
      </c>
      <c r="C1977">
        <v>70</v>
      </c>
      <c r="D1977" t="s">
        <v>13863</v>
      </c>
      <c r="E1977" s="6">
        <f t="shared" si="120"/>
        <v>1970</v>
      </c>
      <c r="F1977" t="str">
        <f t="shared" si="121"/>
        <v>10</v>
      </c>
      <c r="G1977" t="str">
        <f t="shared" si="122"/>
        <v>07</v>
      </c>
      <c r="H1977" s="1">
        <f t="shared" ca="1" si="123"/>
        <v>45</v>
      </c>
    </row>
    <row r="1978" spans="1:8" ht="15" x14ac:dyDescent="0.2">
      <c r="A1978">
        <v>2091</v>
      </c>
      <c r="B1978" s="4" t="s">
        <v>14695</v>
      </c>
      <c r="C1978">
        <v>48</v>
      </c>
      <c r="D1978" t="s">
        <v>13862</v>
      </c>
      <c r="E1978" s="6">
        <f t="shared" si="120"/>
        <v>1928</v>
      </c>
      <c r="F1978" t="str">
        <f t="shared" si="121"/>
        <v>01</v>
      </c>
      <c r="G1978" t="str">
        <f t="shared" si="122"/>
        <v>17</v>
      </c>
      <c r="H1978" s="1">
        <f t="shared" ca="1" si="123"/>
        <v>87</v>
      </c>
    </row>
    <row r="1979" spans="1:8" ht="15" x14ac:dyDescent="0.2">
      <c r="A1979">
        <v>2092</v>
      </c>
      <c r="B1979" s="4" t="s">
        <v>992</v>
      </c>
      <c r="C1979">
        <v>72</v>
      </c>
      <c r="D1979" t="s">
        <v>13863</v>
      </c>
      <c r="E1979" s="6">
        <f t="shared" si="120"/>
        <v>1945</v>
      </c>
      <c r="F1979" t="str">
        <f t="shared" si="121"/>
        <v>03</v>
      </c>
      <c r="G1979" t="str">
        <f t="shared" si="122"/>
        <v>21</v>
      </c>
      <c r="H1979" s="1">
        <f t="shared" ca="1" si="123"/>
        <v>70</v>
      </c>
    </row>
    <row r="1980" spans="1:8" ht="15" x14ac:dyDescent="0.2">
      <c r="A1980">
        <v>2093</v>
      </c>
      <c r="B1980" s="4" t="s">
        <v>993</v>
      </c>
      <c r="C1980">
        <v>48</v>
      </c>
      <c r="D1980" t="s">
        <v>13863</v>
      </c>
      <c r="E1980" s="6">
        <f t="shared" si="120"/>
        <v>1970</v>
      </c>
      <c r="F1980" t="str">
        <f t="shared" si="121"/>
        <v>06</v>
      </c>
      <c r="G1980" t="str">
        <f t="shared" si="122"/>
        <v>24</v>
      </c>
      <c r="H1980" s="1">
        <f t="shared" ca="1" si="123"/>
        <v>45</v>
      </c>
    </row>
    <row r="1981" spans="1:8" ht="15" x14ac:dyDescent="0.2">
      <c r="A1981">
        <v>2094</v>
      </c>
      <c r="B1981" s="4" t="s">
        <v>14696</v>
      </c>
      <c r="C1981">
        <v>48</v>
      </c>
      <c r="D1981" t="s">
        <v>13862</v>
      </c>
      <c r="E1981" s="6">
        <f t="shared" si="120"/>
        <v>1975</v>
      </c>
      <c r="F1981" t="str">
        <f t="shared" si="121"/>
        <v>09</v>
      </c>
      <c r="G1981" t="str">
        <f t="shared" si="122"/>
        <v>06</v>
      </c>
      <c r="H1981" s="1">
        <f t="shared" ca="1" si="123"/>
        <v>40</v>
      </c>
    </row>
    <row r="1982" spans="1:8" ht="15" x14ac:dyDescent="0.2">
      <c r="A1982">
        <v>2095</v>
      </c>
      <c r="B1982" s="4" t="s">
        <v>994</v>
      </c>
      <c r="C1982">
        <v>9</v>
      </c>
      <c r="D1982" t="s">
        <v>13863</v>
      </c>
      <c r="E1982" s="6">
        <f t="shared" si="120"/>
        <v>1974</v>
      </c>
      <c r="F1982" t="str">
        <f t="shared" si="121"/>
        <v>04</v>
      </c>
      <c r="G1982" t="str">
        <f t="shared" si="122"/>
        <v>30</v>
      </c>
      <c r="H1982" s="1">
        <f t="shared" ca="1" si="123"/>
        <v>41</v>
      </c>
    </row>
    <row r="1983" spans="1:8" ht="15" x14ac:dyDescent="0.2">
      <c r="A1983">
        <v>2096</v>
      </c>
      <c r="B1983" s="4" t="s">
        <v>14697</v>
      </c>
      <c r="C1983">
        <v>74</v>
      </c>
      <c r="D1983" t="s">
        <v>13862</v>
      </c>
      <c r="E1983" s="6">
        <f t="shared" si="120"/>
        <v>1974</v>
      </c>
      <c r="F1983" t="str">
        <f t="shared" si="121"/>
        <v>09</v>
      </c>
      <c r="G1983" t="str">
        <f t="shared" si="122"/>
        <v>06</v>
      </c>
      <c r="H1983" s="1">
        <f t="shared" ca="1" si="123"/>
        <v>41</v>
      </c>
    </row>
    <row r="1984" spans="1:8" ht="15" x14ac:dyDescent="0.2">
      <c r="A1984">
        <v>2097</v>
      </c>
      <c r="B1984" s="4" t="s">
        <v>995</v>
      </c>
      <c r="C1984">
        <v>53</v>
      </c>
      <c r="D1984" t="s">
        <v>13863</v>
      </c>
      <c r="E1984" s="6">
        <f t="shared" si="120"/>
        <v>1936</v>
      </c>
      <c r="F1984" t="str">
        <f t="shared" si="121"/>
        <v>11</v>
      </c>
      <c r="G1984" t="str">
        <f t="shared" si="122"/>
        <v>11</v>
      </c>
      <c r="H1984" s="1">
        <f t="shared" ca="1" si="123"/>
        <v>79</v>
      </c>
    </row>
    <row r="1985" spans="1:8" ht="15" x14ac:dyDescent="0.2">
      <c r="A1985">
        <v>2098</v>
      </c>
      <c r="B1985" s="4" t="s">
        <v>14698</v>
      </c>
      <c r="C1985">
        <v>53</v>
      </c>
      <c r="D1985" t="s">
        <v>13862</v>
      </c>
      <c r="E1985" s="6">
        <f t="shared" si="120"/>
        <v>1939</v>
      </c>
      <c r="F1985" t="str">
        <f t="shared" si="121"/>
        <v>05</v>
      </c>
      <c r="G1985" t="str">
        <f t="shared" si="122"/>
        <v>28</v>
      </c>
      <c r="H1985" s="1">
        <f t="shared" ca="1" si="123"/>
        <v>76</v>
      </c>
    </row>
    <row r="1986" spans="1:8" ht="15" x14ac:dyDescent="0.2">
      <c r="A1986">
        <v>2099</v>
      </c>
      <c r="B1986" s="4" t="s">
        <v>996</v>
      </c>
      <c r="C1986">
        <v>1</v>
      </c>
      <c r="D1986" t="s">
        <v>13863</v>
      </c>
      <c r="E1986" s="6">
        <f t="shared" ref="E1986:E2049" si="124">1900+LEFT(B1986,2)</f>
        <v>1918</v>
      </c>
      <c r="F1986" t="str">
        <f t="shared" ref="F1986:F2049" si="125">MID(B1986,3,2)</f>
        <v>01</v>
      </c>
      <c r="G1986" t="str">
        <f t="shared" ref="G1986:G2049" si="126">RIGHT(B1986,2)</f>
        <v>16</v>
      </c>
      <c r="H1986" s="1">
        <f t="shared" ref="H1986:H2049" ca="1" si="127" xml:space="preserve"> YEAR( TODAY())-E1986</f>
        <v>97</v>
      </c>
    </row>
    <row r="1987" spans="1:8" ht="15" x14ac:dyDescent="0.2">
      <c r="A1987">
        <v>2100</v>
      </c>
      <c r="B1987" s="4" t="s">
        <v>14699</v>
      </c>
      <c r="C1987">
        <v>33</v>
      </c>
      <c r="D1987" t="s">
        <v>13862</v>
      </c>
      <c r="E1987" s="6">
        <f t="shared" si="124"/>
        <v>1931</v>
      </c>
      <c r="F1987" t="str">
        <f t="shared" si="125"/>
        <v>09</v>
      </c>
      <c r="G1987" t="str">
        <f t="shared" si="126"/>
        <v>29</v>
      </c>
      <c r="H1987" s="1">
        <f t="shared" ca="1" si="127"/>
        <v>84</v>
      </c>
    </row>
    <row r="1988" spans="1:8" ht="15" x14ac:dyDescent="0.2">
      <c r="A1988">
        <v>2101</v>
      </c>
      <c r="B1988" s="4" t="s">
        <v>997</v>
      </c>
      <c r="C1988">
        <v>33</v>
      </c>
      <c r="D1988" t="s">
        <v>13863</v>
      </c>
      <c r="E1988" s="6">
        <f t="shared" si="124"/>
        <v>1935</v>
      </c>
      <c r="F1988" t="str">
        <f t="shared" si="125"/>
        <v>06</v>
      </c>
      <c r="G1988" t="str">
        <f t="shared" si="126"/>
        <v>24</v>
      </c>
      <c r="H1988" s="1">
        <f t="shared" ca="1" si="127"/>
        <v>80</v>
      </c>
    </row>
    <row r="1989" spans="1:8" ht="15" x14ac:dyDescent="0.2">
      <c r="A1989">
        <v>2102</v>
      </c>
      <c r="B1989" s="4" t="s">
        <v>998</v>
      </c>
      <c r="C1989">
        <v>51</v>
      </c>
      <c r="D1989" t="s">
        <v>13863</v>
      </c>
      <c r="E1989" s="6">
        <f t="shared" si="124"/>
        <v>1941</v>
      </c>
      <c r="F1989" t="str">
        <f t="shared" si="125"/>
        <v>05</v>
      </c>
      <c r="G1989" t="str">
        <f t="shared" si="126"/>
        <v>27</v>
      </c>
      <c r="H1989" s="1">
        <f t="shared" ca="1" si="127"/>
        <v>74</v>
      </c>
    </row>
    <row r="1990" spans="1:8" ht="15" x14ac:dyDescent="0.2">
      <c r="A1990">
        <v>2103</v>
      </c>
      <c r="B1990" s="4" t="s">
        <v>14700</v>
      </c>
      <c r="C1990">
        <v>18</v>
      </c>
      <c r="D1990" t="s">
        <v>13862</v>
      </c>
      <c r="E1990" s="6">
        <f t="shared" si="124"/>
        <v>1944</v>
      </c>
      <c r="F1990" t="str">
        <f t="shared" si="125"/>
        <v>02</v>
      </c>
      <c r="G1990" t="str">
        <f t="shared" si="126"/>
        <v>04</v>
      </c>
      <c r="H1990" s="1">
        <f t="shared" ca="1" si="127"/>
        <v>71</v>
      </c>
    </row>
    <row r="1991" spans="1:8" ht="15" x14ac:dyDescent="0.2">
      <c r="A1991">
        <v>2104</v>
      </c>
      <c r="B1991" s="4" t="s">
        <v>999</v>
      </c>
      <c r="C1991">
        <v>37</v>
      </c>
      <c r="D1991" t="s">
        <v>13863</v>
      </c>
      <c r="E1991" s="6">
        <f t="shared" si="124"/>
        <v>1948</v>
      </c>
      <c r="F1991" t="str">
        <f t="shared" si="125"/>
        <v>01</v>
      </c>
      <c r="G1991" t="str">
        <f t="shared" si="126"/>
        <v>08</v>
      </c>
      <c r="H1991" s="1">
        <f t="shared" ca="1" si="127"/>
        <v>67</v>
      </c>
    </row>
    <row r="1992" spans="1:8" ht="15" x14ac:dyDescent="0.2">
      <c r="A1992">
        <v>2105</v>
      </c>
      <c r="B1992" s="4" t="s">
        <v>14701</v>
      </c>
      <c r="C1992">
        <v>42</v>
      </c>
      <c r="D1992" t="s">
        <v>13862</v>
      </c>
      <c r="E1992" s="6">
        <f t="shared" si="124"/>
        <v>1947</v>
      </c>
      <c r="F1992" t="str">
        <f t="shared" si="125"/>
        <v>07</v>
      </c>
      <c r="G1992" t="str">
        <f t="shared" si="126"/>
        <v>18</v>
      </c>
      <c r="H1992" s="1">
        <f t="shared" ca="1" si="127"/>
        <v>68</v>
      </c>
    </row>
    <row r="1993" spans="1:8" ht="15" x14ac:dyDescent="0.2">
      <c r="A1993">
        <v>2106</v>
      </c>
      <c r="B1993" s="4" t="s">
        <v>14702</v>
      </c>
      <c r="C1993">
        <v>74</v>
      </c>
      <c r="D1993" t="s">
        <v>13862</v>
      </c>
      <c r="E1993" s="6">
        <f t="shared" si="124"/>
        <v>1921</v>
      </c>
      <c r="F1993" t="str">
        <f t="shared" si="125"/>
        <v>03</v>
      </c>
      <c r="G1993" t="str">
        <f t="shared" si="126"/>
        <v>21</v>
      </c>
      <c r="H1993" s="1">
        <f t="shared" ca="1" si="127"/>
        <v>94</v>
      </c>
    </row>
    <row r="1994" spans="1:8" ht="15" x14ac:dyDescent="0.2">
      <c r="A1994">
        <v>2107</v>
      </c>
      <c r="B1994" s="4" t="s">
        <v>1000</v>
      </c>
      <c r="C1994">
        <v>74</v>
      </c>
      <c r="D1994" t="s">
        <v>13863</v>
      </c>
      <c r="E1994" s="6">
        <f t="shared" si="124"/>
        <v>1923</v>
      </c>
      <c r="F1994" t="str">
        <f t="shared" si="125"/>
        <v>04</v>
      </c>
      <c r="G1994" t="str">
        <f t="shared" si="126"/>
        <v>18</v>
      </c>
      <c r="H1994" s="1">
        <f t="shared" ca="1" si="127"/>
        <v>92</v>
      </c>
    </row>
    <row r="1995" spans="1:8" ht="15" x14ac:dyDescent="0.2">
      <c r="A1995">
        <v>2108</v>
      </c>
      <c r="B1995" s="4" t="s">
        <v>14703</v>
      </c>
      <c r="C1995">
        <v>77</v>
      </c>
      <c r="D1995" t="s">
        <v>13862</v>
      </c>
      <c r="E1995" s="6">
        <f t="shared" si="124"/>
        <v>1945</v>
      </c>
      <c r="F1995" t="str">
        <f t="shared" si="125"/>
        <v>04</v>
      </c>
      <c r="G1995" t="str">
        <f t="shared" si="126"/>
        <v>21</v>
      </c>
      <c r="H1995" s="1">
        <f t="shared" ca="1" si="127"/>
        <v>70</v>
      </c>
    </row>
    <row r="1996" spans="1:8" ht="15" x14ac:dyDescent="0.2">
      <c r="A1996">
        <v>2109</v>
      </c>
      <c r="B1996" s="4" t="s">
        <v>14704</v>
      </c>
      <c r="C1996">
        <v>15</v>
      </c>
      <c r="D1996" t="s">
        <v>13862</v>
      </c>
      <c r="E1996" s="6">
        <f t="shared" si="124"/>
        <v>1950</v>
      </c>
      <c r="F1996" t="str">
        <f t="shared" si="125"/>
        <v>05</v>
      </c>
      <c r="G1996" t="str">
        <f t="shared" si="126"/>
        <v>14</v>
      </c>
      <c r="H1996" s="1">
        <f t="shared" ca="1" si="127"/>
        <v>65</v>
      </c>
    </row>
    <row r="1997" spans="1:8" ht="15" x14ac:dyDescent="0.2">
      <c r="A1997">
        <v>2110</v>
      </c>
      <c r="B1997" s="4" t="s">
        <v>14705</v>
      </c>
      <c r="C1997">
        <v>3</v>
      </c>
      <c r="D1997" t="s">
        <v>13862</v>
      </c>
      <c r="E1997" s="6">
        <f t="shared" si="124"/>
        <v>1967</v>
      </c>
      <c r="F1997" t="str">
        <f t="shared" si="125"/>
        <v>11</v>
      </c>
      <c r="G1997" t="str">
        <f t="shared" si="126"/>
        <v>03</v>
      </c>
      <c r="H1997" s="1">
        <f t="shared" ca="1" si="127"/>
        <v>48</v>
      </c>
    </row>
    <row r="1998" spans="1:8" ht="15" x14ac:dyDescent="0.2">
      <c r="A1998">
        <v>2111</v>
      </c>
      <c r="B1998" s="4" t="s">
        <v>14706</v>
      </c>
      <c r="C1998">
        <v>57</v>
      </c>
      <c r="D1998" t="s">
        <v>13862</v>
      </c>
      <c r="E1998" s="6">
        <f t="shared" si="124"/>
        <v>1924</v>
      </c>
      <c r="F1998" t="str">
        <f t="shared" si="125"/>
        <v>05</v>
      </c>
      <c r="G1998" t="str">
        <f t="shared" si="126"/>
        <v>29</v>
      </c>
      <c r="H1998" s="1">
        <f t="shared" ca="1" si="127"/>
        <v>91</v>
      </c>
    </row>
    <row r="1999" spans="1:8" ht="15" x14ac:dyDescent="0.2">
      <c r="A1999">
        <v>2112</v>
      </c>
      <c r="B1999" s="4" t="s">
        <v>1001</v>
      </c>
      <c r="C1999">
        <v>21</v>
      </c>
      <c r="D1999" t="s">
        <v>13863</v>
      </c>
      <c r="E1999" s="6">
        <f t="shared" si="124"/>
        <v>1927</v>
      </c>
      <c r="F1999" t="str">
        <f t="shared" si="125"/>
        <v>09</v>
      </c>
      <c r="G1999" t="str">
        <f t="shared" si="126"/>
        <v>15</v>
      </c>
      <c r="H1999" s="1">
        <f t="shared" ca="1" si="127"/>
        <v>88</v>
      </c>
    </row>
    <row r="2000" spans="1:8" ht="15" x14ac:dyDescent="0.2">
      <c r="A2000">
        <v>2113</v>
      </c>
      <c r="B2000" s="4" t="s">
        <v>1002</v>
      </c>
      <c r="C2000">
        <v>68</v>
      </c>
      <c r="D2000" t="s">
        <v>13863</v>
      </c>
      <c r="E2000" s="6">
        <f t="shared" si="124"/>
        <v>1937</v>
      </c>
      <c r="F2000" t="str">
        <f t="shared" si="125"/>
        <v>04</v>
      </c>
      <c r="G2000" t="str">
        <f t="shared" si="126"/>
        <v>04</v>
      </c>
      <c r="H2000" s="1">
        <f t="shared" ca="1" si="127"/>
        <v>78</v>
      </c>
    </row>
    <row r="2001" spans="1:8" ht="15" x14ac:dyDescent="0.2">
      <c r="A2001">
        <v>2114</v>
      </c>
      <c r="B2001" s="4" t="s">
        <v>1003</v>
      </c>
      <c r="C2001">
        <v>51</v>
      </c>
      <c r="D2001" t="s">
        <v>13863</v>
      </c>
      <c r="E2001" s="6">
        <f t="shared" si="124"/>
        <v>1918</v>
      </c>
      <c r="F2001" t="str">
        <f t="shared" si="125"/>
        <v>08</v>
      </c>
      <c r="G2001" t="str">
        <f t="shared" si="126"/>
        <v>21</v>
      </c>
      <c r="H2001" s="1">
        <f t="shared" ca="1" si="127"/>
        <v>97</v>
      </c>
    </row>
    <row r="2002" spans="1:8" ht="15" x14ac:dyDescent="0.2">
      <c r="A2002">
        <v>2115</v>
      </c>
      <c r="B2002" s="4" t="s">
        <v>14707</v>
      </c>
      <c r="C2002">
        <v>51</v>
      </c>
      <c r="D2002" t="s">
        <v>13862</v>
      </c>
      <c r="E2002" s="6">
        <f t="shared" si="124"/>
        <v>1914</v>
      </c>
      <c r="F2002" t="str">
        <f t="shared" si="125"/>
        <v>03</v>
      </c>
      <c r="G2002" t="str">
        <f t="shared" si="126"/>
        <v>01</v>
      </c>
      <c r="H2002" s="1">
        <f t="shared" ca="1" si="127"/>
        <v>101</v>
      </c>
    </row>
    <row r="2003" spans="1:8" ht="15" x14ac:dyDescent="0.2">
      <c r="A2003">
        <v>2116</v>
      </c>
      <c r="B2003" s="4" t="s">
        <v>1004</v>
      </c>
      <c r="C2003">
        <v>76</v>
      </c>
      <c r="D2003" t="s">
        <v>13863</v>
      </c>
      <c r="E2003" s="6">
        <f t="shared" si="124"/>
        <v>1930</v>
      </c>
      <c r="F2003" t="str">
        <f t="shared" si="125"/>
        <v>06</v>
      </c>
      <c r="G2003" t="str">
        <f t="shared" si="126"/>
        <v>14</v>
      </c>
      <c r="H2003" s="1">
        <f t="shared" ca="1" si="127"/>
        <v>85</v>
      </c>
    </row>
    <row r="2004" spans="1:8" ht="15" x14ac:dyDescent="0.2">
      <c r="A2004">
        <v>2117</v>
      </c>
      <c r="B2004" s="4" t="s">
        <v>524</v>
      </c>
      <c r="C2004">
        <v>53</v>
      </c>
      <c r="D2004" t="s">
        <v>13863</v>
      </c>
      <c r="E2004" s="6">
        <f t="shared" si="124"/>
        <v>1945</v>
      </c>
      <c r="F2004" t="str">
        <f t="shared" si="125"/>
        <v>02</v>
      </c>
      <c r="G2004" t="str">
        <f t="shared" si="126"/>
        <v>28</v>
      </c>
      <c r="H2004" s="1">
        <f t="shared" ca="1" si="127"/>
        <v>70</v>
      </c>
    </row>
    <row r="2005" spans="1:8" ht="15" x14ac:dyDescent="0.2">
      <c r="A2005">
        <v>2118</v>
      </c>
      <c r="B2005" s="4" t="s">
        <v>1005</v>
      </c>
      <c r="C2005">
        <v>1</v>
      </c>
      <c r="D2005" t="s">
        <v>13863</v>
      </c>
      <c r="E2005" s="6">
        <f t="shared" si="124"/>
        <v>1970</v>
      </c>
      <c r="F2005" t="str">
        <f t="shared" si="125"/>
        <v>11</v>
      </c>
      <c r="G2005" t="str">
        <f t="shared" si="126"/>
        <v>12</v>
      </c>
      <c r="H2005" s="1">
        <f t="shared" ca="1" si="127"/>
        <v>45</v>
      </c>
    </row>
    <row r="2006" spans="1:8" ht="15" x14ac:dyDescent="0.2">
      <c r="A2006">
        <v>2119</v>
      </c>
      <c r="B2006" s="4" t="s">
        <v>1438</v>
      </c>
      <c r="C2006">
        <v>30</v>
      </c>
      <c r="D2006" t="s">
        <v>13862</v>
      </c>
      <c r="E2006" s="6">
        <f t="shared" si="124"/>
        <v>1960</v>
      </c>
      <c r="F2006" t="str">
        <f t="shared" si="125"/>
        <v>05</v>
      </c>
      <c r="G2006" t="str">
        <f t="shared" si="126"/>
        <v>18</v>
      </c>
      <c r="H2006" s="1">
        <f t="shared" ca="1" si="127"/>
        <v>55</v>
      </c>
    </row>
    <row r="2007" spans="1:8" ht="15" x14ac:dyDescent="0.2">
      <c r="A2007">
        <v>2121</v>
      </c>
      <c r="B2007" s="4" t="s">
        <v>1006</v>
      </c>
      <c r="C2007">
        <v>64</v>
      </c>
      <c r="D2007" t="s">
        <v>13863</v>
      </c>
      <c r="E2007" s="6">
        <f t="shared" si="124"/>
        <v>1979</v>
      </c>
      <c r="F2007" t="str">
        <f t="shared" si="125"/>
        <v>09</v>
      </c>
      <c r="G2007" t="str">
        <f t="shared" si="126"/>
        <v>25</v>
      </c>
      <c r="H2007" s="1">
        <f t="shared" ca="1" si="127"/>
        <v>36</v>
      </c>
    </row>
    <row r="2008" spans="1:8" ht="15" x14ac:dyDescent="0.2">
      <c r="A2008">
        <v>2122</v>
      </c>
      <c r="B2008" s="4" t="s">
        <v>14708</v>
      </c>
      <c r="C2008">
        <v>1</v>
      </c>
      <c r="D2008" t="s">
        <v>13862</v>
      </c>
      <c r="E2008" s="6">
        <f t="shared" si="124"/>
        <v>1970</v>
      </c>
      <c r="F2008" t="str">
        <f t="shared" si="125"/>
        <v>07</v>
      </c>
      <c r="G2008" t="str">
        <f t="shared" si="126"/>
        <v>17</v>
      </c>
      <c r="H2008" s="1">
        <f t="shared" ca="1" si="127"/>
        <v>45</v>
      </c>
    </row>
    <row r="2009" spans="1:8" ht="15" x14ac:dyDescent="0.2">
      <c r="A2009">
        <v>2123</v>
      </c>
      <c r="B2009" s="4" t="s">
        <v>1007</v>
      </c>
      <c r="C2009">
        <v>53</v>
      </c>
      <c r="D2009" t="s">
        <v>13863</v>
      </c>
      <c r="E2009" s="6">
        <f t="shared" si="124"/>
        <v>1982</v>
      </c>
      <c r="F2009" t="str">
        <f t="shared" si="125"/>
        <v>05</v>
      </c>
      <c r="G2009" t="str">
        <f t="shared" si="126"/>
        <v>17</v>
      </c>
      <c r="H2009" s="1">
        <f t="shared" ca="1" si="127"/>
        <v>33</v>
      </c>
    </row>
    <row r="2010" spans="1:8" ht="15" x14ac:dyDescent="0.2">
      <c r="A2010">
        <v>2124</v>
      </c>
      <c r="B2010" s="4" t="s">
        <v>14709</v>
      </c>
      <c r="C2010">
        <v>68</v>
      </c>
      <c r="D2010" t="s">
        <v>13862</v>
      </c>
      <c r="E2010" s="6">
        <f t="shared" si="124"/>
        <v>1949</v>
      </c>
      <c r="F2010" t="str">
        <f t="shared" si="125"/>
        <v>01</v>
      </c>
      <c r="G2010" t="str">
        <f t="shared" si="126"/>
        <v>14</v>
      </c>
      <c r="H2010" s="1">
        <f t="shared" ca="1" si="127"/>
        <v>66</v>
      </c>
    </row>
    <row r="2011" spans="1:8" ht="15" x14ac:dyDescent="0.2">
      <c r="A2011">
        <v>2125</v>
      </c>
      <c r="B2011" s="4" t="s">
        <v>1008</v>
      </c>
      <c r="C2011">
        <v>71</v>
      </c>
      <c r="D2011" t="s">
        <v>13863</v>
      </c>
      <c r="E2011" s="6">
        <f t="shared" si="124"/>
        <v>1975</v>
      </c>
      <c r="F2011" t="str">
        <f t="shared" si="125"/>
        <v>04</v>
      </c>
      <c r="G2011" t="str">
        <f t="shared" si="126"/>
        <v>12</v>
      </c>
      <c r="H2011" s="1">
        <f t="shared" ca="1" si="127"/>
        <v>40</v>
      </c>
    </row>
    <row r="2012" spans="1:8" ht="15" x14ac:dyDescent="0.2">
      <c r="A2012">
        <v>2126</v>
      </c>
      <c r="B2012" s="4" t="s">
        <v>14530</v>
      </c>
      <c r="C2012">
        <v>52</v>
      </c>
      <c r="D2012" t="s">
        <v>13862</v>
      </c>
      <c r="E2012" s="6">
        <f t="shared" si="124"/>
        <v>1975</v>
      </c>
      <c r="F2012" t="str">
        <f t="shared" si="125"/>
        <v>03</v>
      </c>
      <c r="G2012" t="str">
        <f t="shared" si="126"/>
        <v>28</v>
      </c>
      <c r="H2012" s="1">
        <f t="shared" ca="1" si="127"/>
        <v>40</v>
      </c>
    </row>
    <row r="2013" spans="1:8" ht="15" x14ac:dyDescent="0.2">
      <c r="A2013">
        <v>2128</v>
      </c>
      <c r="B2013" s="4" t="s">
        <v>14340</v>
      </c>
      <c r="C2013">
        <v>38</v>
      </c>
      <c r="D2013" t="s">
        <v>13862</v>
      </c>
      <c r="E2013" s="6">
        <f t="shared" si="124"/>
        <v>1955</v>
      </c>
      <c r="F2013" t="str">
        <f t="shared" si="125"/>
        <v>08</v>
      </c>
      <c r="G2013" t="str">
        <f t="shared" si="126"/>
        <v>13</v>
      </c>
      <c r="H2013" s="1">
        <f t="shared" ca="1" si="127"/>
        <v>60</v>
      </c>
    </row>
    <row r="2014" spans="1:8" ht="15" x14ac:dyDescent="0.2">
      <c r="A2014">
        <v>2129</v>
      </c>
      <c r="B2014" s="4" t="s">
        <v>1009</v>
      </c>
      <c r="C2014">
        <v>75</v>
      </c>
      <c r="D2014" t="s">
        <v>13863</v>
      </c>
      <c r="E2014" s="6">
        <f t="shared" si="124"/>
        <v>1962</v>
      </c>
      <c r="F2014" t="str">
        <f t="shared" si="125"/>
        <v>12</v>
      </c>
      <c r="G2014" t="str">
        <f t="shared" si="126"/>
        <v>07</v>
      </c>
      <c r="H2014" s="1">
        <f t="shared" ca="1" si="127"/>
        <v>53</v>
      </c>
    </row>
    <row r="2015" spans="1:8" ht="15" x14ac:dyDescent="0.2">
      <c r="A2015">
        <v>2130</v>
      </c>
      <c r="B2015" s="4" t="s">
        <v>14710</v>
      </c>
      <c r="C2015">
        <v>21</v>
      </c>
      <c r="D2015" t="s">
        <v>13862</v>
      </c>
      <c r="E2015" s="6">
        <f t="shared" si="124"/>
        <v>1945</v>
      </c>
      <c r="F2015" t="str">
        <f t="shared" si="125"/>
        <v>10</v>
      </c>
      <c r="G2015" t="str">
        <f t="shared" si="126"/>
        <v>29</v>
      </c>
      <c r="H2015" s="1">
        <f t="shared" ca="1" si="127"/>
        <v>70</v>
      </c>
    </row>
    <row r="2016" spans="1:8" ht="15" x14ac:dyDescent="0.2">
      <c r="A2016">
        <v>2131</v>
      </c>
      <c r="B2016" s="4" t="s">
        <v>14711</v>
      </c>
      <c r="C2016">
        <v>39</v>
      </c>
      <c r="D2016" t="s">
        <v>13862</v>
      </c>
      <c r="E2016" s="6">
        <f t="shared" si="124"/>
        <v>1975</v>
      </c>
      <c r="F2016" t="str">
        <f t="shared" si="125"/>
        <v>02</v>
      </c>
      <c r="G2016" t="str">
        <f t="shared" si="126"/>
        <v>11</v>
      </c>
      <c r="H2016" s="1">
        <f t="shared" ca="1" si="127"/>
        <v>40</v>
      </c>
    </row>
    <row r="2017" spans="1:8" ht="15" x14ac:dyDescent="0.2">
      <c r="A2017">
        <v>2132</v>
      </c>
      <c r="B2017" s="4" t="s">
        <v>1010</v>
      </c>
      <c r="C2017">
        <v>39</v>
      </c>
      <c r="D2017" t="s">
        <v>13863</v>
      </c>
      <c r="E2017" s="6">
        <f t="shared" si="124"/>
        <v>1969</v>
      </c>
      <c r="F2017" t="str">
        <f t="shared" si="125"/>
        <v>02</v>
      </c>
      <c r="G2017" t="str">
        <f t="shared" si="126"/>
        <v>06</v>
      </c>
      <c r="H2017" s="1">
        <f t="shared" ca="1" si="127"/>
        <v>46</v>
      </c>
    </row>
    <row r="2018" spans="1:8" ht="15" x14ac:dyDescent="0.2">
      <c r="A2018">
        <v>2133</v>
      </c>
      <c r="B2018" s="4" t="s">
        <v>14712</v>
      </c>
      <c r="C2018">
        <v>53</v>
      </c>
      <c r="D2018" t="s">
        <v>13862</v>
      </c>
      <c r="E2018" s="6">
        <f t="shared" si="124"/>
        <v>1921</v>
      </c>
      <c r="F2018" t="str">
        <f t="shared" si="125"/>
        <v>11</v>
      </c>
      <c r="G2018" t="str">
        <f t="shared" si="126"/>
        <v>28</v>
      </c>
      <c r="H2018" s="1">
        <f t="shared" ca="1" si="127"/>
        <v>94</v>
      </c>
    </row>
    <row r="2019" spans="1:8" ht="15" x14ac:dyDescent="0.2">
      <c r="A2019">
        <v>2134</v>
      </c>
      <c r="B2019" s="4" t="s">
        <v>1011</v>
      </c>
      <c r="C2019">
        <v>53</v>
      </c>
      <c r="D2019" t="s">
        <v>13863</v>
      </c>
      <c r="E2019" s="6">
        <f t="shared" si="124"/>
        <v>1917</v>
      </c>
      <c r="F2019" t="str">
        <f t="shared" si="125"/>
        <v>12</v>
      </c>
      <c r="G2019" t="str">
        <f t="shared" si="126"/>
        <v>14</v>
      </c>
      <c r="H2019" s="1">
        <f t="shared" ca="1" si="127"/>
        <v>98</v>
      </c>
    </row>
    <row r="2020" spans="1:8" ht="15" x14ac:dyDescent="0.2">
      <c r="A2020">
        <v>2135</v>
      </c>
      <c r="B2020" s="4" t="s">
        <v>14713</v>
      </c>
      <c r="C2020">
        <v>24</v>
      </c>
      <c r="D2020" t="s">
        <v>13862</v>
      </c>
      <c r="E2020" s="6">
        <f t="shared" si="124"/>
        <v>1940</v>
      </c>
      <c r="F2020" t="str">
        <f t="shared" si="125"/>
        <v>08</v>
      </c>
      <c r="G2020" t="str">
        <f t="shared" si="126"/>
        <v>08</v>
      </c>
      <c r="H2020" s="1">
        <f t="shared" ca="1" si="127"/>
        <v>75</v>
      </c>
    </row>
    <row r="2021" spans="1:8" ht="15" x14ac:dyDescent="0.2">
      <c r="A2021">
        <v>2136</v>
      </c>
      <c r="B2021" s="4" t="s">
        <v>14714</v>
      </c>
      <c r="C2021">
        <v>28</v>
      </c>
      <c r="D2021" t="s">
        <v>13862</v>
      </c>
      <c r="E2021" s="6">
        <f t="shared" si="124"/>
        <v>1940</v>
      </c>
      <c r="F2021" t="str">
        <f t="shared" si="125"/>
        <v>07</v>
      </c>
      <c r="G2021" t="str">
        <f t="shared" si="126"/>
        <v>24</v>
      </c>
      <c r="H2021" s="1">
        <f t="shared" ca="1" si="127"/>
        <v>75</v>
      </c>
    </row>
    <row r="2022" spans="1:8" ht="15" x14ac:dyDescent="0.2">
      <c r="A2022">
        <v>2137</v>
      </c>
      <c r="B2022" s="4" t="s">
        <v>14715</v>
      </c>
      <c r="C2022">
        <v>73</v>
      </c>
      <c r="D2022" t="s">
        <v>13862</v>
      </c>
      <c r="E2022" s="6">
        <f t="shared" si="124"/>
        <v>1962</v>
      </c>
      <c r="F2022" t="str">
        <f t="shared" si="125"/>
        <v>11</v>
      </c>
      <c r="G2022" t="str">
        <f t="shared" si="126"/>
        <v>09</v>
      </c>
      <c r="H2022" s="1">
        <f t="shared" ca="1" si="127"/>
        <v>53</v>
      </c>
    </row>
    <row r="2023" spans="1:8" ht="15" x14ac:dyDescent="0.2">
      <c r="A2023">
        <v>2138</v>
      </c>
      <c r="B2023" s="4" t="s">
        <v>1012</v>
      </c>
      <c r="C2023">
        <v>68</v>
      </c>
      <c r="D2023" t="s">
        <v>13863</v>
      </c>
      <c r="E2023" s="6">
        <f t="shared" si="124"/>
        <v>1980</v>
      </c>
      <c r="F2023" t="str">
        <f t="shared" si="125"/>
        <v>12</v>
      </c>
      <c r="G2023" t="str">
        <f t="shared" si="126"/>
        <v>19</v>
      </c>
      <c r="H2023" s="1">
        <f t="shared" ca="1" si="127"/>
        <v>35</v>
      </c>
    </row>
    <row r="2024" spans="1:8" ht="15" x14ac:dyDescent="0.2">
      <c r="A2024">
        <v>2139</v>
      </c>
      <c r="B2024" s="4" t="s">
        <v>14716</v>
      </c>
      <c r="C2024">
        <v>18</v>
      </c>
      <c r="D2024" t="s">
        <v>13862</v>
      </c>
      <c r="E2024" s="6">
        <f t="shared" si="124"/>
        <v>1932</v>
      </c>
      <c r="F2024" t="str">
        <f t="shared" si="125"/>
        <v>03</v>
      </c>
      <c r="G2024" t="str">
        <f t="shared" si="126"/>
        <v>06</v>
      </c>
      <c r="H2024" s="1">
        <f t="shared" ca="1" si="127"/>
        <v>83</v>
      </c>
    </row>
    <row r="2025" spans="1:8" ht="15" x14ac:dyDescent="0.2">
      <c r="A2025">
        <v>2140</v>
      </c>
      <c r="B2025" s="4" t="s">
        <v>1013</v>
      </c>
      <c r="C2025">
        <v>18</v>
      </c>
      <c r="D2025" t="s">
        <v>13863</v>
      </c>
      <c r="E2025" s="6">
        <f t="shared" si="124"/>
        <v>1926</v>
      </c>
      <c r="F2025" t="str">
        <f t="shared" si="125"/>
        <v>10</v>
      </c>
      <c r="G2025" t="str">
        <f t="shared" si="126"/>
        <v>18</v>
      </c>
      <c r="H2025" s="1">
        <f t="shared" ca="1" si="127"/>
        <v>89</v>
      </c>
    </row>
    <row r="2026" spans="1:8" ht="15" x14ac:dyDescent="0.2">
      <c r="A2026">
        <v>2141</v>
      </c>
      <c r="B2026" s="4" t="s">
        <v>1014</v>
      </c>
      <c r="C2026">
        <v>28</v>
      </c>
      <c r="D2026" t="s">
        <v>13863</v>
      </c>
      <c r="E2026" s="6">
        <f t="shared" si="124"/>
        <v>1951</v>
      </c>
      <c r="F2026" t="str">
        <f t="shared" si="125"/>
        <v>09</v>
      </c>
      <c r="G2026" t="str">
        <f t="shared" si="126"/>
        <v>06</v>
      </c>
      <c r="H2026" s="1">
        <f t="shared" ca="1" si="127"/>
        <v>64</v>
      </c>
    </row>
    <row r="2027" spans="1:8" ht="15" x14ac:dyDescent="0.2">
      <c r="A2027">
        <v>2142</v>
      </c>
      <c r="B2027" s="4" t="s">
        <v>14717</v>
      </c>
      <c r="C2027">
        <v>21</v>
      </c>
      <c r="D2027" t="s">
        <v>13862</v>
      </c>
      <c r="E2027" s="6">
        <f t="shared" si="124"/>
        <v>1941</v>
      </c>
      <c r="F2027" t="str">
        <f t="shared" si="125"/>
        <v>12</v>
      </c>
      <c r="G2027" t="str">
        <f t="shared" si="126"/>
        <v>20</v>
      </c>
      <c r="H2027" s="1">
        <f t="shared" ca="1" si="127"/>
        <v>74</v>
      </c>
    </row>
    <row r="2028" spans="1:8" ht="15" x14ac:dyDescent="0.2">
      <c r="A2028">
        <v>2143</v>
      </c>
      <c r="B2028" s="4" t="s">
        <v>1015</v>
      </c>
      <c r="C2028">
        <v>21</v>
      </c>
      <c r="D2028" t="s">
        <v>13863</v>
      </c>
      <c r="E2028" s="6">
        <f t="shared" si="124"/>
        <v>1948</v>
      </c>
      <c r="F2028" t="str">
        <f t="shared" si="125"/>
        <v>11</v>
      </c>
      <c r="G2028" t="str">
        <f t="shared" si="126"/>
        <v>12</v>
      </c>
      <c r="H2028" s="1">
        <f t="shared" ca="1" si="127"/>
        <v>67</v>
      </c>
    </row>
    <row r="2029" spans="1:8" ht="15" x14ac:dyDescent="0.2">
      <c r="A2029">
        <v>2144</v>
      </c>
      <c r="B2029" s="4" t="s">
        <v>14718</v>
      </c>
      <c r="C2029">
        <v>15</v>
      </c>
      <c r="D2029" t="s">
        <v>13862</v>
      </c>
      <c r="E2029" s="6">
        <f t="shared" si="124"/>
        <v>1960</v>
      </c>
      <c r="F2029" t="str">
        <f t="shared" si="125"/>
        <v>01</v>
      </c>
      <c r="G2029" t="str">
        <f t="shared" si="126"/>
        <v>28</v>
      </c>
      <c r="H2029" s="1">
        <f t="shared" ca="1" si="127"/>
        <v>55</v>
      </c>
    </row>
    <row r="2030" spans="1:8" ht="15" x14ac:dyDescent="0.2">
      <c r="A2030">
        <v>2145</v>
      </c>
      <c r="B2030" s="4" t="s">
        <v>14719</v>
      </c>
      <c r="C2030">
        <v>39</v>
      </c>
      <c r="D2030" t="s">
        <v>13862</v>
      </c>
      <c r="E2030" s="6">
        <f t="shared" si="124"/>
        <v>1968</v>
      </c>
      <c r="F2030" t="str">
        <f t="shared" si="125"/>
        <v>12</v>
      </c>
      <c r="G2030" t="str">
        <f t="shared" si="126"/>
        <v>24</v>
      </c>
      <c r="H2030" s="1">
        <f t="shared" ca="1" si="127"/>
        <v>47</v>
      </c>
    </row>
    <row r="2031" spans="1:8" ht="15" x14ac:dyDescent="0.2">
      <c r="A2031">
        <v>2146</v>
      </c>
      <c r="B2031" s="4" t="s">
        <v>1016</v>
      </c>
      <c r="C2031">
        <v>65</v>
      </c>
      <c r="D2031" t="s">
        <v>13863</v>
      </c>
      <c r="E2031" s="6">
        <f t="shared" si="124"/>
        <v>1973</v>
      </c>
      <c r="F2031" t="str">
        <f t="shared" si="125"/>
        <v>01</v>
      </c>
      <c r="G2031" t="str">
        <f t="shared" si="126"/>
        <v>04</v>
      </c>
      <c r="H2031" s="1">
        <f t="shared" ca="1" si="127"/>
        <v>42</v>
      </c>
    </row>
    <row r="2032" spans="1:8" ht="15" x14ac:dyDescent="0.2">
      <c r="A2032">
        <v>2147</v>
      </c>
      <c r="B2032" s="4" t="s">
        <v>14720</v>
      </c>
      <c r="C2032">
        <v>69</v>
      </c>
      <c r="D2032" t="s">
        <v>13862</v>
      </c>
      <c r="E2032" s="6">
        <f t="shared" si="124"/>
        <v>1963</v>
      </c>
      <c r="F2032" t="str">
        <f t="shared" si="125"/>
        <v>08</v>
      </c>
      <c r="G2032" t="str">
        <f t="shared" si="126"/>
        <v>14</v>
      </c>
      <c r="H2032" s="1">
        <f t="shared" ca="1" si="127"/>
        <v>52</v>
      </c>
    </row>
    <row r="2033" spans="1:8" ht="15" x14ac:dyDescent="0.2">
      <c r="A2033">
        <v>2148</v>
      </c>
      <c r="B2033" s="4" t="s">
        <v>14721</v>
      </c>
      <c r="C2033">
        <v>31</v>
      </c>
      <c r="D2033" t="s">
        <v>13862</v>
      </c>
      <c r="E2033" s="6">
        <f t="shared" si="124"/>
        <v>1953</v>
      </c>
      <c r="F2033" t="str">
        <f t="shared" si="125"/>
        <v>07</v>
      </c>
      <c r="G2033" t="str">
        <f t="shared" si="126"/>
        <v>20</v>
      </c>
      <c r="H2033" s="1">
        <f t="shared" ca="1" si="127"/>
        <v>62</v>
      </c>
    </row>
    <row r="2034" spans="1:8" ht="15" x14ac:dyDescent="0.2">
      <c r="A2034">
        <v>2149</v>
      </c>
      <c r="B2034" s="4" t="s">
        <v>14722</v>
      </c>
      <c r="C2034">
        <v>33</v>
      </c>
      <c r="D2034" t="s">
        <v>13862</v>
      </c>
      <c r="E2034" s="6">
        <f t="shared" si="124"/>
        <v>1923</v>
      </c>
      <c r="F2034" t="str">
        <f t="shared" si="125"/>
        <v>04</v>
      </c>
      <c r="G2034" t="str">
        <f t="shared" si="126"/>
        <v>09</v>
      </c>
      <c r="H2034" s="1">
        <f t="shared" ca="1" si="127"/>
        <v>92</v>
      </c>
    </row>
    <row r="2035" spans="1:8" ht="15" x14ac:dyDescent="0.2">
      <c r="A2035">
        <v>2150</v>
      </c>
      <c r="B2035" s="4" t="s">
        <v>1017</v>
      </c>
      <c r="C2035">
        <v>61</v>
      </c>
      <c r="D2035" t="s">
        <v>13863</v>
      </c>
      <c r="E2035" s="6">
        <f t="shared" si="124"/>
        <v>1941</v>
      </c>
      <c r="F2035" t="str">
        <f t="shared" si="125"/>
        <v>04</v>
      </c>
      <c r="G2035" t="str">
        <f t="shared" si="126"/>
        <v>17</v>
      </c>
      <c r="H2035" s="1">
        <f t="shared" ca="1" si="127"/>
        <v>74</v>
      </c>
    </row>
    <row r="2036" spans="1:8" ht="15" x14ac:dyDescent="0.2">
      <c r="A2036">
        <v>2151</v>
      </c>
      <c r="B2036" s="4" t="s">
        <v>14723</v>
      </c>
      <c r="C2036">
        <v>61</v>
      </c>
      <c r="D2036" t="s">
        <v>13862</v>
      </c>
      <c r="E2036" s="6">
        <f t="shared" si="124"/>
        <v>1945</v>
      </c>
      <c r="F2036" t="str">
        <f t="shared" si="125"/>
        <v>12</v>
      </c>
      <c r="G2036" t="str">
        <f t="shared" si="126"/>
        <v>30</v>
      </c>
      <c r="H2036" s="1">
        <f t="shared" ca="1" si="127"/>
        <v>70</v>
      </c>
    </row>
    <row r="2037" spans="1:8" ht="15" x14ac:dyDescent="0.2">
      <c r="A2037">
        <v>2152</v>
      </c>
      <c r="B2037" s="4" t="s">
        <v>14724</v>
      </c>
      <c r="C2037">
        <v>17</v>
      </c>
      <c r="D2037" t="s">
        <v>13862</v>
      </c>
      <c r="E2037" s="6">
        <f t="shared" si="124"/>
        <v>1929</v>
      </c>
      <c r="F2037" t="str">
        <f t="shared" si="125"/>
        <v>09</v>
      </c>
      <c r="G2037" t="str">
        <f t="shared" si="126"/>
        <v>07</v>
      </c>
      <c r="H2037" s="1">
        <f t="shared" ca="1" si="127"/>
        <v>86</v>
      </c>
    </row>
    <row r="2038" spans="1:8" ht="15" x14ac:dyDescent="0.2">
      <c r="A2038">
        <v>2153</v>
      </c>
      <c r="B2038" s="4" t="s">
        <v>14725</v>
      </c>
      <c r="C2038">
        <v>36</v>
      </c>
      <c r="D2038" t="s">
        <v>13862</v>
      </c>
      <c r="E2038" s="6">
        <f t="shared" si="124"/>
        <v>1949</v>
      </c>
      <c r="F2038" t="str">
        <f t="shared" si="125"/>
        <v>05</v>
      </c>
      <c r="G2038" t="str">
        <f t="shared" si="126"/>
        <v>16</v>
      </c>
      <c r="H2038" s="1">
        <f t="shared" ca="1" si="127"/>
        <v>66</v>
      </c>
    </row>
    <row r="2039" spans="1:8" ht="15" x14ac:dyDescent="0.2">
      <c r="A2039">
        <v>2154</v>
      </c>
      <c r="B2039" s="4" t="s">
        <v>14726</v>
      </c>
      <c r="C2039">
        <v>60</v>
      </c>
      <c r="D2039" t="s">
        <v>13862</v>
      </c>
      <c r="E2039" s="6">
        <f t="shared" si="124"/>
        <v>1957</v>
      </c>
      <c r="F2039" t="str">
        <f t="shared" si="125"/>
        <v>11</v>
      </c>
      <c r="G2039" t="str">
        <f t="shared" si="126"/>
        <v>28</v>
      </c>
      <c r="H2039" s="1">
        <f t="shared" ca="1" si="127"/>
        <v>58</v>
      </c>
    </row>
    <row r="2040" spans="1:8" ht="15" x14ac:dyDescent="0.2">
      <c r="A2040">
        <v>2155</v>
      </c>
      <c r="B2040" s="4" t="s">
        <v>1018</v>
      </c>
      <c r="C2040">
        <v>15</v>
      </c>
      <c r="D2040" t="s">
        <v>13863</v>
      </c>
      <c r="E2040" s="6">
        <f t="shared" si="124"/>
        <v>1958</v>
      </c>
      <c r="F2040" t="str">
        <f t="shared" si="125"/>
        <v>06</v>
      </c>
      <c r="G2040" t="str">
        <f t="shared" si="126"/>
        <v>10</v>
      </c>
      <c r="H2040" s="1">
        <f t="shared" ca="1" si="127"/>
        <v>57</v>
      </c>
    </row>
    <row r="2041" spans="1:8" ht="15" x14ac:dyDescent="0.2">
      <c r="A2041">
        <v>2156</v>
      </c>
      <c r="B2041" s="4" t="s">
        <v>14727</v>
      </c>
      <c r="C2041">
        <v>33</v>
      </c>
      <c r="D2041" t="s">
        <v>13862</v>
      </c>
      <c r="E2041" s="6">
        <f t="shared" si="124"/>
        <v>1966</v>
      </c>
      <c r="F2041" t="str">
        <f t="shared" si="125"/>
        <v>12</v>
      </c>
      <c r="G2041" t="str">
        <f t="shared" si="126"/>
        <v>27</v>
      </c>
      <c r="H2041" s="1">
        <f t="shared" ca="1" si="127"/>
        <v>49</v>
      </c>
    </row>
    <row r="2042" spans="1:8" ht="15" x14ac:dyDescent="0.2">
      <c r="A2042">
        <v>2157</v>
      </c>
      <c r="B2042" s="4" t="s">
        <v>1019</v>
      </c>
      <c r="C2042">
        <v>11</v>
      </c>
      <c r="D2042" t="s">
        <v>13863</v>
      </c>
      <c r="E2042" s="6">
        <f t="shared" si="124"/>
        <v>1945</v>
      </c>
      <c r="F2042" t="str">
        <f t="shared" si="125"/>
        <v>11</v>
      </c>
      <c r="G2042" t="str">
        <f t="shared" si="126"/>
        <v>17</v>
      </c>
      <c r="H2042" s="1">
        <f t="shared" ca="1" si="127"/>
        <v>70</v>
      </c>
    </row>
    <row r="2043" spans="1:8" ht="15" x14ac:dyDescent="0.2">
      <c r="A2043">
        <v>2158</v>
      </c>
      <c r="B2043" s="4" t="s">
        <v>1020</v>
      </c>
      <c r="C2043">
        <v>10</v>
      </c>
      <c r="D2043" t="s">
        <v>13863</v>
      </c>
      <c r="E2043" s="6">
        <f t="shared" si="124"/>
        <v>1981</v>
      </c>
      <c r="F2043" t="str">
        <f t="shared" si="125"/>
        <v>05</v>
      </c>
      <c r="G2043" t="str">
        <f t="shared" si="126"/>
        <v>06</v>
      </c>
      <c r="H2043" s="1">
        <f t="shared" ca="1" si="127"/>
        <v>34</v>
      </c>
    </row>
    <row r="2044" spans="1:8" ht="15" x14ac:dyDescent="0.2">
      <c r="A2044">
        <v>2159</v>
      </c>
      <c r="B2044" s="4" t="s">
        <v>14728</v>
      </c>
      <c r="C2044">
        <v>74</v>
      </c>
      <c r="D2044" t="s">
        <v>13862</v>
      </c>
      <c r="E2044" s="6">
        <f t="shared" si="124"/>
        <v>1930</v>
      </c>
      <c r="F2044" t="str">
        <f t="shared" si="125"/>
        <v>01</v>
      </c>
      <c r="G2044" t="str">
        <f t="shared" si="126"/>
        <v>23</v>
      </c>
      <c r="H2044" s="1">
        <f t="shared" ca="1" si="127"/>
        <v>85</v>
      </c>
    </row>
    <row r="2045" spans="1:8" ht="15" x14ac:dyDescent="0.2">
      <c r="A2045">
        <v>2160</v>
      </c>
      <c r="B2045" s="4" t="s">
        <v>1021</v>
      </c>
      <c r="C2045">
        <v>70</v>
      </c>
      <c r="D2045" t="s">
        <v>13863</v>
      </c>
      <c r="E2045" s="6">
        <f t="shared" si="124"/>
        <v>1945</v>
      </c>
      <c r="F2045" t="str">
        <f t="shared" si="125"/>
        <v>05</v>
      </c>
      <c r="G2045" t="str">
        <f t="shared" si="126"/>
        <v>31</v>
      </c>
      <c r="H2045" s="1">
        <f t="shared" ca="1" si="127"/>
        <v>70</v>
      </c>
    </row>
    <row r="2046" spans="1:8" ht="15" x14ac:dyDescent="0.2">
      <c r="A2046">
        <v>2161</v>
      </c>
      <c r="B2046" s="4" t="s">
        <v>14729</v>
      </c>
      <c r="C2046">
        <v>1</v>
      </c>
      <c r="D2046" t="s">
        <v>13862</v>
      </c>
      <c r="E2046" s="6">
        <f t="shared" si="124"/>
        <v>1920</v>
      </c>
      <c r="F2046" t="str">
        <f t="shared" si="125"/>
        <v>03</v>
      </c>
      <c r="G2046" t="str">
        <f t="shared" si="126"/>
        <v>06</v>
      </c>
      <c r="H2046" s="1">
        <f t="shared" ca="1" si="127"/>
        <v>95</v>
      </c>
    </row>
    <row r="2047" spans="1:8" ht="15" x14ac:dyDescent="0.2">
      <c r="A2047">
        <v>2162</v>
      </c>
      <c r="B2047" s="4" t="s">
        <v>1022</v>
      </c>
      <c r="C2047">
        <v>1</v>
      </c>
      <c r="D2047" t="s">
        <v>13863</v>
      </c>
      <c r="E2047" s="6">
        <f t="shared" si="124"/>
        <v>1913</v>
      </c>
      <c r="F2047" t="str">
        <f t="shared" si="125"/>
        <v>09</v>
      </c>
      <c r="G2047" t="str">
        <f t="shared" si="126"/>
        <v>12</v>
      </c>
      <c r="H2047" s="1">
        <f t="shared" ca="1" si="127"/>
        <v>102</v>
      </c>
    </row>
    <row r="2048" spans="1:8" ht="15" x14ac:dyDescent="0.2">
      <c r="A2048">
        <v>2163</v>
      </c>
      <c r="B2048" s="4" t="s">
        <v>1023</v>
      </c>
      <c r="C2048">
        <v>52</v>
      </c>
      <c r="D2048" t="s">
        <v>13863</v>
      </c>
      <c r="E2048" s="6">
        <f t="shared" si="124"/>
        <v>1918</v>
      </c>
      <c r="F2048" t="str">
        <f t="shared" si="125"/>
        <v>04</v>
      </c>
      <c r="G2048" t="str">
        <f t="shared" si="126"/>
        <v>08</v>
      </c>
      <c r="H2048" s="1">
        <f t="shared" ca="1" si="127"/>
        <v>97</v>
      </c>
    </row>
    <row r="2049" spans="1:8" ht="15" x14ac:dyDescent="0.2">
      <c r="A2049">
        <v>2164</v>
      </c>
      <c r="B2049" s="4" t="s">
        <v>1024</v>
      </c>
      <c r="C2049">
        <v>47</v>
      </c>
      <c r="D2049" t="s">
        <v>13863</v>
      </c>
      <c r="E2049" s="6">
        <f t="shared" si="124"/>
        <v>1941</v>
      </c>
      <c r="F2049" t="str">
        <f t="shared" si="125"/>
        <v>10</v>
      </c>
      <c r="G2049" t="str">
        <f t="shared" si="126"/>
        <v>29</v>
      </c>
      <c r="H2049" s="1">
        <f t="shared" ca="1" si="127"/>
        <v>74</v>
      </c>
    </row>
    <row r="2050" spans="1:8" ht="15" x14ac:dyDescent="0.2">
      <c r="A2050">
        <v>2165</v>
      </c>
      <c r="B2050" s="4" t="s">
        <v>1449</v>
      </c>
      <c r="C2050">
        <v>47</v>
      </c>
      <c r="D2050" t="s">
        <v>13862</v>
      </c>
      <c r="E2050" s="6">
        <f t="shared" ref="E2050:E2113" si="128">1900+LEFT(B2050,2)</f>
        <v>1945</v>
      </c>
      <c r="F2050" t="str">
        <f t="shared" ref="F2050:F2113" si="129">MID(B2050,3,2)</f>
        <v>03</v>
      </c>
      <c r="G2050" t="str">
        <f t="shared" ref="G2050:G2113" si="130">RIGHT(B2050,2)</f>
        <v>02</v>
      </c>
      <c r="H2050" s="1">
        <f t="shared" ref="H2050:H2113" ca="1" si="131" xml:space="preserve"> YEAR( TODAY())-E2050</f>
        <v>70</v>
      </c>
    </row>
    <row r="2051" spans="1:8" ht="15" x14ac:dyDescent="0.2">
      <c r="A2051">
        <v>2166</v>
      </c>
      <c r="B2051" s="4" t="s">
        <v>14730</v>
      </c>
      <c r="C2051">
        <v>30</v>
      </c>
      <c r="D2051" t="s">
        <v>13862</v>
      </c>
      <c r="E2051" s="6">
        <f t="shared" si="128"/>
        <v>1947</v>
      </c>
      <c r="F2051" t="str">
        <f t="shared" si="129"/>
        <v>07</v>
      </c>
      <c r="G2051" t="str">
        <f t="shared" si="130"/>
        <v>22</v>
      </c>
      <c r="H2051" s="1">
        <f t="shared" ca="1" si="131"/>
        <v>68</v>
      </c>
    </row>
    <row r="2052" spans="1:8" ht="15" x14ac:dyDescent="0.2">
      <c r="A2052">
        <v>2167</v>
      </c>
      <c r="B2052" s="4" t="s">
        <v>1025</v>
      </c>
      <c r="C2052">
        <v>1</v>
      </c>
      <c r="D2052" t="s">
        <v>13863</v>
      </c>
      <c r="E2052" s="6">
        <f t="shared" si="128"/>
        <v>1981</v>
      </c>
      <c r="F2052" t="str">
        <f t="shared" si="129"/>
        <v>12</v>
      </c>
      <c r="G2052" t="str">
        <f t="shared" si="130"/>
        <v>13</v>
      </c>
      <c r="H2052" s="1">
        <f t="shared" ca="1" si="131"/>
        <v>34</v>
      </c>
    </row>
    <row r="2053" spans="1:8" ht="15" x14ac:dyDescent="0.2">
      <c r="A2053">
        <v>2168</v>
      </c>
      <c r="B2053" s="4" t="s">
        <v>14731</v>
      </c>
      <c r="C2053">
        <v>46</v>
      </c>
      <c r="D2053" t="s">
        <v>13862</v>
      </c>
      <c r="E2053" s="6">
        <f t="shared" si="128"/>
        <v>1963</v>
      </c>
      <c r="F2053" t="str">
        <f t="shared" si="129"/>
        <v>07</v>
      </c>
      <c r="G2053" t="str">
        <f t="shared" si="130"/>
        <v>12</v>
      </c>
      <c r="H2053" s="1">
        <f t="shared" ca="1" si="131"/>
        <v>52</v>
      </c>
    </row>
    <row r="2054" spans="1:8" ht="15" x14ac:dyDescent="0.2">
      <c r="A2054">
        <v>2169</v>
      </c>
      <c r="B2054" s="4" t="s">
        <v>1026</v>
      </c>
      <c r="C2054">
        <v>46</v>
      </c>
      <c r="D2054" t="s">
        <v>13863</v>
      </c>
      <c r="E2054" s="6">
        <f t="shared" si="128"/>
        <v>1971</v>
      </c>
      <c r="F2054" t="str">
        <f t="shared" si="129"/>
        <v>01</v>
      </c>
      <c r="G2054" t="str">
        <f t="shared" si="130"/>
        <v>01</v>
      </c>
      <c r="H2054" s="1">
        <f t="shared" ca="1" si="131"/>
        <v>44</v>
      </c>
    </row>
    <row r="2055" spans="1:8" ht="15" x14ac:dyDescent="0.2">
      <c r="A2055">
        <v>2170</v>
      </c>
      <c r="B2055" s="4" t="s">
        <v>1027</v>
      </c>
      <c r="C2055">
        <v>70</v>
      </c>
      <c r="D2055" t="s">
        <v>13863</v>
      </c>
      <c r="E2055" s="6">
        <f t="shared" si="128"/>
        <v>1942</v>
      </c>
      <c r="F2055" t="str">
        <f t="shared" si="129"/>
        <v>04</v>
      </c>
      <c r="G2055" t="str">
        <f t="shared" si="130"/>
        <v>30</v>
      </c>
      <c r="H2055" s="1">
        <f t="shared" ca="1" si="131"/>
        <v>73</v>
      </c>
    </row>
    <row r="2056" spans="1:8" ht="15" x14ac:dyDescent="0.2">
      <c r="A2056">
        <v>2171</v>
      </c>
      <c r="B2056" s="4" t="s">
        <v>1028</v>
      </c>
      <c r="C2056">
        <v>1</v>
      </c>
      <c r="D2056" t="s">
        <v>13863</v>
      </c>
      <c r="E2056" s="6">
        <f t="shared" si="128"/>
        <v>1958</v>
      </c>
      <c r="F2056" t="str">
        <f t="shared" si="129"/>
        <v>11</v>
      </c>
      <c r="G2056" t="str">
        <f t="shared" si="130"/>
        <v>28</v>
      </c>
      <c r="H2056" s="1">
        <f t="shared" ca="1" si="131"/>
        <v>57</v>
      </c>
    </row>
    <row r="2057" spans="1:8" ht="15" x14ac:dyDescent="0.2">
      <c r="A2057">
        <v>2172</v>
      </c>
      <c r="B2057" s="4" t="s">
        <v>14521</v>
      </c>
      <c r="C2057">
        <v>7</v>
      </c>
      <c r="D2057" t="s">
        <v>13862</v>
      </c>
      <c r="E2057" s="6">
        <f t="shared" si="128"/>
        <v>1929</v>
      </c>
      <c r="F2057" t="str">
        <f t="shared" si="129"/>
        <v>08</v>
      </c>
      <c r="G2057" t="str">
        <f t="shared" si="130"/>
        <v>21</v>
      </c>
      <c r="H2057" s="1">
        <f t="shared" ca="1" si="131"/>
        <v>86</v>
      </c>
    </row>
    <row r="2058" spans="1:8" ht="15" x14ac:dyDescent="0.2">
      <c r="A2058">
        <v>2173</v>
      </c>
      <c r="B2058" s="4" t="s">
        <v>14732</v>
      </c>
      <c r="C2058">
        <v>56</v>
      </c>
      <c r="D2058" t="s">
        <v>13862</v>
      </c>
      <c r="E2058" s="6">
        <f t="shared" si="128"/>
        <v>1951</v>
      </c>
      <c r="F2058" t="str">
        <f t="shared" si="129"/>
        <v>12</v>
      </c>
      <c r="G2058" t="str">
        <f t="shared" si="130"/>
        <v>17</v>
      </c>
      <c r="H2058" s="1">
        <f t="shared" ca="1" si="131"/>
        <v>64</v>
      </c>
    </row>
    <row r="2059" spans="1:8" ht="15" x14ac:dyDescent="0.2">
      <c r="A2059">
        <v>2174</v>
      </c>
      <c r="B2059" s="4" t="s">
        <v>14733</v>
      </c>
      <c r="C2059">
        <v>74</v>
      </c>
      <c r="D2059" t="s">
        <v>13862</v>
      </c>
      <c r="E2059" s="6">
        <f t="shared" si="128"/>
        <v>1952</v>
      </c>
      <c r="F2059" t="str">
        <f t="shared" si="129"/>
        <v>08</v>
      </c>
      <c r="G2059" t="str">
        <f t="shared" si="130"/>
        <v>08</v>
      </c>
      <c r="H2059" s="1">
        <f t="shared" ca="1" si="131"/>
        <v>63</v>
      </c>
    </row>
    <row r="2060" spans="1:8" ht="15" x14ac:dyDescent="0.2">
      <c r="A2060">
        <v>2175</v>
      </c>
      <c r="B2060" s="4" t="s">
        <v>566</v>
      </c>
      <c r="C2060">
        <v>53</v>
      </c>
      <c r="D2060" t="s">
        <v>13862</v>
      </c>
      <c r="E2060" s="6">
        <f t="shared" si="128"/>
        <v>1942</v>
      </c>
      <c r="F2060" t="str">
        <f t="shared" si="129"/>
        <v>01</v>
      </c>
      <c r="G2060" t="str">
        <f t="shared" si="130"/>
        <v>03</v>
      </c>
      <c r="H2060" s="1">
        <f t="shared" ca="1" si="131"/>
        <v>73</v>
      </c>
    </row>
    <row r="2061" spans="1:8" ht="15" x14ac:dyDescent="0.2">
      <c r="A2061">
        <v>2176</v>
      </c>
      <c r="B2061" s="4" t="s">
        <v>1029</v>
      </c>
      <c r="C2061">
        <v>18</v>
      </c>
      <c r="D2061" t="s">
        <v>13863</v>
      </c>
      <c r="E2061" s="6">
        <f t="shared" si="128"/>
        <v>1946</v>
      </c>
      <c r="F2061" t="str">
        <f t="shared" si="129"/>
        <v>07</v>
      </c>
      <c r="G2061" t="str">
        <f t="shared" si="130"/>
        <v>16</v>
      </c>
      <c r="H2061" s="1">
        <f t="shared" ca="1" si="131"/>
        <v>69</v>
      </c>
    </row>
    <row r="2062" spans="1:8" ht="15" x14ac:dyDescent="0.2">
      <c r="A2062">
        <v>2177</v>
      </c>
      <c r="B2062" s="4" t="s">
        <v>14734</v>
      </c>
      <c r="C2062">
        <v>24</v>
      </c>
      <c r="D2062" t="s">
        <v>13862</v>
      </c>
      <c r="E2062" s="6">
        <f t="shared" si="128"/>
        <v>1942</v>
      </c>
      <c r="F2062" t="str">
        <f t="shared" si="129"/>
        <v>05</v>
      </c>
      <c r="G2062" t="str">
        <f t="shared" si="130"/>
        <v>30</v>
      </c>
      <c r="H2062" s="1">
        <f t="shared" ca="1" si="131"/>
        <v>73</v>
      </c>
    </row>
    <row r="2063" spans="1:8" ht="15" x14ac:dyDescent="0.2">
      <c r="A2063">
        <v>2178</v>
      </c>
      <c r="B2063" s="4" t="s">
        <v>1030</v>
      </c>
      <c r="C2063">
        <v>46</v>
      </c>
      <c r="D2063" t="s">
        <v>13863</v>
      </c>
      <c r="E2063" s="6">
        <f t="shared" si="128"/>
        <v>1939</v>
      </c>
      <c r="F2063" t="str">
        <f t="shared" si="129"/>
        <v>08</v>
      </c>
      <c r="G2063" t="str">
        <f t="shared" si="130"/>
        <v>09</v>
      </c>
      <c r="H2063" s="1">
        <f t="shared" ca="1" si="131"/>
        <v>76</v>
      </c>
    </row>
    <row r="2064" spans="1:8" ht="15" x14ac:dyDescent="0.2">
      <c r="A2064">
        <v>2179</v>
      </c>
      <c r="B2064" s="4" t="s">
        <v>14735</v>
      </c>
      <c r="C2064">
        <v>9</v>
      </c>
      <c r="D2064" t="s">
        <v>13862</v>
      </c>
      <c r="E2064" s="6">
        <f t="shared" si="128"/>
        <v>1939</v>
      </c>
      <c r="F2064" t="str">
        <f t="shared" si="129"/>
        <v>10</v>
      </c>
      <c r="G2064" t="str">
        <f t="shared" si="130"/>
        <v>27</v>
      </c>
      <c r="H2064" s="1">
        <f t="shared" ca="1" si="131"/>
        <v>76</v>
      </c>
    </row>
    <row r="2065" spans="1:8" ht="15" x14ac:dyDescent="0.2">
      <c r="A2065">
        <v>2180</v>
      </c>
      <c r="B2065" s="4" t="s">
        <v>14736</v>
      </c>
      <c r="C2065">
        <v>51</v>
      </c>
      <c r="D2065" t="s">
        <v>13862</v>
      </c>
      <c r="E2065" s="6">
        <f t="shared" si="128"/>
        <v>1972</v>
      </c>
      <c r="F2065" t="str">
        <f t="shared" si="129"/>
        <v>10</v>
      </c>
      <c r="G2065" t="str">
        <f t="shared" si="130"/>
        <v>17</v>
      </c>
      <c r="H2065" s="1">
        <f t="shared" ca="1" si="131"/>
        <v>43</v>
      </c>
    </row>
    <row r="2066" spans="1:8" ht="15" x14ac:dyDescent="0.2">
      <c r="A2066">
        <v>2181</v>
      </c>
      <c r="B2066" s="4" t="s">
        <v>1031</v>
      </c>
      <c r="C2066">
        <v>46</v>
      </c>
      <c r="D2066" t="s">
        <v>13863</v>
      </c>
      <c r="E2066" s="6">
        <f t="shared" si="128"/>
        <v>1968</v>
      </c>
      <c r="F2066" t="str">
        <f t="shared" si="129"/>
        <v>07</v>
      </c>
      <c r="G2066" t="str">
        <f t="shared" si="130"/>
        <v>22</v>
      </c>
      <c r="H2066" s="1">
        <f t="shared" ca="1" si="131"/>
        <v>47</v>
      </c>
    </row>
    <row r="2067" spans="1:8" ht="15" x14ac:dyDescent="0.2">
      <c r="A2067">
        <v>2182</v>
      </c>
      <c r="B2067" s="4" t="s">
        <v>14737</v>
      </c>
      <c r="C2067">
        <v>75</v>
      </c>
      <c r="D2067" t="s">
        <v>13862</v>
      </c>
      <c r="E2067" s="6">
        <f t="shared" si="128"/>
        <v>1929</v>
      </c>
      <c r="F2067" t="str">
        <f t="shared" si="129"/>
        <v>12</v>
      </c>
      <c r="G2067" t="str">
        <f t="shared" si="130"/>
        <v>01</v>
      </c>
      <c r="H2067" s="1">
        <f t="shared" ca="1" si="131"/>
        <v>86</v>
      </c>
    </row>
    <row r="2068" spans="1:8" ht="15" x14ac:dyDescent="0.2">
      <c r="A2068">
        <v>2183</v>
      </c>
      <c r="B2068" s="4" t="s">
        <v>1032</v>
      </c>
      <c r="C2068">
        <v>75</v>
      </c>
      <c r="D2068" t="s">
        <v>13863</v>
      </c>
      <c r="E2068" s="6">
        <f t="shared" si="128"/>
        <v>1931</v>
      </c>
      <c r="F2068" t="str">
        <f t="shared" si="129"/>
        <v>08</v>
      </c>
      <c r="G2068" t="str">
        <f t="shared" si="130"/>
        <v>21</v>
      </c>
      <c r="H2068" s="1">
        <f t="shared" ca="1" si="131"/>
        <v>84</v>
      </c>
    </row>
    <row r="2069" spans="1:8" ht="15" x14ac:dyDescent="0.2">
      <c r="A2069">
        <v>2184</v>
      </c>
      <c r="B2069" s="4" t="s">
        <v>1033</v>
      </c>
      <c r="C2069">
        <v>24</v>
      </c>
      <c r="D2069" t="s">
        <v>13863</v>
      </c>
      <c r="E2069" s="6">
        <f t="shared" si="128"/>
        <v>1970</v>
      </c>
      <c r="F2069" t="str">
        <f t="shared" si="129"/>
        <v>07</v>
      </c>
      <c r="G2069" t="str">
        <f t="shared" si="130"/>
        <v>07</v>
      </c>
      <c r="H2069" s="1">
        <f t="shared" ca="1" si="131"/>
        <v>45</v>
      </c>
    </row>
    <row r="2070" spans="1:8" ht="15" x14ac:dyDescent="0.2">
      <c r="A2070">
        <v>2185</v>
      </c>
      <c r="B2070" s="4" t="s">
        <v>14738</v>
      </c>
      <c r="C2070">
        <v>20</v>
      </c>
      <c r="D2070" t="s">
        <v>13862</v>
      </c>
      <c r="E2070" s="6">
        <f t="shared" si="128"/>
        <v>1957</v>
      </c>
      <c r="F2070" t="str">
        <f t="shared" si="129"/>
        <v>06</v>
      </c>
      <c r="G2070" t="str">
        <f t="shared" si="130"/>
        <v>20</v>
      </c>
      <c r="H2070" s="1">
        <f t="shared" ca="1" si="131"/>
        <v>58</v>
      </c>
    </row>
    <row r="2071" spans="1:8" ht="15" x14ac:dyDescent="0.2">
      <c r="A2071">
        <v>2186</v>
      </c>
      <c r="B2071" s="4" t="s">
        <v>14739</v>
      </c>
      <c r="C2071">
        <v>48</v>
      </c>
      <c r="D2071" t="s">
        <v>13862</v>
      </c>
      <c r="E2071" s="6">
        <f t="shared" si="128"/>
        <v>1942</v>
      </c>
      <c r="F2071" t="str">
        <f t="shared" si="129"/>
        <v>07</v>
      </c>
      <c r="G2071" t="str">
        <f t="shared" si="130"/>
        <v>26</v>
      </c>
      <c r="H2071" s="1">
        <f t="shared" ca="1" si="131"/>
        <v>73</v>
      </c>
    </row>
    <row r="2072" spans="1:8" ht="15" x14ac:dyDescent="0.2">
      <c r="A2072">
        <v>2187</v>
      </c>
      <c r="B2072" s="4" t="s">
        <v>1034</v>
      </c>
      <c r="C2072">
        <v>40</v>
      </c>
      <c r="D2072" t="s">
        <v>13863</v>
      </c>
      <c r="E2072" s="6">
        <f t="shared" si="128"/>
        <v>1933</v>
      </c>
      <c r="F2072" t="str">
        <f t="shared" si="129"/>
        <v>03</v>
      </c>
      <c r="G2072" t="str">
        <f t="shared" si="130"/>
        <v>12</v>
      </c>
      <c r="H2072" s="1">
        <f t="shared" ca="1" si="131"/>
        <v>82</v>
      </c>
    </row>
    <row r="2073" spans="1:8" ht="15" x14ac:dyDescent="0.2">
      <c r="A2073">
        <v>2188</v>
      </c>
      <c r="B2073" s="4" t="s">
        <v>14740</v>
      </c>
      <c r="C2073">
        <v>40</v>
      </c>
      <c r="D2073" t="s">
        <v>13862</v>
      </c>
      <c r="E2073" s="6">
        <f t="shared" si="128"/>
        <v>1925</v>
      </c>
      <c r="F2073" t="str">
        <f t="shared" si="129"/>
        <v>08</v>
      </c>
      <c r="G2073" t="str">
        <f t="shared" si="130"/>
        <v>25</v>
      </c>
      <c r="H2073" s="1">
        <f t="shared" ca="1" si="131"/>
        <v>90</v>
      </c>
    </row>
    <row r="2074" spans="1:8" ht="15" x14ac:dyDescent="0.2">
      <c r="A2074">
        <v>2189</v>
      </c>
      <c r="B2074" s="4" t="s">
        <v>14741</v>
      </c>
      <c r="C2074">
        <v>21</v>
      </c>
      <c r="D2074" t="s">
        <v>13862</v>
      </c>
      <c r="E2074" s="6">
        <f t="shared" si="128"/>
        <v>1962</v>
      </c>
      <c r="F2074" t="str">
        <f t="shared" si="129"/>
        <v>11</v>
      </c>
      <c r="G2074" t="str">
        <f t="shared" si="130"/>
        <v>15</v>
      </c>
      <c r="H2074" s="1">
        <f t="shared" ca="1" si="131"/>
        <v>53</v>
      </c>
    </row>
    <row r="2075" spans="1:8" ht="15" x14ac:dyDescent="0.2">
      <c r="A2075">
        <v>2190</v>
      </c>
      <c r="B2075" s="4" t="s">
        <v>1035</v>
      </c>
      <c r="C2075">
        <v>28</v>
      </c>
      <c r="D2075" t="s">
        <v>13863</v>
      </c>
      <c r="E2075" s="6">
        <f t="shared" si="128"/>
        <v>1974</v>
      </c>
      <c r="F2075" t="str">
        <f t="shared" si="129"/>
        <v>10</v>
      </c>
      <c r="G2075" t="str">
        <f t="shared" si="130"/>
        <v>22</v>
      </c>
      <c r="H2075" s="1">
        <f t="shared" ca="1" si="131"/>
        <v>41</v>
      </c>
    </row>
    <row r="2076" spans="1:8" ht="15" x14ac:dyDescent="0.2">
      <c r="A2076">
        <v>2191</v>
      </c>
      <c r="B2076" s="4" t="s">
        <v>14742</v>
      </c>
      <c r="C2076">
        <v>28</v>
      </c>
      <c r="D2076" t="s">
        <v>13862</v>
      </c>
      <c r="E2076" s="6">
        <f t="shared" si="128"/>
        <v>1979</v>
      </c>
      <c r="F2076" t="str">
        <f t="shared" si="129"/>
        <v>08</v>
      </c>
      <c r="G2076" t="str">
        <f t="shared" si="130"/>
        <v>04</v>
      </c>
      <c r="H2076" s="1">
        <f t="shared" ca="1" si="131"/>
        <v>36</v>
      </c>
    </row>
    <row r="2077" spans="1:8" ht="15" x14ac:dyDescent="0.2">
      <c r="A2077">
        <v>2192</v>
      </c>
      <c r="B2077" s="4" t="s">
        <v>1921</v>
      </c>
      <c r="C2077">
        <v>1</v>
      </c>
      <c r="D2077" t="s">
        <v>13862</v>
      </c>
      <c r="E2077" s="6">
        <f t="shared" si="128"/>
        <v>1956</v>
      </c>
      <c r="F2077" t="str">
        <f t="shared" si="129"/>
        <v>04</v>
      </c>
      <c r="G2077" t="str">
        <f t="shared" si="130"/>
        <v>12</v>
      </c>
      <c r="H2077" s="1">
        <f t="shared" ca="1" si="131"/>
        <v>59</v>
      </c>
    </row>
    <row r="2078" spans="1:8" ht="15" x14ac:dyDescent="0.2">
      <c r="A2078">
        <v>2193</v>
      </c>
      <c r="B2078" s="4" t="s">
        <v>1036</v>
      </c>
      <c r="C2078">
        <v>1</v>
      </c>
      <c r="D2078" t="s">
        <v>13863</v>
      </c>
      <c r="E2078" s="6">
        <f t="shared" si="128"/>
        <v>1952</v>
      </c>
      <c r="F2078" t="str">
        <f t="shared" si="129"/>
        <v>07</v>
      </c>
      <c r="G2078" t="str">
        <f t="shared" si="130"/>
        <v>26</v>
      </c>
      <c r="H2078" s="1">
        <f t="shared" ca="1" si="131"/>
        <v>63</v>
      </c>
    </row>
    <row r="2079" spans="1:8" ht="15" x14ac:dyDescent="0.2">
      <c r="A2079">
        <v>2194</v>
      </c>
      <c r="B2079" s="4" t="s">
        <v>14743</v>
      </c>
      <c r="C2079">
        <v>50</v>
      </c>
      <c r="D2079" t="s">
        <v>13862</v>
      </c>
      <c r="E2079" s="6">
        <f t="shared" si="128"/>
        <v>1961</v>
      </c>
      <c r="F2079" t="str">
        <f t="shared" si="129"/>
        <v>08</v>
      </c>
      <c r="G2079" t="str">
        <f t="shared" si="130"/>
        <v>22</v>
      </c>
      <c r="H2079" s="1">
        <f t="shared" ca="1" si="131"/>
        <v>54</v>
      </c>
    </row>
    <row r="2080" spans="1:8" ht="15" x14ac:dyDescent="0.2">
      <c r="A2080">
        <v>2195</v>
      </c>
      <c r="B2080" s="4" t="s">
        <v>14744</v>
      </c>
      <c r="C2080">
        <v>68</v>
      </c>
      <c r="D2080" t="s">
        <v>13862</v>
      </c>
      <c r="E2080" s="6">
        <f t="shared" si="128"/>
        <v>1942</v>
      </c>
      <c r="F2080" t="str">
        <f t="shared" si="129"/>
        <v>09</v>
      </c>
      <c r="G2080" t="str">
        <f t="shared" si="130"/>
        <v>13</v>
      </c>
      <c r="H2080" s="1">
        <f t="shared" ca="1" si="131"/>
        <v>73</v>
      </c>
    </row>
    <row r="2081" spans="1:8" ht="15" x14ac:dyDescent="0.2">
      <c r="A2081">
        <v>2196</v>
      </c>
      <c r="B2081" s="4" t="s">
        <v>14745</v>
      </c>
      <c r="C2081">
        <v>31</v>
      </c>
      <c r="D2081" t="s">
        <v>13862</v>
      </c>
      <c r="E2081" s="6">
        <f t="shared" si="128"/>
        <v>1955</v>
      </c>
      <c r="F2081" t="str">
        <f t="shared" si="129"/>
        <v>02</v>
      </c>
      <c r="G2081" t="str">
        <f t="shared" si="130"/>
        <v>16</v>
      </c>
      <c r="H2081" s="1">
        <f t="shared" ca="1" si="131"/>
        <v>60</v>
      </c>
    </row>
    <row r="2082" spans="1:8" ht="15" x14ac:dyDescent="0.2">
      <c r="A2082">
        <v>2197</v>
      </c>
      <c r="B2082" s="4" t="s">
        <v>14746</v>
      </c>
      <c r="C2082">
        <v>47</v>
      </c>
      <c r="D2082" t="s">
        <v>13862</v>
      </c>
      <c r="E2082" s="6">
        <f t="shared" si="128"/>
        <v>1962</v>
      </c>
      <c r="F2082" t="str">
        <f t="shared" si="129"/>
        <v>12</v>
      </c>
      <c r="G2082" t="str">
        <f t="shared" si="130"/>
        <v>10</v>
      </c>
      <c r="H2082" s="1">
        <f t="shared" ca="1" si="131"/>
        <v>53</v>
      </c>
    </row>
    <row r="2083" spans="1:8" ht="15" x14ac:dyDescent="0.2">
      <c r="A2083">
        <v>2198</v>
      </c>
      <c r="B2083" s="4" t="s">
        <v>14747</v>
      </c>
      <c r="C2083">
        <v>17</v>
      </c>
      <c r="D2083" t="s">
        <v>13862</v>
      </c>
      <c r="E2083" s="6">
        <f t="shared" si="128"/>
        <v>1920</v>
      </c>
      <c r="F2083" t="str">
        <f t="shared" si="129"/>
        <v>02</v>
      </c>
      <c r="G2083" t="str">
        <f t="shared" si="130"/>
        <v>22</v>
      </c>
      <c r="H2083" s="1">
        <f t="shared" ca="1" si="131"/>
        <v>95</v>
      </c>
    </row>
    <row r="2084" spans="1:8" ht="15" x14ac:dyDescent="0.2">
      <c r="A2084">
        <v>2199</v>
      </c>
      <c r="B2084" s="4" t="s">
        <v>1037</v>
      </c>
      <c r="C2084">
        <v>17</v>
      </c>
      <c r="D2084" t="s">
        <v>13863</v>
      </c>
      <c r="E2084" s="6">
        <f t="shared" si="128"/>
        <v>1911</v>
      </c>
      <c r="F2084" t="str">
        <f t="shared" si="129"/>
        <v>12</v>
      </c>
      <c r="G2084" t="str">
        <f t="shared" si="130"/>
        <v>09</v>
      </c>
      <c r="H2084" s="1">
        <f t="shared" ca="1" si="131"/>
        <v>104</v>
      </c>
    </row>
    <row r="2085" spans="1:8" ht="15" x14ac:dyDescent="0.2">
      <c r="A2085">
        <v>2200</v>
      </c>
      <c r="B2085" s="4" t="s">
        <v>1038</v>
      </c>
      <c r="C2085">
        <v>66</v>
      </c>
      <c r="D2085" t="s">
        <v>13863</v>
      </c>
      <c r="E2085" s="6">
        <f t="shared" si="128"/>
        <v>1953</v>
      </c>
      <c r="F2085" t="str">
        <f t="shared" si="129"/>
        <v>07</v>
      </c>
      <c r="G2085" t="str">
        <f t="shared" si="130"/>
        <v>31</v>
      </c>
      <c r="H2085" s="1">
        <f t="shared" ca="1" si="131"/>
        <v>62</v>
      </c>
    </row>
    <row r="2086" spans="1:8" ht="15" x14ac:dyDescent="0.2">
      <c r="A2086">
        <v>2201</v>
      </c>
      <c r="B2086" s="4" t="s">
        <v>1039</v>
      </c>
      <c r="C2086">
        <v>44</v>
      </c>
      <c r="D2086" t="s">
        <v>13863</v>
      </c>
      <c r="E2086" s="6">
        <f t="shared" si="128"/>
        <v>1929</v>
      </c>
      <c r="F2086" t="str">
        <f t="shared" si="129"/>
        <v>02</v>
      </c>
      <c r="G2086" t="str">
        <f t="shared" si="130"/>
        <v>23</v>
      </c>
      <c r="H2086" s="1">
        <f t="shared" ca="1" si="131"/>
        <v>86</v>
      </c>
    </row>
    <row r="2087" spans="1:8" ht="15" x14ac:dyDescent="0.2">
      <c r="A2087">
        <v>2202</v>
      </c>
      <c r="B2087" s="4" t="s">
        <v>14748</v>
      </c>
      <c r="C2087">
        <v>44</v>
      </c>
      <c r="D2087" t="s">
        <v>13862</v>
      </c>
      <c r="E2087" s="6">
        <f t="shared" si="128"/>
        <v>1928</v>
      </c>
      <c r="F2087" t="str">
        <f t="shared" si="129"/>
        <v>08</v>
      </c>
      <c r="G2087" t="str">
        <f t="shared" si="130"/>
        <v>17</v>
      </c>
      <c r="H2087" s="1">
        <f t="shared" ca="1" si="131"/>
        <v>87</v>
      </c>
    </row>
    <row r="2088" spans="1:8" ht="15" x14ac:dyDescent="0.2">
      <c r="A2088">
        <v>2203</v>
      </c>
      <c r="B2088" s="4" t="s">
        <v>1040</v>
      </c>
      <c r="C2088">
        <v>10</v>
      </c>
      <c r="D2088" t="s">
        <v>13863</v>
      </c>
      <c r="E2088" s="6">
        <f t="shared" si="128"/>
        <v>1939</v>
      </c>
      <c r="F2088" t="str">
        <f t="shared" si="129"/>
        <v>10</v>
      </c>
      <c r="G2088" t="str">
        <f t="shared" si="130"/>
        <v>01</v>
      </c>
      <c r="H2088" s="1">
        <f t="shared" ca="1" si="131"/>
        <v>76</v>
      </c>
    </row>
    <row r="2089" spans="1:8" ht="15" x14ac:dyDescent="0.2">
      <c r="A2089">
        <v>2204</v>
      </c>
      <c r="B2089" s="4" t="s">
        <v>677</v>
      </c>
      <c r="C2089">
        <v>54</v>
      </c>
      <c r="D2089" t="s">
        <v>13862</v>
      </c>
      <c r="E2089" s="6">
        <f t="shared" si="128"/>
        <v>1946</v>
      </c>
      <c r="F2089" t="str">
        <f t="shared" si="129"/>
        <v>08</v>
      </c>
      <c r="G2089" t="str">
        <f t="shared" si="130"/>
        <v>19</v>
      </c>
      <c r="H2089" s="1">
        <f t="shared" ca="1" si="131"/>
        <v>69</v>
      </c>
    </row>
    <row r="2090" spans="1:8" ht="15" x14ac:dyDescent="0.2">
      <c r="A2090">
        <v>2205</v>
      </c>
      <c r="B2090" s="4" t="s">
        <v>1041</v>
      </c>
      <c r="C2090">
        <v>55</v>
      </c>
      <c r="D2090" t="s">
        <v>13863</v>
      </c>
      <c r="E2090" s="6">
        <f t="shared" si="128"/>
        <v>1952</v>
      </c>
      <c r="F2090" t="str">
        <f t="shared" si="129"/>
        <v>12</v>
      </c>
      <c r="G2090" t="str">
        <f t="shared" si="130"/>
        <v>12</v>
      </c>
      <c r="H2090" s="1">
        <f t="shared" ca="1" si="131"/>
        <v>63</v>
      </c>
    </row>
    <row r="2091" spans="1:8" ht="15" x14ac:dyDescent="0.2">
      <c r="A2091">
        <v>2206</v>
      </c>
      <c r="B2091" s="4" t="s">
        <v>14749</v>
      </c>
      <c r="C2091">
        <v>10</v>
      </c>
      <c r="D2091" t="s">
        <v>13862</v>
      </c>
      <c r="E2091" s="6">
        <f t="shared" si="128"/>
        <v>1964</v>
      </c>
      <c r="F2091" t="str">
        <f t="shared" si="129"/>
        <v>06</v>
      </c>
      <c r="G2091" t="str">
        <f t="shared" si="130"/>
        <v>04</v>
      </c>
      <c r="H2091" s="1">
        <f t="shared" ca="1" si="131"/>
        <v>51</v>
      </c>
    </row>
    <row r="2092" spans="1:8" ht="15" x14ac:dyDescent="0.2">
      <c r="A2092">
        <v>2207</v>
      </c>
      <c r="B2092" s="4" t="s">
        <v>14750</v>
      </c>
      <c r="C2092">
        <v>70</v>
      </c>
      <c r="D2092" t="s">
        <v>13862</v>
      </c>
      <c r="E2092" s="6">
        <f t="shared" si="128"/>
        <v>1961</v>
      </c>
      <c r="F2092" t="str">
        <f t="shared" si="129"/>
        <v>02</v>
      </c>
      <c r="G2092" t="str">
        <f t="shared" si="130"/>
        <v>17</v>
      </c>
      <c r="H2092" s="1">
        <f t="shared" ca="1" si="131"/>
        <v>54</v>
      </c>
    </row>
    <row r="2093" spans="1:8" ht="15" x14ac:dyDescent="0.2">
      <c r="A2093">
        <v>2208</v>
      </c>
      <c r="B2093" s="4" t="s">
        <v>1042</v>
      </c>
      <c r="C2093">
        <v>70</v>
      </c>
      <c r="D2093" t="s">
        <v>13863</v>
      </c>
      <c r="E2093" s="6">
        <f t="shared" si="128"/>
        <v>1959</v>
      </c>
      <c r="F2093" t="str">
        <f t="shared" si="129"/>
        <v>01</v>
      </c>
      <c r="G2093" t="str">
        <f t="shared" si="130"/>
        <v>09</v>
      </c>
      <c r="H2093" s="1">
        <f t="shared" ca="1" si="131"/>
        <v>56</v>
      </c>
    </row>
    <row r="2094" spans="1:8" ht="15" x14ac:dyDescent="0.2">
      <c r="A2094">
        <v>2209</v>
      </c>
      <c r="B2094" s="4" t="s">
        <v>14751</v>
      </c>
      <c r="C2094">
        <v>30</v>
      </c>
      <c r="D2094" t="s">
        <v>13862</v>
      </c>
      <c r="E2094" s="6">
        <f t="shared" si="128"/>
        <v>1927</v>
      </c>
      <c r="F2094" t="str">
        <f t="shared" si="129"/>
        <v>06</v>
      </c>
      <c r="G2094" t="str">
        <f t="shared" si="130"/>
        <v>13</v>
      </c>
      <c r="H2094" s="1">
        <f t="shared" ca="1" si="131"/>
        <v>88</v>
      </c>
    </row>
    <row r="2095" spans="1:8" ht="15" x14ac:dyDescent="0.2">
      <c r="A2095">
        <v>2210</v>
      </c>
      <c r="B2095" s="4" t="s">
        <v>1043</v>
      </c>
      <c r="C2095">
        <v>30</v>
      </c>
      <c r="D2095" t="s">
        <v>13863</v>
      </c>
      <c r="E2095" s="6">
        <f t="shared" si="128"/>
        <v>1933</v>
      </c>
      <c r="F2095" t="str">
        <f t="shared" si="129"/>
        <v>04</v>
      </c>
      <c r="G2095" t="str">
        <f t="shared" si="130"/>
        <v>23</v>
      </c>
      <c r="H2095" s="1">
        <f t="shared" ca="1" si="131"/>
        <v>82</v>
      </c>
    </row>
    <row r="2096" spans="1:8" ht="15" x14ac:dyDescent="0.2">
      <c r="A2096">
        <v>2211</v>
      </c>
      <c r="B2096" s="4" t="s">
        <v>14752</v>
      </c>
      <c r="C2096">
        <v>3</v>
      </c>
      <c r="D2096" t="s">
        <v>13862</v>
      </c>
      <c r="E2096" s="6">
        <f t="shared" si="128"/>
        <v>1920</v>
      </c>
      <c r="F2096" t="str">
        <f t="shared" si="129"/>
        <v>02</v>
      </c>
      <c r="G2096" t="str">
        <f t="shared" si="130"/>
        <v>24</v>
      </c>
      <c r="H2096" s="1">
        <f t="shared" ca="1" si="131"/>
        <v>95</v>
      </c>
    </row>
    <row r="2097" spans="1:8" ht="15" x14ac:dyDescent="0.2">
      <c r="A2097">
        <v>2212</v>
      </c>
      <c r="B2097" s="4" t="s">
        <v>1044</v>
      </c>
      <c r="C2097">
        <v>52</v>
      </c>
      <c r="D2097" t="s">
        <v>13863</v>
      </c>
      <c r="E2097" s="6">
        <f t="shared" si="128"/>
        <v>1972</v>
      </c>
      <c r="F2097" t="str">
        <f t="shared" si="129"/>
        <v>05</v>
      </c>
      <c r="G2097" t="str">
        <f t="shared" si="130"/>
        <v>27</v>
      </c>
      <c r="H2097" s="1">
        <f t="shared" ca="1" si="131"/>
        <v>43</v>
      </c>
    </row>
    <row r="2098" spans="1:8" ht="15" x14ac:dyDescent="0.2">
      <c r="A2098">
        <v>2213</v>
      </c>
      <c r="B2098" s="4" t="s">
        <v>1045</v>
      </c>
      <c r="C2098">
        <v>3</v>
      </c>
      <c r="D2098" t="s">
        <v>13863</v>
      </c>
      <c r="E2098" s="6">
        <f t="shared" si="128"/>
        <v>1968</v>
      </c>
      <c r="F2098" t="str">
        <f t="shared" si="129"/>
        <v>11</v>
      </c>
      <c r="G2098" t="str">
        <f t="shared" si="130"/>
        <v>07</v>
      </c>
      <c r="H2098" s="1">
        <f t="shared" ca="1" si="131"/>
        <v>47</v>
      </c>
    </row>
    <row r="2099" spans="1:8" ht="15" x14ac:dyDescent="0.2">
      <c r="A2099">
        <v>2214</v>
      </c>
      <c r="B2099" s="4" t="s">
        <v>1046</v>
      </c>
      <c r="C2099">
        <v>5</v>
      </c>
      <c r="D2099" t="s">
        <v>13863</v>
      </c>
      <c r="E2099" s="6">
        <f t="shared" si="128"/>
        <v>1946</v>
      </c>
      <c r="F2099" t="str">
        <f t="shared" si="129"/>
        <v>11</v>
      </c>
      <c r="G2099" t="str">
        <f t="shared" si="130"/>
        <v>07</v>
      </c>
      <c r="H2099" s="1">
        <f t="shared" ca="1" si="131"/>
        <v>69</v>
      </c>
    </row>
    <row r="2100" spans="1:8" ht="15" x14ac:dyDescent="0.2">
      <c r="A2100">
        <v>2215</v>
      </c>
      <c r="B2100" s="4" t="s">
        <v>1047</v>
      </c>
      <c r="C2100">
        <v>10</v>
      </c>
      <c r="D2100" t="s">
        <v>13863</v>
      </c>
      <c r="E2100" s="6">
        <f t="shared" si="128"/>
        <v>1925</v>
      </c>
      <c r="F2100" t="str">
        <f t="shared" si="129"/>
        <v>01</v>
      </c>
      <c r="G2100" t="str">
        <f t="shared" si="130"/>
        <v>29</v>
      </c>
      <c r="H2100" s="1">
        <f t="shared" ca="1" si="131"/>
        <v>90</v>
      </c>
    </row>
    <row r="2101" spans="1:8" ht="15" x14ac:dyDescent="0.2">
      <c r="A2101">
        <v>2216</v>
      </c>
      <c r="B2101" s="4" t="s">
        <v>14753</v>
      </c>
      <c r="C2101">
        <v>1</v>
      </c>
      <c r="D2101" t="s">
        <v>13862</v>
      </c>
      <c r="E2101" s="6">
        <f t="shared" si="128"/>
        <v>1972</v>
      </c>
      <c r="F2101" t="str">
        <f t="shared" si="129"/>
        <v>07</v>
      </c>
      <c r="G2101" t="str">
        <f t="shared" si="130"/>
        <v>04</v>
      </c>
      <c r="H2101" s="1">
        <f t="shared" ca="1" si="131"/>
        <v>43</v>
      </c>
    </row>
    <row r="2102" spans="1:8" ht="15" x14ac:dyDescent="0.2">
      <c r="A2102">
        <v>2217</v>
      </c>
      <c r="B2102" s="4" t="s">
        <v>1048</v>
      </c>
      <c r="C2102">
        <v>1</v>
      </c>
      <c r="D2102" t="s">
        <v>13863</v>
      </c>
      <c r="E2102" s="6">
        <f t="shared" si="128"/>
        <v>1974</v>
      </c>
      <c r="F2102" t="str">
        <f t="shared" si="129"/>
        <v>02</v>
      </c>
      <c r="G2102" t="str">
        <f t="shared" si="130"/>
        <v>20</v>
      </c>
      <c r="H2102" s="1">
        <f t="shared" ca="1" si="131"/>
        <v>41</v>
      </c>
    </row>
    <row r="2103" spans="1:8" ht="15" x14ac:dyDescent="0.2">
      <c r="A2103">
        <v>2218</v>
      </c>
      <c r="B2103" s="4" t="s">
        <v>83</v>
      </c>
      <c r="C2103">
        <v>43</v>
      </c>
      <c r="D2103" t="s">
        <v>13863</v>
      </c>
      <c r="E2103" s="6">
        <f t="shared" si="128"/>
        <v>1968</v>
      </c>
      <c r="F2103" t="str">
        <f t="shared" si="129"/>
        <v>11</v>
      </c>
      <c r="G2103" t="str">
        <f t="shared" si="130"/>
        <v>08</v>
      </c>
      <c r="H2103" s="1">
        <f t="shared" ca="1" si="131"/>
        <v>47</v>
      </c>
    </row>
    <row r="2104" spans="1:8" ht="15" x14ac:dyDescent="0.2">
      <c r="A2104">
        <v>2219</v>
      </c>
      <c r="B2104" s="4" t="s">
        <v>14754</v>
      </c>
      <c r="C2104">
        <v>43</v>
      </c>
      <c r="D2104" t="s">
        <v>13862</v>
      </c>
      <c r="E2104" s="6">
        <f t="shared" si="128"/>
        <v>1964</v>
      </c>
      <c r="F2104" t="str">
        <f t="shared" si="129"/>
        <v>11</v>
      </c>
      <c r="G2104" t="str">
        <f t="shared" si="130"/>
        <v>28</v>
      </c>
      <c r="H2104" s="1">
        <f t="shared" ca="1" si="131"/>
        <v>51</v>
      </c>
    </row>
    <row r="2105" spans="1:8" ht="15" x14ac:dyDescent="0.2">
      <c r="A2105">
        <v>2220</v>
      </c>
      <c r="B2105" s="4" t="s">
        <v>14755</v>
      </c>
      <c r="C2105">
        <v>20</v>
      </c>
      <c r="D2105" t="s">
        <v>13862</v>
      </c>
      <c r="E2105" s="6">
        <f t="shared" si="128"/>
        <v>1952</v>
      </c>
      <c r="F2105" t="str">
        <f t="shared" si="129"/>
        <v>02</v>
      </c>
      <c r="G2105" t="str">
        <f t="shared" si="130"/>
        <v>17</v>
      </c>
      <c r="H2105" s="1">
        <f t="shared" ca="1" si="131"/>
        <v>63</v>
      </c>
    </row>
    <row r="2106" spans="1:8" ht="15" x14ac:dyDescent="0.2">
      <c r="A2106">
        <v>2221</v>
      </c>
      <c r="B2106" s="4" t="s">
        <v>1049</v>
      </c>
      <c r="C2106">
        <v>20</v>
      </c>
      <c r="D2106" t="s">
        <v>13863</v>
      </c>
      <c r="E2106" s="6">
        <f t="shared" si="128"/>
        <v>1945</v>
      </c>
      <c r="F2106" t="str">
        <f t="shared" si="129"/>
        <v>03</v>
      </c>
      <c r="G2106" t="str">
        <f t="shared" si="130"/>
        <v>15</v>
      </c>
      <c r="H2106" s="1">
        <f t="shared" ca="1" si="131"/>
        <v>70</v>
      </c>
    </row>
    <row r="2107" spans="1:8" ht="15" x14ac:dyDescent="0.2">
      <c r="A2107">
        <v>2222</v>
      </c>
      <c r="B2107" s="4" t="s">
        <v>14756</v>
      </c>
      <c r="C2107">
        <v>1</v>
      </c>
      <c r="D2107" t="s">
        <v>13862</v>
      </c>
      <c r="E2107" s="6">
        <f t="shared" si="128"/>
        <v>1934</v>
      </c>
      <c r="F2107" t="str">
        <f t="shared" si="129"/>
        <v>08</v>
      </c>
      <c r="G2107" t="str">
        <f t="shared" si="130"/>
        <v>03</v>
      </c>
      <c r="H2107" s="1">
        <f t="shared" ca="1" si="131"/>
        <v>81</v>
      </c>
    </row>
    <row r="2108" spans="1:8" ht="15" x14ac:dyDescent="0.2">
      <c r="A2108">
        <v>2223</v>
      </c>
      <c r="B2108" s="4" t="s">
        <v>14757</v>
      </c>
      <c r="C2108">
        <v>70</v>
      </c>
      <c r="D2108" t="s">
        <v>13862</v>
      </c>
      <c r="E2108" s="6">
        <f t="shared" si="128"/>
        <v>1943</v>
      </c>
      <c r="F2108" t="str">
        <f t="shared" si="129"/>
        <v>05</v>
      </c>
      <c r="G2108" t="str">
        <f t="shared" si="130"/>
        <v>24</v>
      </c>
      <c r="H2108" s="1">
        <f t="shared" ca="1" si="131"/>
        <v>72</v>
      </c>
    </row>
    <row r="2109" spans="1:8" ht="15" x14ac:dyDescent="0.2">
      <c r="A2109">
        <v>2224</v>
      </c>
      <c r="B2109" s="4" t="s">
        <v>1050</v>
      </c>
      <c r="C2109">
        <v>54</v>
      </c>
      <c r="D2109" t="s">
        <v>13863</v>
      </c>
      <c r="E2109" s="6">
        <f t="shared" si="128"/>
        <v>1932</v>
      </c>
      <c r="F2109" t="str">
        <f t="shared" si="129"/>
        <v>10</v>
      </c>
      <c r="G2109" t="str">
        <f t="shared" si="130"/>
        <v>04</v>
      </c>
      <c r="H2109" s="1">
        <f t="shared" ca="1" si="131"/>
        <v>83</v>
      </c>
    </row>
    <row r="2110" spans="1:8" ht="15" x14ac:dyDescent="0.2">
      <c r="A2110">
        <v>2225</v>
      </c>
      <c r="B2110" s="4" t="s">
        <v>14187</v>
      </c>
      <c r="C2110">
        <v>4</v>
      </c>
      <c r="D2110" t="s">
        <v>13862</v>
      </c>
      <c r="E2110" s="6">
        <f t="shared" si="128"/>
        <v>1960</v>
      </c>
      <c r="F2110" t="str">
        <f t="shared" si="129"/>
        <v>11</v>
      </c>
      <c r="G2110" t="str">
        <f t="shared" si="130"/>
        <v>06</v>
      </c>
      <c r="H2110" s="1">
        <f t="shared" ca="1" si="131"/>
        <v>55</v>
      </c>
    </row>
    <row r="2111" spans="1:8" ht="15" x14ac:dyDescent="0.2">
      <c r="A2111">
        <v>2226</v>
      </c>
      <c r="B2111" s="4" t="s">
        <v>14758</v>
      </c>
      <c r="C2111">
        <v>74</v>
      </c>
      <c r="D2111" t="s">
        <v>13862</v>
      </c>
      <c r="E2111" s="6">
        <f t="shared" si="128"/>
        <v>1964</v>
      </c>
      <c r="F2111" t="str">
        <f t="shared" si="129"/>
        <v>10</v>
      </c>
      <c r="G2111" t="str">
        <f t="shared" si="130"/>
        <v>09</v>
      </c>
      <c r="H2111" s="1">
        <f t="shared" ca="1" si="131"/>
        <v>51</v>
      </c>
    </row>
    <row r="2112" spans="1:8" ht="15" x14ac:dyDescent="0.2">
      <c r="A2112">
        <v>2227</v>
      </c>
      <c r="B2112" s="4" t="s">
        <v>1051</v>
      </c>
      <c r="C2112">
        <v>42</v>
      </c>
      <c r="D2112" t="s">
        <v>13863</v>
      </c>
      <c r="E2112" s="6">
        <f t="shared" si="128"/>
        <v>1975</v>
      </c>
      <c r="F2112" t="str">
        <f t="shared" si="129"/>
        <v>07</v>
      </c>
      <c r="G2112" t="str">
        <f t="shared" si="130"/>
        <v>25</v>
      </c>
      <c r="H2112" s="1">
        <f t="shared" ca="1" si="131"/>
        <v>40</v>
      </c>
    </row>
    <row r="2113" spans="1:8" ht="15" x14ac:dyDescent="0.2">
      <c r="A2113">
        <v>2228</v>
      </c>
      <c r="B2113" s="4" t="s">
        <v>14759</v>
      </c>
      <c r="C2113">
        <v>43</v>
      </c>
      <c r="D2113" t="s">
        <v>13862</v>
      </c>
      <c r="E2113" s="6">
        <f t="shared" si="128"/>
        <v>1940</v>
      </c>
      <c r="F2113" t="str">
        <f t="shared" si="129"/>
        <v>03</v>
      </c>
      <c r="G2113" t="str">
        <f t="shared" si="130"/>
        <v>20</v>
      </c>
      <c r="H2113" s="1">
        <f t="shared" ca="1" si="131"/>
        <v>75</v>
      </c>
    </row>
    <row r="2114" spans="1:8" ht="15" x14ac:dyDescent="0.2">
      <c r="A2114">
        <v>2229</v>
      </c>
      <c r="B2114" s="4" t="s">
        <v>1052</v>
      </c>
      <c r="C2114">
        <v>68</v>
      </c>
      <c r="D2114" t="s">
        <v>13863</v>
      </c>
      <c r="E2114" s="6">
        <f t="shared" ref="E2114:E2177" si="132">1900+LEFT(B2114,2)</f>
        <v>1944</v>
      </c>
      <c r="F2114" t="str">
        <f t="shared" ref="F2114:F2177" si="133">MID(B2114,3,2)</f>
        <v>09</v>
      </c>
      <c r="G2114" t="str">
        <f t="shared" ref="G2114:G2177" si="134">RIGHT(B2114,2)</f>
        <v>07</v>
      </c>
      <c r="H2114" s="1">
        <f t="shared" ref="H2114:H2177" ca="1" si="135" xml:space="preserve"> YEAR( TODAY())-E2114</f>
        <v>71</v>
      </c>
    </row>
    <row r="2115" spans="1:8" ht="15" x14ac:dyDescent="0.2">
      <c r="A2115">
        <v>2230</v>
      </c>
      <c r="B2115" s="4" t="s">
        <v>1053</v>
      </c>
      <c r="C2115">
        <v>5</v>
      </c>
      <c r="D2115" t="s">
        <v>13863</v>
      </c>
      <c r="E2115" s="6">
        <f t="shared" si="132"/>
        <v>1969</v>
      </c>
      <c r="F2115" t="str">
        <f t="shared" si="133"/>
        <v>05</v>
      </c>
      <c r="G2115" t="str">
        <f t="shared" si="134"/>
        <v>31</v>
      </c>
      <c r="H2115" s="1">
        <f t="shared" ca="1" si="135"/>
        <v>46</v>
      </c>
    </row>
    <row r="2116" spans="1:8" ht="15" x14ac:dyDescent="0.2">
      <c r="A2116">
        <v>2231</v>
      </c>
      <c r="B2116" s="4" t="s">
        <v>14760</v>
      </c>
      <c r="C2116">
        <v>21</v>
      </c>
      <c r="D2116" t="s">
        <v>13862</v>
      </c>
      <c r="E2116" s="6">
        <f t="shared" si="132"/>
        <v>1971</v>
      </c>
      <c r="F2116" t="str">
        <f t="shared" si="133"/>
        <v>10</v>
      </c>
      <c r="G2116" t="str">
        <f t="shared" si="134"/>
        <v>13</v>
      </c>
      <c r="H2116" s="1">
        <f t="shared" ca="1" si="135"/>
        <v>44</v>
      </c>
    </row>
    <row r="2117" spans="1:8" ht="15" x14ac:dyDescent="0.2">
      <c r="A2117">
        <v>2232</v>
      </c>
      <c r="B2117" s="4" t="s">
        <v>1054</v>
      </c>
      <c r="C2117">
        <v>36</v>
      </c>
      <c r="D2117" t="s">
        <v>13863</v>
      </c>
      <c r="E2117" s="6">
        <f t="shared" si="132"/>
        <v>1967</v>
      </c>
      <c r="F2117" t="str">
        <f t="shared" si="133"/>
        <v>05</v>
      </c>
      <c r="G2117" t="str">
        <f t="shared" si="134"/>
        <v>27</v>
      </c>
      <c r="H2117" s="1">
        <f t="shared" ca="1" si="135"/>
        <v>48</v>
      </c>
    </row>
    <row r="2118" spans="1:8" ht="15" x14ac:dyDescent="0.2">
      <c r="A2118">
        <v>2233</v>
      </c>
      <c r="B2118" s="4" t="s">
        <v>14761</v>
      </c>
      <c r="C2118">
        <v>36</v>
      </c>
      <c r="D2118" t="s">
        <v>13862</v>
      </c>
      <c r="E2118" s="6">
        <f t="shared" si="132"/>
        <v>1964</v>
      </c>
      <c r="F2118" t="str">
        <f t="shared" si="133"/>
        <v>12</v>
      </c>
      <c r="G2118" t="str">
        <f t="shared" si="134"/>
        <v>24</v>
      </c>
      <c r="H2118" s="1">
        <f t="shared" ca="1" si="135"/>
        <v>51</v>
      </c>
    </row>
    <row r="2119" spans="1:8" ht="15" x14ac:dyDescent="0.2">
      <c r="A2119">
        <v>2235</v>
      </c>
      <c r="B2119" s="4" t="s">
        <v>14762</v>
      </c>
      <c r="C2119">
        <v>14</v>
      </c>
      <c r="D2119" t="s">
        <v>13862</v>
      </c>
      <c r="E2119" s="6">
        <f t="shared" si="132"/>
        <v>1940</v>
      </c>
      <c r="F2119" t="str">
        <f t="shared" si="133"/>
        <v>04</v>
      </c>
      <c r="G2119" t="str">
        <f t="shared" si="134"/>
        <v>20</v>
      </c>
      <c r="H2119" s="1">
        <f t="shared" ca="1" si="135"/>
        <v>75</v>
      </c>
    </row>
    <row r="2120" spans="1:8" ht="15" x14ac:dyDescent="0.2">
      <c r="A2120">
        <v>2236</v>
      </c>
      <c r="B2120" s="4" t="s">
        <v>14763</v>
      </c>
      <c r="C2120">
        <v>44</v>
      </c>
      <c r="D2120" t="s">
        <v>13862</v>
      </c>
      <c r="E2120" s="6">
        <f t="shared" si="132"/>
        <v>1978</v>
      </c>
      <c r="F2120" t="str">
        <f t="shared" si="133"/>
        <v>06</v>
      </c>
      <c r="G2120" t="str">
        <f t="shared" si="134"/>
        <v>27</v>
      </c>
      <c r="H2120" s="1">
        <f t="shared" ca="1" si="135"/>
        <v>37</v>
      </c>
    </row>
    <row r="2121" spans="1:8" ht="15" x14ac:dyDescent="0.2">
      <c r="A2121">
        <v>2237</v>
      </c>
      <c r="B2121" s="4" t="s">
        <v>1055</v>
      </c>
      <c r="C2121">
        <v>47</v>
      </c>
      <c r="D2121" t="s">
        <v>13863</v>
      </c>
      <c r="E2121" s="6">
        <f t="shared" si="132"/>
        <v>1958</v>
      </c>
      <c r="F2121" t="str">
        <f t="shared" si="133"/>
        <v>10</v>
      </c>
      <c r="G2121" t="str">
        <f t="shared" si="134"/>
        <v>03</v>
      </c>
      <c r="H2121" s="1">
        <f t="shared" ca="1" si="135"/>
        <v>57</v>
      </c>
    </row>
    <row r="2122" spans="1:8" ht="15" x14ac:dyDescent="0.2">
      <c r="A2122">
        <v>2238</v>
      </c>
      <c r="B2122" s="4" t="s">
        <v>14764</v>
      </c>
      <c r="C2122">
        <v>47</v>
      </c>
      <c r="D2122" t="s">
        <v>13862</v>
      </c>
      <c r="E2122" s="6">
        <f t="shared" si="132"/>
        <v>1954</v>
      </c>
      <c r="F2122" t="str">
        <f t="shared" si="133"/>
        <v>02</v>
      </c>
      <c r="G2122" t="str">
        <f t="shared" si="134"/>
        <v>19</v>
      </c>
      <c r="H2122" s="1">
        <f t="shared" ca="1" si="135"/>
        <v>61</v>
      </c>
    </row>
    <row r="2123" spans="1:8" ht="15" x14ac:dyDescent="0.2">
      <c r="A2123">
        <v>2239</v>
      </c>
      <c r="B2123" s="4" t="s">
        <v>14765</v>
      </c>
      <c r="C2123">
        <v>6</v>
      </c>
      <c r="D2123" t="s">
        <v>13862</v>
      </c>
      <c r="E2123" s="6">
        <f t="shared" si="132"/>
        <v>1976</v>
      </c>
      <c r="F2123" t="str">
        <f t="shared" si="133"/>
        <v>01</v>
      </c>
      <c r="G2123" t="str">
        <f t="shared" si="134"/>
        <v>09</v>
      </c>
      <c r="H2123" s="1">
        <f t="shared" ca="1" si="135"/>
        <v>39</v>
      </c>
    </row>
    <row r="2124" spans="1:8" ht="15" x14ac:dyDescent="0.2">
      <c r="A2124">
        <v>2240</v>
      </c>
      <c r="B2124" s="4" t="s">
        <v>14766</v>
      </c>
      <c r="C2124">
        <v>47</v>
      </c>
      <c r="D2124" t="s">
        <v>13862</v>
      </c>
      <c r="E2124" s="6">
        <f t="shared" si="132"/>
        <v>1932</v>
      </c>
      <c r="F2124" t="str">
        <f t="shared" si="133"/>
        <v>03</v>
      </c>
      <c r="G2124" t="str">
        <f t="shared" si="134"/>
        <v>12</v>
      </c>
      <c r="H2124" s="1">
        <f t="shared" ca="1" si="135"/>
        <v>83</v>
      </c>
    </row>
    <row r="2125" spans="1:8" ht="15" x14ac:dyDescent="0.2">
      <c r="A2125">
        <v>2241</v>
      </c>
      <c r="B2125" s="4" t="s">
        <v>1056</v>
      </c>
      <c r="C2125">
        <v>47</v>
      </c>
      <c r="D2125" t="s">
        <v>13863</v>
      </c>
      <c r="E2125" s="6">
        <f t="shared" si="132"/>
        <v>1926</v>
      </c>
      <c r="F2125" t="str">
        <f t="shared" si="133"/>
        <v>12</v>
      </c>
      <c r="G2125" t="str">
        <f t="shared" si="134"/>
        <v>30</v>
      </c>
      <c r="H2125" s="1">
        <f t="shared" ca="1" si="135"/>
        <v>89</v>
      </c>
    </row>
    <row r="2126" spans="1:8" ht="15" x14ac:dyDescent="0.2">
      <c r="A2126">
        <v>2242</v>
      </c>
      <c r="B2126" s="4" t="s">
        <v>14767</v>
      </c>
      <c r="C2126">
        <v>1</v>
      </c>
      <c r="D2126" t="s">
        <v>13862</v>
      </c>
      <c r="E2126" s="6">
        <f t="shared" si="132"/>
        <v>1976</v>
      </c>
      <c r="F2126" t="str">
        <f t="shared" si="133"/>
        <v>06</v>
      </c>
      <c r="G2126" t="str">
        <f t="shared" si="134"/>
        <v>05</v>
      </c>
      <c r="H2126" s="1">
        <f t="shared" ca="1" si="135"/>
        <v>39</v>
      </c>
    </row>
    <row r="2127" spans="1:8" ht="15" x14ac:dyDescent="0.2">
      <c r="A2127">
        <v>2243</v>
      </c>
      <c r="B2127" s="4" t="s">
        <v>1057</v>
      </c>
      <c r="C2127">
        <v>1</v>
      </c>
      <c r="D2127" t="s">
        <v>13863</v>
      </c>
      <c r="E2127" s="6">
        <f t="shared" si="132"/>
        <v>1980</v>
      </c>
      <c r="F2127" t="str">
        <f t="shared" si="133"/>
        <v>07</v>
      </c>
      <c r="G2127" t="str">
        <f t="shared" si="134"/>
        <v>04</v>
      </c>
      <c r="H2127" s="1">
        <f t="shared" ca="1" si="135"/>
        <v>35</v>
      </c>
    </row>
    <row r="2128" spans="1:8" ht="15" x14ac:dyDescent="0.2">
      <c r="A2128">
        <v>2246</v>
      </c>
      <c r="B2128" s="4" t="s">
        <v>14768</v>
      </c>
      <c r="C2128">
        <v>55</v>
      </c>
      <c r="D2128" t="s">
        <v>13862</v>
      </c>
      <c r="E2128" s="6">
        <f t="shared" si="132"/>
        <v>1953</v>
      </c>
      <c r="F2128" t="str">
        <f t="shared" si="133"/>
        <v>08</v>
      </c>
      <c r="G2128" t="str">
        <f t="shared" si="134"/>
        <v>01</v>
      </c>
      <c r="H2128" s="1">
        <f t="shared" ca="1" si="135"/>
        <v>62</v>
      </c>
    </row>
    <row r="2129" spans="1:8" ht="15" x14ac:dyDescent="0.2">
      <c r="A2129">
        <v>2247</v>
      </c>
      <c r="B2129" s="4" t="s">
        <v>14769</v>
      </c>
      <c r="C2129">
        <v>35</v>
      </c>
      <c r="D2129" t="s">
        <v>13862</v>
      </c>
      <c r="E2129" s="6">
        <f t="shared" si="132"/>
        <v>1978</v>
      </c>
      <c r="F2129" t="str">
        <f t="shared" si="133"/>
        <v>01</v>
      </c>
      <c r="G2129" t="str">
        <f t="shared" si="134"/>
        <v>13</v>
      </c>
      <c r="H2129" s="1">
        <f t="shared" ca="1" si="135"/>
        <v>37</v>
      </c>
    </row>
    <row r="2130" spans="1:8" ht="15" x14ac:dyDescent="0.2">
      <c r="A2130">
        <v>2248</v>
      </c>
      <c r="B2130" s="4" t="s">
        <v>1058</v>
      </c>
      <c r="C2130">
        <v>7</v>
      </c>
      <c r="D2130" t="s">
        <v>13863</v>
      </c>
      <c r="E2130" s="6">
        <f t="shared" si="132"/>
        <v>1975</v>
      </c>
      <c r="F2130" t="str">
        <f t="shared" si="133"/>
        <v>10</v>
      </c>
      <c r="G2130" t="str">
        <f t="shared" si="134"/>
        <v>24</v>
      </c>
      <c r="H2130" s="1">
        <f t="shared" ca="1" si="135"/>
        <v>40</v>
      </c>
    </row>
    <row r="2131" spans="1:8" ht="15" x14ac:dyDescent="0.2">
      <c r="A2131">
        <v>2249</v>
      </c>
      <c r="B2131" s="4" t="s">
        <v>14770</v>
      </c>
      <c r="C2131">
        <v>32</v>
      </c>
      <c r="D2131" t="s">
        <v>13862</v>
      </c>
      <c r="E2131" s="6">
        <f t="shared" si="132"/>
        <v>1945</v>
      </c>
      <c r="F2131" t="str">
        <f t="shared" si="133"/>
        <v>12</v>
      </c>
      <c r="G2131" t="str">
        <f t="shared" si="134"/>
        <v>07</v>
      </c>
      <c r="H2131" s="1">
        <f t="shared" ca="1" si="135"/>
        <v>70</v>
      </c>
    </row>
    <row r="2132" spans="1:8" ht="15" x14ac:dyDescent="0.2">
      <c r="A2132">
        <v>2250</v>
      </c>
      <c r="B2132" s="4" t="s">
        <v>321</v>
      </c>
      <c r="C2132">
        <v>34</v>
      </c>
      <c r="D2132" t="s">
        <v>13862</v>
      </c>
      <c r="E2132" s="6">
        <f t="shared" si="132"/>
        <v>1938</v>
      </c>
      <c r="F2132" t="str">
        <f t="shared" si="133"/>
        <v>12</v>
      </c>
      <c r="G2132" t="str">
        <f t="shared" si="134"/>
        <v>08</v>
      </c>
      <c r="H2132" s="1">
        <f t="shared" ca="1" si="135"/>
        <v>77</v>
      </c>
    </row>
    <row r="2133" spans="1:8" ht="15" x14ac:dyDescent="0.2">
      <c r="A2133">
        <v>2251</v>
      </c>
      <c r="B2133" s="4" t="s">
        <v>14760</v>
      </c>
      <c r="C2133">
        <v>26</v>
      </c>
      <c r="D2133" t="s">
        <v>13862</v>
      </c>
      <c r="E2133" s="6">
        <f t="shared" si="132"/>
        <v>1971</v>
      </c>
      <c r="F2133" t="str">
        <f t="shared" si="133"/>
        <v>10</v>
      </c>
      <c r="G2133" t="str">
        <f t="shared" si="134"/>
        <v>13</v>
      </c>
      <c r="H2133" s="1">
        <f t="shared" ca="1" si="135"/>
        <v>44</v>
      </c>
    </row>
    <row r="2134" spans="1:8" ht="15" x14ac:dyDescent="0.2">
      <c r="A2134">
        <v>2252</v>
      </c>
      <c r="B2134" s="4" t="s">
        <v>1059</v>
      </c>
      <c r="C2134">
        <v>37</v>
      </c>
      <c r="D2134" t="s">
        <v>13863</v>
      </c>
      <c r="E2134" s="6">
        <f t="shared" si="132"/>
        <v>1965</v>
      </c>
      <c r="F2134" t="str">
        <f t="shared" si="133"/>
        <v>11</v>
      </c>
      <c r="G2134" t="str">
        <f t="shared" si="134"/>
        <v>15</v>
      </c>
      <c r="H2134" s="1">
        <f t="shared" ca="1" si="135"/>
        <v>50</v>
      </c>
    </row>
    <row r="2135" spans="1:8" ht="15" x14ac:dyDescent="0.2">
      <c r="A2135">
        <v>2253</v>
      </c>
      <c r="B2135" s="4" t="s">
        <v>14771</v>
      </c>
      <c r="C2135">
        <v>37</v>
      </c>
      <c r="D2135" t="s">
        <v>13862</v>
      </c>
      <c r="E2135" s="6">
        <f t="shared" si="132"/>
        <v>1957</v>
      </c>
      <c r="F2135" t="str">
        <f t="shared" si="133"/>
        <v>09</v>
      </c>
      <c r="G2135" t="str">
        <f t="shared" si="134"/>
        <v>09</v>
      </c>
      <c r="H2135" s="1">
        <f t="shared" ca="1" si="135"/>
        <v>58</v>
      </c>
    </row>
    <row r="2136" spans="1:8" ht="15" x14ac:dyDescent="0.2">
      <c r="A2136">
        <v>2254</v>
      </c>
      <c r="B2136" s="4" t="s">
        <v>14772</v>
      </c>
      <c r="C2136">
        <v>72</v>
      </c>
      <c r="D2136" t="s">
        <v>13862</v>
      </c>
      <c r="E2136" s="6">
        <f t="shared" si="132"/>
        <v>1927</v>
      </c>
      <c r="F2136" t="str">
        <f t="shared" si="133"/>
        <v>12</v>
      </c>
      <c r="G2136" t="str">
        <f t="shared" si="134"/>
        <v>09</v>
      </c>
      <c r="H2136" s="1">
        <f t="shared" ca="1" si="135"/>
        <v>88</v>
      </c>
    </row>
    <row r="2137" spans="1:8" ht="15" x14ac:dyDescent="0.2">
      <c r="A2137">
        <v>2255</v>
      </c>
      <c r="B2137" s="4" t="s">
        <v>14773</v>
      </c>
      <c r="C2137">
        <v>50</v>
      </c>
      <c r="D2137" t="s">
        <v>13862</v>
      </c>
      <c r="E2137" s="6">
        <f t="shared" si="132"/>
        <v>1923</v>
      </c>
      <c r="F2137" t="str">
        <f t="shared" si="133"/>
        <v>08</v>
      </c>
      <c r="G2137" t="str">
        <f t="shared" si="134"/>
        <v>24</v>
      </c>
      <c r="H2137" s="1">
        <f t="shared" ca="1" si="135"/>
        <v>92</v>
      </c>
    </row>
    <row r="2138" spans="1:8" ht="15" x14ac:dyDescent="0.2">
      <c r="A2138">
        <v>2256</v>
      </c>
      <c r="B2138" s="4" t="s">
        <v>1060</v>
      </c>
      <c r="C2138">
        <v>70</v>
      </c>
      <c r="D2138" t="s">
        <v>13863</v>
      </c>
      <c r="E2138" s="6">
        <f t="shared" si="132"/>
        <v>1974</v>
      </c>
      <c r="F2138" t="str">
        <f t="shared" si="133"/>
        <v>06</v>
      </c>
      <c r="G2138" t="str">
        <f t="shared" si="134"/>
        <v>05</v>
      </c>
      <c r="H2138" s="1">
        <f t="shared" ca="1" si="135"/>
        <v>41</v>
      </c>
    </row>
    <row r="2139" spans="1:8" ht="15" x14ac:dyDescent="0.2">
      <c r="A2139">
        <v>2257</v>
      </c>
      <c r="B2139" s="4" t="s">
        <v>14774</v>
      </c>
      <c r="C2139">
        <v>62</v>
      </c>
      <c r="D2139" t="s">
        <v>13862</v>
      </c>
      <c r="E2139" s="6">
        <f t="shared" si="132"/>
        <v>1979</v>
      </c>
      <c r="F2139" t="str">
        <f t="shared" si="133"/>
        <v>08</v>
      </c>
      <c r="G2139" t="str">
        <f t="shared" si="134"/>
        <v>31</v>
      </c>
      <c r="H2139" s="1">
        <f t="shared" ca="1" si="135"/>
        <v>36</v>
      </c>
    </row>
    <row r="2140" spans="1:8" ht="15" x14ac:dyDescent="0.2">
      <c r="A2140">
        <v>2258</v>
      </c>
      <c r="B2140" s="4" t="s">
        <v>1061</v>
      </c>
      <c r="C2140">
        <v>62</v>
      </c>
      <c r="D2140" t="s">
        <v>13863</v>
      </c>
      <c r="E2140" s="6">
        <f t="shared" si="132"/>
        <v>1979</v>
      </c>
      <c r="F2140" t="str">
        <f t="shared" si="133"/>
        <v>11</v>
      </c>
      <c r="G2140" t="str">
        <f t="shared" si="134"/>
        <v>03</v>
      </c>
      <c r="H2140" s="1">
        <f t="shared" ca="1" si="135"/>
        <v>36</v>
      </c>
    </row>
    <row r="2141" spans="1:8" ht="15" x14ac:dyDescent="0.2">
      <c r="A2141">
        <v>2259</v>
      </c>
      <c r="B2141" s="4" t="s">
        <v>2022</v>
      </c>
      <c r="C2141">
        <v>19</v>
      </c>
      <c r="D2141" t="s">
        <v>13862</v>
      </c>
      <c r="E2141" s="6">
        <f t="shared" si="132"/>
        <v>1950</v>
      </c>
      <c r="F2141" t="str">
        <f t="shared" si="133"/>
        <v>01</v>
      </c>
      <c r="G2141" t="str">
        <f t="shared" si="134"/>
        <v>02</v>
      </c>
      <c r="H2141" s="1">
        <f t="shared" ca="1" si="135"/>
        <v>65</v>
      </c>
    </row>
    <row r="2142" spans="1:8" ht="15" x14ac:dyDescent="0.2">
      <c r="A2142">
        <v>2260</v>
      </c>
      <c r="B2142" s="4" t="s">
        <v>14775</v>
      </c>
      <c r="C2142">
        <v>62</v>
      </c>
      <c r="D2142" t="s">
        <v>13862</v>
      </c>
      <c r="E2142" s="6">
        <f t="shared" si="132"/>
        <v>1962</v>
      </c>
      <c r="F2142" t="str">
        <f t="shared" si="133"/>
        <v>04</v>
      </c>
      <c r="G2142" t="str">
        <f t="shared" si="134"/>
        <v>22</v>
      </c>
      <c r="H2142" s="1">
        <f t="shared" ca="1" si="135"/>
        <v>53</v>
      </c>
    </row>
    <row r="2143" spans="1:8" ht="15" x14ac:dyDescent="0.2">
      <c r="A2143">
        <v>2261</v>
      </c>
      <c r="B2143" s="4" t="s">
        <v>1062</v>
      </c>
      <c r="C2143">
        <v>62</v>
      </c>
      <c r="D2143" t="s">
        <v>13863</v>
      </c>
      <c r="E2143" s="6">
        <f t="shared" si="132"/>
        <v>1956</v>
      </c>
      <c r="F2143" t="str">
        <f t="shared" si="133"/>
        <v>11</v>
      </c>
      <c r="G2143" t="str">
        <f t="shared" si="134"/>
        <v>13</v>
      </c>
      <c r="H2143" s="1">
        <f t="shared" ca="1" si="135"/>
        <v>59</v>
      </c>
    </row>
    <row r="2144" spans="1:8" ht="15" x14ac:dyDescent="0.2">
      <c r="A2144">
        <v>2263</v>
      </c>
      <c r="B2144" s="4" t="s">
        <v>1063</v>
      </c>
      <c r="C2144">
        <v>1</v>
      </c>
      <c r="D2144" t="s">
        <v>13863</v>
      </c>
      <c r="E2144" s="6">
        <f t="shared" si="132"/>
        <v>1934</v>
      </c>
      <c r="F2144" t="str">
        <f t="shared" si="133"/>
        <v>08</v>
      </c>
      <c r="G2144" t="str">
        <f t="shared" si="134"/>
        <v>17</v>
      </c>
      <c r="H2144" s="1">
        <f t="shared" ca="1" si="135"/>
        <v>81</v>
      </c>
    </row>
    <row r="2145" spans="1:8" ht="15" x14ac:dyDescent="0.2">
      <c r="A2145">
        <v>2264</v>
      </c>
      <c r="B2145" s="4" t="s">
        <v>1064</v>
      </c>
      <c r="C2145">
        <v>4</v>
      </c>
      <c r="D2145" t="s">
        <v>13863</v>
      </c>
      <c r="E2145" s="6">
        <f t="shared" si="132"/>
        <v>1943</v>
      </c>
      <c r="F2145" t="str">
        <f t="shared" si="133"/>
        <v>05</v>
      </c>
      <c r="G2145" t="str">
        <f t="shared" si="134"/>
        <v>08</v>
      </c>
      <c r="H2145" s="1">
        <f t="shared" ca="1" si="135"/>
        <v>72</v>
      </c>
    </row>
    <row r="2146" spans="1:8" ht="15" x14ac:dyDescent="0.2">
      <c r="A2146">
        <v>2265</v>
      </c>
      <c r="B2146" s="4" t="s">
        <v>1065</v>
      </c>
      <c r="C2146">
        <v>52</v>
      </c>
      <c r="D2146" t="s">
        <v>13863</v>
      </c>
      <c r="E2146" s="6">
        <f t="shared" si="132"/>
        <v>1977</v>
      </c>
      <c r="F2146" t="str">
        <f t="shared" si="133"/>
        <v>09</v>
      </c>
      <c r="G2146" t="str">
        <f t="shared" si="134"/>
        <v>18</v>
      </c>
      <c r="H2146" s="1">
        <f t="shared" ca="1" si="135"/>
        <v>38</v>
      </c>
    </row>
    <row r="2147" spans="1:8" ht="15" x14ac:dyDescent="0.2">
      <c r="A2147">
        <v>2266</v>
      </c>
      <c r="B2147" s="4" t="s">
        <v>1066</v>
      </c>
      <c r="C2147">
        <v>16</v>
      </c>
      <c r="D2147" t="s">
        <v>13863</v>
      </c>
      <c r="E2147" s="6">
        <f t="shared" si="132"/>
        <v>1939</v>
      </c>
      <c r="F2147" t="str">
        <f t="shared" si="133"/>
        <v>01</v>
      </c>
      <c r="G2147" t="str">
        <f t="shared" si="134"/>
        <v>23</v>
      </c>
      <c r="H2147" s="1">
        <f t="shared" ca="1" si="135"/>
        <v>76</v>
      </c>
    </row>
    <row r="2148" spans="1:8" ht="15" x14ac:dyDescent="0.2">
      <c r="A2148">
        <v>2267</v>
      </c>
      <c r="B2148" s="4" t="s">
        <v>14776</v>
      </c>
      <c r="C2148">
        <v>1</v>
      </c>
      <c r="D2148" t="s">
        <v>13862</v>
      </c>
      <c r="E2148" s="6">
        <f t="shared" si="132"/>
        <v>1966</v>
      </c>
      <c r="F2148" t="str">
        <f t="shared" si="133"/>
        <v>04</v>
      </c>
      <c r="G2148" t="str">
        <f t="shared" si="134"/>
        <v>10</v>
      </c>
      <c r="H2148" s="1">
        <f t="shared" ca="1" si="135"/>
        <v>49</v>
      </c>
    </row>
    <row r="2149" spans="1:8" ht="15" x14ac:dyDescent="0.2">
      <c r="A2149">
        <v>2268</v>
      </c>
      <c r="B2149" s="4" t="s">
        <v>1067</v>
      </c>
      <c r="C2149">
        <v>10</v>
      </c>
      <c r="D2149" t="s">
        <v>13863</v>
      </c>
      <c r="E2149" s="6">
        <f t="shared" si="132"/>
        <v>1938</v>
      </c>
      <c r="F2149" t="str">
        <f t="shared" si="133"/>
        <v>12</v>
      </c>
      <c r="G2149" t="str">
        <f t="shared" si="134"/>
        <v>26</v>
      </c>
      <c r="H2149" s="1">
        <f t="shared" ca="1" si="135"/>
        <v>77</v>
      </c>
    </row>
    <row r="2150" spans="1:8" ht="15" x14ac:dyDescent="0.2">
      <c r="A2150">
        <v>2269</v>
      </c>
      <c r="B2150" s="4" t="s">
        <v>14777</v>
      </c>
      <c r="C2150">
        <v>48</v>
      </c>
      <c r="D2150" t="s">
        <v>13862</v>
      </c>
      <c r="E2150" s="6">
        <f t="shared" si="132"/>
        <v>1963</v>
      </c>
      <c r="F2150" t="str">
        <f t="shared" si="133"/>
        <v>11</v>
      </c>
      <c r="G2150" t="str">
        <f t="shared" si="134"/>
        <v>10</v>
      </c>
      <c r="H2150" s="1">
        <f t="shared" ca="1" si="135"/>
        <v>52</v>
      </c>
    </row>
    <row r="2151" spans="1:8" ht="15" x14ac:dyDescent="0.2">
      <c r="A2151">
        <v>2270</v>
      </c>
      <c r="B2151" s="4" t="s">
        <v>14778</v>
      </c>
      <c r="C2151">
        <v>61</v>
      </c>
      <c r="D2151" t="s">
        <v>13862</v>
      </c>
      <c r="E2151" s="6">
        <f t="shared" si="132"/>
        <v>1960</v>
      </c>
      <c r="F2151" t="str">
        <f t="shared" si="133"/>
        <v>04</v>
      </c>
      <c r="G2151" t="str">
        <f t="shared" si="134"/>
        <v>21</v>
      </c>
      <c r="H2151" s="1">
        <f t="shared" ca="1" si="135"/>
        <v>55</v>
      </c>
    </row>
    <row r="2152" spans="1:8" ht="15" x14ac:dyDescent="0.2">
      <c r="A2152">
        <v>2271</v>
      </c>
      <c r="B2152" s="4" t="s">
        <v>1068</v>
      </c>
      <c r="C2152">
        <v>61</v>
      </c>
      <c r="D2152" t="s">
        <v>13863</v>
      </c>
      <c r="E2152" s="6">
        <f t="shared" si="132"/>
        <v>1964</v>
      </c>
      <c r="F2152" t="str">
        <f t="shared" si="133"/>
        <v>11</v>
      </c>
      <c r="G2152" t="str">
        <f t="shared" si="134"/>
        <v>07</v>
      </c>
      <c r="H2152" s="1">
        <f t="shared" ca="1" si="135"/>
        <v>51</v>
      </c>
    </row>
    <row r="2153" spans="1:8" ht="15" x14ac:dyDescent="0.2">
      <c r="A2153">
        <v>2274</v>
      </c>
      <c r="B2153" s="4" t="s">
        <v>1069</v>
      </c>
      <c r="C2153">
        <v>9</v>
      </c>
      <c r="D2153" t="s">
        <v>13863</v>
      </c>
      <c r="E2153" s="6">
        <f t="shared" si="132"/>
        <v>1964</v>
      </c>
      <c r="F2153" t="str">
        <f t="shared" si="133"/>
        <v>10</v>
      </c>
      <c r="G2153" t="str">
        <f t="shared" si="134"/>
        <v>14</v>
      </c>
      <c r="H2153" s="1">
        <f t="shared" ca="1" si="135"/>
        <v>51</v>
      </c>
    </row>
    <row r="2154" spans="1:8" ht="15" x14ac:dyDescent="0.2">
      <c r="A2154">
        <v>2275</v>
      </c>
      <c r="B2154" s="4" t="s">
        <v>14779</v>
      </c>
      <c r="C2154">
        <v>9</v>
      </c>
      <c r="D2154" t="s">
        <v>13862</v>
      </c>
      <c r="E2154" s="6">
        <f t="shared" si="132"/>
        <v>1965</v>
      </c>
      <c r="F2154" t="str">
        <f t="shared" si="133"/>
        <v>07</v>
      </c>
      <c r="G2154" t="str">
        <f t="shared" si="134"/>
        <v>24</v>
      </c>
      <c r="H2154" s="1">
        <f t="shared" ca="1" si="135"/>
        <v>50</v>
      </c>
    </row>
    <row r="2155" spans="1:8" ht="15" x14ac:dyDescent="0.2">
      <c r="A2155">
        <v>2276</v>
      </c>
      <c r="B2155" s="4" t="s">
        <v>14780</v>
      </c>
      <c r="C2155">
        <v>44</v>
      </c>
      <c r="D2155" t="s">
        <v>13862</v>
      </c>
      <c r="E2155" s="6">
        <f t="shared" si="132"/>
        <v>1932</v>
      </c>
      <c r="F2155" t="str">
        <f t="shared" si="133"/>
        <v>04</v>
      </c>
      <c r="G2155" t="str">
        <f t="shared" si="134"/>
        <v>27</v>
      </c>
      <c r="H2155" s="1">
        <f t="shared" ca="1" si="135"/>
        <v>83</v>
      </c>
    </row>
    <row r="2156" spans="1:8" ht="15" x14ac:dyDescent="0.2">
      <c r="A2156">
        <v>2277</v>
      </c>
      <c r="B2156" s="4" t="s">
        <v>1070</v>
      </c>
      <c r="C2156">
        <v>1</v>
      </c>
      <c r="D2156" t="s">
        <v>13863</v>
      </c>
      <c r="E2156" s="6">
        <f t="shared" si="132"/>
        <v>1979</v>
      </c>
      <c r="F2156" t="str">
        <f t="shared" si="133"/>
        <v>03</v>
      </c>
      <c r="G2156" t="str">
        <f t="shared" si="134"/>
        <v>25</v>
      </c>
      <c r="H2156" s="1">
        <f t="shared" ca="1" si="135"/>
        <v>36</v>
      </c>
    </row>
    <row r="2157" spans="1:8" ht="15" x14ac:dyDescent="0.2">
      <c r="A2157">
        <v>2278</v>
      </c>
      <c r="B2157" s="4" t="s">
        <v>1071</v>
      </c>
      <c r="C2157">
        <v>76</v>
      </c>
      <c r="D2157" t="s">
        <v>13863</v>
      </c>
      <c r="E2157" s="6">
        <f t="shared" si="132"/>
        <v>1921</v>
      </c>
      <c r="F2157" t="str">
        <f t="shared" si="133"/>
        <v>07</v>
      </c>
      <c r="G2157" t="str">
        <f t="shared" si="134"/>
        <v>01</v>
      </c>
      <c r="H2157" s="1">
        <f t="shared" ca="1" si="135"/>
        <v>94</v>
      </c>
    </row>
    <row r="2158" spans="1:8" ht="15" x14ac:dyDescent="0.2">
      <c r="A2158">
        <v>2279</v>
      </c>
      <c r="B2158" s="4" t="s">
        <v>1072</v>
      </c>
      <c r="C2158">
        <v>52</v>
      </c>
      <c r="D2158" t="s">
        <v>13863</v>
      </c>
      <c r="E2158" s="6">
        <f t="shared" si="132"/>
        <v>1953</v>
      </c>
      <c r="F2158" t="str">
        <f t="shared" si="133"/>
        <v>11</v>
      </c>
      <c r="G2158" t="str">
        <f t="shared" si="134"/>
        <v>06</v>
      </c>
      <c r="H2158" s="1">
        <f t="shared" ca="1" si="135"/>
        <v>62</v>
      </c>
    </row>
    <row r="2159" spans="1:8" ht="15" x14ac:dyDescent="0.2">
      <c r="A2159">
        <v>2280</v>
      </c>
      <c r="B2159" s="4" t="s">
        <v>14583</v>
      </c>
      <c r="C2159">
        <v>10</v>
      </c>
      <c r="D2159" t="s">
        <v>13862</v>
      </c>
      <c r="E2159" s="6">
        <f t="shared" si="132"/>
        <v>1974</v>
      </c>
      <c r="F2159" t="str">
        <f t="shared" si="133"/>
        <v>04</v>
      </c>
      <c r="G2159" t="str">
        <f t="shared" si="134"/>
        <v>24</v>
      </c>
      <c r="H2159" s="1">
        <f t="shared" ca="1" si="135"/>
        <v>41</v>
      </c>
    </row>
    <row r="2160" spans="1:8" ht="15" x14ac:dyDescent="0.2">
      <c r="A2160">
        <v>2281</v>
      </c>
      <c r="B2160" s="4" t="s">
        <v>14781</v>
      </c>
      <c r="C2160">
        <v>76</v>
      </c>
      <c r="D2160" t="s">
        <v>13862</v>
      </c>
      <c r="E2160" s="6">
        <f t="shared" si="132"/>
        <v>1978</v>
      </c>
      <c r="F2160" t="str">
        <f t="shared" si="133"/>
        <v>06</v>
      </c>
      <c r="G2160" t="str">
        <f t="shared" si="134"/>
        <v>06</v>
      </c>
      <c r="H2160" s="1">
        <f t="shared" ca="1" si="135"/>
        <v>37</v>
      </c>
    </row>
    <row r="2161" spans="1:8" ht="15" x14ac:dyDescent="0.2">
      <c r="A2161">
        <v>2282</v>
      </c>
      <c r="B2161" s="4" t="s">
        <v>1073</v>
      </c>
      <c r="C2161">
        <v>60</v>
      </c>
      <c r="D2161" t="s">
        <v>13863</v>
      </c>
      <c r="E2161" s="6">
        <f t="shared" si="132"/>
        <v>1973</v>
      </c>
      <c r="F2161" t="str">
        <f t="shared" si="133"/>
        <v>03</v>
      </c>
      <c r="G2161" t="str">
        <f t="shared" si="134"/>
        <v>11</v>
      </c>
      <c r="H2161" s="1">
        <f t="shared" ca="1" si="135"/>
        <v>42</v>
      </c>
    </row>
    <row r="2162" spans="1:8" ht="15" x14ac:dyDescent="0.2">
      <c r="A2162">
        <v>2283</v>
      </c>
      <c r="B2162" s="4" t="s">
        <v>1074</v>
      </c>
      <c r="C2162">
        <v>1</v>
      </c>
      <c r="D2162" t="s">
        <v>13863</v>
      </c>
      <c r="E2162" s="6">
        <f t="shared" si="132"/>
        <v>1961</v>
      </c>
      <c r="F2162" t="str">
        <f t="shared" si="133"/>
        <v>08</v>
      </c>
      <c r="G2162" t="str">
        <f t="shared" si="134"/>
        <v>09</v>
      </c>
      <c r="H2162" s="1">
        <f t="shared" ca="1" si="135"/>
        <v>54</v>
      </c>
    </row>
    <row r="2163" spans="1:8" ht="15" x14ac:dyDescent="0.2">
      <c r="A2163">
        <v>2286</v>
      </c>
      <c r="B2163" s="4" t="s">
        <v>14782</v>
      </c>
      <c r="C2163">
        <v>54</v>
      </c>
      <c r="D2163" t="s">
        <v>13862</v>
      </c>
      <c r="E2163" s="6">
        <f t="shared" si="132"/>
        <v>1966</v>
      </c>
      <c r="F2163" t="str">
        <f t="shared" si="133"/>
        <v>11</v>
      </c>
      <c r="G2163" t="str">
        <f t="shared" si="134"/>
        <v>26</v>
      </c>
      <c r="H2163" s="1">
        <f t="shared" ca="1" si="135"/>
        <v>49</v>
      </c>
    </row>
    <row r="2164" spans="1:8" ht="15" x14ac:dyDescent="0.2">
      <c r="A2164">
        <v>2287</v>
      </c>
      <c r="B2164" s="4" t="s">
        <v>337</v>
      </c>
      <c r="C2164">
        <v>47</v>
      </c>
      <c r="D2164" t="s">
        <v>13863</v>
      </c>
      <c r="E2164" s="6">
        <f t="shared" si="132"/>
        <v>1979</v>
      </c>
      <c r="F2164" t="str">
        <f t="shared" si="133"/>
        <v>10</v>
      </c>
      <c r="G2164" t="str">
        <f t="shared" si="134"/>
        <v>21</v>
      </c>
      <c r="H2164" s="1">
        <f t="shared" ca="1" si="135"/>
        <v>36</v>
      </c>
    </row>
    <row r="2165" spans="1:8" ht="15" x14ac:dyDescent="0.2">
      <c r="A2165">
        <v>2288</v>
      </c>
      <c r="B2165" s="4" t="s">
        <v>14783</v>
      </c>
      <c r="C2165">
        <v>32</v>
      </c>
      <c r="D2165" t="s">
        <v>13862</v>
      </c>
      <c r="E2165" s="6">
        <f t="shared" si="132"/>
        <v>1957</v>
      </c>
      <c r="F2165" t="str">
        <f t="shared" si="133"/>
        <v>08</v>
      </c>
      <c r="G2165" t="str">
        <f t="shared" si="134"/>
        <v>23</v>
      </c>
      <c r="H2165" s="1">
        <f t="shared" ca="1" si="135"/>
        <v>58</v>
      </c>
    </row>
    <row r="2166" spans="1:8" ht="15" x14ac:dyDescent="0.2">
      <c r="A2166">
        <v>2289</v>
      </c>
      <c r="B2166" s="4" t="s">
        <v>1075</v>
      </c>
      <c r="C2166">
        <v>32</v>
      </c>
      <c r="D2166" t="s">
        <v>13863</v>
      </c>
      <c r="E2166" s="6">
        <f t="shared" si="132"/>
        <v>1954</v>
      </c>
      <c r="F2166" t="str">
        <f t="shared" si="133"/>
        <v>08</v>
      </c>
      <c r="G2166" t="str">
        <f t="shared" si="134"/>
        <v>21</v>
      </c>
      <c r="H2166" s="1">
        <f t="shared" ca="1" si="135"/>
        <v>61</v>
      </c>
    </row>
    <row r="2167" spans="1:8" ht="15" x14ac:dyDescent="0.2">
      <c r="A2167">
        <v>2290</v>
      </c>
      <c r="B2167" s="4" t="s">
        <v>94</v>
      </c>
      <c r="C2167">
        <v>31</v>
      </c>
      <c r="D2167" t="s">
        <v>13862</v>
      </c>
      <c r="E2167" s="6">
        <f t="shared" si="132"/>
        <v>1954</v>
      </c>
      <c r="F2167" t="str">
        <f t="shared" si="133"/>
        <v>05</v>
      </c>
      <c r="G2167" t="str">
        <f t="shared" si="134"/>
        <v>30</v>
      </c>
      <c r="H2167" s="1">
        <f t="shared" ca="1" si="135"/>
        <v>61</v>
      </c>
    </row>
    <row r="2168" spans="1:8" ht="15" x14ac:dyDescent="0.2">
      <c r="A2168">
        <v>2291</v>
      </c>
      <c r="B2168" s="4" t="s">
        <v>1076</v>
      </c>
      <c r="C2168">
        <v>6</v>
      </c>
      <c r="D2168" t="s">
        <v>13863</v>
      </c>
      <c r="E2168" s="6">
        <f t="shared" si="132"/>
        <v>1957</v>
      </c>
      <c r="F2168" t="str">
        <f t="shared" si="133"/>
        <v>09</v>
      </c>
      <c r="G2168" t="str">
        <f t="shared" si="134"/>
        <v>19</v>
      </c>
      <c r="H2168" s="1">
        <f t="shared" ca="1" si="135"/>
        <v>58</v>
      </c>
    </row>
    <row r="2169" spans="1:8" ht="15" x14ac:dyDescent="0.2">
      <c r="A2169">
        <v>2292</v>
      </c>
      <c r="B2169" s="4" t="s">
        <v>1077</v>
      </c>
      <c r="C2169">
        <v>59</v>
      </c>
      <c r="D2169" t="s">
        <v>13863</v>
      </c>
      <c r="E2169" s="6">
        <f t="shared" si="132"/>
        <v>1921</v>
      </c>
      <c r="F2169" t="str">
        <f t="shared" si="133"/>
        <v>11</v>
      </c>
      <c r="G2169" t="str">
        <f t="shared" si="134"/>
        <v>10</v>
      </c>
      <c r="H2169" s="1">
        <f t="shared" ca="1" si="135"/>
        <v>94</v>
      </c>
    </row>
    <row r="2170" spans="1:8" ht="15" x14ac:dyDescent="0.2">
      <c r="A2170">
        <v>2293</v>
      </c>
      <c r="B2170" s="4" t="s">
        <v>1078</v>
      </c>
      <c r="C2170">
        <v>1</v>
      </c>
      <c r="D2170" t="s">
        <v>13863</v>
      </c>
      <c r="E2170" s="6">
        <f t="shared" si="132"/>
        <v>1969</v>
      </c>
      <c r="F2170" t="str">
        <f t="shared" si="133"/>
        <v>11</v>
      </c>
      <c r="G2170" t="str">
        <f t="shared" si="134"/>
        <v>22</v>
      </c>
      <c r="H2170" s="1">
        <f t="shared" ca="1" si="135"/>
        <v>46</v>
      </c>
    </row>
    <row r="2171" spans="1:8" ht="15" x14ac:dyDescent="0.2">
      <c r="A2171">
        <v>2294</v>
      </c>
      <c r="B2171" s="4" t="s">
        <v>14784</v>
      </c>
      <c r="C2171">
        <v>32</v>
      </c>
      <c r="D2171" t="s">
        <v>13862</v>
      </c>
      <c r="E2171" s="6">
        <f t="shared" si="132"/>
        <v>1952</v>
      </c>
      <c r="F2171" t="str">
        <f t="shared" si="133"/>
        <v>12</v>
      </c>
      <c r="G2171" t="str">
        <f t="shared" si="134"/>
        <v>27</v>
      </c>
      <c r="H2171" s="1">
        <f t="shared" ca="1" si="135"/>
        <v>63</v>
      </c>
    </row>
    <row r="2172" spans="1:8" ht="15" x14ac:dyDescent="0.2">
      <c r="A2172">
        <v>2295</v>
      </c>
      <c r="B2172" s="4" t="s">
        <v>14785</v>
      </c>
      <c r="C2172">
        <v>22</v>
      </c>
      <c r="D2172" t="s">
        <v>13862</v>
      </c>
      <c r="E2172" s="6">
        <f t="shared" si="132"/>
        <v>1939</v>
      </c>
      <c r="F2172" t="str">
        <f t="shared" si="133"/>
        <v>02</v>
      </c>
      <c r="G2172" t="str">
        <f t="shared" si="134"/>
        <v>28</v>
      </c>
      <c r="H2172" s="1">
        <f t="shared" ca="1" si="135"/>
        <v>76</v>
      </c>
    </row>
    <row r="2173" spans="1:8" ht="15" x14ac:dyDescent="0.2">
      <c r="A2173">
        <v>2296</v>
      </c>
      <c r="B2173" s="4" t="s">
        <v>1079</v>
      </c>
      <c r="C2173">
        <v>22</v>
      </c>
      <c r="D2173" t="s">
        <v>13863</v>
      </c>
      <c r="E2173" s="6">
        <f t="shared" si="132"/>
        <v>1942</v>
      </c>
      <c r="F2173" t="str">
        <f t="shared" si="133"/>
        <v>06</v>
      </c>
      <c r="G2173" t="str">
        <f t="shared" si="134"/>
        <v>13</v>
      </c>
      <c r="H2173" s="1">
        <f t="shared" ca="1" si="135"/>
        <v>73</v>
      </c>
    </row>
    <row r="2174" spans="1:8" ht="15" x14ac:dyDescent="0.2">
      <c r="A2174">
        <v>2297</v>
      </c>
      <c r="B2174" s="4" t="s">
        <v>1080</v>
      </c>
      <c r="C2174">
        <v>48</v>
      </c>
      <c r="D2174" t="s">
        <v>13863</v>
      </c>
      <c r="E2174" s="6">
        <f t="shared" si="132"/>
        <v>1965</v>
      </c>
      <c r="F2174" t="str">
        <f t="shared" si="133"/>
        <v>01</v>
      </c>
      <c r="G2174" t="str">
        <f t="shared" si="134"/>
        <v>18</v>
      </c>
      <c r="H2174" s="1">
        <f t="shared" ca="1" si="135"/>
        <v>50</v>
      </c>
    </row>
    <row r="2175" spans="1:8" ht="15" x14ac:dyDescent="0.2">
      <c r="A2175">
        <v>2298</v>
      </c>
      <c r="B2175" s="4" t="s">
        <v>14786</v>
      </c>
      <c r="C2175">
        <v>48</v>
      </c>
      <c r="D2175" t="s">
        <v>13862</v>
      </c>
      <c r="E2175" s="6">
        <f t="shared" si="132"/>
        <v>1969</v>
      </c>
      <c r="F2175" t="str">
        <f t="shared" si="133"/>
        <v>05</v>
      </c>
      <c r="G2175" t="str">
        <f t="shared" si="134"/>
        <v>15</v>
      </c>
      <c r="H2175" s="1">
        <f t="shared" ca="1" si="135"/>
        <v>46</v>
      </c>
    </row>
    <row r="2176" spans="1:8" ht="15" x14ac:dyDescent="0.2">
      <c r="A2176">
        <v>2299</v>
      </c>
      <c r="B2176" s="4" t="s">
        <v>14787</v>
      </c>
      <c r="C2176">
        <v>6</v>
      </c>
      <c r="D2176" t="s">
        <v>13862</v>
      </c>
      <c r="E2176" s="6">
        <f t="shared" si="132"/>
        <v>1940</v>
      </c>
      <c r="F2176" t="str">
        <f t="shared" si="133"/>
        <v>02</v>
      </c>
      <c r="G2176" t="str">
        <f t="shared" si="134"/>
        <v>20</v>
      </c>
      <c r="H2176" s="1">
        <f t="shared" ca="1" si="135"/>
        <v>75</v>
      </c>
    </row>
    <row r="2177" spans="1:8" ht="15" x14ac:dyDescent="0.2">
      <c r="A2177">
        <v>2300</v>
      </c>
      <c r="B2177" s="4" t="s">
        <v>14788</v>
      </c>
      <c r="C2177">
        <v>35</v>
      </c>
      <c r="D2177" t="s">
        <v>13862</v>
      </c>
      <c r="E2177" s="6">
        <f t="shared" si="132"/>
        <v>1961</v>
      </c>
      <c r="F2177" t="str">
        <f t="shared" si="133"/>
        <v>07</v>
      </c>
      <c r="G2177" t="str">
        <f t="shared" si="134"/>
        <v>07</v>
      </c>
      <c r="H2177" s="1">
        <f t="shared" ca="1" si="135"/>
        <v>54</v>
      </c>
    </row>
    <row r="2178" spans="1:8" ht="15" x14ac:dyDescent="0.2">
      <c r="A2178">
        <v>2301</v>
      </c>
      <c r="B2178" s="4" t="s">
        <v>1081</v>
      </c>
      <c r="C2178">
        <v>35</v>
      </c>
      <c r="D2178" t="s">
        <v>13863</v>
      </c>
      <c r="E2178" s="6">
        <f t="shared" ref="E2178:E2241" si="136">1900+LEFT(B2178,2)</f>
        <v>1960</v>
      </c>
      <c r="F2178" t="str">
        <f t="shared" ref="F2178:F2241" si="137">MID(B2178,3,2)</f>
        <v>12</v>
      </c>
      <c r="G2178" t="str">
        <f t="shared" ref="G2178:G2241" si="138">RIGHT(B2178,2)</f>
        <v>19</v>
      </c>
      <c r="H2178" s="1">
        <f t="shared" ref="H2178:H2241" ca="1" si="139" xml:space="preserve"> YEAR( TODAY())-E2178</f>
        <v>55</v>
      </c>
    </row>
    <row r="2179" spans="1:8" ht="15" x14ac:dyDescent="0.2">
      <c r="A2179">
        <v>2302</v>
      </c>
      <c r="B2179" s="4" t="s">
        <v>1082</v>
      </c>
      <c r="C2179">
        <v>74</v>
      </c>
      <c r="D2179" t="s">
        <v>13863</v>
      </c>
      <c r="E2179" s="6">
        <f t="shared" si="136"/>
        <v>1957</v>
      </c>
      <c r="F2179" t="str">
        <f t="shared" si="137"/>
        <v>01</v>
      </c>
      <c r="G2179" t="str">
        <f t="shared" si="138"/>
        <v>26</v>
      </c>
      <c r="H2179" s="1">
        <f t="shared" ca="1" si="139"/>
        <v>58</v>
      </c>
    </row>
    <row r="2180" spans="1:8" ht="15" x14ac:dyDescent="0.2">
      <c r="A2180">
        <v>2303</v>
      </c>
      <c r="B2180" s="4" t="s">
        <v>14789</v>
      </c>
      <c r="C2180">
        <v>61</v>
      </c>
      <c r="D2180" t="s">
        <v>13862</v>
      </c>
      <c r="E2180" s="6">
        <f t="shared" si="136"/>
        <v>1939</v>
      </c>
      <c r="F2180" t="str">
        <f t="shared" si="137"/>
        <v>04</v>
      </c>
      <c r="G2180" t="str">
        <f t="shared" si="138"/>
        <v>01</v>
      </c>
      <c r="H2180" s="1">
        <f t="shared" ca="1" si="139"/>
        <v>76</v>
      </c>
    </row>
    <row r="2181" spans="1:8" ht="15" x14ac:dyDescent="0.2">
      <c r="A2181">
        <v>2304</v>
      </c>
      <c r="B2181" s="4" t="s">
        <v>1083</v>
      </c>
      <c r="C2181">
        <v>61</v>
      </c>
      <c r="D2181" t="s">
        <v>13863</v>
      </c>
      <c r="E2181" s="6">
        <f t="shared" si="136"/>
        <v>1939</v>
      </c>
      <c r="F2181" t="str">
        <f t="shared" si="137"/>
        <v>02</v>
      </c>
      <c r="G2181" t="str">
        <f t="shared" si="138"/>
        <v>11</v>
      </c>
      <c r="H2181" s="1">
        <f t="shared" ca="1" si="139"/>
        <v>76</v>
      </c>
    </row>
    <row r="2182" spans="1:8" ht="15" x14ac:dyDescent="0.2">
      <c r="A2182">
        <v>2305</v>
      </c>
      <c r="B2182" s="4" t="s">
        <v>14790</v>
      </c>
      <c r="C2182">
        <v>70</v>
      </c>
      <c r="D2182" t="s">
        <v>13862</v>
      </c>
      <c r="E2182" s="6">
        <f t="shared" si="136"/>
        <v>1949</v>
      </c>
      <c r="F2182" t="str">
        <f t="shared" si="137"/>
        <v>06</v>
      </c>
      <c r="G2182" t="str">
        <f t="shared" si="138"/>
        <v>10</v>
      </c>
      <c r="H2182" s="1">
        <f t="shared" ca="1" si="139"/>
        <v>66</v>
      </c>
    </row>
    <row r="2183" spans="1:8" ht="15" x14ac:dyDescent="0.2">
      <c r="A2183">
        <v>2306</v>
      </c>
      <c r="B2183" s="4" t="s">
        <v>1084</v>
      </c>
      <c r="C2183">
        <v>70</v>
      </c>
      <c r="D2183" t="s">
        <v>13863</v>
      </c>
      <c r="E2183" s="6">
        <f t="shared" si="136"/>
        <v>1943</v>
      </c>
      <c r="F2183" t="str">
        <f t="shared" si="137"/>
        <v>08</v>
      </c>
      <c r="G2183" t="str">
        <f t="shared" si="138"/>
        <v>21</v>
      </c>
      <c r="H2183" s="1">
        <f t="shared" ca="1" si="139"/>
        <v>72</v>
      </c>
    </row>
    <row r="2184" spans="1:8" ht="15" x14ac:dyDescent="0.2">
      <c r="A2184">
        <v>2307</v>
      </c>
      <c r="B2184" s="4" t="s">
        <v>1085</v>
      </c>
      <c r="C2184">
        <v>26</v>
      </c>
      <c r="D2184" t="s">
        <v>13863</v>
      </c>
      <c r="E2184" s="6">
        <f t="shared" si="136"/>
        <v>1923</v>
      </c>
      <c r="F2184" t="str">
        <f t="shared" si="137"/>
        <v>09</v>
      </c>
      <c r="G2184" t="str">
        <f t="shared" si="138"/>
        <v>06</v>
      </c>
      <c r="H2184" s="1">
        <f t="shared" ca="1" si="139"/>
        <v>92</v>
      </c>
    </row>
    <row r="2185" spans="1:8" ht="15" x14ac:dyDescent="0.2">
      <c r="A2185">
        <v>2308</v>
      </c>
      <c r="B2185" s="4" t="s">
        <v>14791</v>
      </c>
      <c r="C2185">
        <v>27</v>
      </c>
      <c r="D2185" t="s">
        <v>13862</v>
      </c>
      <c r="E2185" s="6">
        <f t="shared" si="136"/>
        <v>1974</v>
      </c>
      <c r="F2185" t="str">
        <f t="shared" si="137"/>
        <v>10</v>
      </c>
      <c r="G2185" t="str">
        <f t="shared" si="138"/>
        <v>31</v>
      </c>
      <c r="H2185" s="1">
        <f t="shared" ca="1" si="139"/>
        <v>41</v>
      </c>
    </row>
    <row r="2186" spans="1:8" ht="15" x14ac:dyDescent="0.2">
      <c r="A2186">
        <v>2309</v>
      </c>
      <c r="B2186" s="4" t="s">
        <v>14098</v>
      </c>
      <c r="C2186">
        <v>15</v>
      </c>
      <c r="D2186" t="s">
        <v>13862</v>
      </c>
      <c r="E2186" s="6">
        <f t="shared" si="136"/>
        <v>1976</v>
      </c>
      <c r="F2186" t="str">
        <f t="shared" si="137"/>
        <v>05</v>
      </c>
      <c r="G2186" t="str">
        <f t="shared" si="138"/>
        <v>13</v>
      </c>
      <c r="H2186" s="1">
        <f t="shared" ca="1" si="139"/>
        <v>39</v>
      </c>
    </row>
    <row r="2187" spans="1:8" ht="15" x14ac:dyDescent="0.2">
      <c r="A2187">
        <v>2310</v>
      </c>
      <c r="B2187" s="4" t="s">
        <v>1086</v>
      </c>
      <c r="C2187">
        <v>40</v>
      </c>
      <c r="D2187" t="s">
        <v>13863</v>
      </c>
      <c r="E2187" s="6">
        <f t="shared" si="136"/>
        <v>1939</v>
      </c>
      <c r="F2187" t="str">
        <f t="shared" si="137"/>
        <v>07</v>
      </c>
      <c r="G2187" t="str">
        <f t="shared" si="138"/>
        <v>23</v>
      </c>
      <c r="H2187" s="1">
        <f t="shared" ca="1" si="139"/>
        <v>76</v>
      </c>
    </row>
    <row r="2188" spans="1:8" ht="15" x14ac:dyDescent="0.2">
      <c r="A2188">
        <v>2311</v>
      </c>
      <c r="B2188" s="4" t="s">
        <v>14792</v>
      </c>
      <c r="C2188">
        <v>40</v>
      </c>
      <c r="D2188" t="s">
        <v>13862</v>
      </c>
      <c r="E2188" s="6">
        <f t="shared" si="136"/>
        <v>1935</v>
      </c>
      <c r="F2188" t="str">
        <f t="shared" si="137"/>
        <v>10</v>
      </c>
      <c r="G2188" t="str">
        <f t="shared" si="138"/>
        <v>01</v>
      </c>
      <c r="H2188" s="1">
        <f t="shared" ca="1" si="139"/>
        <v>80</v>
      </c>
    </row>
    <row r="2189" spans="1:8" ht="15" x14ac:dyDescent="0.2">
      <c r="A2189">
        <v>2312</v>
      </c>
      <c r="B2189" s="4" t="s">
        <v>14793</v>
      </c>
      <c r="C2189">
        <v>11</v>
      </c>
      <c r="D2189" t="s">
        <v>13862</v>
      </c>
      <c r="E2189" s="6">
        <f t="shared" si="136"/>
        <v>1975</v>
      </c>
      <c r="F2189" t="str">
        <f t="shared" si="137"/>
        <v>02</v>
      </c>
      <c r="G2189" t="str">
        <f t="shared" si="138"/>
        <v>15</v>
      </c>
      <c r="H2189" s="1">
        <f t="shared" ca="1" si="139"/>
        <v>40</v>
      </c>
    </row>
    <row r="2190" spans="1:8" ht="15" x14ac:dyDescent="0.2">
      <c r="A2190">
        <v>2313</v>
      </c>
      <c r="B2190" s="4" t="s">
        <v>1087</v>
      </c>
      <c r="C2190">
        <v>70</v>
      </c>
      <c r="D2190" t="s">
        <v>13863</v>
      </c>
      <c r="E2190" s="6">
        <f t="shared" si="136"/>
        <v>1980</v>
      </c>
      <c r="F2190" t="str">
        <f t="shared" si="137"/>
        <v>10</v>
      </c>
      <c r="G2190" t="str">
        <f t="shared" si="138"/>
        <v>29</v>
      </c>
      <c r="H2190" s="1">
        <f t="shared" ca="1" si="139"/>
        <v>35</v>
      </c>
    </row>
    <row r="2191" spans="1:8" ht="15" x14ac:dyDescent="0.2">
      <c r="A2191">
        <v>2314</v>
      </c>
      <c r="B2191" s="4" t="s">
        <v>14794</v>
      </c>
      <c r="C2191">
        <v>34</v>
      </c>
      <c r="D2191" t="s">
        <v>13862</v>
      </c>
      <c r="E2191" s="6">
        <f t="shared" si="136"/>
        <v>1959</v>
      </c>
      <c r="F2191" t="str">
        <f t="shared" si="137"/>
        <v>12</v>
      </c>
      <c r="G2191" t="str">
        <f t="shared" si="138"/>
        <v>16</v>
      </c>
      <c r="H2191" s="1">
        <f t="shared" ca="1" si="139"/>
        <v>56</v>
      </c>
    </row>
    <row r="2192" spans="1:8" ht="15" x14ac:dyDescent="0.2">
      <c r="A2192">
        <v>2315</v>
      </c>
      <c r="B2192" s="4" t="s">
        <v>1088</v>
      </c>
      <c r="C2192">
        <v>34</v>
      </c>
      <c r="D2192" t="s">
        <v>13863</v>
      </c>
      <c r="E2192" s="6">
        <f t="shared" si="136"/>
        <v>1963</v>
      </c>
      <c r="F2192" t="str">
        <f t="shared" si="137"/>
        <v>10</v>
      </c>
      <c r="G2192" t="str">
        <f t="shared" si="138"/>
        <v>08</v>
      </c>
      <c r="H2192" s="1">
        <f t="shared" ca="1" si="139"/>
        <v>52</v>
      </c>
    </row>
    <row r="2193" spans="1:8" ht="15" x14ac:dyDescent="0.2">
      <c r="A2193">
        <v>2316</v>
      </c>
      <c r="B2193" s="4" t="s">
        <v>1089</v>
      </c>
      <c r="C2193">
        <v>1</v>
      </c>
      <c r="D2193" t="s">
        <v>13863</v>
      </c>
      <c r="E2193" s="6">
        <f t="shared" si="136"/>
        <v>1970</v>
      </c>
      <c r="F2193" t="str">
        <f t="shared" si="137"/>
        <v>03</v>
      </c>
      <c r="G2193" t="str">
        <f t="shared" si="138"/>
        <v>25</v>
      </c>
      <c r="H2193" s="1">
        <f t="shared" ca="1" si="139"/>
        <v>45</v>
      </c>
    </row>
    <row r="2194" spans="1:8" ht="15" x14ac:dyDescent="0.2">
      <c r="A2194">
        <v>2317</v>
      </c>
      <c r="B2194" s="4" t="s">
        <v>1090</v>
      </c>
      <c r="C2194">
        <v>1</v>
      </c>
      <c r="D2194" t="s">
        <v>13863</v>
      </c>
      <c r="E2194" s="6">
        <f t="shared" si="136"/>
        <v>1976</v>
      </c>
      <c r="F2194" t="str">
        <f t="shared" si="137"/>
        <v>02</v>
      </c>
      <c r="G2194" t="str">
        <f t="shared" si="138"/>
        <v>22</v>
      </c>
      <c r="H2194" s="1">
        <f t="shared" ca="1" si="139"/>
        <v>39</v>
      </c>
    </row>
    <row r="2195" spans="1:8" ht="15" x14ac:dyDescent="0.2">
      <c r="A2195">
        <v>2318</v>
      </c>
      <c r="B2195" s="4" t="s">
        <v>14669</v>
      </c>
      <c r="C2195">
        <v>20</v>
      </c>
      <c r="D2195" t="s">
        <v>13862</v>
      </c>
      <c r="E2195" s="6">
        <f t="shared" si="136"/>
        <v>1923</v>
      </c>
      <c r="F2195" t="str">
        <f t="shared" si="137"/>
        <v>09</v>
      </c>
      <c r="G2195" t="str">
        <f t="shared" si="138"/>
        <v>19</v>
      </c>
      <c r="H2195" s="1">
        <f t="shared" ca="1" si="139"/>
        <v>92</v>
      </c>
    </row>
    <row r="2196" spans="1:8" ht="15" x14ac:dyDescent="0.2">
      <c r="A2196">
        <v>2319</v>
      </c>
      <c r="B2196" s="4" t="s">
        <v>132</v>
      </c>
      <c r="C2196">
        <v>40</v>
      </c>
      <c r="D2196" t="s">
        <v>13862</v>
      </c>
      <c r="E2196" s="6">
        <f t="shared" si="136"/>
        <v>1970</v>
      </c>
      <c r="F2196" t="str">
        <f t="shared" si="137"/>
        <v>05</v>
      </c>
      <c r="G2196" t="str">
        <f t="shared" si="138"/>
        <v>16</v>
      </c>
      <c r="H2196" s="1">
        <f t="shared" ca="1" si="139"/>
        <v>45</v>
      </c>
    </row>
    <row r="2197" spans="1:8" ht="15" x14ac:dyDescent="0.2">
      <c r="A2197">
        <v>2320</v>
      </c>
      <c r="B2197" s="4" t="s">
        <v>1091</v>
      </c>
      <c r="C2197">
        <v>60</v>
      </c>
      <c r="D2197" t="s">
        <v>13863</v>
      </c>
      <c r="E2197" s="6">
        <f t="shared" si="136"/>
        <v>1951</v>
      </c>
      <c r="F2197" t="str">
        <f t="shared" si="137"/>
        <v>05</v>
      </c>
      <c r="G2197" t="str">
        <f t="shared" si="138"/>
        <v>23</v>
      </c>
      <c r="H2197" s="1">
        <f t="shared" ca="1" si="139"/>
        <v>64</v>
      </c>
    </row>
    <row r="2198" spans="1:8" ht="15" x14ac:dyDescent="0.2">
      <c r="A2198">
        <v>2321</v>
      </c>
      <c r="B2198" s="4" t="s">
        <v>14795</v>
      </c>
      <c r="C2198">
        <v>68</v>
      </c>
      <c r="D2198" t="s">
        <v>13862</v>
      </c>
      <c r="E2198" s="6">
        <f t="shared" si="136"/>
        <v>1968</v>
      </c>
      <c r="F2198" t="str">
        <f t="shared" si="137"/>
        <v>01</v>
      </c>
      <c r="G2198" t="str">
        <f t="shared" si="138"/>
        <v>12</v>
      </c>
      <c r="H2198" s="1">
        <f t="shared" ca="1" si="139"/>
        <v>47</v>
      </c>
    </row>
    <row r="2199" spans="1:8" ht="15" x14ac:dyDescent="0.2">
      <c r="A2199">
        <v>2322</v>
      </c>
      <c r="B2199" s="4" t="s">
        <v>1092</v>
      </c>
      <c r="C2199">
        <v>15</v>
      </c>
      <c r="D2199" t="s">
        <v>13863</v>
      </c>
      <c r="E2199" s="6">
        <f t="shared" si="136"/>
        <v>1928</v>
      </c>
      <c r="F2199" t="str">
        <f t="shared" si="137"/>
        <v>06</v>
      </c>
      <c r="G2199" t="str">
        <f t="shared" si="138"/>
        <v>11</v>
      </c>
      <c r="H2199" s="1">
        <f t="shared" ca="1" si="139"/>
        <v>87</v>
      </c>
    </row>
    <row r="2200" spans="1:8" ht="15" x14ac:dyDescent="0.2">
      <c r="A2200">
        <v>2323</v>
      </c>
      <c r="B2200" s="4" t="s">
        <v>14796</v>
      </c>
      <c r="C2200">
        <v>48</v>
      </c>
      <c r="D2200" t="s">
        <v>13862</v>
      </c>
      <c r="E2200" s="6">
        <f t="shared" si="136"/>
        <v>1942</v>
      </c>
      <c r="F2200" t="str">
        <f t="shared" si="137"/>
        <v>06</v>
      </c>
      <c r="G2200" t="str">
        <f t="shared" si="138"/>
        <v>29</v>
      </c>
      <c r="H2200" s="1">
        <f t="shared" ca="1" si="139"/>
        <v>73</v>
      </c>
    </row>
    <row r="2201" spans="1:8" ht="15" x14ac:dyDescent="0.2">
      <c r="A2201">
        <v>2324</v>
      </c>
      <c r="B2201" s="4" t="s">
        <v>1093</v>
      </c>
      <c r="C2201">
        <v>27</v>
      </c>
      <c r="D2201" t="s">
        <v>13863</v>
      </c>
      <c r="E2201" s="6">
        <f t="shared" si="136"/>
        <v>1978</v>
      </c>
      <c r="F2201" t="str">
        <f t="shared" si="137"/>
        <v>07</v>
      </c>
      <c r="G2201" t="str">
        <f t="shared" si="138"/>
        <v>16</v>
      </c>
      <c r="H2201" s="1">
        <f t="shared" ca="1" si="139"/>
        <v>37</v>
      </c>
    </row>
    <row r="2202" spans="1:8" ht="15" x14ac:dyDescent="0.2">
      <c r="A2202">
        <v>2325</v>
      </c>
      <c r="B2202" s="4" t="s">
        <v>14797</v>
      </c>
      <c r="C2202">
        <v>2</v>
      </c>
      <c r="D2202" t="s">
        <v>13862</v>
      </c>
      <c r="E2202" s="6">
        <f t="shared" si="136"/>
        <v>1955</v>
      </c>
      <c r="F2202" t="str">
        <f t="shared" si="137"/>
        <v>02</v>
      </c>
      <c r="G2202" t="str">
        <f t="shared" si="138"/>
        <v>03</v>
      </c>
      <c r="H2202" s="1">
        <f t="shared" ca="1" si="139"/>
        <v>60</v>
      </c>
    </row>
    <row r="2203" spans="1:8" ht="15" x14ac:dyDescent="0.2">
      <c r="A2203">
        <v>2326</v>
      </c>
      <c r="B2203" s="4" t="s">
        <v>14798</v>
      </c>
      <c r="C2203">
        <v>72</v>
      </c>
      <c r="D2203" t="s">
        <v>13862</v>
      </c>
      <c r="E2203" s="6">
        <f t="shared" si="136"/>
        <v>1945</v>
      </c>
      <c r="F2203" t="str">
        <f t="shared" si="137"/>
        <v>12</v>
      </c>
      <c r="G2203" t="str">
        <f t="shared" si="138"/>
        <v>14</v>
      </c>
      <c r="H2203" s="1">
        <f t="shared" ca="1" si="139"/>
        <v>70</v>
      </c>
    </row>
    <row r="2204" spans="1:8" ht="15" x14ac:dyDescent="0.2">
      <c r="A2204">
        <v>2327</v>
      </c>
      <c r="B2204" s="4" t="s">
        <v>1094</v>
      </c>
      <c r="C2204">
        <v>73</v>
      </c>
      <c r="D2204" t="s">
        <v>13863</v>
      </c>
      <c r="E2204" s="6">
        <f t="shared" si="136"/>
        <v>1919</v>
      </c>
      <c r="F2204" t="str">
        <f t="shared" si="137"/>
        <v>10</v>
      </c>
      <c r="G2204" t="str">
        <f t="shared" si="138"/>
        <v>27</v>
      </c>
      <c r="H2204" s="1">
        <f t="shared" ca="1" si="139"/>
        <v>96</v>
      </c>
    </row>
    <row r="2205" spans="1:8" ht="15" x14ac:dyDescent="0.2">
      <c r="A2205">
        <v>2328</v>
      </c>
      <c r="B2205" s="4" t="s">
        <v>1095</v>
      </c>
      <c r="C2205">
        <v>24</v>
      </c>
      <c r="D2205" t="s">
        <v>13863</v>
      </c>
      <c r="E2205" s="6">
        <f t="shared" si="136"/>
        <v>1968</v>
      </c>
      <c r="F2205" t="str">
        <f t="shared" si="137"/>
        <v>10</v>
      </c>
      <c r="G2205" t="str">
        <f t="shared" si="138"/>
        <v>02</v>
      </c>
      <c r="H2205" s="1">
        <f t="shared" ca="1" si="139"/>
        <v>47</v>
      </c>
    </row>
    <row r="2206" spans="1:8" ht="15" x14ac:dyDescent="0.2">
      <c r="A2206">
        <v>2329</v>
      </c>
      <c r="B2206" s="4" t="s">
        <v>1096</v>
      </c>
      <c r="C2206">
        <v>18</v>
      </c>
      <c r="D2206" t="s">
        <v>13863</v>
      </c>
      <c r="E2206" s="6">
        <f t="shared" si="136"/>
        <v>1973</v>
      </c>
      <c r="F2206" t="str">
        <f t="shared" si="137"/>
        <v>01</v>
      </c>
      <c r="G2206" t="str">
        <f t="shared" si="138"/>
        <v>02</v>
      </c>
      <c r="H2206" s="1">
        <f t="shared" ca="1" si="139"/>
        <v>42</v>
      </c>
    </row>
    <row r="2207" spans="1:8" ht="15" x14ac:dyDescent="0.2">
      <c r="A2207">
        <v>2330</v>
      </c>
      <c r="B2207" s="4" t="s">
        <v>14799</v>
      </c>
      <c r="C2207">
        <v>40</v>
      </c>
      <c r="D2207" t="s">
        <v>13862</v>
      </c>
      <c r="E2207" s="6">
        <f t="shared" si="136"/>
        <v>1948</v>
      </c>
      <c r="F2207" t="str">
        <f t="shared" si="137"/>
        <v>11</v>
      </c>
      <c r="G2207" t="str">
        <f t="shared" si="138"/>
        <v>17</v>
      </c>
      <c r="H2207" s="1">
        <f t="shared" ca="1" si="139"/>
        <v>67</v>
      </c>
    </row>
    <row r="2208" spans="1:8" ht="15" x14ac:dyDescent="0.2">
      <c r="A2208">
        <v>2331</v>
      </c>
      <c r="B2208" s="4" t="s">
        <v>14800</v>
      </c>
      <c r="C2208">
        <v>42</v>
      </c>
      <c r="D2208" t="s">
        <v>13862</v>
      </c>
      <c r="E2208" s="6">
        <f t="shared" si="136"/>
        <v>1957</v>
      </c>
      <c r="F2208" t="str">
        <f t="shared" si="137"/>
        <v>05</v>
      </c>
      <c r="G2208" t="str">
        <f t="shared" si="138"/>
        <v>31</v>
      </c>
      <c r="H2208" s="1">
        <f t="shared" ca="1" si="139"/>
        <v>58</v>
      </c>
    </row>
    <row r="2209" spans="1:8" ht="15" x14ac:dyDescent="0.2">
      <c r="A2209">
        <v>2332</v>
      </c>
      <c r="B2209" s="4" t="s">
        <v>14801</v>
      </c>
      <c r="C2209">
        <v>60</v>
      </c>
      <c r="D2209" t="s">
        <v>13862</v>
      </c>
      <c r="E2209" s="6">
        <f t="shared" si="136"/>
        <v>1949</v>
      </c>
      <c r="F2209" t="str">
        <f t="shared" si="137"/>
        <v>12</v>
      </c>
      <c r="G2209" t="str">
        <f t="shared" si="138"/>
        <v>22</v>
      </c>
      <c r="H2209" s="1">
        <f t="shared" ca="1" si="139"/>
        <v>66</v>
      </c>
    </row>
    <row r="2210" spans="1:8" ht="15" x14ac:dyDescent="0.2">
      <c r="A2210">
        <v>2333</v>
      </c>
      <c r="B2210" s="4" t="s">
        <v>1097</v>
      </c>
      <c r="C2210">
        <v>60</v>
      </c>
      <c r="D2210" t="s">
        <v>13863</v>
      </c>
      <c r="E2210" s="6">
        <f t="shared" si="136"/>
        <v>1949</v>
      </c>
      <c r="F2210" t="str">
        <f t="shared" si="137"/>
        <v>10</v>
      </c>
      <c r="G2210" t="str">
        <f t="shared" si="138"/>
        <v>12</v>
      </c>
      <c r="H2210" s="1">
        <f t="shared" ca="1" si="139"/>
        <v>66</v>
      </c>
    </row>
    <row r="2211" spans="1:8" ht="15" x14ac:dyDescent="0.2">
      <c r="A2211">
        <v>2335</v>
      </c>
      <c r="B2211" s="4" t="s">
        <v>14802</v>
      </c>
      <c r="C2211">
        <v>66</v>
      </c>
      <c r="D2211" t="s">
        <v>13862</v>
      </c>
      <c r="E2211" s="6">
        <f t="shared" si="136"/>
        <v>1934</v>
      </c>
      <c r="F2211" t="str">
        <f t="shared" si="137"/>
        <v>03</v>
      </c>
      <c r="G2211" t="str">
        <f t="shared" si="138"/>
        <v>28</v>
      </c>
      <c r="H2211" s="1">
        <f t="shared" ca="1" si="139"/>
        <v>81</v>
      </c>
    </row>
    <row r="2212" spans="1:8" ht="15" x14ac:dyDescent="0.2">
      <c r="A2212">
        <v>2336</v>
      </c>
      <c r="B2212" s="4" t="s">
        <v>1098</v>
      </c>
      <c r="C2212">
        <v>12</v>
      </c>
      <c r="D2212" t="s">
        <v>13863</v>
      </c>
      <c r="E2212" s="6">
        <f t="shared" si="136"/>
        <v>1922</v>
      </c>
      <c r="F2212" t="str">
        <f t="shared" si="137"/>
        <v>07</v>
      </c>
      <c r="G2212" t="str">
        <f t="shared" si="138"/>
        <v>17</v>
      </c>
      <c r="H2212" s="1">
        <f t="shared" ca="1" si="139"/>
        <v>93</v>
      </c>
    </row>
    <row r="2213" spans="1:8" ht="15" x14ac:dyDescent="0.2">
      <c r="A2213">
        <v>2337</v>
      </c>
      <c r="B2213" s="4" t="s">
        <v>14803</v>
      </c>
      <c r="C2213">
        <v>12</v>
      </c>
      <c r="D2213" t="s">
        <v>13862</v>
      </c>
      <c r="E2213" s="6">
        <f t="shared" si="136"/>
        <v>1917</v>
      </c>
      <c r="F2213" t="str">
        <f t="shared" si="137"/>
        <v>04</v>
      </c>
      <c r="G2213" t="str">
        <f t="shared" si="138"/>
        <v>09</v>
      </c>
      <c r="H2213" s="1">
        <f t="shared" ca="1" si="139"/>
        <v>98</v>
      </c>
    </row>
    <row r="2214" spans="1:8" ht="15" x14ac:dyDescent="0.2">
      <c r="A2214">
        <v>2338</v>
      </c>
      <c r="B2214" s="4" t="s">
        <v>14804</v>
      </c>
      <c r="C2214">
        <v>58</v>
      </c>
      <c r="D2214" t="s">
        <v>13862</v>
      </c>
      <c r="E2214" s="6">
        <f t="shared" si="136"/>
        <v>1957</v>
      </c>
      <c r="F2214" t="str">
        <f t="shared" si="137"/>
        <v>07</v>
      </c>
      <c r="G2214" t="str">
        <f t="shared" si="138"/>
        <v>25</v>
      </c>
      <c r="H2214" s="1">
        <f t="shared" ca="1" si="139"/>
        <v>58</v>
      </c>
    </row>
    <row r="2215" spans="1:8" ht="15" x14ac:dyDescent="0.2">
      <c r="A2215">
        <v>2339</v>
      </c>
      <c r="B2215" s="4" t="s">
        <v>1099</v>
      </c>
      <c r="C2215">
        <v>58</v>
      </c>
      <c r="D2215" t="s">
        <v>13863</v>
      </c>
      <c r="E2215" s="6">
        <f t="shared" si="136"/>
        <v>1956</v>
      </c>
      <c r="F2215" t="str">
        <f t="shared" si="137"/>
        <v>12</v>
      </c>
      <c r="G2215" t="str">
        <f t="shared" si="138"/>
        <v>06</v>
      </c>
      <c r="H2215" s="1">
        <f t="shared" ca="1" si="139"/>
        <v>59</v>
      </c>
    </row>
    <row r="2216" spans="1:8" ht="15" x14ac:dyDescent="0.2">
      <c r="A2216">
        <v>2340</v>
      </c>
      <c r="B2216" s="4" t="s">
        <v>1100</v>
      </c>
      <c r="C2216">
        <v>42</v>
      </c>
      <c r="D2216" t="s">
        <v>13863</v>
      </c>
      <c r="E2216" s="6">
        <f t="shared" si="136"/>
        <v>1953</v>
      </c>
      <c r="F2216" t="str">
        <f t="shared" si="137"/>
        <v>05</v>
      </c>
      <c r="G2216" t="str">
        <f t="shared" si="138"/>
        <v>02</v>
      </c>
      <c r="H2216" s="1">
        <f t="shared" ca="1" si="139"/>
        <v>62</v>
      </c>
    </row>
    <row r="2217" spans="1:8" ht="15" x14ac:dyDescent="0.2">
      <c r="A2217">
        <v>2341</v>
      </c>
      <c r="B2217" s="4" t="s">
        <v>14805</v>
      </c>
      <c r="C2217">
        <v>42</v>
      </c>
      <c r="D2217" t="s">
        <v>13862</v>
      </c>
      <c r="E2217" s="6">
        <f t="shared" si="136"/>
        <v>1947</v>
      </c>
      <c r="F2217" t="str">
        <f t="shared" si="137"/>
        <v>07</v>
      </c>
      <c r="G2217" t="str">
        <f t="shared" si="138"/>
        <v>13</v>
      </c>
      <c r="H2217" s="1">
        <f t="shared" ca="1" si="139"/>
        <v>68</v>
      </c>
    </row>
    <row r="2218" spans="1:8" ht="15" x14ac:dyDescent="0.2">
      <c r="A2218">
        <v>2342</v>
      </c>
      <c r="B2218" s="4" t="s">
        <v>1101</v>
      </c>
      <c r="C2218">
        <v>70</v>
      </c>
      <c r="D2218" t="s">
        <v>13863</v>
      </c>
      <c r="E2218" s="6">
        <f t="shared" si="136"/>
        <v>1948</v>
      </c>
      <c r="F2218" t="str">
        <f t="shared" si="137"/>
        <v>12</v>
      </c>
      <c r="G2218" t="str">
        <f t="shared" si="138"/>
        <v>18</v>
      </c>
      <c r="H2218" s="1">
        <f t="shared" ca="1" si="139"/>
        <v>67</v>
      </c>
    </row>
    <row r="2219" spans="1:8" ht="15" x14ac:dyDescent="0.2">
      <c r="A2219">
        <v>2343</v>
      </c>
      <c r="B2219" s="4" t="s">
        <v>1102</v>
      </c>
      <c r="C2219">
        <v>1</v>
      </c>
      <c r="D2219" t="s">
        <v>13863</v>
      </c>
      <c r="E2219" s="6">
        <f t="shared" si="136"/>
        <v>1959</v>
      </c>
      <c r="F2219" t="str">
        <f t="shared" si="137"/>
        <v>03</v>
      </c>
      <c r="G2219" t="str">
        <f t="shared" si="138"/>
        <v>18</v>
      </c>
      <c r="H2219" s="1">
        <f t="shared" ca="1" si="139"/>
        <v>56</v>
      </c>
    </row>
    <row r="2220" spans="1:8" ht="15" x14ac:dyDescent="0.2">
      <c r="A2220">
        <v>2344</v>
      </c>
      <c r="B2220" s="4" t="s">
        <v>14806</v>
      </c>
      <c r="C2220">
        <v>3</v>
      </c>
      <c r="D2220" t="s">
        <v>13862</v>
      </c>
      <c r="E2220" s="6">
        <f t="shared" si="136"/>
        <v>1924</v>
      </c>
      <c r="F2220" t="str">
        <f t="shared" si="137"/>
        <v>04</v>
      </c>
      <c r="G2220" t="str">
        <f t="shared" si="138"/>
        <v>27</v>
      </c>
      <c r="H2220" s="1">
        <f t="shared" ca="1" si="139"/>
        <v>91</v>
      </c>
    </row>
    <row r="2221" spans="1:8" ht="15" x14ac:dyDescent="0.2">
      <c r="A2221">
        <v>2345</v>
      </c>
      <c r="B2221" s="4" t="s">
        <v>1103</v>
      </c>
      <c r="C2221">
        <v>33</v>
      </c>
      <c r="D2221" t="s">
        <v>13863</v>
      </c>
      <c r="E2221" s="6">
        <f t="shared" si="136"/>
        <v>1942</v>
      </c>
      <c r="F2221" t="str">
        <f t="shared" si="137"/>
        <v>07</v>
      </c>
      <c r="G2221" t="str">
        <f t="shared" si="138"/>
        <v>19</v>
      </c>
      <c r="H2221" s="1">
        <f t="shared" ca="1" si="139"/>
        <v>73</v>
      </c>
    </row>
    <row r="2222" spans="1:8" ht="15" x14ac:dyDescent="0.2">
      <c r="A2222">
        <v>2346</v>
      </c>
      <c r="B2222" s="4" t="s">
        <v>14807</v>
      </c>
      <c r="C2222">
        <v>33</v>
      </c>
      <c r="D2222" t="s">
        <v>13862</v>
      </c>
      <c r="E2222" s="6">
        <f t="shared" si="136"/>
        <v>1947</v>
      </c>
      <c r="F2222" t="str">
        <f t="shared" si="137"/>
        <v>10</v>
      </c>
      <c r="G2222" t="str">
        <f t="shared" si="138"/>
        <v>25</v>
      </c>
      <c r="H2222" s="1">
        <f t="shared" ca="1" si="139"/>
        <v>68</v>
      </c>
    </row>
    <row r="2223" spans="1:8" ht="15" x14ac:dyDescent="0.2">
      <c r="A2223">
        <v>2347</v>
      </c>
      <c r="B2223" s="4" t="s">
        <v>14808</v>
      </c>
      <c r="C2223">
        <v>35</v>
      </c>
      <c r="D2223" t="s">
        <v>13862</v>
      </c>
      <c r="E2223" s="6">
        <f t="shared" si="136"/>
        <v>1943</v>
      </c>
      <c r="F2223" t="str">
        <f t="shared" si="137"/>
        <v>12</v>
      </c>
      <c r="G2223" t="str">
        <f t="shared" si="138"/>
        <v>17</v>
      </c>
      <c r="H2223" s="1">
        <f t="shared" ca="1" si="139"/>
        <v>72</v>
      </c>
    </row>
    <row r="2224" spans="1:8" ht="15" x14ac:dyDescent="0.2">
      <c r="A2224">
        <v>2348</v>
      </c>
      <c r="B2224" s="4" t="s">
        <v>1104</v>
      </c>
      <c r="C2224">
        <v>35</v>
      </c>
      <c r="D2224" t="s">
        <v>13863</v>
      </c>
      <c r="E2224" s="6">
        <f t="shared" si="136"/>
        <v>1933</v>
      </c>
      <c r="F2224" t="str">
        <f t="shared" si="137"/>
        <v>04</v>
      </c>
      <c r="G2224" t="str">
        <f t="shared" si="138"/>
        <v>24</v>
      </c>
      <c r="H2224" s="1">
        <f t="shared" ca="1" si="139"/>
        <v>82</v>
      </c>
    </row>
    <row r="2225" spans="1:8" ht="15" x14ac:dyDescent="0.2">
      <c r="A2225">
        <v>2349</v>
      </c>
      <c r="B2225" s="4" t="s">
        <v>14809</v>
      </c>
      <c r="C2225">
        <v>46</v>
      </c>
      <c r="D2225" t="s">
        <v>13862</v>
      </c>
      <c r="E2225" s="6">
        <f t="shared" si="136"/>
        <v>1968</v>
      </c>
      <c r="F2225" t="str">
        <f t="shared" si="137"/>
        <v>07</v>
      </c>
      <c r="G2225" t="str">
        <f t="shared" si="138"/>
        <v>10</v>
      </c>
      <c r="H2225" s="1">
        <f t="shared" ca="1" si="139"/>
        <v>47</v>
      </c>
    </row>
    <row r="2226" spans="1:8" ht="15" x14ac:dyDescent="0.2">
      <c r="A2226">
        <v>2350</v>
      </c>
      <c r="B2226" s="4" t="s">
        <v>1105</v>
      </c>
      <c r="C2226">
        <v>46</v>
      </c>
      <c r="D2226" t="s">
        <v>13863</v>
      </c>
      <c r="E2226" s="6">
        <f t="shared" si="136"/>
        <v>1967</v>
      </c>
      <c r="F2226" t="str">
        <f t="shared" si="137"/>
        <v>06</v>
      </c>
      <c r="G2226" t="str">
        <f t="shared" si="138"/>
        <v>09</v>
      </c>
      <c r="H2226" s="1">
        <f t="shared" ca="1" si="139"/>
        <v>48</v>
      </c>
    </row>
    <row r="2227" spans="1:8" ht="15" x14ac:dyDescent="0.2">
      <c r="A2227">
        <v>2351</v>
      </c>
      <c r="B2227" s="4" t="s">
        <v>1106</v>
      </c>
      <c r="C2227">
        <v>38</v>
      </c>
      <c r="D2227" t="s">
        <v>13863</v>
      </c>
      <c r="E2227" s="6">
        <f t="shared" si="136"/>
        <v>1965</v>
      </c>
      <c r="F2227" t="str">
        <f t="shared" si="137"/>
        <v>04</v>
      </c>
      <c r="G2227" t="str">
        <f t="shared" si="138"/>
        <v>17</v>
      </c>
      <c r="H2227" s="1">
        <f t="shared" ca="1" si="139"/>
        <v>50</v>
      </c>
    </row>
    <row r="2228" spans="1:8" ht="15" x14ac:dyDescent="0.2">
      <c r="A2228">
        <v>2352</v>
      </c>
      <c r="B2228" s="4" t="s">
        <v>990</v>
      </c>
      <c r="C2228">
        <v>70</v>
      </c>
      <c r="D2228" t="s">
        <v>13862</v>
      </c>
      <c r="E2228" s="6">
        <f t="shared" si="136"/>
        <v>1977</v>
      </c>
      <c r="F2228" t="str">
        <f t="shared" si="137"/>
        <v>09</v>
      </c>
      <c r="G2228" t="str">
        <f t="shared" si="138"/>
        <v>29</v>
      </c>
      <c r="H2228" s="1">
        <f t="shared" ca="1" si="139"/>
        <v>38</v>
      </c>
    </row>
    <row r="2229" spans="1:8" ht="15" x14ac:dyDescent="0.2">
      <c r="A2229">
        <v>2353</v>
      </c>
      <c r="B2229" s="4" t="s">
        <v>14810</v>
      </c>
      <c r="C2229">
        <v>4</v>
      </c>
      <c r="D2229" t="s">
        <v>13862</v>
      </c>
      <c r="E2229" s="6">
        <f t="shared" si="136"/>
        <v>1929</v>
      </c>
      <c r="F2229" t="str">
        <f t="shared" si="137"/>
        <v>09</v>
      </c>
      <c r="G2229" t="str">
        <f t="shared" si="138"/>
        <v>17</v>
      </c>
      <c r="H2229" s="1">
        <f t="shared" ca="1" si="139"/>
        <v>86</v>
      </c>
    </row>
    <row r="2230" spans="1:8" ht="15" x14ac:dyDescent="0.2">
      <c r="A2230">
        <v>2354</v>
      </c>
      <c r="B2230" s="4" t="s">
        <v>1107</v>
      </c>
      <c r="C2230">
        <v>1</v>
      </c>
      <c r="D2230" t="s">
        <v>13863</v>
      </c>
      <c r="E2230" s="6">
        <f t="shared" si="136"/>
        <v>1967</v>
      </c>
      <c r="F2230" t="str">
        <f t="shared" si="137"/>
        <v>12</v>
      </c>
      <c r="G2230" t="str">
        <f t="shared" si="138"/>
        <v>21</v>
      </c>
      <c r="H2230" s="1">
        <f t="shared" ca="1" si="139"/>
        <v>48</v>
      </c>
    </row>
    <row r="2231" spans="1:8" ht="15" x14ac:dyDescent="0.2">
      <c r="A2231">
        <v>2355</v>
      </c>
      <c r="B2231" s="4" t="s">
        <v>14811</v>
      </c>
      <c r="C2231">
        <v>6</v>
      </c>
      <c r="D2231" t="s">
        <v>13862</v>
      </c>
      <c r="E2231" s="6">
        <f t="shared" si="136"/>
        <v>1948</v>
      </c>
      <c r="F2231" t="str">
        <f t="shared" si="137"/>
        <v>06</v>
      </c>
      <c r="G2231" t="str">
        <f t="shared" si="138"/>
        <v>30</v>
      </c>
      <c r="H2231" s="1">
        <f t="shared" ca="1" si="139"/>
        <v>67</v>
      </c>
    </row>
    <row r="2232" spans="1:8" ht="15" x14ac:dyDescent="0.2">
      <c r="A2232">
        <v>2356</v>
      </c>
      <c r="B2232" s="4" t="s">
        <v>1108</v>
      </c>
      <c r="C2232">
        <v>52</v>
      </c>
      <c r="D2232" t="s">
        <v>13863</v>
      </c>
      <c r="E2232" s="6">
        <f t="shared" si="136"/>
        <v>1930</v>
      </c>
      <c r="F2232" t="str">
        <f t="shared" si="137"/>
        <v>07</v>
      </c>
      <c r="G2232" t="str">
        <f t="shared" si="138"/>
        <v>10</v>
      </c>
      <c r="H2232" s="1">
        <f t="shared" ca="1" si="139"/>
        <v>85</v>
      </c>
    </row>
    <row r="2233" spans="1:8" ht="15" x14ac:dyDescent="0.2">
      <c r="A2233">
        <v>2357</v>
      </c>
      <c r="B2233" s="4" t="s">
        <v>14812</v>
      </c>
      <c r="C2233">
        <v>52</v>
      </c>
      <c r="D2233" t="s">
        <v>13862</v>
      </c>
      <c r="E2233" s="6">
        <f t="shared" si="136"/>
        <v>1937</v>
      </c>
      <c r="F2233" t="str">
        <f t="shared" si="137"/>
        <v>01</v>
      </c>
      <c r="G2233" t="str">
        <f t="shared" si="138"/>
        <v>10</v>
      </c>
      <c r="H2233" s="1">
        <f t="shared" ca="1" si="139"/>
        <v>78</v>
      </c>
    </row>
    <row r="2234" spans="1:8" ht="15" x14ac:dyDescent="0.2">
      <c r="A2234">
        <v>2358</v>
      </c>
      <c r="B2234" s="4" t="s">
        <v>14323</v>
      </c>
      <c r="C2234">
        <v>74</v>
      </c>
      <c r="D2234" t="s">
        <v>13862</v>
      </c>
      <c r="E2234" s="6">
        <f t="shared" si="136"/>
        <v>1946</v>
      </c>
      <c r="F2234" t="str">
        <f t="shared" si="137"/>
        <v>10</v>
      </c>
      <c r="G2234" t="str">
        <f t="shared" si="138"/>
        <v>16</v>
      </c>
      <c r="H2234" s="1">
        <f t="shared" ca="1" si="139"/>
        <v>69</v>
      </c>
    </row>
    <row r="2235" spans="1:8" ht="15" x14ac:dyDescent="0.2">
      <c r="A2235">
        <v>2359</v>
      </c>
      <c r="B2235" s="4" t="s">
        <v>1109</v>
      </c>
      <c r="C2235">
        <v>74</v>
      </c>
      <c r="D2235" t="s">
        <v>13863</v>
      </c>
      <c r="E2235" s="6">
        <f t="shared" si="136"/>
        <v>1953</v>
      </c>
      <c r="F2235" t="str">
        <f t="shared" si="137"/>
        <v>07</v>
      </c>
      <c r="G2235" t="str">
        <f t="shared" si="138"/>
        <v>01</v>
      </c>
      <c r="H2235" s="1">
        <f t="shared" ca="1" si="139"/>
        <v>62</v>
      </c>
    </row>
    <row r="2236" spans="1:8" ht="15" x14ac:dyDescent="0.2">
      <c r="A2236">
        <v>2361</v>
      </c>
      <c r="B2236" s="4" t="s">
        <v>1110</v>
      </c>
      <c r="C2236">
        <v>9</v>
      </c>
      <c r="D2236" t="s">
        <v>13863</v>
      </c>
      <c r="E2236" s="6">
        <f t="shared" si="136"/>
        <v>1968</v>
      </c>
      <c r="F2236" t="str">
        <f t="shared" si="137"/>
        <v>09</v>
      </c>
      <c r="G2236" t="str">
        <f t="shared" si="138"/>
        <v>24</v>
      </c>
      <c r="H2236" s="1">
        <f t="shared" ca="1" si="139"/>
        <v>47</v>
      </c>
    </row>
    <row r="2237" spans="1:8" ht="15" x14ac:dyDescent="0.2">
      <c r="A2237">
        <v>2362</v>
      </c>
      <c r="B2237" s="4" t="s">
        <v>14813</v>
      </c>
      <c r="C2237">
        <v>9</v>
      </c>
      <c r="D2237" t="s">
        <v>13862</v>
      </c>
      <c r="E2237" s="6">
        <f t="shared" si="136"/>
        <v>1974</v>
      </c>
      <c r="F2237" t="str">
        <f t="shared" si="137"/>
        <v>09</v>
      </c>
      <c r="G2237" t="str">
        <f t="shared" si="138"/>
        <v>02</v>
      </c>
      <c r="H2237" s="1">
        <f t="shared" ca="1" si="139"/>
        <v>41</v>
      </c>
    </row>
    <row r="2238" spans="1:8" ht="15" x14ac:dyDescent="0.2">
      <c r="A2238">
        <v>2363</v>
      </c>
      <c r="B2238" s="4" t="s">
        <v>1111</v>
      </c>
      <c r="C2238">
        <v>43</v>
      </c>
      <c r="D2238" t="s">
        <v>13863</v>
      </c>
      <c r="E2238" s="6">
        <f t="shared" si="136"/>
        <v>1947</v>
      </c>
      <c r="F2238" t="str">
        <f t="shared" si="137"/>
        <v>06</v>
      </c>
      <c r="G2238" t="str">
        <f t="shared" si="138"/>
        <v>18</v>
      </c>
      <c r="H2238" s="1">
        <f t="shared" ca="1" si="139"/>
        <v>68</v>
      </c>
    </row>
    <row r="2239" spans="1:8" ht="15" x14ac:dyDescent="0.2">
      <c r="A2239">
        <v>2364</v>
      </c>
      <c r="B2239" s="4" t="s">
        <v>14814</v>
      </c>
      <c r="C2239">
        <v>56</v>
      </c>
      <c r="D2239" t="s">
        <v>13862</v>
      </c>
      <c r="E2239" s="6">
        <f t="shared" si="136"/>
        <v>1971</v>
      </c>
      <c r="F2239" t="str">
        <f t="shared" si="137"/>
        <v>04</v>
      </c>
      <c r="G2239" t="str">
        <f t="shared" si="138"/>
        <v>26</v>
      </c>
      <c r="H2239" s="1">
        <f t="shared" ca="1" si="139"/>
        <v>44</v>
      </c>
    </row>
    <row r="2240" spans="1:8" ht="15" x14ac:dyDescent="0.2">
      <c r="A2240">
        <v>2365</v>
      </c>
      <c r="B2240" s="4" t="s">
        <v>14815</v>
      </c>
      <c r="C2240">
        <v>46</v>
      </c>
      <c r="D2240" t="s">
        <v>13862</v>
      </c>
      <c r="E2240" s="6">
        <f t="shared" si="136"/>
        <v>1953</v>
      </c>
      <c r="F2240" t="str">
        <f t="shared" si="137"/>
        <v>06</v>
      </c>
      <c r="G2240" t="str">
        <f t="shared" si="138"/>
        <v>26</v>
      </c>
      <c r="H2240" s="1">
        <f t="shared" ca="1" si="139"/>
        <v>62</v>
      </c>
    </row>
    <row r="2241" spans="1:8" ht="15" x14ac:dyDescent="0.2">
      <c r="A2241">
        <v>2366</v>
      </c>
      <c r="B2241" s="4" t="s">
        <v>1112</v>
      </c>
      <c r="C2241">
        <v>35</v>
      </c>
      <c r="D2241" t="s">
        <v>13863</v>
      </c>
      <c r="E2241" s="6">
        <f t="shared" si="136"/>
        <v>1930</v>
      </c>
      <c r="F2241" t="str">
        <f t="shared" si="137"/>
        <v>01</v>
      </c>
      <c r="G2241" t="str">
        <f t="shared" si="138"/>
        <v>01</v>
      </c>
      <c r="H2241" s="1">
        <f t="shared" ca="1" si="139"/>
        <v>85</v>
      </c>
    </row>
    <row r="2242" spans="1:8" ht="15" x14ac:dyDescent="0.2">
      <c r="A2242">
        <v>2367</v>
      </c>
      <c r="B2242" s="4" t="s">
        <v>1667</v>
      </c>
      <c r="C2242">
        <v>35</v>
      </c>
      <c r="D2242" t="s">
        <v>13862</v>
      </c>
      <c r="E2242" s="6">
        <f t="shared" ref="E2242:E2305" si="140">1900+LEFT(B2242,2)</f>
        <v>1931</v>
      </c>
      <c r="F2242" t="str">
        <f t="shared" ref="F2242:F2305" si="141">MID(B2242,3,2)</f>
        <v>04</v>
      </c>
      <c r="G2242" t="str">
        <f t="shared" ref="G2242:G2305" si="142">RIGHT(B2242,2)</f>
        <v>05</v>
      </c>
      <c r="H2242" s="1">
        <f t="shared" ref="H2242:H2305" ca="1" si="143" xml:space="preserve"> YEAR( TODAY())-E2242</f>
        <v>84</v>
      </c>
    </row>
    <row r="2243" spans="1:8" ht="15" x14ac:dyDescent="0.2">
      <c r="A2243">
        <v>2368</v>
      </c>
      <c r="B2243" s="4" t="s">
        <v>14816</v>
      </c>
      <c r="C2243">
        <v>64</v>
      </c>
      <c r="D2243" t="s">
        <v>13862</v>
      </c>
      <c r="E2243" s="6">
        <f t="shared" si="140"/>
        <v>1943</v>
      </c>
      <c r="F2243" t="str">
        <f t="shared" si="141"/>
        <v>12</v>
      </c>
      <c r="G2243" t="str">
        <f t="shared" si="142"/>
        <v>22</v>
      </c>
      <c r="H2243" s="1">
        <f t="shared" ca="1" si="143"/>
        <v>72</v>
      </c>
    </row>
    <row r="2244" spans="1:8" ht="15" x14ac:dyDescent="0.2">
      <c r="A2244">
        <v>2369</v>
      </c>
      <c r="B2244" s="4" t="s">
        <v>1113</v>
      </c>
      <c r="C2244">
        <v>64</v>
      </c>
      <c r="D2244" t="s">
        <v>13863</v>
      </c>
      <c r="E2244" s="6">
        <f t="shared" si="140"/>
        <v>1940</v>
      </c>
      <c r="F2244" t="str">
        <f t="shared" si="141"/>
        <v>12</v>
      </c>
      <c r="G2244" t="str">
        <f t="shared" si="142"/>
        <v>19</v>
      </c>
      <c r="H2244" s="1">
        <f t="shared" ca="1" si="143"/>
        <v>75</v>
      </c>
    </row>
    <row r="2245" spans="1:8" ht="15" x14ac:dyDescent="0.2">
      <c r="A2245">
        <v>2370</v>
      </c>
      <c r="B2245" s="4" t="s">
        <v>14817</v>
      </c>
      <c r="C2245">
        <v>41</v>
      </c>
      <c r="D2245" t="s">
        <v>13862</v>
      </c>
      <c r="E2245" s="6">
        <f t="shared" si="140"/>
        <v>1956</v>
      </c>
      <c r="F2245" t="str">
        <f t="shared" si="141"/>
        <v>08</v>
      </c>
      <c r="G2245" t="str">
        <f t="shared" si="142"/>
        <v>21</v>
      </c>
      <c r="H2245" s="1">
        <f t="shared" ca="1" si="143"/>
        <v>59</v>
      </c>
    </row>
    <row r="2246" spans="1:8" ht="15" x14ac:dyDescent="0.2">
      <c r="A2246">
        <v>2371</v>
      </c>
      <c r="B2246" s="4" t="s">
        <v>14818</v>
      </c>
      <c r="C2246">
        <v>70</v>
      </c>
      <c r="D2246" t="s">
        <v>13862</v>
      </c>
      <c r="E2246" s="6">
        <f t="shared" si="140"/>
        <v>1956</v>
      </c>
      <c r="F2246" t="str">
        <f t="shared" si="141"/>
        <v>02</v>
      </c>
      <c r="G2246" t="str">
        <f t="shared" si="142"/>
        <v>07</v>
      </c>
      <c r="H2246" s="1">
        <f t="shared" ca="1" si="143"/>
        <v>59</v>
      </c>
    </row>
    <row r="2247" spans="1:8" ht="15" x14ac:dyDescent="0.2">
      <c r="A2247">
        <v>2372</v>
      </c>
      <c r="B2247" s="4" t="s">
        <v>14819</v>
      </c>
      <c r="C2247">
        <v>23</v>
      </c>
      <c r="D2247" t="s">
        <v>13862</v>
      </c>
      <c r="E2247" s="6">
        <f t="shared" si="140"/>
        <v>1971</v>
      </c>
      <c r="F2247" t="str">
        <f t="shared" si="141"/>
        <v>04</v>
      </c>
      <c r="G2247" t="str">
        <f t="shared" si="142"/>
        <v>09</v>
      </c>
      <c r="H2247" s="1">
        <f t="shared" ca="1" si="143"/>
        <v>44</v>
      </c>
    </row>
    <row r="2248" spans="1:8" ht="15" x14ac:dyDescent="0.2">
      <c r="A2248">
        <v>2373</v>
      </c>
      <c r="B2248" s="4" t="s">
        <v>1114</v>
      </c>
      <c r="C2248">
        <v>15</v>
      </c>
      <c r="D2248" t="s">
        <v>13863</v>
      </c>
      <c r="E2248" s="6">
        <f t="shared" si="140"/>
        <v>1954</v>
      </c>
      <c r="F2248" t="str">
        <f t="shared" si="141"/>
        <v>01</v>
      </c>
      <c r="G2248" t="str">
        <f t="shared" si="142"/>
        <v>19</v>
      </c>
      <c r="H2248" s="1">
        <f t="shared" ca="1" si="143"/>
        <v>61</v>
      </c>
    </row>
    <row r="2249" spans="1:8" ht="15" x14ac:dyDescent="0.2">
      <c r="A2249">
        <v>2374</v>
      </c>
      <c r="B2249" s="4" t="s">
        <v>1115</v>
      </c>
      <c r="C2249">
        <v>9</v>
      </c>
      <c r="D2249" t="s">
        <v>13863</v>
      </c>
      <c r="E2249" s="6">
        <f t="shared" si="140"/>
        <v>1968</v>
      </c>
      <c r="F2249" t="str">
        <f t="shared" si="141"/>
        <v>07</v>
      </c>
      <c r="G2249" t="str">
        <f t="shared" si="142"/>
        <v>27</v>
      </c>
      <c r="H2249" s="1">
        <f t="shared" ca="1" si="143"/>
        <v>47</v>
      </c>
    </row>
    <row r="2250" spans="1:8" ht="15" x14ac:dyDescent="0.2">
      <c r="A2250">
        <v>2375</v>
      </c>
      <c r="B2250" s="4" t="s">
        <v>264</v>
      </c>
      <c r="C2250">
        <v>72</v>
      </c>
      <c r="D2250" t="s">
        <v>13862</v>
      </c>
      <c r="E2250" s="6">
        <f t="shared" si="140"/>
        <v>1965</v>
      </c>
      <c r="F2250" t="str">
        <f t="shared" si="141"/>
        <v>07</v>
      </c>
      <c r="G2250" t="str">
        <f t="shared" si="142"/>
        <v>25</v>
      </c>
      <c r="H2250" s="1">
        <f t="shared" ca="1" si="143"/>
        <v>50</v>
      </c>
    </row>
    <row r="2251" spans="1:8" ht="15" x14ac:dyDescent="0.2">
      <c r="A2251">
        <v>2376</v>
      </c>
      <c r="B2251" s="4" t="s">
        <v>1116</v>
      </c>
      <c r="C2251">
        <v>72</v>
      </c>
      <c r="D2251" t="s">
        <v>13863</v>
      </c>
      <c r="E2251" s="6">
        <f t="shared" si="140"/>
        <v>1964</v>
      </c>
      <c r="F2251" t="str">
        <f t="shared" si="141"/>
        <v>08</v>
      </c>
      <c r="G2251" t="str">
        <f t="shared" si="142"/>
        <v>19</v>
      </c>
      <c r="H2251" s="1">
        <f t="shared" ca="1" si="143"/>
        <v>51</v>
      </c>
    </row>
    <row r="2252" spans="1:8" ht="15" x14ac:dyDescent="0.2">
      <c r="A2252">
        <v>2377</v>
      </c>
      <c r="B2252" s="4" t="s">
        <v>1117</v>
      </c>
      <c r="C2252">
        <v>49</v>
      </c>
      <c r="D2252" t="s">
        <v>13863</v>
      </c>
      <c r="E2252" s="6">
        <f t="shared" si="140"/>
        <v>1950</v>
      </c>
      <c r="F2252" t="str">
        <f t="shared" si="141"/>
        <v>11</v>
      </c>
      <c r="G2252" t="str">
        <f t="shared" si="142"/>
        <v>17</v>
      </c>
      <c r="H2252" s="1">
        <f t="shared" ca="1" si="143"/>
        <v>65</v>
      </c>
    </row>
    <row r="2253" spans="1:8" ht="15" x14ac:dyDescent="0.2">
      <c r="A2253">
        <v>2378</v>
      </c>
      <c r="B2253" s="4" t="s">
        <v>14820</v>
      </c>
      <c r="C2253">
        <v>63</v>
      </c>
      <c r="D2253" t="s">
        <v>13862</v>
      </c>
      <c r="E2253" s="6">
        <f t="shared" si="140"/>
        <v>1953</v>
      </c>
      <c r="F2253" t="str">
        <f t="shared" si="141"/>
        <v>03</v>
      </c>
      <c r="G2253" t="str">
        <f t="shared" si="142"/>
        <v>13</v>
      </c>
      <c r="H2253" s="1">
        <f t="shared" ca="1" si="143"/>
        <v>62</v>
      </c>
    </row>
    <row r="2254" spans="1:8" ht="15" x14ac:dyDescent="0.2">
      <c r="A2254">
        <v>2379</v>
      </c>
      <c r="B2254" s="4" t="s">
        <v>1142</v>
      </c>
      <c r="C2254">
        <v>33</v>
      </c>
      <c r="D2254" t="s">
        <v>13862</v>
      </c>
      <c r="E2254" s="6">
        <f t="shared" si="140"/>
        <v>1964</v>
      </c>
      <c r="F2254" t="str">
        <f t="shared" si="141"/>
        <v>06</v>
      </c>
      <c r="G2254" t="str">
        <f t="shared" si="142"/>
        <v>19</v>
      </c>
      <c r="H2254" s="1">
        <f t="shared" ca="1" si="143"/>
        <v>51</v>
      </c>
    </row>
    <row r="2255" spans="1:8" ht="15" x14ac:dyDescent="0.2">
      <c r="A2255">
        <v>2380</v>
      </c>
      <c r="B2255" s="4" t="s">
        <v>1118</v>
      </c>
      <c r="C2255">
        <v>40</v>
      </c>
      <c r="D2255" t="s">
        <v>13863</v>
      </c>
      <c r="E2255" s="6">
        <f t="shared" si="140"/>
        <v>1927</v>
      </c>
      <c r="F2255" t="str">
        <f t="shared" si="141"/>
        <v>08</v>
      </c>
      <c r="G2255" t="str">
        <f t="shared" si="142"/>
        <v>17</v>
      </c>
      <c r="H2255" s="1">
        <f t="shared" ca="1" si="143"/>
        <v>88</v>
      </c>
    </row>
    <row r="2256" spans="1:8" ht="15" x14ac:dyDescent="0.2">
      <c r="A2256">
        <v>2381</v>
      </c>
      <c r="B2256" s="4" t="s">
        <v>14821</v>
      </c>
      <c r="C2256">
        <v>40</v>
      </c>
      <c r="D2256" t="s">
        <v>13862</v>
      </c>
      <c r="E2256" s="6">
        <f t="shared" si="140"/>
        <v>1931</v>
      </c>
      <c r="F2256" t="str">
        <f t="shared" si="141"/>
        <v>10</v>
      </c>
      <c r="G2256" t="str">
        <f t="shared" si="142"/>
        <v>11</v>
      </c>
      <c r="H2256" s="1">
        <f t="shared" ca="1" si="143"/>
        <v>84</v>
      </c>
    </row>
    <row r="2257" spans="1:8" ht="15" x14ac:dyDescent="0.2">
      <c r="A2257">
        <v>2382</v>
      </c>
      <c r="B2257" s="4" t="s">
        <v>14822</v>
      </c>
      <c r="C2257">
        <v>62</v>
      </c>
      <c r="D2257" t="s">
        <v>13862</v>
      </c>
      <c r="E2257" s="6">
        <f t="shared" si="140"/>
        <v>1927</v>
      </c>
      <c r="F2257" t="str">
        <f t="shared" si="141"/>
        <v>10</v>
      </c>
      <c r="G2257" t="str">
        <f t="shared" si="142"/>
        <v>25</v>
      </c>
      <c r="H2257" s="1">
        <f t="shared" ca="1" si="143"/>
        <v>88</v>
      </c>
    </row>
    <row r="2258" spans="1:8" ht="15" x14ac:dyDescent="0.2">
      <c r="A2258">
        <v>2383</v>
      </c>
      <c r="B2258" s="4" t="s">
        <v>14823</v>
      </c>
      <c r="C2258">
        <v>31</v>
      </c>
      <c r="D2258" t="s">
        <v>13862</v>
      </c>
      <c r="E2258" s="6">
        <f t="shared" si="140"/>
        <v>1947</v>
      </c>
      <c r="F2258" t="str">
        <f t="shared" si="141"/>
        <v>01</v>
      </c>
      <c r="G2258" t="str">
        <f t="shared" si="142"/>
        <v>01</v>
      </c>
      <c r="H2258" s="1">
        <f t="shared" ca="1" si="143"/>
        <v>68</v>
      </c>
    </row>
    <row r="2259" spans="1:8" ht="15" x14ac:dyDescent="0.2">
      <c r="A2259">
        <v>2384</v>
      </c>
      <c r="B2259" s="4" t="s">
        <v>1119</v>
      </c>
      <c r="C2259">
        <v>31</v>
      </c>
      <c r="D2259" t="s">
        <v>13863</v>
      </c>
      <c r="E2259" s="6">
        <f t="shared" si="140"/>
        <v>1946</v>
      </c>
      <c r="F2259" t="str">
        <f t="shared" si="141"/>
        <v>12</v>
      </c>
      <c r="G2259" t="str">
        <f t="shared" si="142"/>
        <v>17</v>
      </c>
      <c r="H2259" s="1">
        <f t="shared" ca="1" si="143"/>
        <v>69</v>
      </c>
    </row>
    <row r="2260" spans="1:8" ht="15" x14ac:dyDescent="0.2">
      <c r="A2260">
        <v>2385</v>
      </c>
      <c r="B2260" s="4" t="s">
        <v>1120</v>
      </c>
      <c r="C2260">
        <v>13</v>
      </c>
      <c r="D2260" t="s">
        <v>13863</v>
      </c>
      <c r="E2260" s="6">
        <f t="shared" si="140"/>
        <v>1933</v>
      </c>
      <c r="F2260" t="str">
        <f t="shared" si="141"/>
        <v>05</v>
      </c>
      <c r="G2260" t="str">
        <f t="shared" si="142"/>
        <v>05</v>
      </c>
      <c r="H2260" s="1">
        <f t="shared" ca="1" si="143"/>
        <v>82</v>
      </c>
    </row>
    <row r="2261" spans="1:8" ht="15" x14ac:dyDescent="0.2">
      <c r="A2261">
        <v>2386</v>
      </c>
      <c r="B2261" s="4" t="s">
        <v>14824</v>
      </c>
      <c r="C2261">
        <v>13</v>
      </c>
      <c r="D2261" t="s">
        <v>13862</v>
      </c>
      <c r="E2261" s="6">
        <f t="shared" si="140"/>
        <v>1934</v>
      </c>
      <c r="F2261" t="str">
        <f t="shared" si="141"/>
        <v>03</v>
      </c>
      <c r="G2261" t="str">
        <f t="shared" si="142"/>
        <v>10</v>
      </c>
      <c r="H2261" s="1">
        <f t="shared" ca="1" si="143"/>
        <v>81</v>
      </c>
    </row>
    <row r="2262" spans="1:8" ht="15" x14ac:dyDescent="0.2">
      <c r="A2262">
        <v>2387</v>
      </c>
      <c r="B2262" s="4" t="s">
        <v>14825</v>
      </c>
      <c r="C2262">
        <v>77</v>
      </c>
      <c r="D2262" t="s">
        <v>13862</v>
      </c>
      <c r="E2262" s="6">
        <f t="shared" si="140"/>
        <v>1945</v>
      </c>
      <c r="F2262" t="str">
        <f t="shared" si="141"/>
        <v>07</v>
      </c>
      <c r="G2262" t="str">
        <f t="shared" si="142"/>
        <v>16</v>
      </c>
      <c r="H2262" s="1">
        <f t="shared" ca="1" si="143"/>
        <v>70</v>
      </c>
    </row>
    <row r="2263" spans="1:8" ht="15" x14ac:dyDescent="0.2">
      <c r="A2263">
        <v>2388</v>
      </c>
      <c r="B2263" s="4" t="s">
        <v>1121</v>
      </c>
      <c r="C2263">
        <v>42</v>
      </c>
      <c r="D2263" t="s">
        <v>13863</v>
      </c>
      <c r="E2263" s="6">
        <f t="shared" si="140"/>
        <v>1971</v>
      </c>
      <c r="F2263" t="str">
        <f t="shared" si="141"/>
        <v>07</v>
      </c>
      <c r="G2263" t="str">
        <f t="shared" si="142"/>
        <v>29</v>
      </c>
      <c r="H2263" s="1">
        <f t="shared" ca="1" si="143"/>
        <v>44</v>
      </c>
    </row>
    <row r="2264" spans="1:8" ht="15" x14ac:dyDescent="0.2">
      <c r="A2264">
        <v>2389</v>
      </c>
      <c r="B2264" s="4" t="s">
        <v>1122</v>
      </c>
      <c r="C2264">
        <v>25</v>
      </c>
      <c r="D2264" t="s">
        <v>13863</v>
      </c>
      <c r="E2264" s="6">
        <f t="shared" si="140"/>
        <v>1924</v>
      </c>
      <c r="F2264" t="str">
        <f t="shared" si="141"/>
        <v>07</v>
      </c>
      <c r="G2264" t="str">
        <f t="shared" si="142"/>
        <v>20</v>
      </c>
      <c r="H2264" s="1">
        <f t="shared" ca="1" si="143"/>
        <v>91</v>
      </c>
    </row>
    <row r="2265" spans="1:8" ht="15" x14ac:dyDescent="0.2">
      <c r="A2265">
        <v>2390</v>
      </c>
      <c r="B2265" s="4" t="s">
        <v>1123</v>
      </c>
      <c r="C2265">
        <v>57</v>
      </c>
      <c r="D2265" t="s">
        <v>13863</v>
      </c>
      <c r="E2265" s="6">
        <f t="shared" si="140"/>
        <v>1938</v>
      </c>
      <c r="F2265" t="str">
        <f t="shared" si="141"/>
        <v>05</v>
      </c>
      <c r="G2265" t="str">
        <f t="shared" si="142"/>
        <v>13</v>
      </c>
      <c r="H2265" s="1">
        <f t="shared" ca="1" si="143"/>
        <v>77</v>
      </c>
    </row>
    <row r="2266" spans="1:8" ht="15" x14ac:dyDescent="0.2">
      <c r="A2266">
        <v>2391</v>
      </c>
      <c r="B2266" s="4" t="s">
        <v>1124</v>
      </c>
      <c r="C2266">
        <v>1</v>
      </c>
      <c r="D2266" t="s">
        <v>13863</v>
      </c>
      <c r="E2266" s="6">
        <f t="shared" si="140"/>
        <v>1942</v>
      </c>
      <c r="F2266" t="str">
        <f t="shared" si="141"/>
        <v>01</v>
      </c>
      <c r="G2266" t="str">
        <f t="shared" si="142"/>
        <v>24</v>
      </c>
      <c r="H2266" s="1">
        <f t="shared" ca="1" si="143"/>
        <v>73</v>
      </c>
    </row>
    <row r="2267" spans="1:8" ht="15" x14ac:dyDescent="0.2">
      <c r="A2267">
        <v>2392</v>
      </c>
      <c r="B2267" s="4" t="s">
        <v>1125</v>
      </c>
      <c r="C2267">
        <v>26</v>
      </c>
      <c r="D2267" t="s">
        <v>13863</v>
      </c>
      <c r="E2267" s="6">
        <f t="shared" si="140"/>
        <v>1955</v>
      </c>
      <c r="F2267" t="str">
        <f t="shared" si="141"/>
        <v>05</v>
      </c>
      <c r="G2267" t="str">
        <f t="shared" si="142"/>
        <v>21</v>
      </c>
      <c r="H2267" s="1">
        <f t="shared" ca="1" si="143"/>
        <v>60</v>
      </c>
    </row>
    <row r="2268" spans="1:8" ht="15" x14ac:dyDescent="0.2">
      <c r="A2268">
        <v>2393</v>
      </c>
      <c r="B2268" s="4" t="s">
        <v>14826</v>
      </c>
      <c r="C2268">
        <v>16</v>
      </c>
      <c r="D2268" t="s">
        <v>13862</v>
      </c>
      <c r="E2268" s="6">
        <f t="shared" si="140"/>
        <v>1976</v>
      </c>
      <c r="F2268" t="str">
        <f t="shared" si="141"/>
        <v>08</v>
      </c>
      <c r="G2268" t="str">
        <f t="shared" si="142"/>
        <v>23</v>
      </c>
      <c r="H2268" s="1">
        <f t="shared" ca="1" si="143"/>
        <v>39</v>
      </c>
    </row>
    <row r="2269" spans="1:8" ht="15" x14ac:dyDescent="0.2">
      <c r="A2269">
        <v>2394</v>
      </c>
      <c r="B2269" s="4" t="s">
        <v>1126</v>
      </c>
      <c r="C2269">
        <v>5</v>
      </c>
      <c r="D2269" t="s">
        <v>13863</v>
      </c>
      <c r="E2269" s="6">
        <f t="shared" si="140"/>
        <v>1962</v>
      </c>
      <c r="F2269" t="str">
        <f t="shared" si="141"/>
        <v>06</v>
      </c>
      <c r="G2269" t="str">
        <f t="shared" si="142"/>
        <v>04</v>
      </c>
      <c r="H2269" s="1">
        <f t="shared" ca="1" si="143"/>
        <v>53</v>
      </c>
    </row>
    <row r="2270" spans="1:8" ht="15" x14ac:dyDescent="0.2">
      <c r="A2270">
        <v>2395</v>
      </c>
      <c r="B2270" s="4" t="s">
        <v>1127</v>
      </c>
      <c r="C2270">
        <v>8</v>
      </c>
      <c r="D2270" t="s">
        <v>13863</v>
      </c>
      <c r="E2270" s="6">
        <f t="shared" si="140"/>
        <v>1953</v>
      </c>
      <c r="F2270" t="str">
        <f t="shared" si="141"/>
        <v>03</v>
      </c>
      <c r="G2270" t="str">
        <f t="shared" si="142"/>
        <v>11</v>
      </c>
      <c r="H2270" s="1">
        <f t="shared" ca="1" si="143"/>
        <v>62</v>
      </c>
    </row>
    <row r="2271" spans="1:8" ht="15" x14ac:dyDescent="0.2">
      <c r="A2271">
        <v>2396</v>
      </c>
      <c r="B2271" s="4" t="s">
        <v>14827</v>
      </c>
      <c r="C2271">
        <v>41</v>
      </c>
      <c r="D2271" t="s">
        <v>13862</v>
      </c>
      <c r="E2271" s="6">
        <f t="shared" si="140"/>
        <v>1949</v>
      </c>
      <c r="F2271" t="str">
        <f t="shared" si="141"/>
        <v>08</v>
      </c>
      <c r="G2271" t="str">
        <f t="shared" si="142"/>
        <v>29</v>
      </c>
      <c r="H2271" s="1">
        <f t="shared" ca="1" si="143"/>
        <v>66</v>
      </c>
    </row>
    <row r="2272" spans="1:8" ht="15" x14ac:dyDescent="0.2">
      <c r="A2272">
        <v>2397</v>
      </c>
      <c r="B2272" s="4" t="s">
        <v>941</v>
      </c>
      <c r="C2272">
        <v>46</v>
      </c>
      <c r="D2272" t="s">
        <v>13863</v>
      </c>
      <c r="E2272" s="6">
        <f t="shared" si="140"/>
        <v>1918</v>
      </c>
      <c r="F2272" t="str">
        <f t="shared" si="141"/>
        <v>07</v>
      </c>
      <c r="G2272" t="str">
        <f t="shared" si="142"/>
        <v>14</v>
      </c>
      <c r="H2272" s="1">
        <f t="shared" ca="1" si="143"/>
        <v>97</v>
      </c>
    </row>
    <row r="2273" spans="1:8" ht="15" x14ac:dyDescent="0.2">
      <c r="A2273">
        <v>2398</v>
      </c>
      <c r="B2273" s="4" t="s">
        <v>14828</v>
      </c>
      <c r="C2273">
        <v>71</v>
      </c>
      <c r="D2273" t="s">
        <v>13862</v>
      </c>
      <c r="E2273" s="6">
        <f t="shared" si="140"/>
        <v>1955</v>
      </c>
      <c r="F2273" t="str">
        <f t="shared" si="141"/>
        <v>08</v>
      </c>
      <c r="G2273" t="str">
        <f t="shared" si="142"/>
        <v>25</v>
      </c>
      <c r="H2273" s="1">
        <f t="shared" ca="1" si="143"/>
        <v>60</v>
      </c>
    </row>
    <row r="2274" spans="1:8" ht="15" x14ac:dyDescent="0.2">
      <c r="A2274">
        <v>2399</v>
      </c>
      <c r="B2274" s="4" t="s">
        <v>14829</v>
      </c>
      <c r="C2274">
        <v>42</v>
      </c>
      <c r="D2274" t="s">
        <v>13862</v>
      </c>
      <c r="E2274" s="6">
        <f t="shared" si="140"/>
        <v>1943</v>
      </c>
      <c r="F2274" t="str">
        <f t="shared" si="141"/>
        <v>05</v>
      </c>
      <c r="G2274" t="str">
        <f t="shared" si="142"/>
        <v>02</v>
      </c>
      <c r="H2274" s="1">
        <f t="shared" ca="1" si="143"/>
        <v>72</v>
      </c>
    </row>
    <row r="2275" spans="1:8" ht="15" x14ac:dyDescent="0.2">
      <c r="A2275">
        <v>2400</v>
      </c>
      <c r="B2275" s="4" t="s">
        <v>1128</v>
      </c>
      <c r="C2275">
        <v>19</v>
      </c>
      <c r="D2275" t="s">
        <v>13863</v>
      </c>
      <c r="E2275" s="6">
        <f t="shared" si="140"/>
        <v>1959</v>
      </c>
      <c r="F2275" t="str">
        <f t="shared" si="141"/>
        <v>04</v>
      </c>
      <c r="G2275" t="str">
        <f t="shared" si="142"/>
        <v>10</v>
      </c>
      <c r="H2275" s="1">
        <f t="shared" ca="1" si="143"/>
        <v>56</v>
      </c>
    </row>
    <row r="2276" spans="1:8" ht="15" x14ac:dyDescent="0.2">
      <c r="A2276">
        <v>2401</v>
      </c>
      <c r="B2276" s="4" t="s">
        <v>14830</v>
      </c>
      <c r="C2276">
        <v>26</v>
      </c>
      <c r="D2276" t="s">
        <v>13862</v>
      </c>
      <c r="E2276" s="6">
        <f t="shared" si="140"/>
        <v>1948</v>
      </c>
      <c r="F2276" t="str">
        <f t="shared" si="141"/>
        <v>01</v>
      </c>
      <c r="G2276" t="str">
        <f t="shared" si="142"/>
        <v>26</v>
      </c>
      <c r="H2276" s="1">
        <f t="shared" ca="1" si="143"/>
        <v>67</v>
      </c>
    </row>
    <row r="2277" spans="1:8" ht="15" x14ac:dyDescent="0.2">
      <c r="A2277">
        <v>2402</v>
      </c>
      <c r="B2277" s="4" t="s">
        <v>1129</v>
      </c>
      <c r="C2277">
        <v>41</v>
      </c>
      <c r="D2277" t="s">
        <v>13863</v>
      </c>
      <c r="E2277" s="6">
        <f t="shared" si="140"/>
        <v>1948</v>
      </c>
      <c r="F2277" t="str">
        <f t="shared" si="141"/>
        <v>10</v>
      </c>
      <c r="G2277" t="str">
        <f t="shared" si="142"/>
        <v>26</v>
      </c>
      <c r="H2277" s="1">
        <f t="shared" ca="1" si="143"/>
        <v>67</v>
      </c>
    </row>
    <row r="2278" spans="1:8" ht="15" x14ac:dyDescent="0.2">
      <c r="A2278">
        <v>2403</v>
      </c>
      <c r="B2278" s="4" t="s">
        <v>14552</v>
      </c>
      <c r="C2278">
        <v>1</v>
      </c>
      <c r="D2278" t="s">
        <v>13862</v>
      </c>
      <c r="E2278" s="6">
        <f t="shared" si="140"/>
        <v>1963</v>
      </c>
      <c r="F2278" t="str">
        <f t="shared" si="141"/>
        <v>01</v>
      </c>
      <c r="G2278" t="str">
        <f t="shared" si="142"/>
        <v>25</v>
      </c>
      <c r="H2278" s="1">
        <f t="shared" ca="1" si="143"/>
        <v>52</v>
      </c>
    </row>
    <row r="2279" spans="1:8" ht="15" x14ac:dyDescent="0.2">
      <c r="A2279">
        <v>2404</v>
      </c>
      <c r="B2279" s="4" t="s">
        <v>14831</v>
      </c>
      <c r="C2279">
        <v>27</v>
      </c>
      <c r="D2279" t="s">
        <v>13862</v>
      </c>
      <c r="E2279" s="6">
        <f t="shared" si="140"/>
        <v>1977</v>
      </c>
      <c r="F2279" t="str">
        <f t="shared" si="141"/>
        <v>07</v>
      </c>
      <c r="G2279" t="str">
        <f t="shared" si="142"/>
        <v>05</v>
      </c>
      <c r="H2279" s="1">
        <f t="shared" ca="1" si="143"/>
        <v>38</v>
      </c>
    </row>
    <row r="2280" spans="1:8" ht="15" x14ac:dyDescent="0.2">
      <c r="A2280">
        <v>2405</v>
      </c>
      <c r="B2280" s="4" t="s">
        <v>1130</v>
      </c>
      <c r="C2280">
        <v>27</v>
      </c>
      <c r="D2280" t="s">
        <v>13863</v>
      </c>
      <c r="E2280" s="6">
        <f t="shared" si="140"/>
        <v>1975</v>
      </c>
      <c r="F2280" t="str">
        <f t="shared" si="141"/>
        <v>08</v>
      </c>
      <c r="G2280" t="str">
        <f t="shared" si="142"/>
        <v>21</v>
      </c>
      <c r="H2280" s="1">
        <f t="shared" ca="1" si="143"/>
        <v>40</v>
      </c>
    </row>
    <row r="2281" spans="1:8" ht="15" x14ac:dyDescent="0.2">
      <c r="A2281">
        <v>2406</v>
      </c>
      <c r="B2281" s="4" t="s">
        <v>14832</v>
      </c>
      <c r="C2281">
        <v>49</v>
      </c>
      <c r="D2281" t="s">
        <v>13862</v>
      </c>
      <c r="E2281" s="6">
        <f t="shared" si="140"/>
        <v>1956</v>
      </c>
      <c r="F2281" t="str">
        <f t="shared" si="141"/>
        <v>10</v>
      </c>
      <c r="G2281" t="str">
        <f t="shared" si="142"/>
        <v>06</v>
      </c>
      <c r="H2281" s="1">
        <f t="shared" ca="1" si="143"/>
        <v>59</v>
      </c>
    </row>
    <row r="2282" spans="1:8" ht="15" x14ac:dyDescent="0.2">
      <c r="A2282">
        <v>2407</v>
      </c>
      <c r="B2282" s="4" t="s">
        <v>1131</v>
      </c>
      <c r="C2282">
        <v>51</v>
      </c>
      <c r="D2282" t="s">
        <v>13863</v>
      </c>
      <c r="E2282" s="6">
        <f t="shared" si="140"/>
        <v>1975</v>
      </c>
      <c r="F2282" t="str">
        <f t="shared" si="141"/>
        <v>08</v>
      </c>
      <c r="G2282" t="str">
        <f t="shared" si="142"/>
        <v>27</v>
      </c>
      <c r="H2282" s="1">
        <f t="shared" ca="1" si="143"/>
        <v>40</v>
      </c>
    </row>
    <row r="2283" spans="1:8" ht="15" x14ac:dyDescent="0.2">
      <c r="A2283">
        <v>2408</v>
      </c>
      <c r="B2283" s="4" t="s">
        <v>14833</v>
      </c>
      <c r="C2283">
        <v>6</v>
      </c>
      <c r="D2283" t="s">
        <v>13862</v>
      </c>
      <c r="E2283" s="6">
        <f t="shared" si="140"/>
        <v>1940</v>
      </c>
      <c r="F2283" t="str">
        <f t="shared" si="141"/>
        <v>04</v>
      </c>
      <c r="G2283" t="str">
        <f t="shared" si="142"/>
        <v>28</v>
      </c>
      <c r="H2283" s="1">
        <f t="shared" ca="1" si="143"/>
        <v>75</v>
      </c>
    </row>
    <row r="2284" spans="1:8" ht="15" x14ac:dyDescent="0.2">
      <c r="A2284">
        <v>2409</v>
      </c>
      <c r="B2284" s="4" t="s">
        <v>1132</v>
      </c>
      <c r="C2284">
        <v>54</v>
      </c>
      <c r="D2284" t="s">
        <v>13863</v>
      </c>
      <c r="E2284" s="6">
        <f t="shared" si="140"/>
        <v>1964</v>
      </c>
      <c r="F2284" t="str">
        <f t="shared" si="141"/>
        <v>05</v>
      </c>
      <c r="G2284" t="str">
        <f t="shared" si="142"/>
        <v>27</v>
      </c>
      <c r="H2284" s="1">
        <f t="shared" ca="1" si="143"/>
        <v>51</v>
      </c>
    </row>
    <row r="2285" spans="1:8" ht="15" x14ac:dyDescent="0.2">
      <c r="A2285">
        <v>2410</v>
      </c>
      <c r="B2285" s="4" t="s">
        <v>14834</v>
      </c>
      <c r="C2285">
        <v>73</v>
      </c>
      <c r="D2285" t="s">
        <v>13862</v>
      </c>
      <c r="E2285" s="6">
        <f t="shared" si="140"/>
        <v>1973</v>
      </c>
      <c r="F2285" t="str">
        <f t="shared" si="141"/>
        <v>02</v>
      </c>
      <c r="G2285" t="str">
        <f t="shared" si="142"/>
        <v>08</v>
      </c>
      <c r="H2285" s="1">
        <f t="shared" ca="1" si="143"/>
        <v>42</v>
      </c>
    </row>
    <row r="2286" spans="1:8" ht="15" x14ac:dyDescent="0.2">
      <c r="A2286">
        <v>2411</v>
      </c>
      <c r="B2286" s="4" t="s">
        <v>1133</v>
      </c>
      <c r="C2286">
        <v>73</v>
      </c>
      <c r="D2286" t="s">
        <v>13863</v>
      </c>
      <c r="E2286" s="6">
        <f t="shared" si="140"/>
        <v>1968</v>
      </c>
      <c r="F2286" t="str">
        <f t="shared" si="141"/>
        <v>08</v>
      </c>
      <c r="G2286" t="str">
        <f t="shared" si="142"/>
        <v>17</v>
      </c>
      <c r="H2286" s="1">
        <f t="shared" ca="1" si="143"/>
        <v>47</v>
      </c>
    </row>
    <row r="2287" spans="1:8" ht="15" x14ac:dyDescent="0.2">
      <c r="A2287">
        <v>2412</v>
      </c>
      <c r="B2287" s="4" t="s">
        <v>1134</v>
      </c>
      <c r="C2287">
        <v>20</v>
      </c>
      <c r="D2287" t="s">
        <v>13863</v>
      </c>
      <c r="E2287" s="6">
        <f t="shared" si="140"/>
        <v>1980</v>
      </c>
      <c r="F2287" t="str">
        <f t="shared" si="141"/>
        <v>10</v>
      </c>
      <c r="G2287" t="str">
        <f t="shared" si="142"/>
        <v>26</v>
      </c>
      <c r="H2287" s="1">
        <f t="shared" ca="1" si="143"/>
        <v>35</v>
      </c>
    </row>
    <row r="2288" spans="1:8" ht="15" x14ac:dyDescent="0.2">
      <c r="A2288">
        <v>2413</v>
      </c>
      <c r="B2288" s="4" t="s">
        <v>1074</v>
      </c>
      <c r="C2288">
        <v>46</v>
      </c>
      <c r="D2288" t="s">
        <v>13863</v>
      </c>
      <c r="E2288" s="6">
        <f t="shared" si="140"/>
        <v>1961</v>
      </c>
      <c r="F2288" t="str">
        <f t="shared" si="141"/>
        <v>08</v>
      </c>
      <c r="G2288" t="str">
        <f t="shared" si="142"/>
        <v>09</v>
      </c>
      <c r="H2288" s="1">
        <f t="shared" ca="1" si="143"/>
        <v>54</v>
      </c>
    </row>
    <row r="2289" spans="1:8" ht="15" x14ac:dyDescent="0.2">
      <c r="A2289">
        <v>2414</v>
      </c>
      <c r="B2289" s="4" t="s">
        <v>14835</v>
      </c>
      <c r="C2289">
        <v>54</v>
      </c>
      <c r="D2289" t="s">
        <v>13862</v>
      </c>
      <c r="E2289" s="6">
        <f t="shared" si="140"/>
        <v>1950</v>
      </c>
      <c r="F2289" t="str">
        <f t="shared" si="141"/>
        <v>07</v>
      </c>
      <c r="G2289" t="str">
        <f t="shared" si="142"/>
        <v>13</v>
      </c>
      <c r="H2289" s="1">
        <f t="shared" ca="1" si="143"/>
        <v>65</v>
      </c>
    </row>
    <row r="2290" spans="1:8" ht="15" x14ac:dyDescent="0.2">
      <c r="A2290">
        <v>2415</v>
      </c>
      <c r="B2290" s="4" t="s">
        <v>1135</v>
      </c>
      <c r="C2290">
        <v>54</v>
      </c>
      <c r="D2290" t="s">
        <v>13863</v>
      </c>
      <c r="E2290" s="6">
        <f t="shared" si="140"/>
        <v>1957</v>
      </c>
      <c r="F2290" t="str">
        <f t="shared" si="141"/>
        <v>04</v>
      </c>
      <c r="G2290" t="str">
        <f t="shared" si="142"/>
        <v>24</v>
      </c>
      <c r="H2290" s="1">
        <f t="shared" ca="1" si="143"/>
        <v>58</v>
      </c>
    </row>
    <row r="2291" spans="1:8" ht="15" x14ac:dyDescent="0.2">
      <c r="A2291">
        <v>2416</v>
      </c>
      <c r="B2291" s="4" t="s">
        <v>14836</v>
      </c>
      <c r="C2291">
        <v>72</v>
      </c>
      <c r="D2291" t="s">
        <v>13862</v>
      </c>
      <c r="E2291" s="6">
        <f t="shared" si="140"/>
        <v>1954</v>
      </c>
      <c r="F2291" t="str">
        <f t="shared" si="141"/>
        <v>12</v>
      </c>
      <c r="G2291" t="str">
        <f t="shared" si="142"/>
        <v>23</v>
      </c>
      <c r="H2291" s="1">
        <f t="shared" ca="1" si="143"/>
        <v>61</v>
      </c>
    </row>
    <row r="2292" spans="1:8" ht="15" x14ac:dyDescent="0.2">
      <c r="A2292">
        <v>2417</v>
      </c>
      <c r="B2292" s="4" t="s">
        <v>14837</v>
      </c>
      <c r="C2292">
        <v>48</v>
      </c>
      <c r="D2292" t="s">
        <v>13862</v>
      </c>
      <c r="E2292" s="6">
        <f t="shared" si="140"/>
        <v>1938</v>
      </c>
      <c r="F2292" t="str">
        <f t="shared" si="141"/>
        <v>06</v>
      </c>
      <c r="G2292" t="str">
        <f t="shared" si="142"/>
        <v>21</v>
      </c>
      <c r="H2292" s="1">
        <f t="shared" ca="1" si="143"/>
        <v>77</v>
      </c>
    </row>
    <row r="2293" spans="1:8" ht="15" x14ac:dyDescent="0.2">
      <c r="A2293">
        <v>2418</v>
      </c>
      <c r="B2293" s="4" t="s">
        <v>14838</v>
      </c>
      <c r="C2293">
        <v>1</v>
      </c>
      <c r="D2293" t="s">
        <v>13862</v>
      </c>
      <c r="E2293" s="6">
        <f t="shared" si="140"/>
        <v>1953</v>
      </c>
      <c r="F2293" t="str">
        <f t="shared" si="141"/>
        <v>12</v>
      </c>
      <c r="G2293" t="str">
        <f t="shared" si="142"/>
        <v>27</v>
      </c>
      <c r="H2293" s="1">
        <f t="shared" ca="1" si="143"/>
        <v>62</v>
      </c>
    </row>
    <row r="2294" spans="1:8" ht="15" x14ac:dyDescent="0.2">
      <c r="A2294">
        <v>2419</v>
      </c>
      <c r="B2294" s="4" t="s">
        <v>14839</v>
      </c>
      <c r="C2294">
        <v>1</v>
      </c>
      <c r="D2294" t="s">
        <v>13862</v>
      </c>
      <c r="E2294" s="6">
        <f t="shared" si="140"/>
        <v>1954</v>
      </c>
      <c r="F2294" t="str">
        <f t="shared" si="141"/>
        <v>06</v>
      </c>
      <c r="G2294" t="str">
        <f t="shared" si="142"/>
        <v>23</v>
      </c>
      <c r="H2294" s="1">
        <f t="shared" ca="1" si="143"/>
        <v>61</v>
      </c>
    </row>
    <row r="2295" spans="1:8" ht="15" x14ac:dyDescent="0.2">
      <c r="A2295">
        <v>2420</v>
      </c>
      <c r="B2295" s="4" t="s">
        <v>14840</v>
      </c>
      <c r="C2295">
        <v>48</v>
      </c>
      <c r="D2295" t="s">
        <v>13862</v>
      </c>
      <c r="E2295" s="6">
        <f t="shared" si="140"/>
        <v>1972</v>
      </c>
      <c r="F2295" t="str">
        <f t="shared" si="141"/>
        <v>06</v>
      </c>
      <c r="G2295" t="str">
        <f t="shared" si="142"/>
        <v>06</v>
      </c>
      <c r="H2295" s="1">
        <f t="shared" ca="1" si="143"/>
        <v>43</v>
      </c>
    </row>
    <row r="2296" spans="1:8" ht="15" x14ac:dyDescent="0.2">
      <c r="A2296">
        <v>2421</v>
      </c>
      <c r="B2296" s="4" t="s">
        <v>1136</v>
      </c>
      <c r="C2296">
        <v>48</v>
      </c>
      <c r="D2296" t="s">
        <v>13863</v>
      </c>
      <c r="E2296" s="6">
        <f t="shared" si="140"/>
        <v>1970</v>
      </c>
      <c r="F2296" t="str">
        <f t="shared" si="141"/>
        <v>11</v>
      </c>
      <c r="G2296" t="str">
        <f t="shared" si="142"/>
        <v>10</v>
      </c>
      <c r="H2296" s="1">
        <f t="shared" ca="1" si="143"/>
        <v>45</v>
      </c>
    </row>
    <row r="2297" spans="1:8" ht="15" x14ac:dyDescent="0.2">
      <c r="A2297">
        <v>2422</v>
      </c>
      <c r="B2297" s="4" t="s">
        <v>14841</v>
      </c>
      <c r="C2297">
        <v>68</v>
      </c>
      <c r="D2297" t="s">
        <v>13862</v>
      </c>
      <c r="E2297" s="6">
        <f t="shared" si="140"/>
        <v>1976</v>
      </c>
      <c r="F2297" t="str">
        <f t="shared" si="141"/>
        <v>06</v>
      </c>
      <c r="G2297" t="str">
        <f t="shared" si="142"/>
        <v>09</v>
      </c>
      <c r="H2297" s="1">
        <f t="shared" ca="1" si="143"/>
        <v>39</v>
      </c>
    </row>
    <row r="2298" spans="1:8" ht="15" x14ac:dyDescent="0.2">
      <c r="A2298">
        <v>2423</v>
      </c>
      <c r="B2298" s="4" t="s">
        <v>1137</v>
      </c>
      <c r="C2298">
        <v>42</v>
      </c>
      <c r="D2298" t="s">
        <v>13863</v>
      </c>
      <c r="E2298" s="6">
        <f t="shared" si="140"/>
        <v>1957</v>
      </c>
      <c r="F2298" t="str">
        <f t="shared" si="141"/>
        <v>07</v>
      </c>
      <c r="G2298" t="str">
        <f t="shared" si="142"/>
        <v>09</v>
      </c>
      <c r="H2298" s="1">
        <f t="shared" ca="1" si="143"/>
        <v>58</v>
      </c>
    </row>
    <row r="2299" spans="1:8" ht="15" x14ac:dyDescent="0.2">
      <c r="A2299">
        <v>2424</v>
      </c>
      <c r="B2299" s="4" t="s">
        <v>1138</v>
      </c>
      <c r="C2299">
        <v>54</v>
      </c>
      <c r="D2299" t="s">
        <v>13863</v>
      </c>
      <c r="E2299" s="6">
        <f t="shared" si="140"/>
        <v>1920</v>
      </c>
      <c r="F2299" t="str">
        <f t="shared" si="141"/>
        <v>11</v>
      </c>
      <c r="G2299" t="str">
        <f t="shared" si="142"/>
        <v>10</v>
      </c>
      <c r="H2299" s="1">
        <f t="shared" ca="1" si="143"/>
        <v>95</v>
      </c>
    </row>
    <row r="2300" spans="1:8" ht="15" x14ac:dyDescent="0.2">
      <c r="A2300">
        <v>2425</v>
      </c>
      <c r="B2300" s="4" t="s">
        <v>14842</v>
      </c>
      <c r="C2300">
        <v>6</v>
      </c>
      <c r="D2300" t="s">
        <v>13862</v>
      </c>
      <c r="E2300" s="6">
        <f t="shared" si="140"/>
        <v>1977</v>
      </c>
      <c r="F2300" t="str">
        <f t="shared" si="141"/>
        <v>07</v>
      </c>
      <c r="G2300" t="str">
        <f t="shared" si="142"/>
        <v>18</v>
      </c>
      <c r="H2300" s="1">
        <f t="shared" ca="1" si="143"/>
        <v>38</v>
      </c>
    </row>
    <row r="2301" spans="1:8" ht="15" x14ac:dyDescent="0.2">
      <c r="A2301">
        <v>2426</v>
      </c>
      <c r="B2301" s="4" t="s">
        <v>1139</v>
      </c>
      <c r="C2301">
        <v>74</v>
      </c>
      <c r="D2301" t="s">
        <v>13863</v>
      </c>
      <c r="E2301" s="6">
        <f t="shared" si="140"/>
        <v>1927</v>
      </c>
      <c r="F2301" t="str">
        <f t="shared" si="141"/>
        <v>06</v>
      </c>
      <c r="G2301" t="str">
        <f t="shared" si="142"/>
        <v>09</v>
      </c>
      <c r="H2301" s="1">
        <f t="shared" ca="1" si="143"/>
        <v>88</v>
      </c>
    </row>
    <row r="2302" spans="1:8" ht="15" x14ac:dyDescent="0.2">
      <c r="A2302">
        <v>2427</v>
      </c>
      <c r="B2302" s="4" t="s">
        <v>2327</v>
      </c>
      <c r="C2302">
        <v>74</v>
      </c>
      <c r="D2302" t="s">
        <v>13862</v>
      </c>
      <c r="E2302" s="6">
        <f t="shared" si="140"/>
        <v>1934</v>
      </c>
      <c r="F2302" t="str">
        <f t="shared" si="141"/>
        <v>11</v>
      </c>
      <c r="G2302" t="str">
        <f t="shared" si="142"/>
        <v>30</v>
      </c>
      <c r="H2302" s="1">
        <f t="shared" ca="1" si="143"/>
        <v>81</v>
      </c>
    </row>
    <row r="2303" spans="1:8" ht="15" x14ac:dyDescent="0.2">
      <c r="A2303">
        <v>2428</v>
      </c>
      <c r="B2303" s="4" t="s">
        <v>14843</v>
      </c>
      <c r="C2303">
        <v>1</v>
      </c>
      <c r="D2303" t="s">
        <v>13862</v>
      </c>
      <c r="E2303" s="6">
        <f t="shared" si="140"/>
        <v>1946</v>
      </c>
      <c r="F2303" t="str">
        <f t="shared" si="141"/>
        <v>06</v>
      </c>
      <c r="G2303" t="str">
        <f t="shared" si="142"/>
        <v>27</v>
      </c>
      <c r="H2303" s="1">
        <f t="shared" ca="1" si="143"/>
        <v>69</v>
      </c>
    </row>
    <row r="2304" spans="1:8" ht="15" x14ac:dyDescent="0.2">
      <c r="A2304">
        <v>2429</v>
      </c>
      <c r="B2304" s="4" t="s">
        <v>1140</v>
      </c>
      <c r="C2304">
        <v>70</v>
      </c>
      <c r="D2304" t="s">
        <v>13863</v>
      </c>
      <c r="E2304" s="6">
        <f t="shared" si="140"/>
        <v>1973</v>
      </c>
      <c r="F2304" t="str">
        <f t="shared" si="141"/>
        <v>11</v>
      </c>
      <c r="G2304" t="str">
        <f t="shared" si="142"/>
        <v>22</v>
      </c>
      <c r="H2304" s="1">
        <f t="shared" ca="1" si="143"/>
        <v>42</v>
      </c>
    </row>
    <row r="2305" spans="1:8" ht="15" x14ac:dyDescent="0.2">
      <c r="A2305">
        <v>2430</v>
      </c>
      <c r="B2305" s="4" t="s">
        <v>251</v>
      </c>
      <c r="C2305">
        <v>5</v>
      </c>
      <c r="D2305" t="s">
        <v>13863</v>
      </c>
      <c r="E2305" s="6">
        <f t="shared" si="140"/>
        <v>1937</v>
      </c>
      <c r="F2305" t="str">
        <f t="shared" si="141"/>
        <v>10</v>
      </c>
      <c r="G2305" t="str">
        <f t="shared" si="142"/>
        <v>28</v>
      </c>
      <c r="H2305" s="1">
        <f t="shared" ca="1" si="143"/>
        <v>78</v>
      </c>
    </row>
    <row r="2306" spans="1:8" ht="15" x14ac:dyDescent="0.2">
      <c r="A2306">
        <v>2431</v>
      </c>
      <c r="B2306" s="4" t="s">
        <v>1141</v>
      </c>
      <c r="C2306">
        <v>75</v>
      </c>
      <c r="D2306" t="s">
        <v>13863</v>
      </c>
      <c r="E2306" s="6">
        <f t="shared" ref="E2306:E2369" si="144">1900+LEFT(B2306,2)</f>
        <v>1966</v>
      </c>
      <c r="F2306" t="str">
        <f t="shared" ref="F2306:F2369" si="145">MID(B2306,3,2)</f>
        <v>10</v>
      </c>
      <c r="G2306" t="str">
        <f t="shared" ref="G2306:G2369" si="146">RIGHT(B2306,2)</f>
        <v>10</v>
      </c>
      <c r="H2306" s="1">
        <f t="shared" ref="H2306:H2369" ca="1" si="147" xml:space="preserve"> YEAR( TODAY())-E2306</f>
        <v>49</v>
      </c>
    </row>
    <row r="2307" spans="1:8" ht="15" x14ac:dyDescent="0.2">
      <c r="A2307">
        <v>2432</v>
      </c>
      <c r="B2307" s="4" t="s">
        <v>14844</v>
      </c>
      <c r="C2307">
        <v>27</v>
      </c>
      <c r="D2307" t="s">
        <v>13862</v>
      </c>
      <c r="E2307" s="6">
        <f t="shared" si="144"/>
        <v>1924</v>
      </c>
      <c r="F2307" t="str">
        <f t="shared" si="145"/>
        <v>03</v>
      </c>
      <c r="G2307" t="str">
        <f t="shared" si="146"/>
        <v>08</v>
      </c>
      <c r="H2307" s="1">
        <f t="shared" ca="1" si="147"/>
        <v>91</v>
      </c>
    </row>
    <row r="2308" spans="1:8" ht="15" x14ac:dyDescent="0.2">
      <c r="A2308">
        <v>2433</v>
      </c>
      <c r="B2308" s="4" t="s">
        <v>1142</v>
      </c>
      <c r="C2308">
        <v>32</v>
      </c>
      <c r="D2308" t="s">
        <v>13863</v>
      </c>
      <c r="E2308" s="6">
        <f t="shared" si="144"/>
        <v>1964</v>
      </c>
      <c r="F2308" t="str">
        <f t="shared" si="145"/>
        <v>06</v>
      </c>
      <c r="G2308" t="str">
        <f t="shared" si="146"/>
        <v>19</v>
      </c>
      <c r="H2308" s="1">
        <f t="shared" ca="1" si="147"/>
        <v>51</v>
      </c>
    </row>
    <row r="2309" spans="1:8" ht="15" x14ac:dyDescent="0.2">
      <c r="A2309">
        <v>2434</v>
      </c>
      <c r="B2309" s="4" t="s">
        <v>14845</v>
      </c>
      <c r="C2309">
        <v>42</v>
      </c>
      <c r="D2309" t="s">
        <v>13862</v>
      </c>
      <c r="E2309" s="6">
        <f t="shared" si="144"/>
        <v>1945</v>
      </c>
      <c r="F2309" t="str">
        <f t="shared" si="145"/>
        <v>05</v>
      </c>
      <c r="G2309" t="str">
        <f t="shared" si="146"/>
        <v>24</v>
      </c>
      <c r="H2309" s="1">
        <f t="shared" ca="1" si="147"/>
        <v>70</v>
      </c>
    </row>
    <row r="2310" spans="1:8" ht="15" x14ac:dyDescent="0.2">
      <c r="A2310">
        <v>2435</v>
      </c>
      <c r="B2310" s="4" t="s">
        <v>14846</v>
      </c>
      <c r="C2310">
        <v>16</v>
      </c>
      <c r="D2310" t="s">
        <v>13862</v>
      </c>
      <c r="E2310" s="6">
        <f t="shared" si="144"/>
        <v>1943</v>
      </c>
      <c r="F2310" t="str">
        <f t="shared" si="145"/>
        <v>10</v>
      </c>
      <c r="G2310" t="str">
        <f t="shared" si="146"/>
        <v>18</v>
      </c>
      <c r="H2310" s="1">
        <f t="shared" ca="1" si="147"/>
        <v>72</v>
      </c>
    </row>
    <row r="2311" spans="1:8" ht="15" x14ac:dyDescent="0.2">
      <c r="A2311">
        <v>2436</v>
      </c>
      <c r="B2311" s="4" t="s">
        <v>14847</v>
      </c>
      <c r="C2311">
        <v>25</v>
      </c>
      <c r="D2311" t="s">
        <v>13862</v>
      </c>
      <c r="E2311" s="6">
        <f t="shared" si="144"/>
        <v>1934</v>
      </c>
      <c r="F2311" t="str">
        <f t="shared" si="145"/>
        <v>08</v>
      </c>
      <c r="G2311" t="str">
        <f t="shared" si="146"/>
        <v>06</v>
      </c>
      <c r="H2311" s="1">
        <f t="shared" ca="1" si="147"/>
        <v>81</v>
      </c>
    </row>
    <row r="2312" spans="1:8" ht="15" x14ac:dyDescent="0.2">
      <c r="A2312">
        <v>2437</v>
      </c>
      <c r="B2312" s="4" t="s">
        <v>1143</v>
      </c>
      <c r="C2312">
        <v>45</v>
      </c>
      <c r="D2312" t="s">
        <v>13863</v>
      </c>
      <c r="E2312" s="6">
        <f t="shared" si="144"/>
        <v>1936</v>
      </c>
      <c r="F2312" t="str">
        <f t="shared" si="145"/>
        <v>12</v>
      </c>
      <c r="G2312" t="str">
        <f t="shared" si="146"/>
        <v>27</v>
      </c>
      <c r="H2312" s="1">
        <f t="shared" ca="1" si="147"/>
        <v>79</v>
      </c>
    </row>
    <row r="2313" spans="1:8" ht="15" x14ac:dyDescent="0.2">
      <c r="A2313">
        <v>2438</v>
      </c>
      <c r="B2313" s="4" t="s">
        <v>14848</v>
      </c>
      <c r="C2313">
        <v>52</v>
      </c>
      <c r="D2313" t="s">
        <v>13862</v>
      </c>
      <c r="E2313" s="6">
        <f t="shared" si="144"/>
        <v>1946</v>
      </c>
      <c r="F2313" t="str">
        <f t="shared" si="145"/>
        <v>09</v>
      </c>
      <c r="G2313" t="str">
        <f t="shared" si="146"/>
        <v>19</v>
      </c>
      <c r="H2313" s="1">
        <f t="shared" ca="1" si="147"/>
        <v>69</v>
      </c>
    </row>
    <row r="2314" spans="1:8" ht="15" x14ac:dyDescent="0.2">
      <c r="A2314">
        <v>2439</v>
      </c>
      <c r="B2314" s="4" t="s">
        <v>1144</v>
      </c>
      <c r="C2314">
        <v>52</v>
      </c>
      <c r="D2314" t="s">
        <v>13863</v>
      </c>
      <c r="E2314" s="6">
        <f t="shared" si="144"/>
        <v>1944</v>
      </c>
      <c r="F2314" t="str">
        <f t="shared" si="145"/>
        <v>11</v>
      </c>
      <c r="G2314" t="str">
        <f t="shared" si="146"/>
        <v>26</v>
      </c>
      <c r="H2314" s="1">
        <f t="shared" ca="1" si="147"/>
        <v>71</v>
      </c>
    </row>
    <row r="2315" spans="1:8" ht="15" x14ac:dyDescent="0.2">
      <c r="A2315">
        <v>2440</v>
      </c>
      <c r="B2315" s="4" t="s">
        <v>1145</v>
      </c>
      <c r="C2315">
        <v>17</v>
      </c>
      <c r="D2315" t="s">
        <v>13863</v>
      </c>
      <c r="E2315" s="6">
        <f t="shared" si="144"/>
        <v>1935</v>
      </c>
      <c r="F2315" t="str">
        <f t="shared" si="145"/>
        <v>09</v>
      </c>
      <c r="G2315" t="str">
        <f t="shared" si="146"/>
        <v>09</v>
      </c>
      <c r="H2315" s="1">
        <f t="shared" ca="1" si="147"/>
        <v>80</v>
      </c>
    </row>
    <row r="2316" spans="1:8" ht="15" x14ac:dyDescent="0.2">
      <c r="A2316">
        <v>2441</v>
      </c>
      <c r="B2316" s="4" t="s">
        <v>1146</v>
      </c>
      <c r="C2316">
        <v>1</v>
      </c>
      <c r="D2316" t="s">
        <v>13863</v>
      </c>
      <c r="E2316" s="6">
        <f t="shared" si="144"/>
        <v>1928</v>
      </c>
      <c r="F2316" t="str">
        <f t="shared" si="145"/>
        <v>10</v>
      </c>
      <c r="G2316" t="str">
        <f t="shared" si="146"/>
        <v>06</v>
      </c>
      <c r="H2316" s="1">
        <f t="shared" ca="1" si="147"/>
        <v>87</v>
      </c>
    </row>
    <row r="2317" spans="1:8" ht="15" x14ac:dyDescent="0.2">
      <c r="A2317">
        <v>2442</v>
      </c>
      <c r="B2317" s="4" t="s">
        <v>14849</v>
      </c>
      <c r="C2317">
        <v>1</v>
      </c>
      <c r="D2317" t="s">
        <v>13862</v>
      </c>
      <c r="E2317" s="6">
        <f t="shared" si="144"/>
        <v>1927</v>
      </c>
      <c r="F2317" t="str">
        <f t="shared" si="145"/>
        <v>07</v>
      </c>
      <c r="G2317" t="str">
        <f t="shared" si="146"/>
        <v>08</v>
      </c>
      <c r="H2317" s="1">
        <f t="shared" ca="1" si="147"/>
        <v>88</v>
      </c>
    </row>
    <row r="2318" spans="1:8" ht="15" x14ac:dyDescent="0.2">
      <c r="A2318">
        <v>2443</v>
      </c>
      <c r="B2318" s="4" t="s">
        <v>1147</v>
      </c>
      <c r="C2318">
        <v>75</v>
      </c>
      <c r="D2318" t="s">
        <v>13863</v>
      </c>
      <c r="E2318" s="6">
        <f t="shared" si="144"/>
        <v>1949</v>
      </c>
      <c r="F2318" t="str">
        <f t="shared" si="145"/>
        <v>05</v>
      </c>
      <c r="G2318" t="str">
        <f t="shared" si="146"/>
        <v>23</v>
      </c>
      <c r="H2318" s="1">
        <f t="shared" ca="1" si="147"/>
        <v>66</v>
      </c>
    </row>
    <row r="2319" spans="1:8" ht="15" x14ac:dyDescent="0.2">
      <c r="A2319">
        <v>2444</v>
      </c>
      <c r="B2319" s="4" t="s">
        <v>1148</v>
      </c>
      <c r="C2319">
        <v>4</v>
      </c>
      <c r="D2319" t="s">
        <v>13863</v>
      </c>
      <c r="E2319" s="6">
        <f t="shared" si="144"/>
        <v>1934</v>
      </c>
      <c r="F2319" t="str">
        <f t="shared" si="145"/>
        <v>08</v>
      </c>
      <c r="G2319" t="str">
        <f t="shared" si="146"/>
        <v>26</v>
      </c>
      <c r="H2319" s="1">
        <f t="shared" ca="1" si="147"/>
        <v>81</v>
      </c>
    </row>
    <row r="2320" spans="1:8" ht="15" x14ac:dyDescent="0.2">
      <c r="A2320">
        <v>2445</v>
      </c>
      <c r="B2320" s="4" t="s">
        <v>1149</v>
      </c>
      <c r="C2320">
        <v>54</v>
      </c>
      <c r="D2320" t="s">
        <v>13863</v>
      </c>
      <c r="E2320" s="6">
        <f t="shared" si="144"/>
        <v>1969</v>
      </c>
      <c r="F2320" t="str">
        <f t="shared" si="145"/>
        <v>02</v>
      </c>
      <c r="G2320" t="str">
        <f t="shared" si="146"/>
        <v>26</v>
      </c>
      <c r="H2320" s="1">
        <f t="shared" ca="1" si="147"/>
        <v>46</v>
      </c>
    </row>
    <row r="2321" spans="1:8" ht="15" x14ac:dyDescent="0.2">
      <c r="A2321">
        <v>2447</v>
      </c>
      <c r="B2321" s="4" t="s">
        <v>1150</v>
      </c>
      <c r="C2321">
        <v>68</v>
      </c>
      <c r="D2321" t="s">
        <v>13863</v>
      </c>
      <c r="E2321" s="6">
        <f t="shared" si="144"/>
        <v>1972</v>
      </c>
      <c r="F2321" t="str">
        <f t="shared" si="145"/>
        <v>10</v>
      </c>
      <c r="G2321" t="str">
        <f t="shared" si="146"/>
        <v>07</v>
      </c>
      <c r="H2321" s="1">
        <f t="shared" ca="1" si="147"/>
        <v>43</v>
      </c>
    </row>
    <row r="2322" spans="1:8" ht="15" x14ac:dyDescent="0.2">
      <c r="A2322">
        <v>2448</v>
      </c>
      <c r="B2322" s="4" t="s">
        <v>14262</v>
      </c>
      <c r="C2322">
        <v>68</v>
      </c>
      <c r="D2322" t="s">
        <v>13862</v>
      </c>
      <c r="E2322" s="6">
        <f t="shared" si="144"/>
        <v>1971</v>
      </c>
      <c r="F2322" t="str">
        <f t="shared" si="145"/>
        <v>07</v>
      </c>
      <c r="G2322" t="str">
        <f t="shared" si="146"/>
        <v>01</v>
      </c>
      <c r="H2322" s="1">
        <f t="shared" ca="1" si="147"/>
        <v>44</v>
      </c>
    </row>
    <row r="2323" spans="1:8" ht="15" x14ac:dyDescent="0.2">
      <c r="A2323">
        <v>2449</v>
      </c>
      <c r="B2323" s="4" t="s">
        <v>1151</v>
      </c>
      <c r="C2323">
        <v>1</v>
      </c>
      <c r="D2323" t="s">
        <v>13863</v>
      </c>
      <c r="E2323" s="6">
        <f t="shared" si="144"/>
        <v>1967</v>
      </c>
      <c r="F2323" t="str">
        <f t="shared" si="145"/>
        <v>12</v>
      </c>
      <c r="G2323" t="str">
        <f t="shared" si="146"/>
        <v>28</v>
      </c>
      <c r="H2323" s="1">
        <f t="shared" ca="1" si="147"/>
        <v>48</v>
      </c>
    </row>
    <row r="2324" spans="1:8" ht="15" x14ac:dyDescent="0.2">
      <c r="A2324">
        <v>2450</v>
      </c>
      <c r="B2324" s="4" t="s">
        <v>14850</v>
      </c>
      <c r="C2324">
        <v>54</v>
      </c>
      <c r="D2324" t="s">
        <v>13862</v>
      </c>
      <c r="E2324" s="6">
        <f t="shared" si="144"/>
        <v>1975</v>
      </c>
      <c r="F2324" t="str">
        <f t="shared" si="145"/>
        <v>05</v>
      </c>
      <c r="G2324" t="str">
        <f t="shared" si="146"/>
        <v>17</v>
      </c>
      <c r="H2324" s="1">
        <f t="shared" ca="1" si="147"/>
        <v>40</v>
      </c>
    </row>
    <row r="2325" spans="1:8" ht="15" x14ac:dyDescent="0.2">
      <c r="A2325">
        <v>2451</v>
      </c>
      <c r="B2325" s="4" t="s">
        <v>1152</v>
      </c>
      <c r="C2325">
        <v>42</v>
      </c>
      <c r="D2325" t="s">
        <v>13863</v>
      </c>
      <c r="E2325" s="6">
        <f t="shared" si="144"/>
        <v>1939</v>
      </c>
      <c r="F2325" t="str">
        <f t="shared" si="145"/>
        <v>12</v>
      </c>
      <c r="G2325" t="str">
        <f t="shared" si="146"/>
        <v>06</v>
      </c>
      <c r="H2325" s="1">
        <f t="shared" ca="1" si="147"/>
        <v>76</v>
      </c>
    </row>
    <row r="2326" spans="1:8" ht="15" x14ac:dyDescent="0.2">
      <c r="A2326">
        <v>2452</v>
      </c>
      <c r="B2326" s="4" t="s">
        <v>14851</v>
      </c>
      <c r="C2326">
        <v>64</v>
      </c>
      <c r="D2326" t="s">
        <v>13862</v>
      </c>
      <c r="E2326" s="6">
        <f t="shared" si="144"/>
        <v>1952</v>
      </c>
      <c r="F2326" t="str">
        <f t="shared" si="145"/>
        <v>06</v>
      </c>
      <c r="G2326" t="str">
        <f t="shared" si="146"/>
        <v>07</v>
      </c>
      <c r="H2326" s="1">
        <f t="shared" ca="1" si="147"/>
        <v>63</v>
      </c>
    </row>
    <row r="2327" spans="1:8" ht="15" x14ac:dyDescent="0.2">
      <c r="A2327">
        <v>2453</v>
      </c>
      <c r="B2327" s="4" t="s">
        <v>1153</v>
      </c>
      <c r="C2327">
        <v>13</v>
      </c>
      <c r="D2327" t="s">
        <v>13863</v>
      </c>
      <c r="E2327" s="6">
        <f t="shared" si="144"/>
        <v>1924</v>
      </c>
      <c r="F2327" t="str">
        <f t="shared" si="145"/>
        <v>01</v>
      </c>
      <c r="G2327" t="str">
        <f t="shared" si="146"/>
        <v>13</v>
      </c>
      <c r="H2327" s="1">
        <f t="shared" ca="1" si="147"/>
        <v>91</v>
      </c>
    </row>
    <row r="2328" spans="1:8" ht="15" x14ac:dyDescent="0.2">
      <c r="A2328">
        <v>2454</v>
      </c>
      <c r="B2328" s="4" t="s">
        <v>14852</v>
      </c>
      <c r="C2328">
        <v>69</v>
      </c>
      <c r="D2328" t="s">
        <v>13862</v>
      </c>
      <c r="E2328" s="6">
        <f t="shared" si="144"/>
        <v>1940</v>
      </c>
      <c r="F2328" t="str">
        <f t="shared" si="145"/>
        <v>09</v>
      </c>
      <c r="G2328" t="str">
        <f t="shared" si="146"/>
        <v>04</v>
      </c>
      <c r="H2328" s="1">
        <f t="shared" ca="1" si="147"/>
        <v>75</v>
      </c>
    </row>
    <row r="2329" spans="1:8" ht="15" x14ac:dyDescent="0.2">
      <c r="A2329">
        <v>2455</v>
      </c>
      <c r="B2329" s="4" t="s">
        <v>1154</v>
      </c>
      <c r="C2329">
        <v>72</v>
      </c>
      <c r="D2329" t="s">
        <v>13863</v>
      </c>
      <c r="E2329" s="6">
        <f t="shared" si="144"/>
        <v>1919</v>
      </c>
      <c r="F2329" t="str">
        <f t="shared" si="145"/>
        <v>11</v>
      </c>
      <c r="G2329" t="str">
        <f t="shared" si="146"/>
        <v>04</v>
      </c>
      <c r="H2329" s="1">
        <f t="shared" ca="1" si="147"/>
        <v>96</v>
      </c>
    </row>
    <row r="2330" spans="1:8" ht="15" x14ac:dyDescent="0.2">
      <c r="A2330">
        <v>2456</v>
      </c>
      <c r="B2330" s="4" t="s">
        <v>14853</v>
      </c>
      <c r="C2330">
        <v>72</v>
      </c>
      <c r="D2330" t="s">
        <v>13862</v>
      </c>
      <c r="E2330" s="6">
        <f t="shared" si="144"/>
        <v>1923</v>
      </c>
      <c r="F2330" t="str">
        <f t="shared" si="145"/>
        <v>12</v>
      </c>
      <c r="G2330" t="str">
        <f t="shared" si="146"/>
        <v>04</v>
      </c>
      <c r="H2330" s="1">
        <f t="shared" ca="1" si="147"/>
        <v>92</v>
      </c>
    </row>
    <row r="2331" spans="1:8" ht="15" x14ac:dyDescent="0.2">
      <c r="A2331">
        <v>2457</v>
      </c>
      <c r="B2331" s="4" t="s">
        <v>1155</v>
      </c>
      <c r="C2331">
        <v>68</v>
      </c>
      <c r="D2331" t="s">
        <v>13863</v>
      </c>
      <c r="E2331" s="6">
        <f t="shared" si="144"/>
        <v>1940</v>
      </c>
      <c r="F2331" t="str">
        <f t="shared" si="145"/>
        <v>08</v>
      </c>
      <c r="G2331" t="str">
        <f t="shared" si="146"/>
        <v>17</v>
      </c>
      <c r="H2331" s="1">
        <f t="shared" ca="1" si="147"/>
        <v>75</v>
      </c>
    </row>
    <row r="2332" spans="1:8" ht="15" x14ac:dyDescent="0.2">
      <c r="A2332">
        <v>2458</v>
      </c>
      <c r="B2332" s="4" t="s">
        <v>14854</v>
      </c>
      <c r="C2332">
        <v>68</v>
      </c>
      <c r="D2332" t="s">
        <v>13862</v>
      </c>
      <c r="E2332" s="6">
        <f t="shared" si="144"/>
        <v>1932</v>
      </c>
      <c r="F2332" t="str">
        <f t="shared" si="145"/>
        <v>08</v>
      </c>
      <c r="G2332" t="str">
        <f t="shared" si="146"/>
        <v>09</v>
      </c>
      <c r="H2332" s="1">
        <f t="shared" ca="1" si="147"/>
        <v>83</v>
      </c>
    </row>
    <row r="2333" spans="1:8" ht="15" x14ac:dyDescent="0.2">
      <c r="A2333">
        <v>2459</v>
      </c>
      <c r="B2333" s="4" t="s">
        <v>14855</v>
      </c>
      <c r="C2333">
        <v>20</v>
      </c>
      <c r="D2333" t="s">
        <v>13862</v>
      </c>
      <c r="E2333" s="6">
        <f t="shared" si="144"/>
        <v>1974</v>
      </c>
      <c r="F2333" t="str">
        <f t="shared" si="145"/>
        <v>07</v>
      </c>
      <c r="G2333" t="str">
        <f t="shared" si="146"/>
        <v>22</v>
      </c>
      <c r="H2333" s="1">
        <f t="shared" ca="1" si="147"/>
        <v>41</v>
      </c>
    </row>
    <row r="2334" spans="1:8" ht="15" x14ac:dyDescent="0.2">
      <c r="A2334">
        <v>2460</v>
      </c>
      <c r="B2334" s="4" t="s">
        <v>14856</v>
      </c>
      <c r="C2334">
        <v>19</v>
      </c>
      <c r="D2334" t="s">
        <v>13862</v>
      </c>
      <c r="E2334" s="6">
        <f t="shared" si="144"/>
        <v>1963</v>
      </c>
      <c r="F2334" t="str">
        <f t="shared" si="145"/>
        <v>01</v>
      </c>
      <c r="G2334" t="str">
        <f t="shared" si="146"/>
        <v>05</v>
      </c>
      <c r="H2334" s="1">
        <f t="shared" ca="1" si="147"/>
        <v>52</v>
      </c>
    </row>
    <row r="2335" spans="1:8" ht="15" x14ac:dyDescent="0.2">
      <c r="A2335">
        <v>2461</v>
      </c>
      <c r="B2335" s="4" t="s">
        <v>1156</v>
      </c>
      <c r="C2335">
        <v>64</v>
      </c>
      <c r="D2335" t="s">
        <v>13863</v>
      </c>
      <c r="E2335" s="6">
        <f t="shared" si="144"/>
        <v>1967</v>
      </c>
      <c r="F2335" t="str">
        <f t="shared" si="145"/>
        <v>04</v>
      </c>
      <c r="G2335" t="str">
        <f t="shared" si="146"/>
        <v>02</v>
      </c>
      <c r="H2335" s="1">
        <f t="shared" ca="1" si="147"/>
        <v>48</v>
      </c>
    </row>
    <row r="2336" spans="1:8" ht="15" x14ac:dyDescent="0.2">
      <c r="A2336">
        <v>2462</v>
      </c>
      <c r="B2336" s="4" t="s">
        <v>1157</v>
      </c>
      <c r="C2336">
        <v>19</v>
      </c>
      <c r="D2336" t="s">
        <v>13863</v>
      </c>
      <c r="E2336" s="6">
        <f t="shared" si="144"/>
        <v>1934</v>
      </c>
      <c r="F2336" t="str">
        <f t="shared" si="145"/>
        <v>06</v>
      </c>
      <c r="G2336" t="str">
        <f t="shared" si="146"/>
        <v>06</v>
      </c>
      <c r="H2336" s="1">
        <f t="shared" ca="1" si="147"/>
        <v>81</v>
      </c>
    </row>
    <row r="2337" spans="1:8" ht="15" x14ac:dyDescent="0.2">
      <c r="A2337">
        <v>2463</v>
      </c>
      <c r="B2337" s="4" t="s">
        <v>1158</v>
      </c>
      <c r="C2337">
        <v>7</v>
      </c>
      <c r="D2337" t="s">
        <v>13863</v>
      </c>
      <c r="E2337" s="6">
        <f t="shared" si="144"/>
        <v>1944</v>
      </c>
      <c r="F2337" t="str">
        <f t="shared" si="145"/>
        <v>12</v>
      </c>
      <c r="G2337" t="str">
        <f t="shared" si="146"/>
        <v>17</v>
      </c>
      <c r="H2337" s="1">
        <f t="shared" ca="1" si="147"/>
        <v>71</v>
      </c>
    </row>
    <row r="2338" spans="1:8" ht="15" x14ac:dyDescent="0.2">
      <c r="A2338">
        <v>2464</v>
      </c>
      <c r="B2338" s="4" t="s">
        <v>1159</v>
      </c>
      <c r="C2338">
        <v>30</v>
      </c>
      <c r="D2338" t="s">
        <v>13863</v>
      </c>
      <c r="E2338" s="6">
        <f t="shared" si="144"/>
        <v>1945</v>
      </c>
      <c r="F2338" t="str">
        <f t="shared" si="145"/>
        <v>09</v>
      </c>
      <c r="G2338" t="str">
        <f t="shared" si="146"/>
        <v>01</v>
      </c>
      <c r="H2338" s="1">
        <f t="shared" ca="1" si="147"/>
        <v>70</v>
      </c>
    </row>
    <row r="2339" spans="1:8" ht="15" x14ac:dyDescent="0.2">
      <c r="A2339">
        <v>2465</v>
      </c>
      <c r="B2339" s="4" t="s">
        <v>1160</v>
      </c>
      <c r="C2339">
        <v>51</v>
      </c>
      <c r="D2339" t="s">
        <v>13863</v>
      </c>
      <c r="E2339" s="6">
        <f t="shared" si="144"/>
        <v>1973</v>
      </c>
      <c r="F2339" t="str">
        <f t="shared" si="145"/>
        <v>10</v>
      </c>
      <c r="G2339" t="str">
        <f t="shared" si="146"/>
        <v>17</v>
      </c>
      <c r="H2339" s="1">
        <f t="shared" ca="1" si="147"/>
        <v>42</v>
      </c>
    </row>
    <row r="2340" spans="1:8" ht="15" x14ac:dyDescent="0.2">
      <c r="A2340">
        <v>2467</v>
      </c>
      <c r="B2340" s="4" t="s">
        <v>14857</v>
      </c>
      <c r="C2340">
        <v>36</v>
      </c>
      <c r="D2340" t="s">
        <v>13862</v>
      </c>
      <c r="E2340" s="6">
        <f t="shared" si="144"/>
        <v>1946</v>
      </c>
      <c r="F2340" t="str">
        <f t="shared" si="145"/>
        <v>05</v>
      </c>
      <c r="G2340" t="str">
        <f t="shared" si="146"/>
        <v>16</v>
      </c>
      <c r="H2340" s="1">
        <f t="shared" ca="1" si="147"/>
        <v>69</v>
      </c>
    </row>
    <row r="2341" spans="1:8" ht="15" x14ac:dyDescent="0.2">
      <c r="A2341">
        <v>2468</v>
      </c>
      <c r="B2341" s="4" t="s">
        <v>1161</v>
      </c>
      <c r="C2341">
        <v>71</v>
      </c>
      <c r="D2341" t="s">
        <v>13863</v>
      </c>
      <c r="E2341" s="6">
        <f t="shared" si="144"/>
        <v>1965</v>
      </c>
      <c r="F2341" t="str">
        <f t="shared" si="145"/>
        <v>03</v>
      </c>
      <c r="G2341" t="str">
        <f t="shared" si="146"/>
        <v>18</v>
      </c>
      <c r="H2341" s="1">
        <f t="shared" ca="1" si="147"/>
        <v>50</v>
      </c>
    </row>
    <row r="2342" spans="1:8" ht="15" x14ac:dyDescent="0.2">
      <c r="A2342">
        <v>2469</v>
      </c>
      <c r="B2342" s="4" t="s">
        <v>1757</v>
      </c>
      <c r="C2342">
        <v>54</v>
      </c>
      <c r="D2342" t="s">
        <v>13862</v>
      </c>
      <c r="E2342" s="6">
        <f t="shared" si="144"/>
        <v>1957</v>
      </c>
      <c r="F2342" t="str">
        <f t="shared" si="145"/>
        <v>09</v>
      </c>
      <c r="G2342" t="str">
        <f t="shared" si="146"/>
        <v>10</v>
      </c>
      <c r="H2342" s="1">
        <f t="shared" ca="1" si="147"/>
        <v>58</v>
      </c>
    </row>
    <row r="2343" spans="1:8" ht="15" x14ac:dyDescent="0.2">
      <c r="A2343">
        <v>2470</v>
      </c>
      <c r="B2343" s="4" t="s">
        <v>1162</v>
      </c>
      <c r="C2343">
        <v>53</v>
      </c>
      <c r="D2343" t="s">
        <v>13863</v>
      </c>
      <c r="E2343" s="6">
        <f t="shared" si="144"/>
        <v>1943</v>
      </c>
      <c r="F2343" t="str">
        <f t="shared" si="145"/>
        <v>06</v>
      </c>
      <c r="G2343" t="str">
        <f t="shared" si="146"/>
        <v>14</v>
      </c>
      <c r="H2343" s="1">
        <f t="shared" ca="1" si="147"/>
        <v>72</v>
      </c>
    </row>
    <row r="2344" spans="1:8" ht="15" x14ac:dyDescent="0.2">
      <c r="A2344">
        <v>2471</v>
      </c>
      <c r="B2344" s="4" t="s">
        <v>14858</v>
      </c>
      <c r="C2344">
        <v>53</v>
      </c>
      <c r="D2344" t="s">
        <v>13862</v>
      </c>
      <c r="E2344" s="6">
        <f t="shared" si="144"/>
        <v>1942</v>
      </c>
      <c r="F2344" t="str">
        <f t="shared" si="145"/>
        <v>01</v>
      </c>
      <c r="G2344" t="str">
        <f t="shared" si="146"/>
        <v>05</v>
      </c>
      <c r="H2344" s="1">
        <f t="shared" ca="1" si="147"/>
        <v>73</v>
      </c>
    </row>
    <row r="2345" spans="1:8" ht="15" x14ac:dyDescent="0.2">
      <c r="A2345">
        <v>2472</v>
      </c>
      <c r="B2345" s="4" t="s">
        <v>14859</v>
      </c>
      <c r="C2345">
        <v>70</v>
      </c>
      <c r="D2345" t="s">
        <v>13862</v>
      </c>
      <c r="E2345" s="6">
        <f t="shared" si="144"/>
        <v>1976</v>
      </c>
      <c r="F2345" t="str">
        <f t="shared" si="145"/>
        <v>03</v>
      </c>
      <c r="G2345" t="str">
        <f t="shared" si="146"/>
        <v>29</v>
      </c>
      <c r="H2345" s="1">
        <f t="shared" ca="1" si="147"/>
        <v>39</v>
      </c>
    </row>
    <row r="2346" spans="1:8" ht="15" x14ac:dyDescent="0.2">
      <c r="A2346">
        <v>2473</v>
      </c>
      <c r="B2346" s="4" t="s">
        <v>14860</v>
      </c>
      <c r="C2346">
        <v>20</v>
      </c>
      <c r="D2346" t="s">
        <v>13862</v>
      </c>
      <c r="E2346" s="6">
        <f t="shared" si="144"/>
        <v>1976</v>
      </c>
      <c r="F2346" t="str">
        <f t="shared" si="145"/>
        <v>10</v>
      </c>
      <c r="G2346" t="str">
        <f t="shared" si="146"/>
        <v>17</v>
      </c>
      <c r="H2346" s="1">
        <f t="shared" ca="1" si="147"/>
        <v>39</v>
      </c>
    </row>
    <row r="2347" spans="1:8" ht="15" x14ac:dyDescent="0.2">
      <c r="A2347">
        <v>2474</v>
      </c>
      <c r="B2347" s="4" t="s">
        <v>1163</v>
      </c>
      <c r="C2347">
        <v>42</v>
      </c>
      <c r="D2347" t="s">
        <v>13863</v>
      </c>
      <c r="E2347" s="6">
        <f t="shared" si="144"/>
        <v>1957</v>
      </c>
      <c r="F2347" t="str">
        <f t="shared" si="145"/>
        <v>04</v>
      </c>
      <c r="G2347" t="str">
        <f t="shared" si="146"/>
        <v>06</v>
      </c>
      <c r="H2347" s="1">
        <f t="shared" ca="1" si="147"/>
        <v>58</v>
      </c>
    </row>
    <row r="2348" spans="1:8" ht="15" x14ac:dyDescent="0.2">
      <c r="A2348">
        <v>2475</v>
      </c>
      <c r="B2348" s="4" t="s">
        <v>14861</v>
      </c>
      <c r="C2348">
        <v>44</v>
      </c>
      <c r="D2348" t="s">
        <v>13862</v>
      </c>
      <c r="E2348" s="6">
        <f t="shared" si="144"/>
        <v>1982</v>
      </c>
      <c r="F2348" t="str">
        <f t="shared" si="145"/>
        <v>02</v>
      </c>
      <c r="G2348" t="str">
        <f t="shared" si="146"/>
        <v>02</v>
      </c>
      <c r="H2348" s="1">
        <f t="shared" ca="1" si="147"/>
        <v>33</v>
      </c>
    </row>
    <row r="2349" spans="1:8" ht="15" x14ac:dyDescent="0.2">
      <c r="A2349">
        <v>2476</v>
      </c>
      <c r="B2349" s="4" t="s">
        <v>14862</v>
      </c>
      <c r="C2349">
        <v>75</v>
      </c>
      <c r="D2349" t="s">
        <v>13862</v>
      </c>
      <c r="E2349" s="6">
        <f t="shared" si="144"/>
        <v>1957</v>
      </c>
      <c r="F2349" t="str">
        <f t="shared" si="145"/>
        <v>02</v>
      </c>
      <c r="G2349" t="str">
        <f t="shared" si="146"/>
        <v>16</v>
      </c>
      <c r="H2349" s="1">
        <f t="shared" ca="1" si="147"/>
        <v>58</v>
      </c>
    </row>
    <row r="2350" spans="1:8" ht="15" x14ac:dyDescent="0.2">
      <c r="A2350">
        <v>2477</v>
      </c>
      <c r="B2350" s="4" t="s">
        <v>1164</v>
      </c>
      <c r="C2350">
        <v>75</v>
      </c>
      <c r="D2350" t="s">
        <v>13863</v>
      </c>
      <c r="E2350" s="6">
        <f t="shared" si="144"/>
        <v>1952</v>
      </c>
      <c r="F2350" t="str">
        <f t="shared" si="145"/>
        <v>06</v>
      </c>
      <c r="G2350" t="str">
        <f t="shared" si="146"/>
        <v>14</v>
      </c>
      <c r="H2350" s="1">
        <f t="shared" ca="1" si="147"/>
        <v>63</v>
      </c>
    </row>
    <row r="2351" spans="1:8" ht="15" x14ac:dyDescent="0.2">
      <c r="A2351">
        <v>2478</v>
      </c>
      <c r="B2351" s="4" t="s">
        <v>14863</v>
      </c>
      <c r="C2351">
        <v>48</v>
      </c>
      <c r="D2351" t="s">
        <v>13862</v>
      </c>
      <c r="E2351" s="6">
        <f t="shared" si="144"/>
        <v>1940</v>
      </c>
      <c r="F2351" t="str">
        <f t="shared" si="145"/>
        <v>05</v>
      </c>
      <c r="G2351" t="str">
        <f t="shared" si="146"/>
        <v>24</v>
      </c>
      <c r="H2351" s="1">
        <f t="shared" ca="1" si="147"/>
        <v>75</v>
      </c>
    </row>
    <row r="2352" spans="1:8" ht="15" x14ac:dyDescent="0.2">
      <c r="A2352">
        <v>2479</v>
      </c>
      <c r="B2352" s="4" t="s">
        <v>14864</v>
      </c>
      <c r="C2352">
        <v>31</v>
      </c>
      <c r="D2352" t="s">
        <v>13862</v>
      </c>
      <c r="E2352" s="6">
        <f t="shared" si="144"/>
        <v>1959</v>
      </c>
      <c r="F2352" t="str">
        <f t="shared" si="145"/>
        <v>03</v>
      </c>
      <c r="G2352" t="str">
        <f t="shared" si="146"/>
        <v>31</v>
      </c>
      <c r="H2352" s="1">
        <f t="shared" ca="1" si="147"/>
        <v>56</v>
      </c>
    </row>
    <row r="2353" spans="1:8" ht="15" x14ac:dyDescent="0.2">
      <c r="A2353">
        <v>2480</v>
      </c>
      <c r="B2353" s="4" t="s">
        <v>14865</v>
      </c>
      <c r="C2353">
        <v>46</v>
      </c>
      <c r="D2353" t="s">
        <v>13862</v>
      </c>
      <c r="E2353" s="6">
        <f t="shared" si="144"/>
        <v>1976</v>
      </c>
      <c r="F2353" t="str">
        <f t="shared" si="145"/>
        <v>12</v>
      </c>
      <c r="G2353" t="str">
        <f t="shared" si="146"/>
        <v>08</v>
      </c>
      <c r="H2353" s="1">
        <f t="shared" ca="1" si="147"/>
        <v>39</v>
      </c>
    </row>
    <row r="2354" spans="1:8" ht="15" x14ac:dyDescent="0.2">
      <c r="A2354">
        <v>2481</v>
      </c>
      <c r="B2354" s="4" t="s">
        <v>1165</v>
      </c>
      <c r="C2354">
        <v>6</v>
      </c>
      <c r="D2354" t="s">
        <v>13863</v>
      </c>
      <c r="E2354" s="6">
        <f t="shared" si="144"/>
        <v>1948</v>
      </c>
      <c r="F2354" t="str">
        <f t="shared" si="145"/>
        <v>06</v>
      </c>
      <c r="G2354" t="str">
        <f t="shared" si="146"/>
        <v>22</v>
      </c>
      <c r="H2354" s="1">
        <f t="shared" ca="1" si="147"/>
        <v>67</v>
      </c>
    </row>
    <row r="2355" spans="1:8" ht="15" x14ac:dyDescent="0.2">
      <c r="A2355">
        <v>2482</v>
      </c>
      <c r="B2355" s="4" t="s">
        <v>1166</v>
      </c>
      <c r="C2355">
        <v>34</v>
      </c>
      <c r="D2355" t="s">
        <v>13863</v>
      </c>
      <c r="E2355" s="6">
        <f t="shared" si="144"/>
        <v>1925</v>
      </c>
      <c r="F2355" t="str">
        <f t="shared" si="145"/>
        <v>01</v>
      </c>
      <c r="G2355" t="str">
        <f t="shared" si="146"/>
        <v>07</v>
      </c>
      <c r="H2355" s="1">
        <f t="shared" ca="1" si="147"/>
        <v>90</v>
      </c>
    </row>
    <row r="2356" spans="1:8" ht="15" x14ac:dyDescent="0.2">
      <c r="A2356">
        <v>2483</v>
      </c>
      <c r="B2356" s="4" t="s">
        <v>14866</v>
      </c>
      <c r="C2356">
        <v>34</v>
      </c>
      <c r="D2356" t="s">
        <v>13862</v>
      </c>
      <c r="E2356" s="6">
        <f t="shared" si="144"/>
        <v>1929</v>
      </c>
      <c r="F2356" t="str">
        <f t="shared" si="145"/>
        <v>12</v>
      </c>
      <c r="G2356" t="str">
        <f t="shared" si="146"/>
        <v>30</v>
      </c>
      <c r="H2356" s="1">
        <f t="shared" ca="1" si="147"/>
        <v>86</v>
      </c>
    </row>
    <row r="2357" spans="1:8" ht="15" x14ac:dyDescent="0.2">
      <c r="A2357">
        <v>2484</v>
      </c>
      <c r="B2357" s="4" t="s">
        <v>712</v>
      </c>
      <c r="C2357">
        <v>68</v>
      </c>
      <c r="D2357" t="s">
        <v>13863</v>
      </c>
      <c r="E2357" s="6">
        <f t="shared" si="144"/>
        <v>1969</v>
      </c>
      <c r="F2357" t="str">
        <f t="shared" si="145"/>
        <v>12</v>
      </c>
      <c r="G2357" t="str">
        <f t="shared" si="146"/>
        <v>21</v>
      </c>
      <c r="H2357" s="1">
        <f t="shared" ca="1" si="147"/>
        <v>46</v>
      </c>
    </row>
    <row r="2358" spans="1:8" ht="15" x14ac:dyDescent="0.2">
      <c r="A2358">
        <v>2485</v>
      </c>
      <c r="B2358" s="4" t="s">
        <v>1167</v>
      </c>
      <c r="C2358">
        <v>20</v>
      </c>
      <c r="D2358" t="s">
        <v>13863</v>
      </c>
      <c r="E2358" s="6">
        <f t="shared" si="144"/>
        <v>1933</v>
      </c>
      <c r="F2358" t="str">
        <f t="shared" si="145"/>
        <v>05</v>
      </c>
      <c r="G2358" t="str">
        <f t="shared" si="146"/>
        <v>15</v>
      </c>
      <c r="H2358" s="1">
        <f t="shared" ca="1" si="147"/>
        <v>82</v>
      </c>
    </row>
    <row r="2359" spans="1:8" ht="15" x14ac:dyDescent="0.2">
      <c r="A2359">
        <v>2486</v>
      </c>
      <c r="B2359" s="4" t="s">
        <v>1954</v>
      </c>
      <c r="C2359">
        <v>76</v>
      </c>
      <c r="D2359" t="s">
        <v>13862</v>
      </c>
      <c r="E2359" s="6">
        <f t="shared" si="144"/>
        <v>1961</v>
      </c>
      <c r="F2359" t="str">
        <f t="shared" si="145"/>
        <v>10</v>
      </c>
      <c r="G2359" t="str">
        <f t="shared" si="146"/>
        <v>05</v>
      </c>
      <c r="H2359" s="1">
        <f t="shared" ca="1" si="147"/>
        <v>54</v>
      </c>
    </row>
    <row r="2360" spans="1:8" ht="15" x14ac:dyDescent="0.2">
      <c r="A2360">
        <v>2487</v>
      </c>
      <c r="B2360" s="4" t="s">
        <v>14867</v>
      </c>
      <c r="C2360">
        <v>67</v>
      </c>
      <c r="D2360" t="s">
        <v>13862</v>
      </c>
      <c r="E2360" s="6">
        <f t="shared" si="144"/>
        <v>1967</v>
      </c>
      <c r="F2360" t="str">
        <f t="shared" si="145"/>
        <v>09</v>
      </c>
      <c r="G2360" t="str">
        <f t="shared" si="146"/>
        <v>25</v>
      </c>
      <c r="H2360" s="1">
        <f t="shared" ca="1" si="147"/>
        <v>48</v>
      </c>
    </row>
    <row r="2361" spans="1:8" ht="15" x14ac:dyDescent="0.2">
      <c r="A2361">
        <v>2488</v>
      </c>
      <c r="B2361" s="4" t="s">
        <v>14868</v>
      </c>
      <c r="C2361">
        <v>9</v>
      </c>
      <c r="D2361" t="s">
        <v>13862</v>
      </c>
      <c r="E2361" s="6">
        <f t="shared" si="144"/>
        <v>1980</v>
      </c>
      <c r="F2361" t="str">
        <f t="shared" si="145"/>
        <v>09</v>
      </c>
      <c r="G2361" t="str">
        <f t="shared" si="146"/>
        <v>22</v>
      </c>
      <c r="H2361" s="1">
        <f t="shared" ca="1" si="147"/>
        <v>35</v>
      </c>
    </row>
    <row r="2362" spans="1:8" ht="15" x14ac:dyDescent="0.2">
      <c r="A2362">
        <v>2489</v>
      </c>
      <c r="B2362" s="4" t="s">
        <v>338</v>
      </c>
      <c r="C2362">
        <v>64</v>
      </c>
      <c r="D2362" t="s">
        <v>13862</v>
      </c>
      <c r="E2362" s="6">
        <f t="shared" si="144"/>
        <v>1975</v>
      </c>
      <c r="F2362" t="str">
        <f t="shared" si="145"/>
        <v>01</v>
      </c>
      <c r="G2362" t="str">
        <f t="shared" si="146"/>
        <v>28</v>
      </c>
      <c r="H2362" s="1">
        <f t="shared" ca="1" si="147"/>
        <v>40</v>
      </c>
    </row>
    <row r="2363" spans="1:8" ht="15" x14ac:dyDescent="0.2">
      <c r="A2363">
        <v>2490</v>
      </c>
      <c r="B2363" s="4" t="s">
        <v>1522</v>
      </c>
      <c r="C2363">
        <v>61</v>
      </c>
      <c r="D2363" t="s">
        <v>13862</v>
      </c>
      <c r="E2363" s="6">
        <f t="shared" si="144"/>
        <v>1961</v>
      </c>
      <c r="F2363" t="str">
        <f t="shared" si="145"/>
        <v>03</v>
      </c>
      <c r="G2363" t="str">
        <f t="shared" si="146"/>
        <v>26</v>
      </c>
      <c r="H2363" s="1">
        <f t="shared" ca="1" si="147"/>
        <v>54</v>
      </c>
    </row>
    <row r="2364" spans="1:8" ht="15" x14ac:dyDescent="0.2">
      <c r="A2364">
        <v>2491</v>
      </c>
      <c r="B2364" s="4" t="s">
        <v>1797</v>
      </c>
      <c r="C2364">
        <v>5</v>
      </c>
      <c r="D2364" t="s">
        <v>13862</v>
      </c>
      <c r="E2364" s="6">
        <f t="shared" si="144"/>
        <v>1939</v>
      </c>
      <c r="F2364" t="str">
        <f t="shared" si="145"/>
        <v>03</v>
      </c>
      <c r="G2364" t="str">
        <f t="shared" si="146"/>
        <v>20</v>
      </c>
      <c r="H2364" s="1">
        <f t="shared" ca="1" si="147"/>
        <v>76</v>
      </c>
    </row>
    <row r="2365" spans="1:8" ht="15" x14ac:dyDescent="0.2">
      <c r="A2365">
        <v>2492</v>
      </c>
      <c r="B2365" s="4" t="s">
        <v>1168</v>
      </c>
      <c r="C2365">
        <v>5</v>
      </c>
      <c r="D2365" t="s">
        <v>13863</v>
      </c>
      <c r="E2365" s="6">
        <f t="shared" si="144"/>
        <v>1943</v>
      </c>
      <c r="F2365" t="str">
        <f t="shared" si="145"/>
        <v>12</v>
      </c>
      <c r="G2365" t="str">
        <f t="shared" si="146"/>
        <v>13</v>
      </c>
      <c r="H2365" s="1">
        <f t="shared" ca="1" si="147"/>
        <v>72</v>
      </c>
    </row>
    <row r="2366" spans="1:8" ht="15" x14ac:dyDescent="0.2">
      <c r="A2366">
        <v>2493</v>
      </c>
      <c r="B2366" s="4" t="s">
        <v>1169</v>
      </c>
      <c r="C2366">
        <v>1</v>
      </c>
      <c r="D2366" t="s">
        <v>13863</v>
      </c>
      <c r="E2366" s="6">
        <f t="shared" si="144"/>
        <v>1962</v>
      </c>
      <c r="F2366" t="str">
        <f t="shared" si="145"/>
        <v>10</v>
      </c>
      <c r="G2366" t="str">
        <f t="shared" si="146"/>
        <v>09</v>
      </c>
      <c r="H2366" s="1">
        <f t="shared" ca="1" si="147"/>
        <v>53</v>
      </c>
    </row>
    <row r="2367" spans="1:8" ht="15" x14ac:dyDescent="0.2">
      <c r="A2367">
        <v>2494</v>
      </c>
      <c r="B2367" s="4" t="s">
        <v>250</v>
      </c>
      <c r="C2367">
        <v>37</v>
      </c>
      <c r="D2367" t="s">
        <v>13863</v>
      </c>
      <c r="E2367" s="6">
        <f t="shared" si="144"/>
        <v>1971</v>
      </c>
      <c r="F2367" t="str">
        <f t="shared" si="145"/>
        <v>01</v>
      </c>
      <c r="G2367" t="str">
        <f t="shared" si="146"/>
        <v>06</v>
      </c>
      <c r="H2367" s="1">
        <f t="shared" ca="1" si="147"/>
        <v>44</v>
      </c>
    </row>
    <row r="2368" spans="1:8" ht="15" x14ac:dyDescent="0.2">
      <c r="A2368">
        <v>2495</v>
      </c>
      <c r="B2368" s="4" t="s">
        <v>14869</v>
      </c>
      <c r="C2368">
        <v>58</v>
      </c>
      <c r="D2368" t="s">
        <v>13862</v>
      </c>
      <c r="E2368" s="6">
        <f t="shared" si="144"/>
        <v>1939</v>
      </c>
      <c r="F2368" t="str">
        <f t="shared" si="145"/>
        <v>12</v>
      </c>
      <c r="G2368" t="str">
        <f t="shared" si="146"/>
        <v>14</v>
      </c>
      <c r="H2368" s="1">
        <f t="shared" ca="1" si="147"/>
        <v>76</v>
      </c>
    </row>
    <row r="2369" spans="1:8" ht="15" x14ac:dyDescent="0.2">
      <c r="A2369">
        <v>2496</v>
      </c>
      <c r="B2369" s="4" t="s">
        <v>1170</v>
      </c>
      <c r="C2369">
        <v>1</v>
      </c>
      <c r="D2369" t="s">
        <v>13863</v>
      </c>
      <c r="E2369" s="6">
        <f t="shared" si="144"/>
        <v>1972</v>
      </c>
      <c r="F2369" t="str">
        <f t="shared" si="145"/>
        <v>07</v>
      </c>
      <c r="G2369" t="str">
        <f t="shared" si="146"/>
        <v>07</v>
      </c>
      <c r="H2369" s="1">
        <f t="shared" ca="1" si="147"/>
        <v>43</v>
      </c>
    </row>
    <row r="2370" spans="1:8" ht="15" x14ac:dyDescent="0.2">
      <c r="A2370">
        <v>2497</v>
      </c>
      <c r="B2370" s="4" t="s">
        <v>14870</v>
      </c>
      <c r="C2370">
        <v>34</v>
      </c>
      <c r="D2370" t="s">
        <v>13862</v>
      </c>
      <c r="E2370" s="6">
        <f t="shared" ref="E2370:E2433" si="148">1900+LEFT(B2370,2)</f>
        <v>1962</v>
      </c>
      <c r="F2370" t="str">
        <f t="shared" ref="F2370:F2433" si="149">MID(B2370,3,2)</f>
        <v>04</v>
      </c>
      <c r="G2370" t="str">
        <f t="shared" ref="G2370:G2433" si="150">RIGHT(B2370,2)</f>
        <v>06</v>
      </c>
      <c r="H2370" s="1">
        <f t="shared" ref="H2370:H2433" ca="1" si="151" xml:space="preserve"> YEAR( TODAY())-E2370</f>
        <v>53</v>
      </c>
    </row>
    <row r="2371" spans="1:8" ht="15" x14ac:dyDescent="0.2">
      <c r="A2371">
        <v>2498</v>
      </c>
      <c r="B2371" s="4" t="s">
        <v>1171</v>
      </c>
      <c r="C2371">
        <v>37</v>
      </c>
      <c r="D2371" t="s">
        <v>13863</v>
      </c>
      <c r="E2371" s="6">
        <f t="shared" si="148"/>
        <v>1980</v>
      </c>
      <c r="F2371" t="str">
        <f t="shared" si="149"/>
        <v>03</v>
      </c>
      <c r="G2371" t="str">
        <f t="shared" si="150"/>
        <v>12</v>
      </c>
      <c r="H2371" s="1">
        <f t="shared" ca="1" si="151"/>
        <v>35</v>
      </c>
    </row>
    <row r="2372" spans="1:8" ht="15" x14ac:dyDescent="0.2">
      <c r="A2372">
        <v>2499</v>
      </c>
      <c r="B2372" s="4" t="s">
        <v>1172</v>
      </c>
      <c r="C2372">
        <v>13</v>
      </c>
      <c r="D2372" t="s">
        <v>13863</v>
      </c>
      <c r="E2372" s="6">
        <f t="shared" si="148"/>
        <v>1944</v>
      </c>
      <c r="F2372" t="str">
        <f t="shared" si="149"/>
        <v>08</v>
      </c>
      <c r="G2372" t="str">
        <f t="shared" si="150"/>
        <v>04</v>
      </c>
      <c r="H2372" s="1">
        <f t="shared" ca="1" si="151"/>
        <v>71</v>
      </c>
    </row>
    <row r="2373" spans="1:8" ht="15" x14ac:dyDescent="0.2">
      <c r="A2373">
        <v>2500</v>
      </c>
      <c r="B2373" s="4" t="s">
        <v>14871</v>
      </c>
      <c r="C2373">
        <v>24</v>
      </c>
      <c r="D2373" t="s">
        <v>13862</v>
      </c>
      <c r="E2373" s="6">
        <f t="shared" si="148"/>
        <v>1946</v>
      </c>
      <c r="F2373" t="str">
        <f t="shared" si="149"/>
        <v>08</v>
      </c>
      <c r="G2373" t="str">
        <f t="shared" si="150"/>
        <v>20</v>
      </c>
      <c r="H2373" s="1">
        <f t="shared" ca="1" si="151"/>
        <v>69</v>
      </c>
    </row>
    <row r="2374" spans="1:8" ht="15" x14ac:dyDescent="0.2">
      <c r="A2374">
        <v>2501</v>
      </c>
      <c r="B2374" s="4" t="s">
        <v>14872</v>
      </c>
      <c r="C2374">
        <v>70</v>
      </c>
      <c r="D2374" t="s">
        <v>13862</v>
      </c>
      <c r="E2374" s="6">
        <f t="shared" si="148"/>
        <v>1940</v>
      </c>
      <c r="F2374" t="str">
        <f t="shared" si="149"/>
        <v>12</v>
      </c>
      <c r="G2374" t="str">
        <f t="shared" si="150"/>
        <v>04</v>
      </c>
      <c r="H2374" s="1">
        <f t="shared" ca="1" si="151"/>
        <v>75</v>
      </c>
    </row>
    <row r="2375" spans="1:8" ht="15" x14ac:dyDescent="0.2">
      <c r="A2375">
        <v>2502</v>
      </c>
      <c r="B2375" s="4" t="s">
        <v>14873</v>
      </c>
      <c r="C2375">
        <v>1</v>
      </c>
      <c r="D2375" t="s">
        <v>13862</v>
      </c>
      <c r="E2375" s="6">
        <f t="shared" si="148"/>
        <v>1935</v>
      </c>
      <c r="F2375" t="str">
        <f t="shared" si="149"/>
        <v>03</v>
      </c>
      <c r="G2375" t="str">
        <f t="shared" si="150"/>
        <v>13</v>
      </c>
      <c r="H2375" s="1">
        <f t="shared" ca="1" si="151"/>
        <v>80</v>
      </c>
    </row>
    <row r="2376" spans="1:8" ht="15" x14ac:dyDescent="0.2">
      <c r="A2376">
        <v>2503</v>
      </c>
      <c r="B2376" s="4" t="s">
        <v>14874</v>
      </c>
      <c r="C2376">
        <v>54</v>
      </c>
      <c r="D2376" t="s">
        <v>13862</v>
      </c>
      <c r="E2376" s="6">
        <f t="shared" si="148"/>
        <v>1977</v>
      </c>
      <c r="F2376" t="str">
        <f t="shared" si="149"/>
        <v>09</v>
      </c>
      <c r="G2376" t="str">
        <f t="shared" si="150"/>
        <v>23</v>
      </c>
      <c r="H2376" s="1">
        <f t="shared" ca="1" si="151"/>
        <v>38</v>
      </c>
    </row>
    <row r="2377" spans="1:8" ht="15" x14ac:dyDescent="0.2">
      <c r="A2377">
        <v>2504</v>
      </c>
      <c r="B2377" s="4" t="s">
        <v>1173</v>
      </c>
      <c r="C2377">
        <v>61</v>
      </c>
      <c r="D2377" t="s">
        <v>13863</v>
      </c>
      <c r="E2377" s="6">
        <f t="shared" si="148"/>
        <v>1950</v>
      </c>
      <c r="F2377" t="str">
        <f t="shared" si="149"/>
        <v>01</v>
      </c>
      <c r="G2377" t="str">
        <f t="shared" si="150"/>
        <v>09</v>
      </c>
      <c r="H2377" s="1">
        <f t="shared" ca="1" si="151"/>
        <v>65</v>
      </c>
    </row>
    <row r="2378" spans="1:8" ht="15" x14ac:dyDescent="0.2">
      <c r="A2378">
        <v>2505</v>
      </c>
      <c r="B2378" s="4" t="s">
        <v>14875</v>
      </c>
      <c r="C2378">
        <v>25</v>
      </c>
      <c r="D2378" t="s">
        <v>13862</v>
      </c>
      <c r="E2378" s="6">
        <f t="shared" si="148"/>
        <v>1960</v>
      </c>
      <c r="F2378" t="str">
        <f t="shared" si="149"/>
        <v>04</v>
      </c>
      <c r="G2378" t="str">
        <f t="shared" si="150"/>
        <v>30</v>
      </c>
      <c r="H2378" s="1">
        <f t="shared" ca="1" si="151"/>
        <v>55</v>
      </c>
    </row>
    <row r="2379" spans="1:8" ht="15" x14ac:dyDescent="0.2">
      <c r="A2379">
        <v>2506</v>
      </c>
      <c r="B2379" s="4" t="s">
        <v>1174</v>
      </c>
      <c r="C2379">
        <v>76</v>
      </c>
      <c r="D2379" t="s">
        <v>13863</v>
      </c>
      <c r="E2379" s="6">
        <f t="shared" si="148"/>
        <v>1976</v>
      </c>
      <c r="F2379" t="str">
        <f t="shared" si="149"/>
        <v>09</v>
      </c>
      <c r="G2379" t="str">
        <f t="shared" si="150"/>
        <v>27</v>
      </c>
      <c r="H2379" s="1">
        <f t="shared" ca="1" si="151"/>
        <v>39</v>
      </c>
    </row>
    <row r="2380" spans="1:8" ht="15" x14ac:dyDescent="0.2">
      <c r="A2380">
        <v>2507</v>
      </c>
      <c r="B2380" s="4" t="s">
        <v>29</v>
      </c>
      <c r="C2380">
        <v>37</v>
      </c>
      <c r="D2380" t="s">
        <v>13862</v>
      </c>
      <c r="E2380" s="6">
        <f t="shared" si="148"/>
        <v>1952</v>
      </c>
      <c r="F2380" t="str">
        <f t="shared" si="149"/>
        <v>08</v>
      </c>
      <c r="G2380" t="str">
        <f t="shared" si="150"/>
        <v>26</v>
      </c>
      <c r="H2380" s="1">
        <f t="shared" ca="1" si="151"/>
        <v>63</v>
      </c>
    </row>
    <row r="2381" spans="1:8" ht="15" x14ac:dyDescent="0.2">
      <c r="A2381">
        <v>2508</v>
      </c>
      <c r="B2381" s="4" t="s">
        <v>14876</v>
      </c>
      <c r="C2381">
        <v>72</v>
      </c>
      <c r="D2381" t="s">
        <v>13862</v>
      </c>
      <c r="E2381" s="6">
        <f t="shared" si="148"/>
        <v>1965</v>
      </c>
      <c r="F2381" t="str">
        <f t="shared" si="149"/>
        <v>08</v>
      </c>
      <c r="G2381" t="str">
        <f t="shared" si="150"/>
        <v>07</v>
      </c>
      <c r="H2381" s="1">
        <f t="shared" ca="1" si="151"/>
        <v>50</v>
      </c>
    </row>
    <row r="2382" spans="1:8" ht="15" x14ac:dyDescent="0.2">
      <c r="A2382">
        <v>2509</v>
      </c>
      <c r="B2382" s="4" t="s">
        <v>1175</v>
      </c>
      <c r="C2382">
        <v>72</v>
      </c>
      <c r="D2382" t="s">
        <v>13863</v>
      </c>
      <c r="E2382" s="6">
        <f t="shared" si="148"/>
        <v>1971</v>
      </c>
      <c r="F2382" t="str">
        <f t="shared" si="149"/>
        <v>02</v>
      </c>
      <c r="G2382" t="str">
        <f t="shared" si="150"/>
        <v>06</v>
      </c>
      <c r="H2382" s="1">
        <f t="shared" ca="1" si="151"/>
        <v>44</v>
      </c>
    </row>
    <row r="2383" spans="1:8" ht="15" x14ac:dyDescent="0.2">
      <c r="A2383">
        <v>2510</v>
      </c>
      <c r="B2383" s="4" t="s">
        <v>14877</v>
      </c>
      <c r="C2383">
        <v>72</v>
      </c>
      <c r="D2383" t="s">
        <v>13862</v>
      </c>
      <c r="E2383" s="6">
        <f t="shared" si="148"/>
        <v>1959</v>
      </c>
      <c r="F2383" t="str">
        <f t="shared" si="149"/>
        <v>06</v>
      </c>
      <c r="G2383" t="str">
        <f t="shared" si="150"/>
        <v>10</v>
      </c>
      <c r="H2383" s="1">
        <f t="shared" ca="1" si="151"/>
        <v>56</v>
      </c>
    </row>
    <row r="2384" spans="1:8" ht="15" x14ac:dyDescent="0.2">
      <c r="A2384">
        <v>2511</v>
      </c>
      <c r="B2384" s="4" t="s">
        <v>14878</v>
      </c>
      <c r="C2384">
        <v>35</v>
      </c>
      <c r="D2384" t="s">
        <v>13862</v>
      </c>
      <c r="E2384" s="6">
        <f t="shared" si="148"/>
        <v>1975</v>
      </c>
      <c r="F2384" t="str">
        <f t="shared" si="149"/>
        <v>03</v>
      </c>
      <c r="G2384" t="str">
        <f t="shared" si="150"/>
        <v>27</v>
      </c>
      <c r="H2384" s="1">
        <f t="shared" ca="1" si="151"/>
        <v>40</v>
      </c>
    </row>
    <row r="2385" spans="1:8" ht="15" x14ac:dyDescent="0.2">
      <c r="A2385">
        <v>2512</v>
      </c>
      <c r="B2385" s="4" t="s">
        <v>1176</v>
      </c>
      <c r="C2385">
        <v>35</v>
      </c>
      <c r="D2385" t="s">
        <v>13863</v>
      </c>
      <c r="E2385" s="6">
        <f t="shared" si="148"/>
        <v>1974</v>
      </c>
      <c r="F2385" t="str">
        <f t="shared" si="149"/>
        <v>07</v>
      </c>
      <c r="G2385" t="str">
        <f t="shared" si="150"/>
        <v>27</v>
      </c>
      <c r="H2385" s="1">
        <f t="shared" ca="1" si="151"/>
        <v>41</v>
      </c>
    </row>
    <row r="2386" spans="1:8" ht="15" x14ac:dyDescent="0.2">
      <c r="A2386">
        <v>2513</v>
      </c>
      <c r="B2386" s="4" t="s">
        <v>1177</v>
      </c>
      <c r="C2386">
        <v>41</v>
      </c>
      <c r="D2386" t="s">
        <v>13863</v>
      </c>
      <c r="E2386" s="6">
        <f t="shared" si="148"/>
        <v>1941</v>
      </c>
      <c r="F2386" t="str">
        <f t="shared" si="149"/>
        <v>05</v>
      </c>
      <c r="G2386" t="str">
        <f t="shared" si="150"/>
        <v>08</v>
      </c>
      <c r="H2386" s="1">
        <f t="shared" ca="1" si="151"/>
        <v>74</v>
      </c>
    </row>
    <row r="2387" spans="1:8" ht="15" x14ac:dyDescent="0.2">
      <c r="A2387">
        <v>2514</v>
      </c>
      <c r="B2387" s="4" t="s">
        <v>1178</v>
      </c>
      <c r="C2387">
        <v>59</v>
      </c>
      <c r="D2387" t="s">
        <v>13863</v>
      </c>
      <c r="E2387" s="6">
        <f t="shared" si="148"/>
        <v>1957</v>
      </c>
      <c r="F2387" t="str">
        <f t="shared" si="149"/>
        <v>02</v>
      </c>
      <c r="G2387" t="str">
        <f t="shared" si="150"/>
        <v>11</v>
      </c>
      <c r="H2387" s="1">
        <f t="shared" ca="1" si="151"/>
        <v>58</v>
      </c>
    </row>
    <row r="2388" spans="1:8" ht="15" x14ac:dyDescent="0.2">
      <c r="A2388">
        <v>2515</v>
      </c>
      <c r="B2388" s="4" t="s">
        <v>1179</v>
      </c>
      <c r="C2388">
        <v>12</v>
      </c>
      <c r="D2388" t="s">
        <v>13863</v>
      </c>
      <c r="E2388" s="6">
        <f t="shared" si="148"/>
        <v>1958</v>
      </c>
      <c r="F2388" t="str">
        <f t="shared" si="149"/>
        <v>06</v>
      </c>
      <c r="G2388" t="str">
        <f t="shared" si="150"/>
        <v>03</v>
      </c>
      <c r="H2388" s="1">
        <f t="shared" ca="1" si="151"/>
        <v>57</v>
      </c>
    </row>
    <row r="2389" spans="1:8" ht="15" x14ac:dyDescent="0.2">
      <c r="A2389">
        <v>2516</v>
      </c>
      <c r="B2389" s="4" t="s">
        <v>14858</v>
      </c>
      <c r="C2389">
        <v>33</v>
      </c>
      <c r="D2389" t="s">
        <v>13862</v>
      </c>
      <c r="E2389" s="6">
        <f t="shared" si="148"/>
        <v>1942</v>
      </c>
      <c r="F2389" t="str">
        <f t="shared" si="149"/>
        <v>01</v>
      </c>
      <c r="G2389" t="str">
        <f t="shared" si="150"/>
        <v>05</v>
      </c>
      <c r="H2389" s="1">
        <f t="shared" ca="1" si="151"/>
        <v>73</v>
      </c>
    </row>
    <row r="2390" spans="1:8" ht="15" x14ac:dyDescent="0.2">
      <c r="A2390">
        <v>2517</v>
      </c>
      <c r="B2390" s="4" t="s">
        <v>1180</v>
      </c>
      <c r="C2390">
        <v>18</v>
      </c>
      <c r="D2390" t="s">
        <v>13863</v>
      </c>
      <c r="E2390" s="6">
        <f t="shared" si="148"/>
        <v>1924</v>
      </c>
      <c r="F2390" t="str">
        <f t="shared" si="149"/>
        <v>09</v>
      </c>
      <c r="G2390" t="str">
        <f t="shared" si="150"/>
        <v>09</v>
      </c>
      <c r="H2390" s="1">
        <f t="shared" ca="1" si="151"/>
        <v>91</v>
      </c>
    </row>
    <row r="2391" spans="1:8" ht="15" x14ac:dyDescent="0.2">
      <c r="A2391">
        <v>2518</v>
      </c>
      <c r="B2391" s="4" t="s">
        <v>14879</v>
      </c>
      <c r="C2391">
        <v>18</v>
      </c>
      <c r="D2391" t="s">
        <v>13862</v>
      </c>
      <c r="E2391" s="6">
        <f t="shared" si="148"/>
        <v>1921</v>
      </c>
      <c r="F2391" t="str">
        <f t="shared" si="149"/>
        <v>05</v>
      </c>
      <c r="G2391" t="str">
        <f t="shared" si="150"/>
        <v>07</v>
      </c>
      <c r="H2391" s="1">
        <f t="shared" ca="1" si="151"/>
        <v>94</v>
      </c>
    </row>
    <row r="2392" spans="1:8" ht="15" x14ac:dyDescent="0.2">
      <c r="A2392">
        <v>2519</v>
      </c>
      <c r="B2392" s="4" t="s">
        <v>14880</v>
      </c>
      <c r="C2392">
        <v>29</v>
      </c>
      <c r="D2392" t="s">
        <v>13862</v>
      </c>
      <c r="E2392" s="6">
        <f t="shared" si="148"/>
        <v>1970</v>
      </c>
      <c r="F2392" t="str">
        <f t="shared" si="149"/>
        <v>08</v>
      </c>
      <c r="G2392" t="str">
        <f t="shared" si="150"/>
        <v>06</v>
      </c>
      <c r="H2392" s="1">
        <f t="shared" ca="1" si="151"/>
        <v>45</v>
      </c>
    </row>
    <row r="2393" spans="1:8" ht="15" x14ac:dyDescent="0.2">
      <c r="A2393">
        <v>2520</v>
      </c>
      <c r="B2393" s="4" t="s">
        <v>1181</v>
      </c>
      <c r="C2393">
        <v>62</v>
      </c>
      <c r="D2393" t="s">
        <v>13863</v>
      </c>
      <c r="E2393" s="6">
        <f t="shared" si="148"/>
        <v>1944</v>
      </c>
      <c r="F2393" t="str">
        <f t="shared" si="149"/>
        <v>07</v>
      </c>
      <c r="G2393" t="str">
        <f t="shared" si="150"/>
        <v>30</v>
      </c>
      <c r="H2393" s="1">
        <f t="shared" ca="1" si="151"/>
        <v>71</v>
      </c>
    </row>
    <row r="2394" spans="1:8" ht="15" x14ac:dyDescent="0.2">
      <c r="A2394">
        <v>2521</v>
      </c>
      <c r="B2394" s="4" t="s">
        <v>14881</v>
      </c>
      <c r="C2394">
        <v>55</v>
      </c>
      <c r="D2394" t="s">
        <v>13862</v>
      </c>
      <c r="E2394" s="6">
        <f t="shared" si="148"/>
        <v>1947</v>
      </c>
      <c r="F2394" t="str">
        <f t="shared" si="149"/>
        <v>03</v>
      </c>
      <c r="G2394" t="str">
        <f t="shared" si="150"/>
        <v>30</v>
      </c>
      <c r="H2394" s="1">
        <f t="shared" ca="1" si="151"/>
        <v>68</v>
      </c>
    </row>
    <row r="2395" spans="1:8" ht="15" x14ac:dyDescent="0.2">
      <c r="A2395">
        <v>2522</v>
      </c>
      <c r="B2395" s="4" t="s">
        <v>1182</v>
      </c>
      <c r="C2395">
        <v>74</v>
      </c>
      <c r="D2395" t="s">
        <v>13863</v>
      </c>
      <c r="E2395" s="6">
        <f t="shared" si="148"/>
        <v>1937</v>
      </c>
      <c r="F2395" t="str">
        <f t="shared" si="149"/>
        <v>09</v>
      </c>
      <c r="G2395" t="str">
        <f t="shared" si="150"/>
        <v>08</v>
      </c>
      <c r="H2395" s="1">
        <f t="shared" ca="1" si="151"/>
        <v>78</v>
      </c>
    </row>
    <row r="2396" spans="1:8" ht="15" x14ac:dyDescent="0.2">
      <c r="A2396">
        <v>2523</v>
      </c>
      <c r="B2396" s="4" t="s">
        <v>14882</v>
      </c>
      <c r="C2396">
        <v>74</v>
      </c>
      <c r="D2396" t="s">
        <v>13862</v>
      </c>
      <c r="E2396" s="6">
        <f t="shared" si="148"/>
        <v>1937</v>
      </c>
      <c r="F2396" t="str">
        <f t="shared" si="149"/>
        <v>12</v>
      </c>
      <c r="G2396" t="str">
        <f t="shared" si="150"/>
        <v>02</v>
      </c>
      <c r="H2396" s="1">
        <f t="shared" ca="1" si="151"/>
        <v>78</v>
      </c>
    </row>
    <row r="2397" spans="1:8" ht="15" x14ac:dyDescent="0.2">
      <c r="A2397">
        <v>2524</v>
      </c>
      <c r="B2397" s="4" t="s">
        <v>1183</v>
      </c>
      <c r="C2397">
        <v>36</v>
      </c>
      <c r="D2397" t="s">
        <v>13863</v>
      </c>
      <c r="E2397" s="6">
        <f t="shared" si="148"/>
        <v>1959</v>
      </c>
      <c r="F2397" t="str">
        <f t="shared" si="149"/>
        <v>07</v>
      </c>
      <c r="G2397" t="str">
        <f t="shared" si="150"/>
        <v>31</v>
      </c>
      <c r="H2397" s="1">
        <f t="shared" ca="1" si="151"/>
        <v>56</v>
      </c>
    </row>
    <row r="2398" spans="1:8" ht="15" x14ac:dyDescent="0.2">
      <c r="A2398">
        <v>2525</v>
      </c>
      <c r="B2398" s="4" t="s">
        <v>14883</v>
      </c>
      <c r="C2398">
        <v>36</v>
      </c>
      <c r="D2398" t="s">
        <v>13862</v>
      </c>
      <c r="E2398" s="6">
        <f t="shared" si="148"/>
        <v>1952</v>
      </c>
      <c r="F2398" t="str">
        <f t="shared" si="149"/>
        <v>07</v>
      </c>
      <c r="G2398" t="str">
        <f t="shared" si="150"/>
        <v>10</v>
      </c>
      <c r="H2398" s="1">
        <f t="shared" ca="1" si="151"/>
        <v>63</v>
      </c>
    </row>
    <row r="2399" spans="1:8" ht="15" x14ac:dyDescent="0.2">
      <c r="A2399">
        <v>2526</v>
      </c>
      <c r="B2399" s="4" t="s">
        <v>1184</v>
      </c>
      <c r="C2399">
        <v>1</v>
      </c>
      <c r="D2399" t="s">
        <v>13863</v>
      </c>
      <c r="E2399" s="6">
        <f t="shared" si="148"/>
        <v>1964</v>
      </c>
      <c r="F2399" t="str">
        <f t="shared" si="149"/>
        <v>07</v>
      </c>
      <c r="G2399" t="str">
        <f t="shared" si="150"/>
        <v>26</v>
      </c>
      <c r="H2399" s="1">
        <f t="shared" ca="1" si="151"/>
        <v>51</v>
      </c>
    </row>
    <row r="2400" spans="1:8" ht="15" x14ac:dyDescent="0.2">
      <c r="A2400">
        <v>2527</v>
      </c>
      <c r="B2400" s="4" t="s">
        <v>14884</v>
      </c>
      <c r="C2400">
        <v>44</v>
      </c>
      <c r="D2400" t="s">
        <v>13862</v>
      </c>
      <c r="E2400" s="6">
        <f t="shared" si="148"/>
        <v>1947</v>
      </c>
      <c r="F2400" t="str">
        <f t="shared" si="149"/>
        <v>07</v>
      </c>
      <c r="G2400" t="str">
        <f t="shared" si="150"/>
        <v>31</v>
      </c>
      <c r="H2400" s="1">
        <f t="shared" ca="1" si="151"/>
        <v>68</v>
      </c>
    </row>
    <row r="2401" spans="1:8" ht="15" x14ac:dyDescent="0.2">
      <c r="A2401">
        <v>2528</v>
      </c>
      <c r="B2401" s="4" t="s">
        <v>1185</v>
      </c>
      <c r="C2401">
        <v>25</v>
      </c>
      <c r="D2401" t="s">
        <v>13863</v>
      </c>
      <c r="E2401" s="6">
        <f t="shared" si="148"/>
        <v>1977</v>
      </c>
      <c r="F2401" t="str">
        <f t="shared" si="149"/>
        <v>02</v>
      </c>
      <c r="G2401" t="str">
        <f t="shared" si="150"/>
        <v>16</v>
      </c>
      <c r="H2401" s="1">
        <f t="shared" ca="1" si="151"/>
        <v>38</v>
      </c>
    </row>
    <row r="2402" spans="1:8" ht="15" x14ac:dyDescent="0.2">
      <c r="A2402">
        <v>2529</v>
      </c>
      <c r="B2402" s="4" t="s">
        <v>1186</v>
      </c>
      <c r="C2402">
        <v>70</v>
      </c>
      <c r="D2402" t="s">
        <v>13863</v>
      </c>
      <c r="E2402" s="6">
        <f t="shared" si="148"/>
        <v>1939</v>
      </c>
      <c r="F2402" t="str">
        <f t="shared" si="149"/>
        <v>06</v>
      </c>
      <c r="G2402" t="str">
        <f t="shared" si="150"/>
        <v>22</v>
      </c>
      <c r="H2402" s="1">
        <f t="shared" ca="1" si="151"/>
        <v>76</v>
      </c>
    </row>
    <row r="2403" spans="1:8" ht="15" x14ac:dyDescent="0.2">
      <c r="A2403">
        <v>2530</v>
      </c>
      <c r="B2403" s="4" t="s">
        <v>1187</v>
      </c>
      <c r="C2403">
        <v>8</v>
      </c>
      <c r="D2403" t="s">
        <v>13863</v>
      </c>
      <c r="E2403" s="6">
        <f t="shared" si="148"/>
        <v>1950</v>
      </c>
      <c r="F2403" t="str">
        <f t="shared" si="149"/>
        <v>02</v>
      </c>
      <c r="G2403" t="str">
        <f t="shared" si="150"/>
        <v>11</v>
      </c>
      <c r="H2403" s="1">
        <f t="shared" ca="1" si="151"/>
        <v>65</v>
      </c>
    </row>
    <row r="2404" spans="1:8" ht="15" x14ac:dyDescent="0.2">
      <c r="A2404">
        <v>2531</v>
      </c>
      <c r="B2404" s="4" t="s">
        <v>14885</v>
      </c>
      <c r="C2404">
        <v>5</v>
      </c>
      <c r="D2404" t="s">
        <v>13862</v>
      </c>
      <c r="E2404" s="6">
        <f t="shared" si="148"/>
        <v>1954</v>
      </c>
      <c r="F2404" t="str">
        <f t="shared" si="149"/>
        <v>01</v>
      </c>
      <c r="G2404" t="str">
        <f t="shared" si="150"/>
        <v>24</v>
      </c>
      <c r="H2404" s="1">
        <f t="shared" ca="1" si="151"/>
        <v>61</v>
      </c>
    </row>
    <row r="2405" spans="1:8" ht="15" x14ac:dyDescent="0.2">
      <c r="A2405">
        <v>2532</v>
      </c>
      <c r="B2405" s="4" t="s">
        <v>1188</v>
      </c>
      <c r="C2405">
        <v>29</v>
      </c>
      <c r="D2405" t="s">
        <v>13863</v>
      </c>
      <c r="E2405" s="6">
        <f t="shared" si="148"/>
        <v>1937</v>
      </c>
      <c r="F2405" t="str">
        <f t="shared" si="149"/>
        <v>05</v>
      </c>
      <c r="G2405" t="str">
        <f t="shared" si="150"/>
        <v>09</v>
      </c>
      <c r="H2405" s="1">
        <f t="shared" ca="1" si="151"/>
        <v>78</v>
      </c>
    </row>
    <row r="2406" spans="1:8" ht="15" x14ac:dyDescent="0.2">
      <c r="A2406">
        <v>2533</v>
      </c>
      <c r="B2406" s="4" t="s">
        <v>14886</v>
      </c>
      <c r="C2406">
        <v>40</v>
      </c>
      <c r="D2406" t="s">
        <v>13862</v>
      </c>
      <c r="E2406" s="6">
        <f t="shared" si="148"/>
        <v>1929</v>
      </c>
      <c r="F2406" t="str">
        <f t="shared" si="149"/>
        <v>07</v>
      </c>
      <c r="G2406" t="str">
        <f t="shared" si="150"/>
        <v>17</v>
      </c>
      <c r="H2406" s="1">
        <f t="shared" ca="1" si="151"/>
        <v>86</v>
      </c>
    </row>
    <row r="2407" spans="1:8" ht="15" x14ac:dyDescent="0.2">
      <c r="A2407">
        <v>2534</v>
      </c>
      <c r="B2407" s="4" t="s">
        <v>1189</v>
      </c>
      <c r="C2407">
        <v>1</v>
      </c>
      <c r="D2407" t="s">
        <v>13863</v>
      </c>
      <c r="E2407" s="6">
        <f t="shared" si="148"/>
        <v>1943</v>
      </c>
      <c r="F2407" t="str">
        <f t="shared" si="149"/>
        <v>01</v>
      </c>
      <c r="G2407" t="str">
        <f t="shared" si="150"/>
        <v>10</v>
      </c>
      <c r="H2407" s="1">
        <f t="shared" ca="1" si="151"/>
        <v>72</v>
      </c>
    </row>
    <row r="2408" spans="1:8" ht="15" x14ac:dyDescent="0.2">
      <c r="A2408">
        <v>2535</v>
      </c>
      <c r="B2408" s="4" t="s">
        <v>1190</v>
      </c>
      <c r="C2408">
        <v>1</v>
      </c>
      <c r="D2408" t="s">
        <v>13863</v>
      </c>
      <c r="E2408" s="6">
        <f t="shared" si="148"/>
        <v>1945</v>
      </c>
      <c r="F2408" t="str">
        <f t="shared" si="149"/>
        <v>01</v>
      </c>
      <c r="G2408" t="str">
        <f t="shared" si="150"/>
        <v>10</v>
      </c>
      <c r="H2408" s="1">
        <f t="shared" ca="1" si="151"/>
        <v>70</v>
      </c>
    </row>
    <row r="2409" spans="1:8" ht="15" x14ac:dyDescent="0.2">
      <c r="A2409">
        <v>2536</v>
      </c>
      <c r="B2409" s="4" t="s">
        <v>1191</v>
      </c>
      <c r="C2409">
        <v>64</v>
      </c>
      <c r="D2409" t="s">
        <v>13863</v>
      </c>
      <c r="E2409" s="6">
        <f t="shared" si="148"/>
        <v>1961</v>
      </c>
      <c r="F2409" t="str">
        <f t="shared" si="149"/>
        <v>10</v>
      </c>
      <c r="G2409" t="str">
        <f t="shared" si="150"/>
        <v>22</v>
      </c>
      <c r="H2409" s="1">
        <f t="shared" ca="1" si="151"/>
        <v>54</v>
      </c>
    </row>
    <row r="2410" spans="1:8" ht="15" x14ac:dyDescent="0.2">
      <c r="A2410">
        <v>2537</v>
      </c>
      <c r="B2410" s="4" t="s">
        <v>1192</v>
      </c>
      <c r="C2410">
        <v>73</v>
      </c>
      <c r="D2410" t="s">
        <v>13863</v>
      </c>
      <c r="E2410" s="6">
        <f t="shared" si="148"/>
        <v>1957</v>
      </c>
      <c r="F2410" t="str">
        <f t="shared" si="149"/>
        <v>10</v>
      </c>
      <c r="G2410" t="str">
        <f t="shared" si="150"/>
        <v>10</v>
      </c>
      <c r="H2410" s="1">
        <f t="shared" ca="1" si="151"/>
        <v>58</v>
      </c>
    </row>
    <row r="2411" spans="1:8" ht="15" x14ac:dyDescent="0.2">
      <c r="A2411">
        <v>2538</v>
      </c>
      <c r="B2411" s="4" t="s">
        <v>1193</v>
      </c>
      <c r="C2411">
        <v>56</v>
      </c>
      <c r="D2411" t="s">
        <v>13863</v>
      </c>
      <c r="E2411" s="6">
        <f t="shared" si="148"/>
        <v>1980</v>
      </c>
      <c r="F2411" t="str">
        <f t="shared" si="149"/>
        <v>02</v>
      </c>
      <c r="G2411" t="str">
        <f t="shared" si="150"/>
        <v>23</v>
      </c>
      <c r="H2411" s="1">
        <f t="shared" ca="1" si="151"/>
        <v>35</v>
      </c>
    </row>
    <row r="2412" spans="1:8" ht="15" x14ac:dyDescent="0.2">
      <c r="A2412">
        <v>2539</v>
      </c>
      <c r="B2412" s="4" t="s">
        <v>14887</v>
      </c>
      <c r="C2412">
        <v>32</v>
      </c>
      <c r="D2412" t="s">
        <v>13862</v>
      </c>
      <c r="E2412" s="6">
        <f t="shared" si="148"/>
        <v>1972</v>
      </c>
      <c r="F2412" t="str">
        <f t="shared" si="149"/>
        <v>01</v>
      </c>
      <c r="G2412" t="str">
        <f t="shared" si="150"/>
        <v>21</v>
      </c>
      <c r="H2412" s="1">
        <f t="shared" ca="1" si="151"/>
        <v>43</v>
      </c>
    </row>
    <row r="2413" spans="1:8" ht="15" x14ac:dyDescent="0.2">
      <c r="A2413">
        <v>2540</v>
      </c>
      <c r="B2413" s="4" t="s">
        <v>1194</v>
      </c>
      <c r="C2413">
        <v>46</v>
      </c>
      <c r="D2413" t="s">
        <v>13863</v>
      </c>
      <c r="E2413" s="6">
        <f t="shared" si="148"/>
        <v>1981</v>
      </c>
      <c r="F2413" t="str">
        <f t="shared" si="149"/>
        <v>06</v>
      </c>
      <c r="G2413" t="str">
        <f t="shared" si="150"/>
        <v>26</v>
      </c>
      <c r="H2413" s="1">
        <f t="shared" ca="1" si="151"/>
        <v>34</v>
      </c>
    </row>
    <row r="2414" spans="1:8" ht="15" x14ac:dyDescent="0.2">
      <c r="A2414">
        <v>2542</v>
      </c>
      <c r="B2414" s="4" t="s">
        <v>1195</v>
      </c>
      <c r="C2414">
        <v>3</v>
      </c>
      <c r="D2414" t="s">
        <v>13863</v>
      </c>
      <c r="E2414" s="6">
        <f t="shared" si="148"/>
        <v>1944</v>
      </c>
      <c r="F2414" t="str">
        <f t="shared" si="149"/>
        <v>12</v>
      </c>
      <c r="G2414" t="str">
        <f t="shared" si="150"/>
        <v>19</v>
      </c>
      <c r="H2414" s="1">
        <f t="shared" ca="1" si="151"/>
        <v>71</v>
      </c>
    </row>
    <row r="2415" spans="1:8" ht="15" x14ac:dyDescent="0.2">
      <c r="A2415">
        <v>2543</v>
      </c>
      <c r="B2415" s="4" t="s">
        <v>14888</v>
      </c>
      <c r="C2415">
        <v>3</v>
      </c>
      <c r="D2415" t="s">
        <v>13862</v>
      </c>
      <c r="E2415" s="6">
        <f t="shared" si="148"/>
        <v>1952</v>
      </c>
      <c r="F2415" t="str">
        <f t="shared" si="149"/>
        <v>08</v>
      </c>
      <c r="G2415" t="str">
        <f t="shared" si="150"/>
        <v>27</v>
      </c>
      <c r="H2415" s="1">
        <f t="shared" ca="1" si="151"/>
        <v>63</v>
      </c>
    </row>
    <row r="2416" spans="1:8" ht="15" x14ac:dyDescent="0.2">
      <c r="A2416">
        <v>2545</v>
      </c>
      <c r="B2416" s="4" t="s">
        <v>14889</v>
      </c>
      <c r="C2416">
        <v>9</v>
      </c>
      <c r="D2416" t="s">
        <v>13862</v>
      </c>
      <c r="E2416" s="6">
        <f t="shared" si="148"/>
        <v>1953</v>
      </c>
      <c r="F2416" t="str">
        <f t="shared" si="149"/>
        <v>09</v>
      </c>
      <c r="G2416" t="str">
        <f t="shared" si="150"/>
        <v>28</v>
      </c>
      <c r="H2416" s="1">
        <f t="shared" ca="1" si="151"/>
        <v>62</v>
      </c>
    </row>
    <row r="2417" spans="1:8" ht="15" x14ac:dyDescent="0.2">
      <c r="A2417">
        <v>2546</v>
      </c>
      <c r="B2417" s="4" t="s">
        <v>14890</v>
      </c>
      <c r="C2417">
        <v>41</v>
      </c>
      <c r="D2417" t="s">
        <v>13862</v>
      </c>
      <c r="E2417" s="6">
        <f t="shared" si="148"/>
        <v>1961</v>
      </c>
      <c r="F2417" t="str">
        <f t="shared" si="149"/>
        <v>12</v>
      </c>
      <c r="G2417" t="str">
        <f t="shared" si="150"/>
        <v>03</v>
      </c>
      <c r="H2417" s="1">
        <f t="shared" ca="1" si="151"/>
        <v>54</v>
      </c>
    </row>
    <row r="2418" spans="1:8" ht="15" x14ac:dyDescent="0.2">
      <c r="A2418">
        <v>2547</v>
      </c>
      <c r="B2418" s="4" t="s">
        <v>14891</v>
      </c>
      <c r="C2418">
        <v>48</v>
      </c>
      <c r="D2418" t="s">
        <v>13862</v>
      </c>
      <c r="E2418" s="6">
        <f t="shared" si="148"/>
        <v>1953</v>
      </c>
      <c r="F2418" t="str">
        <f t="shared" si="149"/>
        <v>10</v>
      </c>
      <c r="G2418" t="str">
        <f t="shared" si="150"/>
        <v>29</v>
      </c>
      <c r="H2418" s="1">
        <f t="shared" ca="1" si="151"/>
        <v>62</v>
      </c>
    </row>
    <row r="2419" spans="1:8" ht="15" x14ac:dyDescent="0.2">
      <c r="A2419">
        <v>2548</v>
      </c>
      <c r="B2419" s="4" t="s">
        <v>1196</v>
      </c>
      <c r="C2419">
        <v>48</v>
      </c>
      <c r="D2419" t="s">
        <v>13863</v>
      </c>
      <c r="E2419" s="6">
        <f t="shared" si="148"/>
        <v>1953</v>
      </c>
      <c r="F2419" t="str">
        <f t="shared" si="149"/>
        <v>10</v>
      </c>
      <c r="G2419" t="str">
        <f t="shared" si="150"/>
        <v>06</v>
      </c>
      <c r="H2419" s="1">
        <f t="shared" ca="1" si="151"/>
        <v>62</v>
      </c>
    </row>
    <row r="2420" spans="1:8" ht="15" x14ac:dyDescent="0.2">
      <c r="A2420">
        <v>2549</v>
      </c>
      <c r="B2420" s="4" t="s">
        <v>14892</v>
      </c>
      <c r="C2420">
        <v>70</v>
      </c>
      <c r="D2420" t="s">
        <v>13862</v>
      </c>
      <c r="E2420" s="6">
        <f t="shared" si="148"/>
        <v>1923</v>
      </c>
      <c r="F2420" t="str">
        <f t="shared" si="149"/>
        <v>05</v>
      </c>
      <c r="G2420" t="str">
        <f t="shared" si="150"/>
        <v>05</v>
      </c>
      <c r="H2420" s="1">
        <f t="shared" ca="1" si="151"/>
        <v>92</v>
      </c>
    </row>
    <row r="2421" spans="1:8" ht="15" x14ac:dyDescent="0.2">
      <c r="A2421">
        <v>2550</v>
      </c>
      <c r="B2421" s="4" t="s">
        <v>14893</v>
      </c>
      <c r="C2421">
        <v>1</v>
      </c>
      <c r="D2421" t="s">
        <v>13862</v>
      </c>
      <c r="E2421" s="6">
        <f t="shared" si="148"/>
        <v>1976</v>
      </c>
      <c r="F2421" t="str">
        <f t="shared" si="149"/>
        <v>10</v>
      </c>
      <c r="G2421" t="str">
        <f t="shared" si="150"/>
        <v>12</v>
      </c>
      <c r="H2421" s="1">
        <f t="shared" ca="1" si="151"/>
        <v>39</v>
      </c>
    </row>
    <row r="2422" spans="1:8" ht="15" x14ac:dyDescent="0.2">
      <c r="A2422">
        <v>2551</v>
      </c>
      <c r="B2422" s="4" t="s">
        <v>14894</v>
      </c>
      <c r="C2422">
        <v>70</v>
      </c>
      <c r="D2422" t="s">
        <v>13862</v>
      </c>
      <c r="E2422" s="6">
        <f t="shared" si="148"/>
        <v>1939</v>
      </c>
      <c r="F2422" t="str">
        <f t="shared" si="149"/>
        <v>08</v>
      </c>
      <c r="G2422" t="str">
        <f t="shared" si="150"/>
        <v>11</v>
      </c>
      <c r="H2422" s="1">
        <f t="shared" ca="1" si="151"/>
        <v>76</v>
      </c>
    </row>
    <row r="2423" spans="1:8" ht="15" x14ac:dyDescent="0.2">
      <c r="A2423">
        <v>2552</v>
      </c>
      <c r="B2423" s="4" t="s">
        <v>2119</v>
      </c>
      <c r="C2423">
        <v>74</v>
      </c>
      <c r="D2423" t="s">
        <v>13862</v>
      </c>
      <c r="E2423" s="6">
        <f t="shared" si="148"/>
        <v>1964</v>
      </c>
      <c r="F2423" t="str">
        <f t="shared" si="149"/>
        <v>01</v>
      </c>
      <c r="G2423" t="str">
        <f t="shared" si="150"/>
        <v>24</v>
      </c>
      <c r="H2423" s="1">
        <f t="shared" ca="1" si="151"/>
        <v>51</v>
      </c>
    </row>
    <row r="2424" spans="1:8" ht="15" x14ac:dyDescent="0.2">
      <c r="A2424">
        <v>2553</v>
      </c>
      <c r="B2424" s="4" t="s">
        <v>1197</v>
      </c>
      <c r="C2424">
        <v>34</v>
      </c>
      <c r="D2424" t="s">
        <v>13863</v>
      </c>
      <c r="E2424" s="6">
        <f t="shared" si="148"/>
        <v>1976</v>
      </c>
      <c r="F2424" t="str">
        <f t="shared" si="149"/>
        <v>11</v>
      </c>
      <c r="G2424" t="str">
        <f t="shared" si="150"/>
        <v>24</v>
      </c>
      <c r="H2424" s="1">
        <f t="shared" ca="1" si="151"/>
        <v>39</v>
      </c>
    </row>
    <row r="2425" spans="1:8" ht="15" x14ac:dyDescent="0.2">
      <c r="A2425">
        <v>2554</v>
      </c>
      <c r="B2425" s="4" t="s">
        <v>1198</v>
      </c>
      <c r="C2425">
        <v>64</v>
      </c>
      <c r="D2425" t="s">
        <v>13863</v>
      </c>
      <c r="E2425" s="6">
        <f t="shared" si="148"/>
        <v>1941</v>
      </c>
      <c r="F2425" t="str">
        <f t="shared" si="149"/>
        <v>09</v>
      </c>
      <c r="G2425" t="str">
        <f t="shared" si="150"/>
        <v>20</v>
      </c>
      <c r="H2425" s="1">
        <f t="shared" ca="1" si="151"/>
        <v>74</v>
      </c>
    </row>
    <row r="2426" spans="1:8" ht="15" x14ac:dyDescent="0.2">
      <c r="A2426">
        <v>2555</v>
      </c>
      <c r="B2426" s="4" t="s">
        <v>1199</v>
      </c>
      <c r="C2426">
        <v>42</v>
      </c>
      <c r="D2426" t="s">
        <v>13863</v>
      </c>
      <c r="E2426" s="6">
        <f t="shared" si="148"/>
        <v>1963</v>
      </c>
      <c r="F2426" t="str">
        <f t="shared" si="149"/>
        <v>09</v>
      </c>
      <c r="G2426" t="str">
        <f t="shared" si="150"/>
        <v>23</v>
      </c>
      <c r="H2426" s="1">
        <f t="shared" ca="1" si="151"/>
        <v>52</v>
      </c>
    </row>
    <row r="2427" spans="1:8" ht="15" x14ac:dyDescent="0.2">
      <c r="A2427">
        <v>2556</v>
      </c>
      <c r="B2427" s="4" t="s">
        <v>14895</v>
      </c>
      <c r="C2427">
        <v>44</v>
      </c>
      <c r="D2427" t="s">
        <v>13862</v>
      </c>
      <c r="E2427" s="6">
        <f t="shared" si="148"/>
        <v>1951</v>
      </c>
      <c r="F2427" t="str">
        <f t="shared" si="149"/>
        <v>02</v>
      </c>
      <c r="G2427" t="str">
        <f t="shared" si="150"/>
        <v>10</v>
      </c>
      <c r="H2427" s="1">
        <f t="shared" ca="1" si="151"/>
        <v>64</v>
      </c>
    </row>
    <row r="2428" spans="1:8" ht="15" x14ac:dyDescent="0.2">
      <c r="A2428">
        <v>2557</v>
      </c>
      <c r="B2428" s="4" t="s">
        <v>35</v>
      </c>
      <c r="C2428">
        <v>7</v>
      </c>
      <c r="D2428" t="s">
        <v>13863</v>
      </c>
      <c r="E2428" s="6">
        <f t="shared" si="148"/>
        <v>1957</v>
      </c>
      <c r="F2428" t="str">
        <f t="shared" si="149"/>
        <v>02</v>
      </c>
      <c r="G2428" t="str">
        <f t="shared" si="150"/>
        <v>18</v>
      </c>
      <c r="H2428" s="1">
        <f t="shared" ca="1" si="151"/>
        <v>58</v>
      </c>
    </row>
    <row r="2429" spans="1:8" ht="15" x14ac:dyDescent="0.2">
      <c r="A2429">
        <v>2558</v>
      </c>
      <c r="B2429" s="4" t="s">
        <v>1200</v>
      </c>
      <c r="C2429">
        <v>30</v>
      </c>
      <c r="D2429" t="s">
        <v>13863</v>
      </c>
      <c r="E2429" s="6">
        <f t="shared" si="148"/>
        <v>1959</v>
      </c>
      <c r="F2429" t="str">
        <f t="shared" si="149"/>
        <v>01</v>
      </c>
      <c r="G2429" t="str">
        <f t="shared" si="150"/>
        <v>18</v>
      </c>
      <c r="H2429" s="1">
        <f t="shared" ca="1" si="151"/>
        <v>56</v>
      </c>
    </row>
    <row r="2430" spans="1:8" ht="15" x14ac:dyDescent="0.2">
      <c r="A2430">
        <v>2559</v>
      </c>
      <c r="B2430" s="4" t="s">
        <v>14896</v>
      </c>
      <c r="C2430">
        <v>8</v>
      </c>
      <c r="D2430" t="s">
        <v>13862</v>
      </c>
      <c r="E2430" s="6">
        <f t="shared" si="148"/>
        <v>1965</v>
      </c>
      <c r="F2430" t="str">
        <f t="shared" si="149"/>
        <v>03</v>
      </c>
      <c r="G2430" t="str">
        <f t="shared" si="150"/>
        <v>31</v>
      </c>
      <c r="H2430" s="1">
        <f t="shared" ca="1" si="151"/>
        <v>50</v>
      </c>
    </row>
    <row r="2431" spans="1:8" ht="15" x14ac:dyDescent="0.2">
      <c r="A2431">
        <v>2560</v>
      </c>
      <c r="B2431" s="4" t="s">
        <v>14897</v>
      </c>
      <c r="C2431">
        <v>70</v>
      </c>
      <c r="D2431" t="s">
        <v>13862</v>
      </c>
      <c r="E2431" s="6">
        <f t="shared" si="148"/>
        <v>1974</v>
      </c>
      <c r="F2431" t="str">
        <f t="shared" si="149"/>
        <v>06</v>
      </c>
      <c r="G2431" t="str">
        <f t="shared" si="150"/>
        <v>20</v>
      </c>
      <c r="H2431" s="1">
        <f t="shared" ca="1" si="151"/>
        <v>41</v>
      </c>
    </row>
    <row r="2432" spans="1:8" ht="15" x14ac:dyDescent="0.2">
      <c r="A2432">
        <v>2561</v>
      </c>
      <c r="B2432" s="4" t="s">
        <v>1201</v>
      </c>
      <c r="C2432">
        <v>48</v>
      </c>
      <c r="D2432" t="s">
        <v>13863</v>
      </c>
      <c r="E2432" s="6">
        <f t="shared" si="148"/>
        <v>1945</v>
      </c>
      <c r="F2432" t="str">
        <f t="shared" si="149"/>
        <v>07</v>
      </c>
      <c r="G2432" t="str">
        <f t="shared" si="150"/>
        <v>26</v>
      </c>
      <c r="H2432" s="1">
        <f t="shared" ca="1" si="151"/>
        <v>70</v>
      </c>
    </row>
    <row r="2433" spans="1:8" ht="15" x14ac:dyDescent="0.2">
      <c r="A2433">
        <v>2562</v>
      </c>
      <c r="B2433" s="4" t="s">
        <v>1202</v>
      </c>
      <c r="C2433">
        <v>42</v>
      </c>
      <c r="D2433" t="s">
        <v>13863</v>
      </c>
      <c r="E2433" s="6">
        <f t="shared" si="148"/>
        <v>1952</v>
      </c>
      <c r="F2433" t="str">
        <f t="shared" si="149"/>
        <v>11</v>
      </c>
      <c r="G2433" t="str">
        <f t="shared" si="150"/>
        <v>01</v>
      </c>
      <c r="H2433" s="1">
        <f t="shared" ca="1" si="151"/>
        <v>63</v>
      </c>
    </row>
    <row r="2434" spans="1:8" ht="15" x14ac:dyDescent="0.2">
      <c r="A2434">
        <v>2563</v>
      </c>
      <c r="B2434" s="4" t="s">
        <v>1203</v>
      </c>
      <c r="C2434">
        <v>74</v>
      </c>
      <c r="D2434" t="s">
        <v>13863</v>
      </c>
      <c r="E2434" s="6">
        <f t="shared" ref="E2434:E2497" si="152">1900+LEFT(B2434,2)</f>
        <v>1971</v>
      </c>
      <c r="F2434" t="str">
        <f t="shared" ref="F2434:F2497" si="153">MID(B2434,3,2)</f>
        <v>09</v>
      </c>
      <c r="G2434" t="str">
        <f t="shared" ref="G2434:G2497" si="154">RIGHT(B2434,2)</f>
        <v>08</v>
      </c>
      <c r="H2434" s="1">
        <f t="shared" ref="H2434:H2497" ca="1" si="155" xml:space="preserve"> YEAR( TODAY())-E2434</f>
        <v>44</v>
      </c>
    </row>
    <row r="2435" spans="1:8" ht="15" x14ac:dyDescent="0.2">
      <c r="A2435">
        <v>2565</v>
      </c>
      <c r="B2435" s="4" t="s">
        <v>1204</v>
      </c>
      <c r="C2435">
        <v>64</v>
      </c>
      <c r="D2435" t="s">
        <v>13863</v>
      </c>
      <c r="E2435" s="6">
        <f t="shared" si="152"/>
        <v>1946</v>
      </c>
      <c r="F2435" t="str">
        <f t="shared" si="153"/>
        <v>05</v>
      </c>
      <c r="G2435" t="str">
        <f t="shared" si="154"/>
        <v>22</v>
      </c>
      <c r="H2435" s="1">
        <f t="shared" ca="1" si="155"/>
        <v>69</v>
      </c>
    </row>
    <row r="2436" spans="1:8" ht="15" x14ac:dyDescent="0.2">
      <c r="A2436">
        <v>2566</v>
      </c>
      <c r="B2436" s="4" t="s">
        <v>14898</v>
      </c>
      <c r="C2436">
        <v>29</v>
      </c>
      <c r="D2436" t="s">
        <v>13862</v>
      </c>
      <c r="E2436" s="6">
        <f t="shared" si="152"/>
        <v>1963</v>
      </c>
      <c r="F2436" t="str">
        <f t="shared" si="153"/>
        <v>03</v>
      </c>
      <c r="G2436" t="str">
        <f t="shared" si="154"/>
        <v>25</v>
      </c>
      <c r="H2436" s="1">
        <f t="shared" ca="1" si="155"/>
        <v>52</v>
      </c>
    </row>
    <row r="2437" spans="1:8" ht="15" x14ac:dyDescent="0.2">
      <c r="A2437">
        <v>2567</v>
      </c>
      <c r="B2437" s="4" t="s">
        <v>1205</v>
      </c>
      <c r="C2437">
        <v>64</v>
      </c>
      <c r="D2437" t="s">
        <v>13863</v>
      </c>
      <c r="E2437" s="6">
        <f t="shared" si="152"/>
        <v>1943</v>
      </c>
      <c r="F2437" t="str">
        <f t="shared" si="153"/>
        <v>05</v>
      </c>
      <c r="G2437" t="str">
        <f t="shared" si="154"/>
        <v>30</v>
      </c>
      <c r="H2437" s="1">
        <f t="shared" ca="1" si="155"/>
        <v>72</v>
      </c>
    </row>
    <row r="2438" spans="1:8" ht="15" x14ac:dyDescent="0.2">
      <c r="A2438">
        <v>2568</v>
      </c>
      <c r="B2438" s="4" t="s">
        <v>14899</v>
      </c>
      <c r="C2438">
        <v>64</v>
      </c>
      <c r="D2438" t="s">
        <v>13862</v>
      </c>
      <c r="E2438" s="6">
        <f t="shared" si="152"/>
        <v>1938</v>
      </c>
      <c r="F2438" t="str">
        <f t="shared" si="153"/>
        <v>06</v>
      </c>
      <c r="G2438" t="str">
        <f t="shared" si="154"/>
        <v>11</v>
      </c>
      <c r="H2438" s="1">
        <f t="shared" ca="1" si="155"/>
        <v>77</v>
      </c>
    </row>
    <row r="2439" spans="1:8" ht="15" x14ac:dyDescent="0.2">
      <c r="A2439">
        <v>2569</v>
      </c>
      <c r="B2439" s="4" t="s">
        <v>1206</v>
      </c>
      <c r="C2439">
        <v>69</v>
      </c>
      <c r="D2439" t="s">
        <v>13863</v>
      </c>
      <c r="E2439" s="6">
        <f t="shared" si="152"/>
        <v>1948</v>
      </c>
      <c r="F2439" t="str">
        <f t="shared" si="153"/>
        <v>04</v>
      </c>
      <c r="G2439" t="str">
        <f t="shared" si="154"/>
        <v>01</v>
      </c>
      <c r="H2439" s="1">
        <f t="shared" ca="1" si="155"/>
        <v>67</v>
      </c>
    </row>
    <row r="2440" spans="1:8" ht="15" x14ac:dyDescent="0.2">
      <c r="A2440">
        <v>2570</v>
      </c>
      <c r="B2440" s="4" t="s">
        <v>14900</v>
      </c>
      <c r="C2440">
        <v>69</v>
      </c>
      <c r="D2440" t="s">
        <v>13862</v>
      </c>
      <c r="E2440" s="6">
        <f t="shared" si="152"/>
        <v>1947</v>
      </c>
      <c r="F2440" t="str">
        <f t="shared" si="153"/>
        <v>06</v>
      </c>
      <c r="G2440" t="str">
        <f t="shared" si="154"/>
        <v>19</v>
      </c>
      <c r="H2440" s="1">
        <f t="shared" ca="1" si="155"/>
        <v>68</v>
      </c>
    </row>
    <row r="2441" spans="1:8" ht="15" x14ac:dyDescent="0.2">
      <c r="A2441">
        <v>2571</v>
      </c>
      <c r="B2441" s="4" t="s">
        <v>2216</v>
      </c>
      <c r="C2441">
        <v>43</v>
      </c>
      <c r="D2441" t="s">
        <v>13862</v>
      </c>
      <c r="E2441" s="6">
        <f t="shared" si="152"/>
        <v>1979</v>
      </c>
      <c r="F2441" t="str">
        <f t="shared" si="153"/>
        <v>04</v>
      </c>
      <c r="G2441" t="str">
        <f t="shared" si="154"/>
        <v>25</v>
      </c>
      <c r="H2441" s="1">
        <f t="shared" ca="1" si="155"/>
        <v>36</v>
      </c>
    </row>
    <row r="2442" spans="1:8" ht="15" x14ac:dyDescent="0.2">
      <c r="A2442">
        <v>2572</v>
      </c>
      <c r="B2442" s="4" t="s">
        <v>1207</v>
      </c>
      <c r="C2442">
        <v>1</v>
      </c>
      <c r="D2442" t="s">
        <v>13863</v>
      </c>
      <c r="E2442" s="6">
        <f t="shared" si="152"/>
        <v>1953</v>
      </c>
      <c r="F2442" t="str">
        <f t="shared" si="153"/>
        <v>10</v>
      </c>
      <c r="G2442" t="str">
        <f t="shared" si="154"/>
        <v>08</v>
      </c>
      <c r="H2442" s="1">
        <f t="shared" ca="1" si="155"/>
        <v>62</v>
      </c>
    </row>
    <row r="2443" spans="1:8" ht="15" x14ac:dyDescent="0.2">
      <c r="A2443">
        <v>2573</v>
      </c>
      <c r="B2443" s="4" t="s">
        <v>14901</v>
      </c>
      <c r="C2443">
        <v>1</v>
      </c>
      <c r="D2443" t="s">
        <v>13862</v>
      </c>
      <c r="E2443" s="6">
        <f t="shared" si="152"/>
        <v>1965</v>
      </c>
      <c r="F2443" t="str">
        <f t="shared" si="153"/>
        <v>03</v>
      </c>
      <c r="G2443" t="str">
        <f t="shared" si="154"/>
        <v>10</v>
      </c>
      <c r="H2443" s="1">
        <f t="shared" ca="1" si="155"/>
        <v>50</v>
      </c>
    </row>
    <row r="2444" spans="1:8" ht="15" x14ac:dyDescent="0.2">
      <c r="A2444">
        <v>2574</v>
      </c>
      <c r="B2444" s="4" t="s">
        <v>14902</v>
      </c>
      <c r="C2444">
        <v>29</v>
      </c>
      <c r="D2444" t="s">
        <v>13862</v>
      </c>
      <c r="E2444" s="6">
        <f t="shared" si="152"/>
        <v>1932</v>
      </c>
      <c r="F2444" t="str">
        <f t="shared" si="153"/>
        <v>04</v>
      </c>
      <c r="G2444" t="str">
        <f t="shared" si="154"/>
        <v>22</v>
      </c>
      <c r="H2444" s="1">
        <f t="shared" ca="1" si="155"/>
        <v>83</v>
      </c>
    </row>
    <row r="2445" spans="1:8" ht="15" x14ac:dyDescent="0.2">
      <c r="A2445">
        <v>2576</v>
      </c>
      <c r="B2445" s="4" t="s">
        <v>14903</v>
      </c>
      <c r="C2445">
        <v>46</v>
      </c>
      <c r="D2445" t="s">
        <v>13862</v>
      </c>
      <c r="E2445" s="6">
        <f t="shared" si="152"/>
        <v>1979</v>
      </c>
      <c r="F2445" t="str">
        <f t="shared" si="153"/>
        <v>05</v>
      </c>
      <c r="G2445" t="str">
        <f t="shared" si="154"/>
        <v>16</v>
      </c>
      <c r="H2445" s="1">
        <f t="shared" ca="1" si="155"/>
        <v>36</v>
      </c>
    </row>
    <row r="2446" spans="1:8" ht="15" x14ac:dyDescent="0.2">
      <c r="A2446">
        <v>2577</v>
      </c>
      <c r="B2446" s="4" t="s">
        <v>1208</v>
      </c>
      <c r="C2446">
        <v>70</v>
      </c>
      <c r="D2446" t="s">
        <v>13863</v>
      </c>
      <c r="E2446" s="6">
        <f t="shared" si="152"/>
        <v>1918</v>
      </c>
      <c r="F2446" t="str">
        <f t="shared" si="153"/>
        <v>01</v>
      </c>
      <c r="G2446" t="str">
        <f t="shared" si="154"/>
        <v>07</v>
      </c>
      <c r="H2446" s="1">
        <f t="shared" ca="1" si="155"/>
        <v>97</v>
      </c>
    </row>
    <row r="2447" spans="1:8" ht="15" x14ac:dyDescent="0.2">
      <c r="A2447">
        <v>2578</v>
      </c>
      <c r="B2447" s="4" t="s">
        <v>1209</v>
      </c>
      <c r="C2447">
        <v>76</v>
      </c>
      <c r="D2447" t="s">
        <v>13863</v>
      </c>
      <c r="E2447" s="6">
        <f t="shared" si="152"/>
        <v>1954</v>
      </c>
      <c r="F2447" t="str">
        <f t="shared" si="153"/>
        <v>07</v>
      </c>
      <c r="G2447" t="str">
        <f t="shared" si="154"/>
        <v>08</v>
      </c>
      <c r="H2447" s="1">
        <f t="shared" ca="1" si="155"/>
        <v>61</v>
      </c>
    </row>
    <row r="2448" spans="1:8" ht="15" x14ac:dyDescent="0.2">
      <c r="A2448">
        <v>2579</v>
      </c>
      <c r="B2448" s="4" t="s">
        <v>14904</v>
      </c>
      <c r="C2448">
        <v>11</v>
      </c>
      <c r="D2448" t="s">
        <v>13862</v>
      </c>
      <c r="E2448" s="6">
        <f t="shared" si="152"/>
        <v>1935</v>
      </c>
      <c r="F2448" t="str">
        <f t="shared" si="153"/>
        <v>01</v>
      </c>
      <c r="G2448" t="str">
        <f t="shared" si="154"/>
        <v>02</v>
      </c>
      <c r="H2448" s="1">
        <f t="shared" ca="1" si="155"/>
        <v>80</v>
      </c>
    </row>
    <row r="2449" spans="1:8" ht="15" x14ac:dyDescent="0.2">
      <c r="A2449">
        <v>2580</v>
      </c>
      <c r="B2449" s="4" t="s">
        <v>1210</v>
      </c>
      <c r="C2449">
        <v>11</v>
      </c>
      <c r="D2449" t="s">
        <v>13863</v>
      </c>
      <c r="E2449" s="6">
        <f t="shared" si="152"/>
        <v>1935</v>
      </c>
      <c r="F2449" t="str">
        <f t="shared" si="153"/>
        <v>03</v>
      </c>
      <c r="G2449" t="str">
        <f t="shared" si="154"/>
        <v>07</v>
      </c>
      <c r="H2449" s="1">
        <f t="shared" ca="1" si="155"/>
        <v>80</v>
      </c>
    </row>
    <row r="2450" spans="1:8" ht="15" x14ac:dyDescent="0.2">
      <c r="A2450">
        <v>2581</v>
      </c>
      <c r="B2450" s="4" t="s">
        <v>14905</v>
      </c>
      <c r="C2450">
        <v>52</v>
      </c>
      <c r="D2450" t="s">
        <v>13862</v>
      </c>
      <c r="E2450" s="6">
        <f t="shared" si="152"/>
        <v>1953</v>
      </c>
      <c r="F2450" t="str">
        <f t="shared" si="153"/>
        <v>11</v>
      </c>
      <c r="G2450" t="str">
        <f t="shared" si="154"/>
        <v>19</v>
      </c>
      <c r="H2450" s="1">
        <f t="shared" ca="1" si="155"/>
        <v>62</v>
      </c>
    </row>
    <row r="2451" spans="1:8" ht="15" x14ac:dyDescent="0.2">
      <c r="A2451">
        <v>2582</v>
      </c>
      <c r="B2451" s="4" t="s">
        <v>1211</v>
      </c>
      <c r="C2451">
        <v>51</v>
      </c>
      <c r="D2451" t="s">
        <v>13863</v>
      </c>
      <c r="E2451" s="6">
        <f t="shared" si="152"/>
        <v>1938</v>
      </c>
      <c r="F2451" t="str">
        <f t="shared" si="153"/>
        <v>12</v>
      </c>
      <c r="G2451" t="str">
        <f t="shared" si="154"/>
        <v>15</v>
      </c>
      <c r="H2451" s="1">
        <f t="shared" ca="1" si="155"/>
        <v>77</v>
      </c>
    </row>
    <row r="2452" spans="1:8" ht="15" x14ac:dyDescent="0.2">
      <c r="A2452">
        <v>2583</v>
      </c>
      <c r="B2452" s="4" t="s">
        <v>1212</v>
      </c>
      <c r="C2452">
        <v>75</v>
      </c>
      <c r="D2452" t="s">
        <v>13863</v>
      </c>
      <c r="E2452" s="6">
        <f t="shared" si="152"/>
        <v>1937</v>
      </c>
      <c r="F2452" t="str">
        <f t="shared" si="153"/>
        <v>06</v>
      </c>
      <c r="G2452" t="str">
        <f t="shared" si="154"/>
        <v>17</v>
      </c>
      <c r="H2452" s="1">
        <f t="shared" ca="1" si="155"/>
        <v>78</v>
      </c>
    </row>
    <row r="2453" spans="1:8" ht="15" x14ac:dyDescent="0.2">
      <c r="A2453">
        <v>2584</v>
      </c>
      <c r="B2453" s="4" t="s">
        <v>751</v>
      </c>
      <c r="C2453">
        <v>4</v>
      </c>
      <c r="D2453" t="s">
        <v>13862</v>
      </c>
      <c r="E2453" s="6">
        <f t="shared" si="152"/>
        <v>1944</v>
      </c>
      <c r="F2453" t="str">
        <f t="shared" si="153"/>
        <v>12</v>
      </c>
      <c r="G2453" t="str">
        <f t="shared" si="154"/>
        <v>15</v>
      </c>
      <c r="H2453" s="1">
        <f t="shared" ca="1" si="155"/>
        <v>71</v>
      </c>
    </row>
    <row r="2454" spans="1:8" ht="15" x14ac:dyDescent="0.2">
      <c r="A2454">
        <v>2585</v>
      </c>
      <c r="B2454" s="4" t="s">
        <v>14906</v>
      </c>
      <c r="C2454">
        <v>75</v>
      </c>
      <c r="D2454" t="s">
        <v>13862</v>
      </c>
      <c r="E2454" s="6">
        <f t="shared" si="152"/>
        <v>1971</v>
      </c>
      <c r="F2454" t="str">
        <f t="shared" si="153"/>
        <v>08</v>
      </c>
      <c r="G2454" t="str">
        <f t="shared" si="154"/>
        <v>28</v>
      </c>
      <c r="H2454" s="1">
        <f t="shared" ca="1" si="155"/>
        <v>44</v>
      </c>
    </row>
    <row r="2455" spans="1:8" ht="15" x14ac:dyDescent="0.2">
      <c r="A2455">
        <v>2586</v>
      </c>
      <c r="B2455" s="4" t="s">
        <v>1213</v>
      </c>
      <c r="C2455">
        <v>8</v>
      </c>
      <c r="D2455" t="s">
        <v>13863</v>
      </c>
      <c r="E2455" s="6">
        <f t="shared" si="152"/>
        <v>1966</v>
      </c>
      <c r="F2455" t="str">
        <f t="shared" si="153"/>
        <v>05</v>
      </c>
      <c r="G2455" t="str">
        <f t="shared" si="154"/>
        <v>14</v>
      </c>
      <c r="H2455" s="1">
        <f t="shared" ca="1" si="155"/>
        <v>49</v>
      </c>
    </row>
    <row r="2456" spans="1:8" ht="15" x14ac:dyDescent="0.2">
      <c r="A2456">
        <v>2587</v>
      </c>
      <c r="B2456" s="4" t="s">
        <v>14907</v>
      </c>
      <c r="C2456">
        <v>8</v>
      </c>
      <c r="D2456" t="s">
        <v>13862</v>
      </c>
      <c r="E2456" s="6">
        <f t="shared" si="152"/>
        <v>1973</v>
      </c>
      <c r="F2456" t="str">
        <f t="shared" si="153"/>
        <v>01</v>
      </c>
      <c r="G2456" t="str">
        <f t="shared" si="154"/>
        <v>03</v>
      </c>
      <c r="H2456" s="1">
        <f t="shared" ca="1" si="155"/>
        <v>42</v>
      </c>
    </row>
    <row r="2457" spans="1:8" ht="15" x14ac:dyDescent="0.2">
      <c r="A2457">
        <v>2588</v>
      </c>
      <c r="B2457" s="4" t="s">
        <v>1214</v>
      </c>
      <c r="C2457">
        <v>33</v>
      </c>
      <c r="D2457" t="s">
        <v>13863</v>
      </c>
      <c r="E2457" s="6">
        <f t="shared" si="152"/>
        <v>1958</v>
      </c>
      <c r="F2457" t="str">
        <f t="shared" si="153"/>
        <v>05</v>
      </c>
      <c r="G2457" t="str">
        <f t="shared" si="154"/>
        <v>19</v>
      </c>
      <c r="H2457" s="1">
        <f t="shared" ca="1" si="155"/>
        <v>57</v>
      </c>
    </row>
    <row r="2458" spans="1:8" ht="15" x14ac:dyDescent="0.2">
      <c r="A2458">
        <v>2589</v>
      </c>
      <c r="B2458" s="4" t="s">
        <v>1215</v>
      </c>
      <c r="C2458">
        <v>21</v>
      </c>
      <c r="D2458" t="s">
        <v>13863</v>
      </c>
      <c r="E2458" s="6">
        <f t="shared" si="152"/>
        <v>1963</v>
      </c>
      <c r="F2458" t="str">
        <f t="shared" si="153"/>
        <v>02</v>
      </c>
      <c r="G2458" t="str">
        <f t="shared" si="154"/>
        <v>17</v>
      </c>
      <c r="H2458" s="1">
        <f t="shared" ca="1" si="155"/>
        <v>52</v>
      </c>
    </row>
    <row r="2459" spans="1:8" ht="15" x14ac:dyDescent="0.2">
      <c r="A2459">
        <v>2590</v>
      </c>
      <c r="B2459" s="4" t="s">
        <v>14908</v>
      </c>
      <c r="C2459">
        <v>42</v>
      </c>
      <c r="D2459" t="s">
        <v>13862</v>
      </c>
      <c r="E2459" s="6">
        <f t="shared" si="152"/>
        <v>1964</v>
      </c>
      <c r="F2459" t="str">
        <f t="shared" si="153"/>
        <v>10</v>
      </c>
      <c r="G2459" t="str">
        <f t="shared" si="154"/>
        <v>19</v>
      </c>
      <c r="H2459" s="1">
        <f t="shared" ca="1" si="155"/>
        <v>51</v>
      </c>
    </row>
    <row r="2460" spans="1:8" ht="15" x14ac:dyDescent="0.2">
      <c r="A2460">
        <v>2591</v>
      </c>
      <c r="B2460" s="4" t="s">
        <v>1216</v>
      </c>
      <c r="C2460">
        <v>42</v>
      </c>
      <c r="D2460" t="s">
        <v>13863</v>
      </c>
      <c r="E2460" s="6">
        <f t="shared" si="152"/>
        <v>1960</v>
      </c>
      <c r="F2460" t="str">
        <f t="shared" si="153"/>
        <v>02</v>
      </c>
      <c r="G2460" t="str">
        <f t="shared" si="154"/>
        <v>27</v>
      </c>
      <c r="H2460" s="1">
        <f t="shared" ca="1" si="155"/>
        <v>55</v>
      </c>
    </row>
    <row r="2461" spans="1:8" ht="15" x14ac:dyDescent="0.2">
      <c r="A2461">
        <v>2592</v>
      </c>
      <c r="B2461" s="4" t="s">
        <v>14909</v>
      </c>
      <c r="C2461">
        <v>1</v>
      </c>
      <c r="D2461" t="s">
        <v>13862</v>
      </c>
      <c r="E2461" s="6">
        <f t="shared" si="152"/>
        <v>1980</v>
      </c>
      <c r="F2461" t="str">
        <f t="shared" si="153"/>
        <v>08</v>
      </c>
      <c r="G2461" t="str">
        <f t="shared" si="154"/>
        <v>31</v>
      </c>
      <c r="H2461" s="1">
        <f t="shared" ca="1" si="155"/>
        <v>35</v>
      </c>
    </row>
    <row r="2462" spans="1:8" ht="15" x14ac:dyDescent="0.2">
      <c r="A2462">
        <v>2593</v>
      </c>
      <c r="B2462" s="4" t="s">
        <v>1217</v>
      </c>
      <c r="C2462">
        <v>1</v>
      </c>
      <c r="D2462" t="s">
        <v>13863</v>
      </c>
      <c r="E2462" s="6">
        <f t="shared" si="152"/>
        <v>1977</v>
      </c>
      <c r="F2462" t="str">
        <f t="shared" si="153"/>
        <v>06</v>
      </c>
      <c r="G2462" t="str">
        <f t="shared" si="154"/>
        <v>10</v>
      </c>
      <c r="H2462" s="1">
        <f t="shared" ca="1" si="155"/>
        <v>38</v>
      </c>
    </row>
    <row r="2463" spans="1:8" ht="15" x14ac:dyDescent="0.2">
      <c r="A2463">
        <v>2594</v>
      </c>
      <c r="B2463" s="4" t="s">
        <v>1218</v>
      </c>
      <c r="C2463">
        <v>55</v>
      </c>
      <c r="D2463" t="s">
        <v>13863</v>
      </c>
      <c r="E2463" s="6">
        <f t="shared" si="152"/>
        <v>1963</v>
      </c>
      <c r="F2463" t="str">
        <f t="shared" si="153"/>
        <v>07</v>
      </c>
      <c r="G2463" t="str">
        <f t="shared" si="154"/>
        <v>31</v>
      </c>
      <c r="H2463" s="1">
        <f t="shared" ca="1" si="155"/>
        <v>52</v>
      </c>
    </row>
    <row r="2464" spans="1:8" ht="15" x14ac:dyDescent="0.2">
      <c r="A2464">
        <v>2596</v>
      </c>
      <c r="B2464" s="4" t="s">
        <v>1219</v>
      </c>
      <c r="C2464">
        <v>31</v>
      </c>
      <c r="D2464" t="s">
        <v>13863</v>
      </c>
      <c r="E2464" s="6">
        <f t="shared" si="152"/>
        <v>1961</v>
      </c>
      <c r="F2464" t="str">
        <f t="shared" si="153"/>
        <v>10</v>
      </c>
      <c r="G2464" t="str">
        <f t="shared" si="154"/>
        <v>08</v>
      </c>
      <c r="H2464" s="1">
        <f t="shared" ca="1" si="155"/>
        <v>54</v>
      </c>
    </row>
    <row r="2465" spans="1:8" ht="15" x14ac:dyDescent="0.2">
      <c r="A2465">
        <v>2597</v>
      </c>
      <c r="B2465" s="4" t="s">
        <v>14910</v>
      </c>
      <c r="C2465">
        <v>28</v>
      </c>
      <c r="D2465" t="s">
        <v>13862</v>
      </c>
      <c r="E2465" s="6">
        <f t="shared" si="152"/>
        <v>1969</v>
      </c>
      <c r="F2465" t="str">
        <f t="shared" si="153"/>
        <v>08</v>
      </c>
      <c r="G2465" t="str">
        <f t="shared" si="154"/>
        <v>06</v>
      </c>
      <c r="H2465" s="1">
        <f t="shared" ca="1" si="155"/>
        <v>46</v>
      </c>
    </row>
    <row r="2466" spans="1:8" ht="15" x14ac:dyDescent="0.2">
      <c r="A2466">
        <v>2598</v>
      </c>
      <c r="B2466" s="4" t="s">
        <v>1220</v>
      </c>
      <c r="C2466">
        <v>28</v>
      </c>
      <c r="D2466" t="s">
        <v>13863</v>
      </c>
      <c r="E2466" s="6">
        <f t="shared" si="152"/>
        <v>1965</v>
      </c>
      <c r="F2466" t="str">
        <f t="shared" si="153"/>
        <v>10</v>
      </c>
      <c r="G2466" t="str">
        <f t="shared" si="154"/>
        <v>25</v>
      </c>
      <c r="H2466" s="1">
        <f t="shared" ca="1" si="155"/>
        <v>50</v>
      </c>
    </row>
    <row r="2467" spans="1:8" ht="15" x14ac:dyDescent="0.2">
      <c r="A2467">
        <v>2599</v>
      </c>
      <c r="B2467" s="4" t="s">
        <v>1221</v>
      </c>
      <c r="C2467">
        <v>1</v>
      </c>
      <c r="D2467" t="s">
        <v>13863</v>
      </c>
      <c r="E2467" s="6">
        <f t="shared" si="152"/>
        <v>1946</v>
      </c>
      <c r="F2467" t="str">
        <f t="shared" si="153"/>
        <v>01</v>
      </c>
      <c r="G2467" t="str">
        <f t="shared" si="154"/>
        <v>09</v>
      </c>
      <c r="H2467" s="1">
        <f t="shared" ca="1" si="155"/>
        <v>69</v>
      </c>
    </row>
    <row r="2468" spans="1:8" ht="15" x14ac:dyDescent="0.2">
      <c r="A2468">
        <v>2600</v>
      </c>
      <c r="B2468" s="4" t="s">
        <v>14911</v>
      </c>
      <c r="C2468">
        <v>7</v>
      </c>
      <c r="D2468" t="s">
        <v>13862</v>
      </c>
      <c r="E2468" s="6">
        <f t="shared" si="152"/>
        <v>1923</v>
      </c>
      <c r="F2468" t="str">
        <f t="shared" si="153"/>
        <v>04</v>
      </c>
      <c r="G2468" t="str">
        <f t="shared" si="154"/>
        <v>17</v>
      </c>
      <c r="H2468" s="1">
        <f t="shared" ca="1" si="155"/>
        <v>92</v>
      </c>
    </row>
    <row r="2469" spans="1:8" ht="15" x14ac:dyDescent="0.2">
      <c r="A2469">
        <v>2601</v>
      </c>
      <c r="B2469" s="4" t="s">
        <v>1222</v>
      </c>
      <c r="C2469">
        <v>37</v>
      </c>
      <c r="D2469" t="s">
        <v>13863</v>
      </c>
      <c r="E2469" s="6">
        <f t="shared" si="152"/>
        <v>1961</v>
      </c>
      <c r="F2469" t="str">
        <f t="shared" si="153"/>
        <v>07</v>
      </c>
      <c r="G2469" t="str">
        <f t="shared" si="154"/>
        <v>25</v>
      </c>
      <c r="H2469" s="1">
        <f t="shared" ca="1" si="155"/>
        <v>54</v>
      </c>
    </row>
    <row r="2470" spans="1:8" ht="15" x14ac:dyDescent="0.2">
      <c r="A2470">
        <v>2602</v>
      </c>
      <c r="B2470" s="4" t="s">
        <v>1995</v>
      </c>
      <c r="C2470">
        <v>37</v>
      </c>
      <c r="D2470" t="s">
        <v>13862</v>
      </c>
      <c r="E2470" s="6">
        <f t="shared" si="152"/>
        <v>1966</v>
      </c>
      <c r="F2470" t="str">
        <f t="shared" si="153"/>
        <v>08</v>
      </c>
      <c r="G2470" t="str">
        <f t="shared" si="154"/>
        <v>20</v>
      </c>
      <c r="H2470" s="1">
        <f t="shared" ca="1" si="155"/>
        <v>49</v>
      </c>
    </row>
    <row r="2471" spans="1:8" ht="15" x14ac:dyDescent="0.2">
      <c r="A2471">
        <v>2603</v>
      </c>
      <c r="B2471" s="4" t="s">
        <v>14912</v>
      </c>
      <c r="C2471">
        <v>38</v>
      </c>
      <c r="D2471" t="s">
        <v>13862</v>
      </c>
      <c r="E2471" s="6">
        <f t="shared" si="152"/>
        <v>1972</v>
      </c>
      <c r="F2471" t="str">
        <f t="shared" si="153"/>
        <v>11</v>
      </c>
      <c r="G2471" t="str">
        <f t="shared" si="154"/>
        <v>03</v>
      </c>
      <c r="H2471" s="1">
        <f t="shared" ca="1" si="155"/>
        <v>43</v>
      </c>
    </row>
    <row r="2472" spans="1:8" ht="15" x14ac:dyDescent="0.2">
      <c r="A2472">
        <v>2604</v>
      </c>
      <c r="B2472" s="4" t="s">
        <v>1223</v>
      </c>
      <c r="C2472">
        <v>22</v>
      </c>
      <c r="D2472" t="s">
        <v>13863</v>
      </c>
      <c r="E2472" s="6">
        <f t="shared" si="152"/>
        <v>1926</v>
      </c>
      <c r="F2472" t="str">
        <f t="shared" si="153"/>
        <v>07</v>
      </c>
      <c r="G2472" t="str">
        <f t="shared" si="154"/>
        <v>11</v>
      </c>
      <c r="H2472" s="1">
        <f t="shared" ca="1" si="155"/>
        <v>89</v>
      </c>
    </row>
    <row r="2473" spans="1:8" ht="15" x14ac:dyDescent="0.2">
      <c r="A2473">
        <v>2605</v>
      </c>
      <c r="B2473" s="4" t="s">
        <v>14913</v>
      </c>
      <c r="C2473">
        <v>22</v>
      </c>
      <c r="D2473" t="s">
        <v>13862</v>
      </c>
      <c r="E2473" s="6">
        <f t="shared" si="152"/>
        <v>1925</v>
      </c>
      <c r="F2473" t="str">
        <f t="shared" si="153"/>
        <v>04</v>
      </c>
      <c r="G2473" t="str">
        <f t="shared" si="154"/>
        <v>17</v>
      </c>
      <c r="H2473" s="1">
        <f t="shared" ca="1" si="155"/>
        <v>90</v>
      </c>
    </row>
    <row r="2474" spans="1:8" ht="15" x14ac:dyDescent="0.2">
      <c r="A2474">
        <v>2606</v>
      </c>
      <c r="B2474" s="4" t="s">
        <v>1224</v>
      </c>
      <c r="C2474">
        <v>31</v>
      </c>
      <c r="D2474" t="s">
        <v>13863</v>
      </c>
      <c r="E2474" s="6">
        <f t="shared" si="152"/>
        <v>1943</v>
      </c>
      <c r="F2474" t="str">
        <f t="shared" si="153"/>
        <v>01</v>
      </c>
      <c r="G2474" t="str">
        <f t="shared" si="154"/>
        <v>04</v>
      </c>
      <c r="H2474" s="1">
        <f t="shared" ca="1" si="155"/>
        <v>72</v>
      </c>
    </row>
    <row r="2475" spans="1:8" ht="15" x14ac:dyDescent="0.2">
      <c r="A2475">
        <v>2607</v>
      </c>
      <c r="B2475" s="4" t="s">
        <v>1225</v>
      </c>
      <c r="C2475">
        <v>63</v>
      </c>
      <c r="D2475" t="s">
        <v>13863</v>
      </c>
      <c r="E2475" s="6">
        <f t="shared" si="152"/>
        <v>1943</v>
      </c>
      <c r="F2475" t="str">
        <f t="shared" si="153"/>
        <v>03</v>
      </c>
      <c r="G2475" t="str">
        <f t="shared" si="154"/>
        <v>27</v>
      </c>
      <c r="H2475" s="1">
        <f t="shared" ca="1" si="155"/>
        <v>72</v>
      </c>
    </row>
    <row r="2476" spans="1:8" ht="15" x14ac:dyDescent="0.2">
      <c r="A2476">
        <v>2608</v>
      </c>
      <c r="B2476" s="4" t="s">
        <v>14914</v>
      </c>
      <c r="C2476">
        <v>58</v>
      </c>
      <c r="D2476" t="s">
        <v>13862</v>
      </c>
      <c r="E2476" s="6">
        <f t="shared" si="152"/>
        <v>1943</v>
      </c>
      <c r="F2476" t="str">
        <f t="shared" si="153"/>
        <v>09</v>
      </c>
      <c r="G2476" t="str">
        <f t="shared" si="154"/>
        <v>15</v>
      </c>
      <c r="H2476" s="1">
        <f t="shared" ca="1" si="155"/>
        <v>72</v>
      </c>
    </row>
    <row r="2477" spans="1:8" ht="15" x14ac:dyDescent="0.2">
      <c r="A2477">
        <v>2609</v>
      </c>
      <c r="B2477" s="4" t="s">
        <v>1226</v>
      </c>
      <c r="C2477">
        <v>1</v>
      </c>
      <c r="D2477" t="s">
        <v>13863</v>
      </c>
      <c r="E2477" s="6">
        <f t="shared" si="152"/>
        <v>1977</v>
      </c>
      <c r="F2477" t="str">
        <f t="shared" si="153"/>
        <v>05</v>
      </c>
      <c r="G2477" t="str">
        <f t="shared" si="154"/>
        <v>09</v>
      </c>
      <c r="H2477" s="1">
        <f t="shared" ca="1" si="155"/>
        <v>38</v>
      </c>
    </row>
    <row r="2478" spans="1:8" ht="15" x14ac:dyDescent="0.2">
      <c r="A2478">
        <v>2610</v>
      </c>
      <c r="B2478" s="4" t="s">
        <v>14915</v>
      </c>
      <c r="C2478">
        <v>1</v>
      </c>
      <c r="D2478" t="s">
        <v>13862</v>
      </c>
      <c r="E2478" s="6">
        <f t="shared" si="152"/>
        <v>1980</v>
      </c>
      <c r="F2478" t="str">
        <f t="shared" si="153"/>
        <v>05</v>
      </c>
      <c r="G2478" t="str">
        <f t="shared" si="154"/>
        <v>03</v>
      </c>
      <c r="H2478" s="1">
        <f t="shared" ca="1" si="155"/>
        <v>35</v>
      </c>
    </row>
    <row r="2479" spans="1:8" ht="15" x14ac:dyDescent="0.2">
      <c r="A2479">
        <v>2611</v>
      </c>
      <c r="B2479" s="4" t="s">
        <v>1227</v>
      </c>
      <c r="C2479">
        <v>77</v>
      </c>
      <c r="D2479" t="s">
        <v>13863</v>
      </c>
      <c r="E2479" s="6">
        <f t="shared" si="152"/>
        <v>1938</v>
      </c>
      <c r="F2479" t="str">
        <f t="shared" si="153"/>
        <v>11</v>
      </c>
      <c r="G2479" t="str">
        <f t="shared" si="154"/>
        <v>09</v>
      </c>
      <c r="H2479" s="1">
        <f t="shared" ca="1" si="155"/>
        <v>77</v>
      </c>
    </row>
    <row r="2480" spans="1:8" ht="15" x14ac:dyDescent="0.2">
      <c r="A2480">
        <v>2612</v>
      </c>
      <c r="B2480" s="4" t="s">
        <v>1228</v>
      </c>
      <c r="C2480">
        <v>38</v>
      </c>
      <c r="D2480" t="s">
        <v>13863</v>
      </c>
      <c r="E2480" s="6">
        <f t="shared" si="152"/>
        <v>1975</v>
      </c>
      <c r="F2480" t="str">
        <f t="shared" si="153"/>
        <v>02</v>
      </c>
      <c r="G2480" t="str">
        <f t="shared" si="154"/>
        <v>03</v>
      </c>
      <c r="H2480" s="1">
        <f t="shared" ca="1" si="155"/>
        <v>40</v>
      </c>
    </row>
    <row r="2481" spans="1:8" ht="15" x14ac:dyDescent="0.2">
      <c r="A2481">
        <v>2613</v>
      </c>
      <c r="B2481" s="4" t="s">
        <v>1229</v>
      </c>
      <c r="C2481">
        <v>1</v>
      </c>
      <c r="D2481" t="s">
        <v>13863</v>
      </c>
      <c r="E2481" s="6">
        <f t="shared" si="152"/>
        <v>1977</v>
      </c>
      <c r="F2481" t="str">
        <f t="shared" si="153"/>
        <v>10</v>
      </c>
      <c r="G2481" t="str">
        <f t="shared" si="154"/>
        <v>26</v>
      </c>
      <c r="H2481" s="1">
        <f t="shared" ca="1" si="155"/>
        <v>38</v>
      </c>
    </row>
    <row r="2482" spans="1:8" ht="15" x14ac:dyDescent="0.2">
      <c r="A2482">
        <v>2614</v>
      </c>
      <c r="B2482" s="4" t="s">
        <v>1230</v>
      </c>
      <c r="C2482">
        <v>72</v>
      </c>
      <c r="D2482" t="s">
        <v>13863</v>
      </c>
      <c r="E2482" s="6">
        <f t="shared" si="152"/>
        <v>1946</v>
      </c>
      <c r="F2482" t="str">
        <f t="shared" si="153"/>
        <v>03</v>
      </c>
      <c r="G2482" t="str">
        <f t="shared" si="154"/>
        <v>14</v>
      </c>
      <c r="H2482" s="1">
        <f t="shared" ca="1" si="155"/>
        <v>69</v>
      </c>
    </row>
    <row r="2483" spans="1:8" ht="15" x14ac:dyDescent="0.2">
      <c r="A2483">
        <v>2615</v>
      </c>
      <c r="B2483" s="4" t="s">
        <v>14916</v>
      </c>
      <c r="C2483">
        <v>64</v>
      </c>
      <c r="D2483" t="s">
        <v>13862</v>
      </c>
      <c r="E2483" s="6">
        <f t="shared" si="152"/>
        <v>1945</v>
      </c>
      <c r="F2483" t="str">
        <f t="shared" si="153"/>
        <v>08</v>
      </c>
      <c r="G2483" t="str">
        <f t="shared" si="154"/>
        <v>26</v>
      </c>
      <c r="H2483" s="1">
        <f t="shared" ca="1" si="155"/>
        <v>70</v>
      </c>
    </row>
    <row r="2484" spans="1:8" ht="15" x14ac:dyDescent="0.2">
      <c r="A2484">
        <v>2616</v>
      </c>
      <c r="B2484" s="4" t="s">
        <v>1033</v>
      </c>
      <c r="C2484">
        <v>50</v>
      </c>
      <c r="D2484" t="s">
        <v>13863</v>
      </c>
      <c r="E2484" s="6">
        <f t="shared" si="152"/>
        <v>1970</v>
      </c>
      <c r="F2484" t="str">
        <f t="shared" si="153"/>
        <v>07</v>
      </c>
      <c r="G2484" t="str">
        <f t="shared" si="154"/>
        <v>07</v>
      </c>
      <c r="H2484" s="1">
        <f t="shared" ca="1" si="155"/>
        <v>45</v>
      </c>
    </row>
    <row r="2485" spans="1:8" ht="15" x14ac:dyDescent="0.2">
      <c r="A2485">
        <v>2617</v>
      </c>
      <c r="B2485" s="4" t="s">
        <v>14917</v>
      </c>
      <c r="C2485">
        <v>50</v>
      </c>
      <c r="D2485" t="s">
        <v>13862</v>
      </c>
      <c r="E2485" s="6">
        <f t="shared" si="152"/>
        <v>1962</v>
      </c>
      <c r="F2485" t="str">
        <f t="shared" si="153"/>
        <v>06</v>
      </c>
      <c r="G2485" t="str">
        <f t="shared" si="154"/>
        <v>26</v>
      </c>
      <c r="H2485" s="1">
        <f t="shared" ca="1" si="155"/>
        <v>53</v>
      </c>
    </row>
    <row r="2486" spans="1:8" ht="15" x14ac:dyDescent="0.2">
      <c r="A2486">
        <v>2618</v>
      </c>
      <c r="B2486" s="4" t="s">
        <v>1231</v>
      </c>
      <c r="C2486">
        <v>17</v>
      </c>
      <c r="D2486" t="s">
        <v>13863</v>
      </c>
      <c r="E2486" s="6">
        <f t="shared" si="152"/>
        <v>1942</v>
      </c>
      <c r="F2486" t="str">
        <f t="shared" si="153"/>
        <v>08</v>
      </c>
      <c r="G2486" t="str">
        <f t="shared" si="154"/>
        <v>14</v>
      </c>
      <c r="H2486" s="1">
        <f t="shared" ca="1" si="155"/>
        <v>73</v>
      </c>
    </row>
    <row r="2487" spans="1:8" ht="15" x14ac:dyDescent="0.2">
      <c r="A2487">
        <v>2619</v>
      </c>
      <c r="B2487" s="4" t="s">
        <v>14918</v>
      </c>
      <c r="C2487">
        <v>63</v>
      </c>
      <c r="D2487" t="s">
        <v>13862</v>
      </c>
      <c r="E2487" s="6">
        <f t="shared" si="152"/>
        <v>1969</v>
      </c>
      <c r="F2487" t="str">
        <f t="shared" si="153"/>
        <v>07</v>
      </c>
      <c r="G2487" t="str">
        <f t="shared" si="154"/>
        <v>09</v>
      </c>
      <c r="H2487" s="1">
        <f t="shared" ca="1" si="155"/>
        <v>46</v>
      </c>
    </row>
    <row r="2488" spans="1:8" ht="15" x14ac:dyDescent="0.2">
      <c r="A2488">
        <v>2620</v>
      </c>
      <c r="B2488" s="4" t="s">
        <v>1232</v>
      </c>
      <c r="C2488">
        <v>63</v>
      </c>
      <c r="D2488" t="s">
        <v>13863</v>
      </c>
      <c r="E2488" s="6">
        <f t="shared" si="152"/>
        <v>1968</v>
      </c>
      <c r="F2488" t="str">
        <f t="shared" si="153"/>
        <v>07</v>
      </c>
      <c r="G2488" t="str">
        <f t="shared" si="154"/>
        <v>18</v>
      </c>
      <c r="H2488" s="1">
        <f t="shared" ca="1" si="155"/>
        <v>47</v>
      </c>
    </row>
    <row r="2489" spans="1:8" ht="15" x14ac:dyDescent="0.2">
      <c r="A2489">
        <v>2621</v>
      </c>
      <c r="B2489" s="4" t="s">
        <v>1233</v>
      </c>
      <c r="C2489">
        <v>51</v>
      </c>
      <c r="D2489" t="s">
        <v>13863</v>
      </c>
      <c r="E2489" s="6">
        <f t="shared" si="152"/>
        <v>1956</v>
      </c>
      <c r="F2489" t="str">
        <f t="shared" si="153"/>
        <v>05</v>
      </c>
      <c r="G2489" t="str">
        <f t="shared" si="154"/>
        <v>09</v>
      </c>
      <c r="H2489" s="1">
        <f t="shared" ca="1" si="155"/>
        <v>59</v>
      </c>
    </row>
    <row r="2490" spans="1:8" ht="15" x14ac:dyDescent="0.2">
      <c r="A2490">
        <v>2622</v>
      </c>
      <c r="B2490" s="4" t="s">
        <v>1234</v>
      </c>
      <c r="C2490">
        <v>71</v>
      </c>
      <c r="D2490" t="s">
        <v>13863</v>
      </c>
      <c r="E2490" s="6">
        <f t="shared" si="152"/>
        <v>1973</v>
      </c>
      <c r="F2490" t="str">
        <f t="shared" si="153"/>
        <v>06</v>
      </c>
      <c r="G2490" t="str">
        <f t="shared" si="154"/>
        <v>07</v>
      </c>
      <c r="H2490" s="1">
        <f t="shared" ca="1" si="155"/>
        <v>42</v>
      </c>
    </row>
    <row r="2491" spans="1:8" ht="15" x14ac:dyDescent="0.2">
      <c r="A2491">
        <v>2623</v>
      </c>
      <c r="B2491" s="4" t="s">
        <v>14919</v>
      </c>
      <c r="C2491">
        <v>16</v>
      </c>
      <c r="D2491" t="s">
        <v>13862</v>
      </c>
      <c r="E2491" s="6">
        <f t="shared" si="152"/>
        <v>1965</v>
      </c>
      <c r="F2491" t="str">
        <f t="shared" si="153"/>
        <v>07</v>
      </c>
      <c r="G2491" t="str">
        <f t="shared" si="154"/>
        <v>16</v>
      </c>
      <c r="H2491" s="1">
        <f t="shared" ca="1" si="155"/>
        <v>50</v>
      </c>
    </row>
    <row r="2492" spans="1:8" ht="15" x14ac:dyDescent="0.2">
      <c r="A2492">
        <v>2625</v>
      </c>
      <c r="B2492" s="4" t="s">
        <v>1150</v>
      </c>
      <c r="C2492">
        <v>57</v>
      </c>
      <c r="D2492" t="s">
        <v>13863</v>
      </c>
      <c r="E2492" s="6">
        <f t="shared" si="152"/>
        <v>1972</v>
      </c>
      <c r="F2492" t="str">
        <f t="shared" si="153"/>
        <v>10</v>
      </c>
      <c r="G2492" t="str">
        <f t="shared" si="154"/>
        <v>07</v>
      </c>
      <c r="H2492" s="1">
        <f t="shared" ca="1" si="155"/>
        <v>43</v>
      </c>
    </row>
    <row r="2493" spans="1:8" ht="15" x14ac:dyDescent="0.2">
      <c r="A2493">
        <v>2626</v>
      </c>
      <c r="B2493" s="4" t="s">
        <v>1235</v>
      </c>
      <c r="C2493">
        <v>1</v>
      </c>
      <c r="D2493" t="s">
        <v>13863</v>
      </c>
      <c r="E2493" s="6">
        <f t="shared" si="152"/>
        <v>1940</v>
      </c>
      <c r="F2493" t="str">
        <f t="shared" si="153"/>
        <v>02</v>
      </c>
      <c r="G2493" t="str">
        <f t="shared" si="154"/>
        <v>14</v>
      </c>
      <c r="H2493" s="1">
        <f t="shared" ca="1" si="155"/>
        <v>75</v>
      </c>
    </row>
    <row r="2494" spans="1:8" ht="15" x14ac:dyDescent="0.2">
      <c r="A2494">
        <v>2628</v>
      </c>
      <c r="B2494" s="4" t="s">
        <v>14920</v>
      </c>
      <c r="C2494">
        <v>1</v>
      </c>
      <c r="D2494" t="s">
        <v>13862</v>
      </c>
      <c r="E2494" s="6">
        <f t="shared" si="152"/>
        <v>1931</v>
      </c>
      <c r="F2494" t="str">
        <f t="shared" si="153"/>
        <v>11</v>
      </c>
      <c r="G2494" t="str">
        <f t="shared" si="154"/>
        <v>05</v>
      </c>
      <c r="H2494" s="1">
        <f t="shared" ca="1" si="155"/>
        <v>84</v>
      </c>
    </row>
    <row r="2495" spans="1:8" ht="15" x14ac:dyDescent="0.2">
      <c r="A2495">
        <v>2629</v>
      </c>
      <c r="B2495" s="4" t="s">
        <v>1236</v>
      </c>
      <c r="C2495">
        <v>1</v>
      </c>
      <c r="D2495" t="s">
        <v>13863</v>
      </c>
      <c r="E2495" s="6">
        <f t="shared" si="152"/>
        <v>1931</v>
      </c>
      <c r="F2495" t="str">
        <f t="shared" si="153"/>
        <v>12</v>
      </c>
      <c r="G2495" t="str">
        <f t="shared" si="154"/>
        <v>03</v>
      </c>
      <c r="H2495" s="1">
        <f t="shared" ca="1" si="155"/>
        <v>84</v>
      </c>
    </row>
    <row r="2496" spans="1:8" ht="15" x14ac:dyDescent="0.2">
      <c r="A2496">
        <v>2630</v>
      </c>
      <c r="B2496" s="4" t="s">
        <v>14921</v>
      </c>
      <c r="C2496">
        <v>64</v>
      </c>
      <c r="D2496" t="s">
        <v>13862</v>
      </c>
      <c r="E2496" s="6">
        <f t="shared" si="152"/>
        <v>1937</v>
      </c>
      <c r="F2496" t="str">
        <f t="shared" si="153"/>
        <v>08</v>
      </c>
      <c r="G2496" t="str">
        <f t="shared" si="154"/>
        <v>20</v>
      </c>
      <c r="H2496" s="1">
        <f t="shared" ca="1" si="155"/>
        <v>78</v>
      </c>
    </row>
    <row r="2497" spans="1:8" ht="15" x14ac:dyDescent="0.2">
      <c r="A2497">
        <v>2631</v>
      </c>
      <c r="B2497" s="4" t="s">
        <v>1237</v>
      </c>
      <c r="C2497">
        <v>18</v>
      </c>
      <c r="D2497" t="s">
        <v>13863</v>
      </c>
      <c r="E2497" s="6">
        <f t="shared" si="152"/>
        <v>1970</v>
      </c>
      <c r="F2497" t="str">
        <f t="shared" si="153"/>
        <v>05</v>
      </c>
      <c r="G2497" t="str">
        <f t="shared" si="154"/>
        <v>21</v>
      </c>
      <c r="H2497" s="1">
        <f t="shared" ca="1" si="155"/>
        <v>45</v>
      </c>
    </row>
    <row r="2498" spans="1:8" ht="15" x14ac:dyDescent="0.2">
      <c r="A2498">
        <v>2632</v>
      </c>
      <c r="B2498" s="4" t="s">
        <v>14922</v>
      </c>
      <c r="C2498">
        <v>18</v>
      </c>
      <c r="D2498" t="s">
        <v>13862</v>
      </c>
      <c r="E2498" s="6">
        <f t="shared" ref="E2498:E2561" si="156">1900+LEFT(B2498,2)</f>
        <v>1963</v>
      </c>
      <c r="F2498" t="str">
        <f t="shared" ref="F2498:F2561" si="157">MID(B2498,3,2)</f>
        <v>02</v>
      </c>
      <c r="G2498" t="str">
        <f t="shared" ref="G2498:G2561" si="158">RIGHT(B2498,2)</f>
        <v>25</v>
      </c>
      <c r="H2498" s="1">
        <f t="shared" ref="H2498:H2561" ca="1" si="159" xml:space="preserve"> YEAR( TODAY())-E2498</f>
        <v>52</v>
      </c>
    </row>
    <row r="2499" spans="1:8" ht="15" x14ac:dyDescent="0.2">
      <c r="A2499">
        <v>2633</v>
      </c>
      <c r="B2499" s="4" t="s">
        <v>14923</v>
      </c>
      <c r="C2499">
        <v>1</v>
      </c>
      <c r="D2499" t="s">
        <v>13862</v>
      </c>
      <c r="E2499" s="6">
        <f t="shared" si="156"/>
        <v>1967</v>
      </c>
      <c r="F2499" t="str">
        <f t="shared" si="157"/>
        <v>07</v>
      </c>
      <c r="G2499" t="str">
        <f t="shared" si="158"/>
        <v>12</v>
      </c>
      <c r="H2499" s="1">
        <f t="shared" ca="1" si="159"/>
        <v>48</v>
      </c>
    </row>
    <row r="2500" spans="1:8" ht="15" x14ac:dyDescent="0.2">
      <c r="A2500">
        <v>2635</v>
      </c>
      <c r="B2500" s="4" t="s">
        <v>14924</v>
      </c>
      <c r="C2500">
        <v>67</v>
      </c>
      <c r="D2500" t="s">
        <v>13862</v>
      </c>
      <c r="E2500" s="6">
        <f t="shared" si="156"/>
        <v>1966</v>
      </c>
      <c r="F2500" t="str">
        <f t="shared" si="157"/>
        <v>12</v>
      </c>
      <c r="G2500" t="str">
        <f t="shared" si="158"/>
        <v>10</v>
      </c>
      <c r="H2500" s="1">
        <f t="shared" ca="1" si="159"/>
        <v>49</v>
      </c>
    </row>
    <row r="2501" spans="1:8" ht="15" x14ac:dyDescent="0.2">
      <c r="A2501">
        <v>2636</v>
      </c>
      <c r="B2501" s="4" t="s">
        <v>1238</v>
      </c>
      <c r="C2501">
        <v>28</v>
      </c>
      <c r="D2501" t="s">
        <v>13863</v>
      </c>
      <c r="E2501" s="6">
        <f t="shared" si="156"/>
        <v>1918</v>
      </c>
      <c r="F2501" t="str">
        <f t="shared" si="157"/>
        <v>10</v>
      </c>
      <c r="G2501" t="str">
        <f t="shared" si="158"/>
        <v>24</v>
      </c>
      <c r="H2501" s="1">
        <f t="shared" ca="1" si="159"/>
        <v>97</v>
      </c>
    </row>
    <row r="2502" spans="1:8" ht="15" x14ac:dyDescent="0.2">
      <c r="A2502">
        <v>2637</v>
      </c>
      <c r="B2502" s="4" t="s">
        <v>1239</v>
      </c>
      <c r="C2502">
        <v>64</v>
      </c>
      <c r="D2502" t="s">
        <v>13863</v>
      </c>
      <c r="E2502" s="6">
        <f t="shared" si="156"/>
        <v>1935</v>
      </c>
      <c r="F2502" t="str">
        <f t="shared" si="157"/>
        <v>06</v>
      </c>
      <c r="G2502" t="str">
        <f t="shared" si="158"/>
        <v>06</v>
      </c>
      <c r="H2502" s="1">
        <f t="shared" ca="1" si="159"/>
        <v>80</v>
      </c>
    </row>
    <row r="2503" spans="1:8" ht="15" x14ac:dyDescent="0.2">
      <c r="A2503">
        <v>2638</v>
      </c>
      <c r="B2503" s="4" t="s">
        <v>1240</v>
      </c>
      <c r="C2503">
        <v>1</v>
      </c>
      <c r="D2503" t="s">
        <v>13863</v>
      </c>
      <c r="E2503" s="6">
        <f t="shared" si="156"/>
        <v>1942</v>
      </c>
      <c r="F2503" t="str">
        <f t="shared" si="157"/>
        <v>01</v>
      </c>
      <c r="G2503" t="str">
        <f t="shared" si="158"/>
        <v>07</v>
      </c>
      <c r="H2503" s="1">
        <f t="shared" ca="1" si="159"/>
        <v>73</v>
      </c>
    </row>
    <row r="2504" spans="1:8" ht="15" x14ac:dyDescent="0.2">
      <c r="A2504">
        <v>2639</v>
      </c>
      <c r="B2504" s="4" t="s">
        <v>14925</v>
      </c>
      <c r="C2504">
        <v>45</v>
      </c>
      <c r="D2504" t="s">
        <v>13862</v>
      </c>
      <c r="E2504" s="6">
        <f t="shared" si="156"/>
        <v>1950</v>
      </c>
      <c r="F2504" t="str">
        <f t="shared" si="157"/>
        <v>03</v>
      </c>
      <c r="G2504" t="str">
        <f t="shared" si="158"/>
        <v>04</v>
      </c>
      <c r="H2504" s="1">
        <f t="shared" ca="1" si="159"/>
        <v>65</v>
      </c>
    </row>
    <row r="2505" spans="1:8" ht="15" x14ac:dyDescent="0.2">
      <c r="A2505">
        <v>2640</v>
      </c>
      <c r="B2505" s="4" t="s">
        <v>1241</v>
      </c>
      <c r="C2505">
        <v>45</v>
      </c>
      <c r="D2505" t="s">
        <v>13863</v>
      </c>
      <c r="E2505" s="6">
        <f t="shared" si="156"/>
        <v>1951</v>
      </c>
      <c r="F2505" t="str">
        <f t="shared" si="157"/>
        <v>01</v>
      </c>
      <c r="G2505" t="str">
        <f t="shared" si="158"/>
        <v>29</v>
      </c>
      <c r="H2505" s="1">
        <f t="shared" ca="1" si="159"/>
        <v>64</v>
      </c>
    </row>
    <row r="2506" spans="1:8" ht="15" x14ac:dyDescent="0.2">
      <c r="A2506">
        <v>2642</v>
      </c>
      <c r="B2506" s="4" t="s">
        <v>1242</v>
      </c>
      <c r="C2506">
        <v>22</v>
      </c>
      <c r="D2506" t="s">
        <v>13863</v>
      </c>
      <c r="E2506" s="6">
        <f t="shared" si="156"/>
        <v>1973</v>
      </c>
      <c r="F2506" t="str">
        <f t="shared" si="157"/>
        <v>09</v>
      </c>
      <c r="G2506" t="str">
        <f t="shared" si="158"/>
        <v>04</v>
      </c>
      <c r="H2506" s="1">
        <f t="shared" ca="1" si="159"/>
        <v>42</v>
      </c>
    </row>
    <row r="2507" spans="1:8" ht="15" x14ac:dyDescent="0.2">
      <c r="A2507">
        <v>2643</v>
      </c>
      <c r="B2507" s="4" t="s">
        <v>14926</v>
      </c>
      <c r="C2507">
        <v>54</v>
      </c>
      <c r="D2507" t="s">
        <v>13862</v>
      </c>
      <c r="E2507" s="6">
        <f t="shared" si="156"/>
        <v>1946</v>
      </c>
      <c r="F2507" t="str">
        <f t="shared" si="157"/>
        <v>01</v>
      </c>
      <c r="G2507" t="str">
        <f t="shared" si="158"/>
        <v>07</v>
      </c>
      <c r="H2507" s="1">
        <f t="shared" ca="1" si="159"/>
        <v>69</v>
      </c>
    </row>
    <row r="2508" spans="1:8" ht="15" x14ac:dyDescent="0.2">
      <c r="A2508">
        <v>2644</v>
      </c>
      <c r="B2508" s="4" t="s">
        <v>14927</v>
      </c>
      <c r="C2508">
        <v>6</v>
      </c>
      <c r="D2508" t="s">
        <v>13862</v>
      </c>
      <c r="E2508" s="6">
        <f t="shared" si="156"/>
        <v>1964</v>
      </c>
      <c r="F2508" t="str">
        <f t="shared" si="157"/>
        <v>03</v>
      </c>
      <c r="G2508" t="str">
        <f t="shared" si="158"/>
        <v>23</v>
      </c>
      <c r="H2508" s="1">
        <f t="shared" ca="1" si="159"/>
        <v>51</v>
      </c>
    </row>
    <row r="2509" spans="1:8" ht="15" x14ac:dyDescent="0.2">
      <c r="A2509">
        <v>2645</v>
      </c>
      <c r="B2509" s="4" t="s">
        <v>1243</v>
      </c>
      <c r="C2509">
        <v>67</v>
      </c>
      <c r="D2509" t="s">
        <v>13863</v>
      </c>
      <c r="E2509" s="6">
        <f t="shared" si="156"/>
        <v>1920</v>
      </c>
      <c r="F2509" t="str">
        <f t="shared" si="157"/>
        <v>04</v>
      </c>
      <c r="G2509" t="str">
        <f t="shared" si="158"/>
        <v>22</v>
      </c>
      <c r="H2509" s="1">
        <f t="shared" ca="1" si="159"/>
        <v>95</v>
      </c>
    </row>
    <row r="2510" spans="1:8" ht="15" x14ac:dyDescent="0.2">
      <c r="A2510">
        <v>2646</v>
      </c>
      <c r="B2510" s="4" t="s">
        <v>14928</v>
      </c>
      <c r="C2510">
        <v>63</v>
      </c>
      <c r="D2510" t="s">
        <v>13862</v>
      </c>
      <c r="E2510" s="6">
        <f t="shared" si="156"/>
        <v>1937</v>
      </c>
      <c r="F2510" t="str">
        <f t="shared" si="157"/>
        <v>06</v>
      </c>
      <c r="G2510" t="str">
        <f t="shared" si="158"/>
        <v>07</v>
      </c>
      <c r="H2510" s="1">
        <f t="shared" ca="1" si="159"/>
        <v>78</v>
      </c>
    </row>
    <row r="2511" spans="1:8" ht="15" x14ac:dyDescent="0.2">
      <c r="A2511">
        <v>2647</v>
      </c>
      <c r="B2511" s="4" t="s">
        <v>1244</v>
      </c>
      <c r="C2511">
        <v>9</v>
      </c>
      <c r="D2511" t="s">
        <v>13863</v>
      </c>
      <c r="E2511" s="6">
        <f t="shared" si="156"/>
        <v>1940</v>
      </c>
      <c r="F2511" t="str">
        <f t="shared" si="157"/>
        <v>03</v>
      </c>
      <c r="G2511" t="str">
        <f t="shared" si="158"/>
        <v>26</v>
      </c>
      <c r="H2511" s="1">
        <f t="shared" ca="1" si="159"/>
        <v>75</v>
      </c>
    </row>
    <row r="2512" spans="1:8" ht="15" x14ac:dyDescent="0.2">
      <c r="A2512">
        <v>2648</v>
      </c>
      <c r="B2512" s="4" t="s">
        <v>14929</v>
      </c>
      <c r="C2512">
        <v>9</v>
      </c>
      <c r="D2512" t="s">
        <v>13862</v>
      </c>
      <c r="E2512" s="6">
        <f t="shared" si="156"/>
        <v>1934</v>
      </c>
      <c r="F2512" t="str">
        <f t="shared" si="157"/>
        <v>10</v>
      </c>
      <c r="G2512" t="str">
        <f t="shared" si="158"/>
        <v>10</v>
      </c>
      <c r="H2512" s="1">
        <f t="shared" ca="1" si="159"/>
        <v>81</v>
      </c>
    </row>
    <row r="2513" spans="1:8" ht="15" x14ac:dyDescent="0.2">
      <c r="A2513">
        <v>2650</v>
      </c>
      <c r="B2513" s="4" t="s">
        <v>1245</v>
      </c>
      <c r="C2513">
        <v>75</v>
      </c>
      <c r="D2513" t="s">
        <v>13863</v>
      </c>
      <c r="E2513" s="6">
        <f t="shared" si="156"/>
        <v>1975</v>
      </c>
      <c r="F2513" t="str">
        <f t="shared" si="157"/>
        <v>03</v>
      </c>
      <c r="G2513" t="str">
        <f t="shared" si="158"/>
        <v>05</v>
      </c>
      <c r="H2513" s="1">
        <f t="shared" ca="1" si="159"/>
        <v>40</v>
      </c>
    </row>
    <row r="2514" spans="1:8" ht="15" x14ac:dyDescent="0.2">
      <c r="A2514">
        <v>2651</v>
      </c>
      <c r="B2514" s="4" t="s">
        <v>14930</v>
      </c>
      <c r="C2514">
        <v>75</v>
      </c>
      <c r="D2514" t="s">
        <v>13862</v>
      </c>
      <c r="E2514" s="6">
        <f t="shared" si="156"/>
        <v>1969</v>
      </c>
      <c r="F2514" t="str">
        <f t="shared" si="157"/>
        <v>11</v>
      </c>
      <c r="G2514" t="str">
        <f t="shared" si="158"/>
        <v>27</v>
      </c>
      <c r="H2514" s="1">
        <f t="shared" ca="1" si="159"/>
        <v>46</v>
      </c>
    </row>
    <row r="2515" spans="1:8" ht="15" x14ac:dyDescent="0.2">
      <c r="A2515">
        <v>2652</v>
      </c>
      <c r="B2515" s="4" t="s">
        <v>14931</v>
      </c>
      <c r="C2515">
        <v>41</v>
      </c>
      <c r="D2515" t="s">
        <v>13862</v>
      </c>
      <c r="E2515" s="6">
        <f t="shared" si="156"/>
        <v>1949</v>
      </c>
      <c r="F2515" t="str">
        <f t="shared" si="157"/>
        <v>05</v>
      </c>
      <c r="G2515" t="str">
        <f t="shared" si="158"/>
        <v>09</v>
      </c>
      <c r="H2515" s="1">
        <f t="shared" ca="1" si="159"/>
        <v>66</v>
      </c>
    </row>
    <row r="2516" spans="1:8" ht="15" x14ac:dyDescent="0.2">
      <c r="A2516">
        <v>2653</v>
      </c>
      <c r="B2516" s="4" t="s">
        <v>1246</v>
      </c>
      <c r="C2516">
        <v>1</v>
      </c>
      <c r="D2516" t="s">
        <v>13863</v>
      </c>
      <c r="E2516" s="6">
        <f t="shared" si="156"/>
        <v>1950</v>
      </c>
      <c r="F2516" t="str">
        <f t="shared" si="157"/>
        <v>01</v>
      </c>
      <c r="G2516" t="str">
        <f t="shared" si="158"/>
        <v>25</v>
      </c>
      <c r="H2516" s="1">
        <f t="shared" ca="1" si="159"/>
        <v>65</v>
      </c>
    </row>
    <row r="2517" spans="1:8" ht="15" x14ac:dyDescent="0.2">
      <c r="A2517">
        <v>2654</v>
      </c>
      <c r="B2517" s="4" t="s">
        <v>14932</v>
      </c>
      <c r="C2517">
        <v>59</v>
      </c>
      <c r="D2517" t="s">
        <v>13862</v>
      </c>
      <c r="E2517" s="6">
        <f t="shared" si="156"/>
        <v>1939</v>
      </c>
      <c r="F2517" t="str">
        <f t="shared" si="157"/>
        <v>10</v>
      </c>
      <c r="G2517" t="str">
        <f t="shared" si="158"/>
        <v>08</v>
      </c>
      <c r="H2517" s="1">
        <f t="shared" ca="1" si="159"/>
        <v>76</v>
      </c>
    </row>
    <row r="2518" spans="1:8" ht="15" x14ac:dyDescent="0.2">
      <c r="A2518">
        <v>2655</v>
      </c>
      <c r="B2518" s="4" t="s">
        <v>1247</v>
      </c>
      <c r="C2518">
        <v>44</v>
      </c>
      <c r="D2518" t="s">
        <v>13863</v>
      </c>
      <c r="E2518" s="6">
        <f t="shared" si="156"/>
        <v>1963</v>
      </c>
      <c r="F2518" t="str">
        <f t="shared" si="157"/>
        <v>08</v>
      </c>
      <c r="G2518" t="str">
        <f t="shared" si="158"/>
        <v>12</v>
      </c>
      <c r="H2518" s="1">
        <f t="shared" ca="1" si="159"/>
        <v>52</v>
      </c>
    </row>
    <row r="2519" spans="1:8" ht="15" x14ac:dyDescent="0.2">
      <c r="A2519">
        <v>2656</v>
      </c>
      <c r="B2519" s="4" t="s">
        <v>1248</v>
      </c>
      <c r="C2519">
        <v>54</v>
      </c>
      <c r="D2519" t="s">
        <v>13863</v>
      </c>
      <c r="E2519" s="6">
        <f t="shared" si="156"/>
        <v>1955</v>
      </c>
      <c r="F2519" t="str">
        <f t="shared" si="157"/>
        <v>09</v>
      </c>
      <c r="G2519" t="str">
        <f t="shared" si="158"/>
        <v>15</v>
      </c>
      <c r="H2519" s="1">
        <f t="shared" ca="1" si="159"/>
        <v>60</v>
      </c>
    </row>
    <row r="2520" spans="1:8" ht="15" x14ac:dyDescent="0.2">
      <c r="A2520">
        <v>2657</v>
      </c>
      <c r="B2520" s="4" t="s">
        <v>1249</v>
      </c>
      <c r="C2520">
        <v>73</v>
      </c>
      <c r="D2520" t="s">
        <v>13863</v>
      </c>
      <c r="E2520" s="6">
        <f t="shared" si="156"/>
        <v>1948</v>
      </c>
      <c r="F2520" t="str">
        <f t="shared" si="157"/>
        <v>07</v>
      </c>
      <c r="G2520" t="str">
        <f t="shared" si="158"/>
        <v>09</v>
      </c>
      <c r="H2520" s="1">
        <f t="shared" ca="1" si="159"/>
        <v>67</v>
      </c>
    </row>
    <row r="2521" spans="1:8" ht="15" x14ac:dyDescent="0.2">
      <c r="A2521">
        <v>2658</v>
      </c>
      <c r="B2521" s="4" t="s">
        <v>1250</v>
      </c>
      <c r="C2521">
        <v>11</v>
      </c>
      <c r="D2521" t="s">
        <v>13863</v>
      </c>
      <c r="E2521" s="6">
        <f t="shared" si="156"/>
        <v>1933</v>
      </c>
      <c r="F2521" t="str">
        <f t="shared" si="157"/>
        <v>01</v>
      </c>
      <c r="G2521" t="str">
        <f t="shared" si="158"/>
        <v>21</v>
      </c>
      <c r="H2521" s="1">
        <f t="shared" ca="1" si="159"/>
        <v>82</v>
      </c>
    </row>
    <row r="2522" spans="1:8" ht="15" x14ac:dyDescent="0.2">
      <c r="A2522">
        <v>2659</v>
      </c>
      <c r="B2522" s="4" t="s">
        <v>1251</v>
      </c>
      <c r="C2522">
        <v>46</v>
      </c>
      <c r="D2522" t="s">
        <v>13863</v>
      </c>
      <c r="E2522" s="6">
        <f t="shared" si="156"/>
        <v>1941</v>
      </c>
      <c r="F2522" t="str">
        <f t="shared" si="157"/>
        <v>05</v>
      </c>
      <c r="G2522" t="str">
        <f t="shared" si="158"/>
        <v>24</v>
      </c>
      <c r="H2522" s="1">
        <f t="shared" ca="1" si="159"/>
        <v>74</v>
      </c>
    </row>
    <row r="2523" spans="1:8" ht="15" x14ac:dyDescent="0.2">
      <c r="A2523">
        <v>2661</v>
      </c>
      <c r="B2523" s="4" t="s">
        <v>14933</v>
      </c>
      <c r="C2523">
        <v>1</v>
      </c>
      <c r="D2523" t="s">
        <v>13862</v>
      </c>
      <c r="E2523" s="6">
        <f t="shared" si="156"/>
        <v>1961</v>
      </c>
      <c r="F2523" t="str">
        <f t="shared" si="157"/>
        <v>10</v>
      </c>
      <c r="G2523" t="str">
        <f t="shared" si="158"/>
        <v>17</v>
      </c>
      <c r="H2523" s="1">
        <f t="shared" ca="1" si="159"/>
        <v>54</v>
      </c>
    </row>
    <row r="2524" spans="1:8" ht="15" x14ac:dyDescent="0.2">
      <c r="A2524">
        <v>2662</v>
      </c>
      <c r="B2524" s="4" t="s">
        <v>1252</v>
      </c>
      <c r="C2524">
        <v>1</v>
      </c>
      <c r="D2524" t="s">
        <v>13863</v>
      </c>
      <c r="E2524" s="6">
        <f t="shared" si="156"/>
        <v>1978</v>
      </c>
      <c r="F2524" t="str">
        <f t="shared" si="157"/>
        <v>08</v>
      </c>
      <c r="G2524" t="str">
        <f t="shared" si="158"/>
        <v>29</v>
      </c>
      <c r="H2524" s="1">
        <f t="shared" ca="1" si="159"/>
        <v>37</v>
      </c>
    </row>
    <row r="2525" spans="1:8" ht="15" x14ac:dyDescent="0.2">
      <c r="A2525">
        <v>2663</v>
      </c>
      <c r="B2525" s="4" t="s">
        <v>1253</v>
      </c>
      <c r="C2525">
        <v>8</v>
      </c>
      <c r="D2525" t="s">
        <v>13863</v>
      </c>
      <c r="E2525" s="6">
        <f t="shared" si="156"/>
        <v>1976</v>
      </c>
      <c r="F2525" t="str">
        <f t="shared" si="157"/>
        <v>10</v>
      </c>
      <c r="G2525" t="str">
        <f t="shared" si="158"/>
        <v>01</v>
      </c>
      <c r="H2525" s="1">
        <f t="shared" ca="1" si="159"/>
        <v>39</v>
      </c>
    </row>
    <row r="2526" spans="1:8" ht="15" x14ac:dyDescent="0.2">
      <c r="A2526">
        <v>2666</v>
      </c>
      <c r="B2526" s="4" t="s">
        <v>14934</v>
      </c>
      <c r="C2526">
        <v>47</v>
      </c>
      <c r="D2526" t="s">
        <v>13862</v>
      </c>
      <c r="E2526" s="6">
        <f t="shared" si="156"/>
        <v>1935</v>
      </c>
      <c r="F2526" t="str">
        <f t="shared" si="157"/>
        <v>07</v>
      </c>
      <c r="G2526" t="str">
        <f t="shared" si="158"/>
        <v>06</v>
      </c>
      <c r="H2526" s="1">
        <f t="shared" ca="1" si="159"/>
        <v>80</v>
      </c>
    </row>
    <row r="2527" spans="1:8" ht="15" x14ac:dyDescent="0.2">
      <c r="A2527">
        <v>2667</v>
      </c>
      <c r="B2527" s="4" t="s">
        <v>1254</v>
      </c>
      <c r="C2527">
        <v>9</v>
      </c>
      <c r="D2527" t="s">
        <v>13863</v>
      </c>
      <c r="E2527" s="6">
        <f t="shared" si="156"/>
        <v>1972</v>
      </c>
      <c r="F2527" t="str">
        <f t="shared" si="157"/>
        <v>01</v>
      </c>
      <c r="G2527" t="str">
        <f t="shared" si="158"/>
        <v>01</v>
      </c>
      <c r="H2527" s="1">
        <f t="shared" ca="1" si="159"/>
        <v>43</v>
      </c>
    </row>
    <row r="2528" spans="1:8" ht="15" x14ac:dyDescent="0.2">
      <c r="A2528">
        <v>2668</v>
      </c>
      <c r="B2528" s="4" t="s">
        <v>14935</v>
      </c>
      <c r="C2528">
        <v>9</v>
      </c>
      <c r="D2528" t="s">
        <v>13862</v>
      </c>
      <c r="E2528" s="6">
        <f t="shared" si="156"/>
        <v>1975</v>
      </c>
      <c r="F2528" t="str">
        <f t="shared" si="157"/>
        <v>02</v>
      </c>
      <c r="G2528" t="str">
        <f t="shared" si="158"/>
        <v>09</v>
      </c>
      <c r="H2528" s="1">
        <f t="shared" ca="1" si="159"/>
        <v>40</v>
      </c>
    </row>
    <row r="2529" spans="1:8" ht="15" x14ac:dyDescent="0.2">
      <c r="A2529">
        <v>2669</v>
      </c>
      <c r="B2529" s="4" t="s">
        <v>1255</v>
      </c>
      <c r="C2529">
        <v>51</v>
      </c>
      <c r="D2529" t="s">
        <v>13863</v>
      </c>
      <c r="E2529" s="6">
        <f t="shared" si="156"/>
        <v>1927</v>
      </c>
      <c r="F2529" t="str">
        <f t="shared" si="157"/>
        <v>05</v>
      </c>
      <c r="G2529" t="str">
        <f t="shared" si="158"/>
        <v>08</v>
      </c>
      <c r="H2529" s="1">
        <f t="shared" ca="1" si="159"/>
        <v>88</v>
      </c>
    </row>
    <row r="2530" spans="1:8" ht="15" x14ac:dyDescent="0.2">
      <c r="A2530">
        <v>2670</v>
      </c>
      <c r="B2530" s="4" t="s">
        <v>1256</v>
      </c>
      <c r="C2530">
        <v>45</v>
      </c>
      <c r="D2530" t="s">
        <v>13863</v>
      </c>
      <c r="E2530" s="6">
        <f t="shared" si="156"/>
        <v>1936</v>
      </c>
      <c r="F2530" t="str">
        <f t="shared" si="157"/>
        <v>09</v>
      </c>
      <c r="G2530" t="str">
        <f t="shared" si="158"/>
        <v>13</v>
      </c>
      <c r="H2530" s="1">
        <f t="shared" ca="1" si="159"/>
        <v>79</v>
      </c>
    </row>
    <row r="2531" spans="1:8" ht="15" x14ac:dyDescent="0.2">
      <c r="A2531">
        <v>2671</v>
      </c>
      <c r="B2531" s="4" t="s">
        <v>14936</v>
      </c>
      <c r="C2531">
        <v>35</v>
      </c>
      <c r="D2531" t="s">
        <v>13862</v>
      </c>
      <c r="E2531" s="6">
        <f t="shared" si="156"/>
        <v>1972</v>
      </c>
      <c r="F2531" t="str">
        <f t="shared" si="157"/>
        <v>04</v>
      </c>
      <c r="G2531" t="str">
        <f t="shared" si="158"/>
        <v>22</v>
      </c>
      <c r="H2531" s="1">
        <f t="shared" ca="1" si="159"/>
        <v>43</v>
      </c>
    </row>
    <row r="2532" spans="1:8" ht="15" x14ac:dyDescent="0.2">
      <c r="A2532">
        <v>2672</v>
      </c>
      <c r="B2532" s="4" t="s">
        <v>1244</v>
      </c>
      <c r="C2532">
        <v>7</v>
      </c>
      <c r="D2532" t="s">
        <v>13862</v>
      </c>
      <c r="E2532" s="6">
        <f t="shared" si="156"/>
        <v>1940</v>
      </c>
      <c r="F2532" t="str">
        <f t="shared" si="157"/>
        <v>03</v>
      </c>
      <c r="G2532" t="str">
        <f t="shared" si="158"/>
        <v>26</v>
      </c>
      <c r="H2532" s="1">
        <f t="shared" ca="1" si="159"/>
        <v>75</v>
      </c>
    </row>
    <row r="2533" spans="1:8" ht="15" x14ac:dyDescent="0.2">
      <c r="A2533">
        <v>2673</v>
      </c>
      <c r="B2533" s="4" t="s">
        <v>1257</v>
      </c>
      <c r="C2533">
        <v>65</v>
      </c>
      <c r="D2533" t="s">
        <v>13863</v>
      </c>
      <c r="E2533" s="6">
        <f t="shared" si="156"/>
        <v>1959</v>
      </c>
      <c r="F2533" t="str">
        <f t="shared" si="157"/>
        <v>07</v>
      </c>
      <c r="G2533" t="str">
        <f t="shared" si="158"/>
        <v>16</v>
      </c>
      <c r="H2533" s="1">
        <f t="shared" ca="1" si="159"/>
        <v>56</v>
      </c>
    </row>
    <row r="2534" spans="1:8" ht="15" x14ac:dyDescent="0.2">
      <c r="A2534">
        <v>2674</v>
      </c>
      <c r="B2534" s="4" t="s">
        <v>14937</v>
      </c>
      <c r="C2534">
        <v>65</v>
      </c>
      <c r="D2534" t="s">
        <v>13862</v>
      </c>
      <c r="E2534" s="6">
        <f t="shared" si="156"/>
        <v>1952</v>
      </c>
      <c r="F2534" t="str">
        <f t="shared" si="157"/>
        <v>10</v>
      </c>
      <c r="G2534" t="str">
        <f t="shared" si="158"/>
        <v>03</v>
      </c>
      <c r="H2534" s="1">
        <f t="shared" ca="1" si="159"/>
        <v>63</v>
      </c>
    </row>
    <row r="2535" spans="1:8" ht="15" x14ac:dyDescent="0.2">
      <c r="A2535">
        <v>2675</v>
      </c>
      <c r="B2535" s="4" t="s">
        <v>1258</v>
      </c>
      <c r="C2535">
        <v>31</v>
      </c>
      <c r="D2535" t="s">
        <v>13863</v>
      </c>
      <c r="E2535" s="6">
        <f t="shared" si="156"/>
        <v>1924</v>
      </c>
      <c r="F2535" t="str">
        <f t="shared" si="157"/>
        <v>01</v>
      </c>
      <c r="G2535" t="str">
        <f t="shared" si="158"/>
        <v>22</v>
      </c>
      <c r="H2535" s="1">
        <f t="shared" ca="1" si="159"/>
        <v>91</v>
      </c>
    </row>
    <row r="2536" spans="1:8" ht="15" x14ac:dyDescent="0.2">
      <c r="A2536">
        <v>2676</v>
      </c>
      <c r="B2536" s="4" t="s">
        <v>1259</v>
      </c>
      <c r="C2536">
        <v>61</v>
      </c>
      <c r="D2536" t="s">
        <v>13863</v>
      </c>
      <c r="E2536" s="6">
        <f t="shared" si="156"/>
        <v>1961</v>
      </c>
      <c r="F2536" t="str">
        <f t="shared" si="157"/>
        <v>06</v>
      </c>
      <c r="G2536" t="str">
        <f t="shared" si="158"/>
        <v>01</v>
      </c>
      <c r="H2536" s="1">
        <f t="shared" ca="1" si="159"/>
        <v>54</v>
      </c>
    </row>
    <row r="2537" spans="1:8" ht="15" x14ac:dyDescent="0.2">
      <c r="A2537">
        <v>2677</v>
      </c>
      <c r="B2537" s="4" t="s">
        <v>1260</v>
      </c>
      <c r="C2537">
        <v>33</v>
      </c>
      <c r="D2537" t="s">
        <v>13863</v>
      </c>
      <c r="E2537" s="6">
        <f t="shared" si="156"/>
        <v>1922</v>
      </c>
      <c r="F2537" t="str">
        <f t="shared" si="157"/>
        <v>05</v>
      </c>
      <c r="G2537" t="str">
        <f t="shared" si="158"/>
        <v>24</v>
      </c>
      <c r="H2537" s="1">
        <f t="shared" ca="1" si="159"/>
        <v>93</v>
      </c>
    </row>
    <row r="2538" spans="1:8" ht="15" x14ac:dyDescent="0.2">
      <c r="A2538">
        <v>2678</v>
      </c>
      <c r="B2538" s="4" t="s">
        <v>14938</v>
      </c>
      <c r="C2538">
        <v>33</v>
      </c>
      <c r="D2538" t="s">
        <v>13862</v>
      </c>
      <c r="E2538" s="6">
        <f t="shared" si="156"/>
        <v>1918</v>
      </c>
      <c r="F2538" t="str">
        <f t="shared" si="157"/>
        <v>05</v>
      </c>
      <c r="G2538" t="str">
        <f t="shared" si="158"/>
        <v>15</v>
      </c>
      <c r="H2538" s="1">
        <f t="shared" ca="1" si="159"/>
        <v>97</v>
      </c>
    </row>
    <row r="2539" spans="1:8" ht="15" x14ac:dyDescent="0.2">
      <c r="A2539">
        <v>2679</v>
      </c>
      <c r="B2539" s="4" t="s">
        <v>1261</v>
      </c>
      <c r="C2539">
        <v>1</v>
      </c>
      <c r="D2539" t="s">
        <v>13863</v>
      </c>
      <c r="E2539" s="6">
        <f t="shared" si="156"/>
        <v>1938</v>
      </c>
      <c r="F2539" t="str">
        <f t="shared" si="157"/>
        <v>09</v>
      </c>
      <c r="G2539" t="str">
        <f t="shared" si="158"/>
        <v>30</v>
      </c>
      <c r="H2539" s="1">
        <f t="shared" ca="1" si="159"/>
        <v>77</v>
      </c>
    </row>
    <row r="2540" spans="1:8" ht="15" x14ac:dyDescent="0.2">
      <c r="A2540">
        <v>2680</v>
      </c>
      <c r="B2540" s="4" t="s">
        <v>14939</v>
      </c>
      <c r="C2540">
        <v>1</v>
      </c>
      <c r="D2540" t="s">
        <v>13862</v>
      </c>
      <c r="E2540" s="6">
        <f t="shared" si="156"/>
        <v>1945</v>
      </c>
      <c r="F2540" t="str">
        <f t="shared" si="157"/>
        <v>09</v>
      </c>
      <c r="G2540" t="str">
        <f t="shared" si="158"/>
        <v>02</v>
      </c>
      <c r="H2540" s="1">
        <f t="shared" ca="1" si="159"/>
        <v>70</v>
      </c>
    </row>
    <row r="2541" spans="1:8" ht="15" x14ac:dyDescent="0.2">
      <c r="A2541">
        <v>2681</v>
      </c>
      <c r="B2541" s="4" t="s">
        <v>14940</v>
      </c>
      <c r="C2541">
        <v>45</v>
      </c>
      <c r="D2541" t="s">
        <v>13862</v>
      </c>
      <c r="E2541" s="6">
        <f t="shared" si="156"/>
        <v>1971</v>
      </c>
      <c r="F2541" t="str">
        <f t="shared" si="157"/>
        <v>01</v>
      </c>
      <c r="G2541" t="str">
        <f t="shared" si="158"/>
        <v>04</v>
      </c>
      <c r="H2541" s="1">
        <f t="shared" ca="1" si="159"/>
        <v>44</v>
      </c>
    </row>
    <row r="2542" spans="1:8" ht="15" x14ac:dyDescent="0.2">
      <c r="A2542">
        <v>2682</v>
      </c>
      <c r="B2542" s="4" t="s">
        <v>1262</v>
      </c>
      <c r="C2542">
        <v>45</v>
      </c>
      <c r="D2542" t="s">
        <v>13863</v>
      </c>
      <c r="E2542" s="6">
        <f t="shared" si="156"/>
        <v>1975</v>
      </c>
      <c r="F2542" t="str">
        <f t="shared" si="157"/>
        <v>01</v>
      </c>
      <c r="G2542" t="str">
        <f t="shared" si="158"/>
        <v>14</v>
      </c>
      <c r="H2542" s="1">
        <f t="shared" ca="1" si="159"/>
        <v>40</v>
      </c>
    </row>
    <row r="2543" spans="1:8" ht="15" x14ac:dyDescent="0.2">
      <c r="A2543">
        <v>2683</v>
      </c>
      <c r="B2543" s="4" t="s">
        <v>14941</v>
      </c>
      <c r="C2543">
        <v>48</v>
      </c>
      <c r="D2543" t="s">
        <v>13862</v>
      </c>
      <c r="E2543" s="6">
        <f t="shared" si="156"/>
        <v>1929</v>
      </c>
      <c r="F2543" t="str">
        <f t="shared" si="157"/>
        <v>06</v>
      </c>
      <c r="G2543" t="str">
        <f t="shared" si="158"/>
        <v>13</v>
      </c>
      <c r="H2543" s="1">
        <f t="shared" ca="1" si="159"/>
        <v>86</v>
      </c>
    </row>
    <row r="2544" spans="1:8" ht="15" x14ac:dyDescent="0.2">
      <c r="A2544">
        <v>2684</v>
      </c>
      <c r="B2544" s="4" t="s">
        <v>14942</v>
      </c>
      <c r="C2544">
        <v>74</v>
      </c>
      <c r="D2544" t="s">
        <v>13862</v>
      </c>
      <c r="E2544" s="6">
        <f t="shared" si="156"/>
        <v>1953</v>
      </c>
      <c r="F2544" t="str">
        <f t="shared" si="157"/>
        <v>02</v>
      </c>
      <c r="G2544" t="str">
        <f t="shared" si="158"/>
        <v>11</v>
      </c>
      <c r="H2544" s="1">
        <f t="shared" ca="1" si="159"/>
        <v>62</v>
      </c>
    </row>
    <row r="2545" spans="1:8" ht="15" x14ac:dyDescent="0.2">
      <c r="A2545">
        <v>2685</v>
      </c>
      <c r="B2545" s="4" t="s">
        <v>14943</v>
      </c>
      <c r="C2545">
        <v>73</v>
      </c>
      <c r="D2545" t="s">
        <v>13862</v>
      </c>
      <c r="E2545" s="6">
        <f t="shared" si="156"/>
        <v>1969</v>
      </c>
      <c r="F2545" t="str">
        <f t="shared" si="157"/>
        <v>06</v>
      </c>
      <c r="G2545" t="str">
        <f t="shared" si="158"/>
        <v>21</v>
      </c>
      <c r="H2545" s="1">
        <f t="shared" ca="1" si="159"/>
        <v>46</v>
      </c>
    </row>
    <row r="2546" spans="1:8" ht="15" x14ac:dyDescent="0.2">
      <c r="A2546">
        <v>2686</v>
      </c>
      <c r="B2546" s="4" t="s">
        <v>14944</v>
      </c>
      <c r="C2546">
        <v>19</v>
      </c>
      <c r="D2546" t="s">
        <v>13862</v>
      </c>
      <c r="E2546" s="6">
        <f t="shared" si="156"/>
        <v>1951</v>
      </c>
      <c r="F2546" t="str">
        <f t="shared" si="157"/>
        <v>03</v>
      </c>
      <c r="G2546" t="str">
        <f t="shared" si="158"/>
        <v>24</v>
      </c>
      <c r="H2546" s="1">
        <f t="shared" ca="1" si="159"/>
        <v>64</v>
      </c>
    </row>
    <row r="2547" spans="1:8" ht="15" x14ac:dyDescent="0.2">
      <c r="A2547">
        <v>2687</v>
      </c>
      <c r="B2547" s="4" t="s">
        <v>1263</v>
      </c>
      <c r="C2547">
        <v>19</v>
      </c>
      <c r="D2547" t="s">
        <v>13863</v>
      </c>
      <c r="E2547" s="6">
        <f t="shared" si="156"/>
        <v>1949</v>
      </c>
      <c r="F2547" t="str">
        <f t="shared" si="157"/>
        <v>08</v>
      </c>
      <c r="G2547" t="str">
        <f t="shared" si="158"/>
        <v>22</v>
      </c>
      <c r="H2547" s="1">
        <f t="shared" ca="1" si="159"/>
        <v>66</v>
      </c>
    </row>
    <row r="2548" spans="1:8" ht="15" x14ac:dyDescent="0.2">
      <c r="A2548">
        <v>2688</v>
      </c>
      <c r="B2548" s="4" t="s">
        <v>14945</v>
      </c>
      <c r="C2548">
        <v>60</v>
      </c>
      <c r="D2548" t="s">
        <v>13862</v>
      </c>
      <c r="E2548" s="6">
        <f t="shared" si="156"/>
        <v>1967</v>
      </c>
      <c r="F2548" t="str">
        <f t="shared" si="157"/>
        <v>10</v>
      </c>
      <c r="G2548" t="str">
        <f t="shared" si="158"/>
        <v>24</v>
      </c>
      <c r="H2548" s="1">
        <f t="shared" ca="1" si="159"/>
        <v>48</v>
      </c>
    </row>
    <row r="2549" spans="1:8" ht="15" x14ac:dyDescent="0.2">
      <c r="A2549">
        <v>2689</v>
      </c>
      <c r="B2549" s="4" t="s">
        <v>1264</v>
      </c>
      <c r="C2549">
        <v>16</v>
      </c>
      <c r="D2549" t="s">
        <v>13863</v>
      </c>
      <c r="E2549" s="6">
        <f t="shared" si="156"/>
        <v>1923</v>
      </c>
      <c r="F2549" t="str">
        <f t="shared" si="157"/>
        <v>01</v>
      </c>
      <c r="G2549" t="str">
        <f t="shared" si="158"/>
        <v>17</v>
      </c>
      <c r="H2549" s="1">
        <f t="shared" ca="1" si="159"/>
        <v>92</v>
      </c>
    </row>
    <row r="2550" spans="1:8" ht="15" x14ac:dyDescent="0.2">
      <c r="A2550">
        <v>2690</v>
      </c>
      <c r="B2550" s="4" t="s">
        <v>14946</v>
      </c>
      <c r="C2550">
        <v>58</v>
      </c>
      <c r="D2550" t="s">
        <v>13862</v>
      </c>
      <c r="E2550" s="6">
        <f t="shared" si="156"/>
        <v>1971</v>
      </c>
      <c r="F2550" t="str">
        <f t="shared" si="157"/>
        <v>12</v>
      </c>
      <c r="G2550" t="str">
        <f t="shared" si="158"/>
        <v>25</v>
      </c>
      <c r="H2550" s="1">
        <f t="shared" ca="1" si="159"/>
        <v>44</v>
      </c>
    </row>
    <row r="2551" spans="1:8" ht="15" x14ac:dyDescent="0.2">
      <c r="A2551">
        <v>2691</v>
      </c>
      <c r="B2551" s="4" t="s">
        <v>1265</v>
      </c>
      <c r="C2551">
        <v>47</v>
      </c>
      <c r="D2551" t="s">
        <v>13863</v>
      </c>
      <c r="E2551" s="6">
        <f t="shared" si="156"/>
        <v>1964</v>
      </c>
      <c r="F2551" t="str">
        <f t="shared" si="157"/>
        <v>05</v>
      </c>
      <c r="G2551" t="str">
        <f t="shared" si="158"/>
        <v>17</v>
      </c>
      <c r="H2551" s="1">
        <f t="shared" ca="1" si="159"/>
        <v>51</v>
      </c>
    </row>
    <row r="2552" spans="1:8" ht="15" x14ac:dyDescent="0.2">
      <c r="A2552">
        <v>2692</v>
      </c>
      <c r="B2552" s="4" t="s">
        <v>1266</v>
      </c>
      <c r="C2552">
        <v>44</v>
      </c>
      <c r="D2552" t="s">
        <v>13863</v>
      </c>
      <c r="E2552" s="6">
        <f t="shared" si="156"/>
        <v>1925</v>
      </c>
      <c r="F2552" t="str">
        <f t="shared" si="157"/>
        <v>05</v>
      </c>
      <c r="G2552" t="str">
        <f t="shared" si="158"/>
        <v>30</v>
      </c>
      <c r="H2552" s="1">
        <f t="shared" ca="1" si="159"/>
        <v>90</v>
      </c>
    </row>
    <row r="2553" spans="1:8" ht="15" x14ac:dyDescent="0.2">
      <c r="A2553">
        <v>2693</v>
      </c>
      <c r="B2553" s="4" t="s">
        <v>14947</v>
      </c>
      <c r="C2553">
        <v>46</v>
      </c>
      <c r="D2553" t="s">
        <v>13862</v>
      </c>
      <c r="E2553" s="6">
        <f t="shared" si="156"/>
        <v>1976</v>
      </c>
      <c r="F2553" t="str">
        <f t="shared" si="157"/>
        <v>08</v>
      </c>
      <c r="G2553" t="str">
        <f t="shared" si="158"/>
        <v>04</v>
      </c>
      <c r="H2553" s="1">
        <f t="shared" ca="1" si="159"/>
        <v>39</v>
      </c>
    </row>
    <row r="2554" spans="1:8" ht="15" x14ac:dyDescent="0.2">
      <c r="A2554">
        <v>2694</v>
      </c>
      <c r="B2554" s="4" t="s">
        <v>14948</v>
      </c>
      <c r="C2554">
        <v>15</v>
      </c>
      <c r="D2554" t="s">
        <v>13862</v>
      </c>
      <c r="E2554" s="6">
        <f t="shared" si="156"/>
        <v>1927</v>
      </c>
      <c r="F2554" t="str">
        <f t="shared" si="157"/>
        <v>10</v>
      </c>
      <c r="G2554" t="str">
        <f t="shared" si="158"/>
        <v>06</v>
      </c>
      <c r="H2554" s="1">
        <f t="shared" ca="1" si="159"/>
        <v>88</v>
      </c>
    </row>
    <row r="2555" spans="1:8" ht="15" x14ac:dyDescent="0.2">
      <c r="A2555">
        <v>2695</v>
      </c>
      <c r="B2555" s="4" t="s">
        <v>1267</v>
      </c>
      <c r="C2555">
        <v>15</v>
      </c>
      <c r="D2555" t="s">
        <v>13863</v>
      </c>
      <c r="E2555" s="6">
        <f t="shared" si="156"/>
        <v>1929</v>
      </c>
      <c r="F2555" t="str">
        <f t="shared" si="157"/>
        <v>05</v>
      </c>
      <c r="G2555" t="str">
        <f t="shared" si="158"/>
        <v>16</v>
      </c>
      <c r="H2555" s="1">
        <f t="shared" ca="1" si="159"/>
        <v>86</v>
      </c>
    </row>
    <row r="2556" spans="1:8" ht="15" x14ac:dyDescent="0.2">
      <c r="A2556">
        <v>2696</v>
      </c>
      <c r="B2556" s="4" t="s">
        <v>1268</v>
      </c>
      <c r="C2556">
        <v>2</v>
      </c>
      <c r="D2556" t="s">
        <v>13863</v>
      </c>
      <c r="E2556" s="6">
        <f t="shared" si="156"/>
        <v>1947</v>
      </c>
      <c r="F2556" t="str">
        <f t="shared" si="157"/>
        <v>09</v>
      </c>
      <c r="G2556" t="str">
        <f t="shared" si="158"/>
        <v>04</v>
      </c>
      <c r="H2556" s="1">
        <f t="shared" ca="1" si="159"/>
        <v>68</v>
      </c>
    </row>
    <row r="2557" spans="1:8" ht="15" x14ac:dyDescent="0.2">
      <c r="A2557">
        <v>2697</v>
      </c>
      <c r="B2557" s="4" t="s">
        <v>14949</v>
      </c>
      <c r="C2557">
        <v>2</v>
      </c>
      <c r="D2557" t="s">
        <v>13862</v>
      </c>
      <c r="E2557" s="6">
        <f t="shared" si="156"/>
        <v>1948</v>
      </c>
      <c r="F2557" t="str">
        <f t="shared" si="157"/>
        <v>08</v>
      </c>
      <c r="G2557" t="str">
        <f t="shared" si="158"/>
        <v>14</v>
      </c>
      <c r="H2557" s="1">
        <f t="shared" ca="1" si="159"/>
        <v>67</v>
      </c>
    </row>
    <row r="2558" spans="1:8" ht="15" x14ac:dyDescent="0.2">
      <c r="A2558">
        <v>2698</v>
      </c>
      <c r="B2558" s="4" t="s">
        <v>991</v>
      </c>
      <c r="C2558">
        <v>31</v>
      </c>
      <c r="D2558" t="s">
        <v>13862</v>
      </c>
      <c r="E2558" s="6">
        <f t="shared" si="156"/>
        <v>1970</v>
      </c>
      <c r="F2558" t="str">
        <f t="shared" si="157"/>
        <v>10</v>
      </c>
      <c r="G2558" t="str">
        <f t="shared" si="158"/>
        <v>07</v>
      </c>
      <c r="H2558" s="1">
        <f t="shared" ca="1" si="159"/>
        <v>45</v>
      </c>
    </row>
    <row r="2559" spans="1:8" ht="15" x14ac:dyDescent="0.2">
      <c r="A2559">
        <v>2699</v>
      </c>
      <c r="B2559" s="4" t="s">
        <v>1269</v>
      </c>
      <c r="C2559">
        <v>31</v>
      </c>
      <c r="D2559" t="s">
        <v>13863</v>
      </c>
      <c r="E2559" s="6">
        <f t="shared" si="156"/>
        <v>1977</v>
      </c>
      <c r="F2559" t="str">
        <f t="shared" si="157"/>
        <v>02</v>
      </c>
      <c r="G2559" t="str">
        <f t="shared" si="158"/>
        <v>23</v>
      </c>
      <c r="H2559" s="1">
        <f t="shared" ca="1" si="159"/>
        <v>38</v>
      </c>
    </row>
    <row r="2560" spans="1:8" ht="15" x14ac:dyDescent="0.2">
      <c r="A2560">
        <v>2700</v>
      </c>
      <c r="B2560" s="4" t="s">
        <v>1270</v>
      </c>
      <c r="C2560">
        <v>34</v>
      </c>
      <c r="D2560" t="s">
        <v>13863</v>
      </c>
      <c r="E2560" s="6">
        <f t="shared" si="156"/>
        <v>1945</v>
      </c>
      <c r="F2560" t="str">
        <f t="shared" si="157"/>
        <v>02</v>
      </c>
      <c r="G2560" t="str">
        <f t="shared" si="158"/>
        <v>22</v>
      </c>
      <c r="H2560" s="1">
        <f t="shared" ca="1" si="159"/>
        <v>70</v>
      </c>
    </row>
    <row r="2561" spans="1:8" ht="15" x14ac:dyDescent="0.2">
      <c r="A2561">
        <v>2701</v>
      </c>
      <c r="B2561" s="4" t="s">
        <v>1271</v>
      </c>
      <c r="C2561">
        <v>1</v>
      </c>
      <c r="D2561" t="s">
        <v>13863</v>
      </c>
      <c r="E2561" s="6">
        <f t="shared" si="156"/>
        <v>1952</v>
      </c>
      <c r="F2561" t="str">
        <f t="shared" si="157"/>
        <v>03</v>
      </c>
      <c r="G2561" t="str">
        <f t="shared" si="158"/>
        <v>29</v>
      </c>
      <c r="H2561" s="1">
        <f t="shared" ca="1" si="159"/>
        <v>63</v>
      </c>
    </row>
    <row r="2562" spans="1:8" ht="15" x14ac:dyDescent="0.2">
      <c r="A2562">
        <v>2702</v>
      </c>
      <c r="B2562" s="4" t="s">
        <v>1272</v>
      </c>
      <c r="C2562">
        <v>7</v>
      </c>
      <c r="D2562" t="s">
        <v>13863</v>
      </c>
      <c r="E2562" s="6">
        <f t="shared" ref="E2562:E2625" si="160">1900+LEFT(B2562,2)</f>
        <v>1919</v>
      </c>
      <c r="F2562" t="str">
        <f t="shared" ref="F2562:F2625" si="161">MID(B2562,3,2)</f>
        <v>02</v>
      </c>
      <c r="G2562" t="str">
        <f t="shared" ref="G2562:G2625" si="162">RIGHT(B2562,2)</f>
        <v>26</v>
      </c>
      <c r="H2562" s="1">
        <f t="shared" ref="H2562:H2625" ca="1" si="163" xml:space="preserve"> YEAR( TODAY())-E2562</f>
        <v>96</v>
      </c>
    </row>
    <row r="2563" spans="1:8" ht="15" x14ac:dyDescent="0.2">
      <c r="A2563">
        <v>2703</v>
      </c>
      <c r="B2563" s="4" t="s">
        <v>521</v>
      </c>
      <c r="C2563">
        <v>2</v>
      </c>
      <c r="D2563" t="s">
        <v>13862</v>
      </c>
      <c r="E2563" s="6">
        <f t="shared" si="160"/>
        <v>1973</v>
      </c>
      <c r="F2563" t="str">
        <f t="shared" si="161"/>
        <v>03</v>
      </c>
      <c r="G2563" t="str">
        <f t="shared" si="162"/>
        <v>12</v>
      </c>
      <c r="H2563" s="1">
        <f t="shared" ca="1" si="163"/>
        <v>42</v>
      </c>
    </row>
    <row r="2564" spans="1:8" ht="15" x14ac:dyDescent="0.2">
      <c r="A2564">
        <v>2704</v>
      </c>
      <c r="B2564" s="4" t="s">
        <v>14950</v>
      </c>
      <c r="C2564">
        <v>1</v>
      </c>
      <c r="D2564" t="s">
        <v>13862</v>
      </c>
      <c r="E2564" s="6">
        <f t="shared" si="160"/>
        <v>1949</v>
      </c>
      <c r="F2564" t="str">
        <f t="shared" si="161"/>
        <v>05</v>
      </c>
      <c r="G2564" t="str">
        <f t="shared" si="162"/>
        <v>22</v>
      </c>
      <c r="H2564" s="1">
        <f t="shared" ca="1" si="163"/>
        <v>66</v>
      </c>
    </row>
    <row r="2565" spans="1:8" ht="15" x14ac:dyDescent="0.2">
      <c r="A2565">
        <v>2705</v>
      </c>
      <c r="B2565" s="4" t="s">
        <v>1273</v>
      </c>
      <c r="C2565">
        <v>43</v>
      </c>
      <c r="D2565" t="s">
        <v>13863</v>
      </c>
      <c r="E2565" s="6">
        <f t="shared" si="160"/>
        <v>1924</v>
      </c>
      <c r="F2565" t="str">
        <f t="shared" si="161"/>
        <v>04</v>
      </c>
      <c r="G2565" t="str">
        <f t="shared" si="162"/>
        <v>30</v>
      </c>
      <c r="H2565" s="1">
        <f t="shared" ca="1" si="163"/>
        <v>91</v>
      </c>
    </row>
    <row r="2566" spans="1:8" ht="15" x14ac:dyDescent="0.2">
      <c r="A2566">
        <v>2706</v>
      </c>
      <c r="B2566" s="4" t="s">
        <v>1274</v>
      </c>
      <c r="C2566">
        <v>3</v>
      </c>
      <c r="D2566" t="s">
        <v>13863</v>
      </c>
      <c r="E2566" s="6">
        <f t="shared" si="160"/>
        <v>1967</v>
      </c>
      <c r="F2566" t="str">
        <f t="shared" si="161"/>
        <v>07</v>
      </c>
      <c r="G2566" t="str">
        <f t="shared" si="162"/>
        <v>02</v>
      </c>
      <c r="H2566" s="1">
        <f t="shared" ca="1" si="163"/>
        <v>48</v>
      </c>
    </row>
    <row r="2567" spans="1:8" ht="15" x14ac:dyDescent="0.2">
      <c r="A2567">
        <v>2707</v>
      </c>
      <c r="B2567" s="4" t="s">
        <v>1275</v>
      </c>
      <c r="C2567">
        <v>45</v>
      </c>
      <c r="D2567" t="s">
        <v>13863</v>
      </c>
      <c r="E2567" s="6">
        <f t="shared" si="160"/>
        <v>1969</v>
      </c>
      <c r="F2567" t="str">
        <f t="shared" si="161"/>
        <v>05</v>
      </c>
      <c r="G2567" t="str">
        <f t="shared" si="162"/>
        <v>23</v>
      </c>
      <c r="H2567" s="1">
        <f t="shared" ca="1" si="163"/>
        <v>46</v>
      </c>
    </row>
    <row r="2568" spans="1:8" ht="15" x14ac:dyDescent="0.2">
      <c r="A2568">
        <v>2708</v>
      </c>
      <c r="B2568" s="4" t="s">
        <v>1276</v>
      </c>
      <c r="C2568">
        <v>73</v>
      </c>
      <c r="D2568" t="s">
        <v>13863</v>
      </c>
      <c r="E2568" s="6">
        <f t="shared" si="160"/>
        <v>1958</v>
      </c>
      <c r="F2568" t="str">
        <f t="shared" si="161"/>
        <v>08</v>
      </c>
      <c r="G2568" t="str">
        <f t="shared" si="162"/>
        <v>12</v>
      </c>
      <c r="H2568" s="1">
        <f t="shared" ca="1" si="163"/>
        <v>57</v>
      </c>
    </row>
    <row r="2569" spans="1:8" ht="15" x14ac:dyDescent="0.2">
      <c r="A2569">
        <v>2709</v>
      </c>
      <c r="B2569" s="4" t="s">
        <v>1277</v>
      </c>
      <c r="C2569">
        <v>26</v>
      </c>
      <c r="D2569" t="s">
        <v>13863</v>
      </c>
      <c r="E2569" s="6">
        <f t="shared" si="160"/>
        <v>1946</v>
      </c>
      <c r="F2569" t="str">
        <f t="shared" si="161"/>
        <v>06</v>
      </c>
      <c r="G2569" t="str">
        <f t="shared" si="162"/>
        <v>14</v>
      </c>
      <c r="H2569" s="1">
        <f t="shared" ca="1" si="163"/>
        <v>69</v>
      </c>
    </row>
    <row r="2570" spans="1:8" ht="15" x14ac:dyDescent="0.2">
      <c r="A2570">
        <v>2712</v>
      </c>
      <c r="B2570" s="4" t="s">
        <v>1278</v>
      </c>
      <c r="C2570">
        <v>25</v>
      </c>
      <c r="D2570" t="s">
        <v>13863</v>
      </c>
      <c r="E2570" s="6">
        <f t="shared" si="160"/>
        <v>1956</v>
      </c>
      <c r="F2570" t="str">
        <f t="shared" si="161"/>
        <v>01</v>
      </c>
      <c r="G2570" t="str">
        <f t="shared" si="162"/>
        <v>17</v>
      </c>
      <c r="H2570" s="1">
        <f t="shared" ca="1" si="163"/>
        <v>59</v>
      </c>
    </row>
    <row r="2571" spans="1:8" ht="15" x14ac:dyDescent="0.2">
      <c r="A2571">
        <v>2713</v>
      </c>
      <c r="B2571" s="4" t="s">
        <v>304</v>
      </c>
      <c r="C2571">
        <v>36</v>
      </c>
      <c r="D2571" t="s">
        <v>13863</v>
      </c>
      <c r="E2571" s="6">
        <f t="shared" si="160"/>
        <v>1962</v>
      </c>
      <c r="F2571" t="str">
        <f t="shared" si="161"/>
        <v>09</v>
      </c>
      <c r="G2571" t="str">
        <f t="shared" si="162"/>
        <v>02</v>
      </c>
      <c r="H2571" s="1">
        <f t="shared" ca="1" si="163"/>
        <v>53</v>
      </c>
    </row>
    <row r="2572" spans="1:8" ht="15" x14ac:dyDescent="0.2">
      <c r="A2572">
        <v>2714</v>
      </c>
      <c r="B2572" s="4" t="s">
        <v>672</v>
      </c>
      <c r="C2572">
        <v>6</v>
      </c>
      <c r="D2572" t="s">
        <v>13862</v>
      </c>
      <c r="E2572" s="6">
        <f t="shared" si="160"/>
        <v>1970</v>
      </c>
      <c r="F2572" t="str">
        <f t="shared" si="161"/>
        <v>03</v>
      </c>
      <c r="G2572" t="str">
        <f t="shared" si="162"/>
        <v>06</v>
      </c>
      <c r="H2572" s="1">
        <f t="shared" ca="1" si="163"/>
        <v>45</v>
      </c>
    </row>
    <row r="2573" spans="1:8" ht="15" x14ac:dyDescent="0.2">
      <c r="A2573">
        <v>2715</v>
      </c>
      <c r="B2573" s="4" t="s">
        <v>1279</v>
      </c>
      <c r="C2573">
        <v>7</v>
      </c>
      <c r="D2573" t="s">
        <v>13863</v>
      </c>
      <c r="E2573" s="6">
        <f t="shared" si="160"/>
        <v>1957</v>
      </c>
      <c r="F2573" t="str">
        <f t="shared" si="161"/>
        <v>07</v>
      </c>
      <c r="G2573" t="str">
        <f t="shared" si="162"/>
        <v>04</v>
      </c>
      <c r="H2573" s="1">
        <f t="shared" ca="1" si="163"/>
        <v>58</v>
      </c>
    </row>
    <row r="2574" spans="1:8" ht="15" x14ac:dyDescent="0.2">
      <c r="A2574">
        <v>2716</v>
      </c>
      <c r="B2574" s="4" t="s">
        <v>14951</v>
      </c>
      <c r="C2574">
        <v>25</v>
      </c>
      <c r="D2574" t="s">
        <v>13862</v>
      </c>
      <c r="E2574" s="6">
        <f t="shared" si="160"/>
        <v>1969</v>
      </c>
      <c r="F2574" t="str">
        <f t="shared" si="161"/>
        <v>07</v>
      </c>
      <c r="G2574" t="str">
        <f t="shared" si="162"/>
        <v>13</v>
      </c>
      <c r="H2574" s="1">
        <f t="shared" ca="1" si="163"/>
        <v>46</v>
      </c>
    </row>
    <row r="2575" spans="1:8" ht="15" x14ac:dyDescent="0.2">
      <c r="A2575">
        <v>2717</v>
      </c>
      <c r="B2575" s="4" t="s">
        <v>1280</v>
      </c>
      <c r="C2575">
        <v>46</v>
      </c>
      <c r="D2575" t="s">
        <v>13863</v>
      </c>
      <c r="E2575" s="6">
        <f t="shared" si="160"/>
        <v>1930</v>
      </c>
      <c r="F2575" t="str">
        <f t="shared" si="161"/>
        <v>04</v>
      </c>
      <c r="G2575" t="str">
        <f t="shared" si="162"/>
        <v>28</v>
      </c>
      <c r="H2575" s="1">
        <f t="shared" ca="1" si="163"/>
        <v>85</v>
      </c>
    </row>
    <row r="2576" spans="1:8" ht="15" x14ac:dyDescent="0.2">
      <c r="A2576">
        <v>2718</v>
      </c>
      <c r="B2576" s="4" t="s">
        <v>14952</v>
      </c>
      <c r="C2576">
        <v>46</v>
      </c>
      <c r="D2576" t="s">
        <v>13862</v>
      </c>
      <c r="E2576" s="6">
        <f t="shared" si="160"/>
        <v>1932</v>
      </c>
      <c r="F2576" t="str">
        <f t="shared" si="161"/>
        <v>12</v>
      </c>
      <c r="G2576" t="str">
        <f t="shared" si="162"/>
        <v>22</v>
      </c>
      <c r="H2576" s="1">
        <f t="shared" ca="1" si="163"/>
        <v>83</v>
      </c>
    </row>
    <row r="2577" spans="1:8" ht="15" x14ac:dyDescent="0.2">
      <c r="A2577">
        <v>2719</v>
      </c>
      <c r="B2577" s="4" t="s">
        <v>2503</v>
      </c>
      <c r="C2577">
        <v>29</v>
      </c>
      <c r="D2577" t="s">
        <v>13862</v>
      </c>
      <c r="E2577" s="6">
        <f t="shared" si="160"/>
        <v>1964</v>
      </c>
      <c r="F2577" t="str">
        <f t="shared" si="161"/>
        <v>10</v>
      </c>
      <c r="G2577" t="str">
        <f t="shared" si="162"/>
        <v>30</v>
      </c>
      <c r="H2577" s="1">
        <f t="shared" ca="1" si="163"/>
        <v>51</v>
      </c>
    </row>
    <row r="2578" spans="1:8" ht="15" x14ac:dyDescent="0.2">
      <c r="A2578">
        <v>2720</v>
      </c>
      <c r="B2578" s="4" t="s">
        <v>14953</v>
      </c>
      <c r="C2578">
        <v>1</v>
      </c>
      <c r="D2578" t="s">
        <v>13862</v>
      </c>
      <c r="E2578" s="6">
        <f t="shared" si="160"/>
        <v>1949</v>
      </c>
      <c r="F2578" t="str">
        <f t="shared" si="161"/>
        <v>09</v>
      </c>
      <c r="G2578" t="str">
        <f t="shared" si="162"/>
        <v>05</v>
      </c>
      <c r="H2578" s="1">
        <f t="shared" ca="1" si="163"/>
        <v>66</v>
      </c>
    </row>
    <row r="2579" spans="1:8" ht="15" x14ac:dyDescent="0.2">
      <c r="A2579">
        <v>2721</v>
      </c>
      <c r="B2579" s="4" t="s">
        <v>14954</v>
      </c>
      <c r="C2579">
        <v>24</v>
      </c>
      <c r="D2579" t="s">
        <v>13862</v>
      </c>
      <c r="E2579" s="6">
        <f t="shared" si="160"/>
        <v>1950</v>
      </c>
      <c r="F2579" t="str">
        <f t="shared" si="161"/>
        <v>06</v>
      </c>
      <c r="G2579" t="str">
        <f t="shared" si="162"/>
        <v>26</v>
      </c>
      <c r="H2579" s="1">
        <f t="shared" ca="1" si="163"/>
        <v>65</v>
      </c>
    </row>
    <row r="2580" spans="1:8" ht="15" x14ac:dyDescent="0.2">
      <c r="A2580">
        <v>2724</v>
      </c>
      <c r="B2580" s="4" t="s">
        <v>1281</v>
      </c>
      <c r="C2580">
        <v>35</v>
      </c>
      <c r="D2580" t="s">
        <v>13863</v>
      </c>
      <c r="E2580" s="6">
        <f t="shared" si="160"/>
        <v>1975</v>
      </c>
      <c r="F2580" t="str">
        <f t="shared" si="161"/>
        <v>03</v>
      </c>
      <c r="G2580" t="str">
        <f t="shared" si="162"/>
        <v>01</v>
      </c>
      <c r="H2580" s="1">
        <f t="shared" ca="1" si="163"/>
        <v>40</v>
      </c>
    </row>
    <row r="2581" spans="1:8" ht="15" x14ac:dyDescent="0.2">
      <c r="A2581">
        <v>2726</v>
      </c>
      <c r="B2581" s="4" t="s">
        <v>14955</v>
      </c>
      <c r="C2581">
        <v>1</v>
      </c>
      <c r="D2581" t="s">
        <v>13862</v>
      </c>
      <c r="E2581" s="6">
        <f t="shared" si="160"/>
        <v>1973</v>
      </c>
      <c r="F2581" t="str">
        <f t="shared" si="161"/>
        <v>07</v>
      </c>
      <c r="G2581" t="str">
        <f t="shared" si="162"/>
        <v>28</v>
      </c>
      <c r="H2581" s="1">
        <f t="shared" ca="1" si="163"/>
        <v>42</v>
      </c>
    </row>
    <row r="2582" spans="1:8" ht="15" x14ac:dyDescent="0.2">
      <c r="A2582">
        <v>2727</v>
      </c>
      <c r="B2582" s="4" t="s">
        <v>1282</v>
      </c>
      <c r="C2582">
        <v>1</v>
      </c>
      <c r="D2582" t="s">
        <v>13863</v>
      </c>
      <c r="E2582" s="6">
        <f t="shared" si="160"/>
        <v>1968</v>
      </c>
      <c r="F2582" t="str">
        <f t="shared" si="161"/>
        <v>02</v>
      </c>
      <c r="G2582" t="str">
        <f t="shared" si="162"/>
        <v>05</v>
      </c>
      <c r="H2582" s="1">
        <f t="shared" ca="1" si="163"/>
        <v>47</v>
      </c>
    </row>
    <row r="2583" spans="1:8" ht="15" x14ac:dyDescent="0.2">
      <c r="A2583">
        <v>2728</v>
      </c>
      <c r="B2583" s="4" t="s">
        <v>1283</v>
      </c>
      <c r="C2583">
        <v>74</v>
      </c>
      <c r="D2583" t="s">
        <v>13863</v>
      </c>
      <c r="E2583" s="6">
        <f t="shared" si="160"/>
        <v>1922</v>
      </c>
      <c r="F2583" t="str">
        <f t="shared" si="161"/>
        <v>08</v>
      </c>
      <c r="G2583" t="str">
        <f t="shared" si="162"/>
        <v>13</v>
      </c>
      <c r="H2583" s="1">
        <f t="shared" ca="1" si="163"/>
        <v>93</v>
      </c>
    </row>
    <row r="2584" spans="1:8" ht="15" x14ac:dyDescent="0.2">
      <c r="A2584">
        <v>2729</v>
      </c>
      <c r="B2584" s="4" t="s">
        <v>1284</v>
      </c>
      <c r="C2584">
        <v>1</v>
      </c>
      <c r="D2584" t="s">
        <v>13863</v>
      </c>
      <c r="E2584" s="6">
        <f t="shared" si="160"/>
        <v>1966</v>
      </c>
      <c r="F2584" t="str">
        <f t="shared" si="161"/>
        <v>08</v>
      </c>
      <c r="G2584" t="str">
        <f t="shared" si="162"/>
        <v>28</v>
      </c>
      <c r="H2584" s="1">
        <f t="shared" ca="1" si="163"/>
        <v>49</v>
      </c>
    </row>
    <row r="2585" spans="1:8" ht="15" x14ac:dyDescent="0.2">
      <c r="A2585">
        <v>2730</v>
      </c>
      <c r="B2585" s="4" t="s">
        <v>1285</v>
      </c>
      <c r="C2585">
        <v>52</v>
      </c>
      <c r="D2585" t="s">
        <v>13863</v>
      </c>
      <c r="E2585" s="6">
        <f t="shared" si="160"/>
        <v>1947</v>
      </c>
      <c r="F2585" t="str">
        <f t="shared" si="161"/>
        <v>03</v>
      </c>
      <c r="G2585" t="str">
        <f t="shared" si="162"/>
        <v>18</v>
      </c>
      <c r="H2585" s="1">
        <f t="shared" ca="1" si="163"/>
        <v>68</v>
      </c>
    </row>
    <row r="2586" spans="1:8" ht="15" x14ac:dyDescent="0.2">
      <c r="A2586">
        <v>2731</v>
      </c>
      <c r="B2586" s="4" t="s">
        <v>1286</v>
      </c>
      <c r="C2586">
        <v>38</v>
      </c>
      <c r="D2586" t="s">
        <v>13863</v>
      </c>
      <c r="E2586" s="6">
        <f t="shared" si="160"/>
        <v>1927</v>
      </c>
      <c r="F2586" t="str">
        <f t="shared" si="161"/>
        <v>12</v>
      </c>
      <c r="G2586" t="str">
        <f t="shared" si="162"/>
        <v>08</v>
      </c>
      <c r="H2586" s="1">
        <f t="shared" ca="1" si="163"/>
        <v>88</v>
      </c>
    </row>
    <row r="2587" spans="1:8" ht="15" x14ac:dyDescent="0.2">
      <c r="A2587">
        <v>2732</v>
      </c>
      <c r="B2587" s="4" t="s">
        <v>14956</v>
      </c>
      <c r="C2587">
        <v>57</v>
      </c>
      <c r="D2587" t="s">
        <v>13862</v>
      </c>
      <c r="E2587" s="6">
        <f t="shared" si="160"/>
        <v>1953</v>
      </c>
      <c r="F2587" t="str">
        <f t="shared" si="161"/>
        <v>09</v>
      </c>
      <c r="G2587" t="str">
        <f t="shared" si="162"/>
        <v>16</v>
      </c>
      <c r="H2587" s="1">
        <f t="shared" ca="1" si="163"/>
        <v>62</v>
      </c>
    </row>
    <row r="2588" spans="1:8" ht="15" x14ac:dyDescent="0.2">
      <c r="A2588">
        <v>2733</v>
      </c>
      <c r="B2588" s="4" t="s">
        <v>14957</v>
      </c>
      <c r="C2588">
        <v>3</v>
      </c>
      <c r="D2588" t="s">
        <v>13862</v>
      </c>
      <c r="E2588" s="6">
        <f t="shared" si="160"/>
        <v>1927</v>
      </c>
      <c r="F2588" t="str">
        <f t="shared" si="161"/>
        <v>11</v>
      </c>
      <c r="G2588" t="str">
        <f t="shared" si="162"/>
        <v>11</v>
      </c>
      <c r="H2588" s="1">
        <f t="shared" ca="1" si="163"/>
        <v>88</v>
      </c>
    </row>
    <row r="2589" spans="1:8" ht="15" x14ac:dyDescent="0.2">
      <c r="A2589">
        <v>2734</v>
      </c>
      <c r="B2589" s="4" t="s">
        <v>154</v>
      </c>
      <c r="C2589">
        <v>3</v>
      </c>
      <c r="D2589" t="s">
        <v>13863</v>
      </c>
      <c r="E2589" s="6">
        <f t="shared" si="160"/>
        <v>1934</v>
      </c>
      <c r="F2589" t="str">
        <f t="shared" si="161"/>
        <v>11</v>
      </c>
      <c r="G2589" t="str">
        <f t="shared" si="162"/>
        <v>12</v>
      </c>
      <c r="H2589" s="1">
        <f t="shared" ca="1" si="163"/>
        <v>81</v>
      </c>
    </row>
    <row r="2590" spans="1:8" ht="15" x14ac:dyDescent="0.2">
      <c r="A2590">
        <v>2735</v>
      </c>
      <c r="B2590" s="4" t="s">
        <v>1287</v>
      </c>
      <c r="C2590">
        <v>64</v>
      </c>
      <c r="D2590" t="s">
        <v>13863</v>
      </c>
      <c r="E2590" s="6">
        <f t="shared" si="160"/>
        <v>1928</v>
      </c>
      <c r="F2590" t="str">
        <f t="shared" si="161"/>
        <v>07</v>
      </c>
      <c r="G2590" t="str">
        <f t="shared" si="162"/>
        <v>31</v>
      </c>
      <c r="H2590" s="1">
        <f t="shared" ca="1" si="163"/>
        <v>87</v>
      </c>
    </row>
    <row r="2591" spans="1:8" ht="15" x14ac:dyDescent="0.2">
      <c r="A2591">
        <v>2736</v>
      </c>
      <c r="B2591" s="4" t="s">
        <v>14958</v>
      </c>
      <c r="C2591">
        <v>1</v>
      </c>
      <c r="D2591" t="s">
        <v>13862</v>
      </c>
      <c r="E2591" s="6">
        <f t="shared" si="160"/>
        <v>1958</v>
      </c>
      <c r="F2591" t="str">
        <f t="shared" si="161"/>
        <v>02</v>
      </c>
      <c r="G2591" t="str">
        <f t="shared" si="162"/>
        <v>15</v>
      </c>
      <c r="H2591" s="1">
        <f t="shared" ca="1" si="163"/>
        <v>57</v>
      </c>
    </row>
    <row r="2592" spans="1:8" ht="15" x14ac:dyDescent="0.2">
      <c r="A2592">
        <v>2738</v>
      </c>
      <c r="B2592" s="4" t="s">
        <v>1288</v>
      </c>
      <c r="C2592">
        <v>1</v>
      </c>
      <c r="D2592" t="s">
        <v>13863</v>
      </c>
      <c r="E2592" s="6">
        <f t="shared" si="160"/>
        <v>1951</v>
      </c>
      <c r="F2592" t="str">
        <f t="shared" si="161"/>
        <v>04</v>
      </c>
      <c r="G2592" t="str">
        <f t="shared" si="162"/>
        <v>25</v>
      </c>
      <c r="H2592" s="1">
        <f t="shared" ca="1" si="163"/>
        <v>64</v>
      </c>
    </row>
    <row r="2593" spans="1:8" ht="15" x14ac:dyDescent="0.2">
      <c r="A2593">
        <v>2739</v>
      </c>
      <c r="B2593" s="4" t="s">
        <v>1289</v>
      </c>
      <c r="C2593">
        <v>13</v>
      </c>
      <c r="D2593" t="s">
        <v>13863</v>
      </c>
      <c r="E2593" s="6">
        <f t="shared" si="160"/>
        <v>1950</v>
      </c>
      <c r="F2593" t="str">
        <f t="shared" si="161"/>
        <v>01</v>
      </c>
      <c r="G2593" t="str">
        <f t="shared" si="162"/>
        <v>26</v>
      </c>
      <c r="H2593" s="1">
        <f t="shared" ca="1" si="163"/>
        <v>65</v>
      </c>
    </row>
    <row r="2594" spans="1:8" ht="15" x14ac:dyDescent="0.2">
      <c r="A2594">
        <v>2740</v>
      </c>
      <c r="B2594" s="4" t="s">
        <v>14959</v>
      </c>
      <c r="C2594">
        <v>36</v>
      </c>
      <c r="D2594" t="s">
        <v>13862</v>
      </c>
      <c r="E2594" s="6">
        <f t="shared" si="160"/>
        <v>1967</v>
      </c>
      <c r="F2594" t="str">
        <f t="shared" si="161"/>
        <v>11</v>
      </c>
      <c r="G2594" t="str">
        <f t="shared" si="162"/>
        <v>23</v>
      </c>
      <c r="H2594" s="1">
        <f t="shared" ca="1" si="163"/>
        <v>48</v>
      </c>
    </row>
    <row r="2595" spans="1:8" ht="15" x14ac:dyDescent="0.2">
      <c r="A2595">
        <v>2741</v>
      </c>
      <c r="B2595" s="4" t="s">
        <v>14960</v>
      </c>
      <c r="C2595">
        <v>41</v>
      </c>
      <c r="D2595" t="s">
        <v>13862</v>
      </c>
      <c r="E2595" s="6">
        <f t="shared" si="160"/>
        <v>1930</v>
      </c>
      <c r="F2595" t="str">
        <f t="shared" si="161"/>
        <v>11</v>
      </c>
      <c r="G2595" t="str">
        <f t="shared" si="162"/>
        <v>29</v>
      </c>
      <c r="H2595" s="1">
        <f t="shared" ca="1" si="163"/>
        <v>85</v>
      </c>
    </row>
    <row r="2596" spans="1:8" ht="15" x14ac:dyDescent="0.2">
      <c r="A2596">
        <v>2742</v>
      </c>
      <c r="B2596" s="4" t="s">
        <v>419</v>
      </c>
      <c r="C2596">
        <v>65</v>
      </c>
      <c r="D2596" t="s">
        <v>13862</v>
      </c>
      <c r="E2596" s="6">
        <f t="shared" si="160"/>
        <v>1948</v>
      </c>
      <c r="F2596" t="str">
        <f t="shared" si="161"/>
        <v>08</v>
      </c>
      <c r="G2596" t="str">
        <f t="shared" si="162"/>
        <v>27</v>
      </c>
      <c r="H2596" s="1">
        <f t="shared" ca="1" si="163"/>
        <v>67</v>
      </c>
    </row>
    <row r="2597" spans="1:8" ht="15" x14ac:dyDescent="0.2">
      <c r="A2597">
        <v>2743</v>
      </c>
      <c r="B2597" s="4" t="s">
        <v>14961</v>
      </c>
      <c r="C2597">
        <v>50</v>
      </c>
      <c r="D2597" t="s">
        <v>13862</v>
      </c>
      <c r="E2597" s="6">
        <f t="shared" si="160"/>
        <v>1939</v>
      </c>
      <c r="F2597" t="str">
        <f t="shared" si="161"/>
        <v>10</v>
      </c>
      <c r="G2597" t="str">
        <f t="shared" si="162"/>
        <v>04</v>
      </c>
      <c r="H2597" s="1">
        <f t="shared" ca="1" si="163"/>
        <v>76</v>
      </c>
    </row>
    <row r="2598" spans="1:8" ht="15" x14ac:dyDescent="0.2">
      <c r="A2598">
        <v>2744</v>
      </c>
      <c r="B2598" s="4" t="s">
        <v>299</v>
      </c>
      <c r="C2598">
        <v>50</v>
      </c>
      <c r="D2598" t="s">
        <v>13863</v>
      </c>
      <c r="E2598" s="6">
        <f t="shared" si="160"/>
        <v>1943</v>
      </c>
      <c r="F2598" t="str">
        <f t="shared" si="161"/>
        <v>02</v>
      </c>
      <c r="G2598" t="str">
        <f t="shared" si="162"/>
        <v>22</v>
      </c>
      <c r="H2598" s="1">
        <f t="shared" ca="1" si="163"/>
        <v>72</v>
      </c>
    </row>
    <row r="2599" spans="1:8" ht="15" x14ac:dyDescent="0.2">
      <c r="A2599">
        <v>2745</v>
      </c>
      <c r="B2599" s="4" t="s">
        <v>14962</v>
      </c>
      <c r="C2599">
        <v>54</v>
      </c>
      <c r="D2599" t="s">
        <v>13862</v>
      </c>
      <c r="E2599" s="6">
        <f t="shared" si="160"/>
        <v>1939</v>
      </c>
      <c r="F2599" t="str">
        <f t="shared" si="161"/>
        <v>08</v>
      </c>
      <c r="G2599" t="str">
        <f t="shared" si="162"/>
        <v>07</v>
      </c>
      <c r="H2599" s="1">
        <f t="shared" ca="1" si="163"/>
        <v>76</v>
      </c>
    </row>
    <row r="2600" spans="1:8" ht="15" x14ac:dyDescent="0.2">
      <c r="A2600">
        <v>2746</v>
      </c>
      <c r="B2600" s="4" t="s">
        <v>1290</v>
      </c>
      <c r="C2600">
        <v>1</v>
      </c>
      <c r="D2600" t="s">
        <v>13863</v>
      </c>
      <c r="E2600" s="6">
        <f t="shared" si="160"/>
        <v>1971</v>
      </c>
      <c r="F2600" t="str">
        <f t="shared" si="161"/>
        <v>02</v>
      </c>
      <c r="G2600" t="str">
        <f t="shared" si="162"/>
        <v>25</v>
      </c>
      <c r="H2600" s="1">
        <f t="shared" ca="1" si="163"/>
        <v>44</v>
      </c>
    </row>
    <row r="2601" spans="1:8" ht="15" x14ac:dyDescent="0.2">
      <c r="A2601">
        <v>2747</v>
      </c>
      <c r="B2601" s="4" t="s">
        <v>1291</v>
      </c>
      <c r="C2601">
        <v>6</v>
      </c>
      <c r="D2601" t="s">
        <v>13863</v>
      </c>
      <c r="E2601" s="6">
        <f t="shared" si="160"/>
        <v>1936</v>
      </c>
      <c r="F2601" t="str">
        <f t="shared" si="161"/>
        <v>10</v>
      </c>
      <c r="G2601" t="str">
        <f t="shared" si="162"/>
        <v>14</v>
      </c>
      <c r="H2601" s="1">
        <f t="shared" ca="1" si="163"/>
        <v>79</v>
      </c>
    </row>
    <row r="2602" spans="1:8" ht="15" x14ac:dyDescent="0.2">
      <c r="A2602">
        <v>2748</v>
      </c>
      <c r="B2602" s="4" t="s">
        <v>14963</v>
      </c>
      <c r="C2602">
        <v>6</v>
      </c>
      <c r="D2602" t="s">
        <v>13862</v>
      </c>
      <c r="E2602" s="6">
        <f t="shared" si="160"/>
        <v>1936</v>
      </c>
      <c r="F2602" t="str">
        <f t="shared" si="161"/>
        <v>10</v>
      </c>
      <c r="G2602" t="str">
        <f t="shared" si="162"/>
        <v>06</v>
      </c>
      <c r="H2602" s="1">
        <f t="shared" ca="1" si="163"/>
        <v>79</v>
      </c>
    </row>
    <row r="2603" spans="1:8" ht="15" x14ac:dyDescent="0.2">
      <c r="A2603">
        <v>2749</v>
      </c>
      <c r="B2603" s="4" t="s">
        <v>14964</v>
      </c>
      <c r="C2603">
        <v>14</v>
      </c>
      <c r="D2603" t="s">
        <v>13862</v>
      </c>
      <c r="E2603" s="6">
        <f t="shared" si="160"/>
        <v>1921</v>
      </c>
      <c r="F2603" t="str">
        <f t="shared" si="161"/>
        <v>03</v>
      </c>
      <c r="G2603" t="str">
        <f t="shared" si="162"/>
        <v>04</v>
      </c>
      <c r="H2603" s="1">
        <f t="shared" ca="1" si="163"/>
        <v>94</v>
      </c>
    </row>
    <row r="2604" spans="1:8" ht="15" x14ac:dyDescent="0.2">
      <c r="A2604">
        <v>2750</v>
      </c>
      <c r="B2604" s="4" t="s">
        <v>1292</v>
      </c>
      <c r="C2604">
        <v>14</v>
      </c>
      <c r="D2604" t="s">
        <v>13863</v>
      </c>
      <c r="E2604" s="6">
        <f t="shared" si="160"/>
        <v>1913</v>
      </c>
      <c r="F2604" t="str">
        <f t="shared" si="161"/>
        <v>07</v>
      </c>
      <c r="G2604" t="str">
        <f t="shared" si="162"/>
        <v>13</v>
      </c>
      <c r="H2604" s="1">
        <f t="shared" ca="1" si="163"/>
        <v>102</v>
      </c>
    </row>
    <row r="2605" spans="1:8" ht="15" x14ac:dyDescent="0.2">
      <c r="A2605">
        <v>2751</v>
      </c>
      <c r="B2605" s="4" t="s">
        <v>14965</v>
      </c>
      <c r="C2605">
        <v>68</v>
      </c>
      <c r="D2605" t="s">
        <v>13862</v>
      </c>
      <c r="E2605" s="6">
        <f t="shared" si="160"/>
        <v>1957</v>
      </c>
      <c r="F2605" t="str">
        <f t="shared" si="161"/>
        <v>01</v>
      </c>
      <c r="G2605" t="str">
        <f t="shared" si="162"/>
        <v>24</v>
      </c>
      <c r="H2605" s="1">
        <f t="shared" ca="1" si="163"/>
        <v>58</v>
      </c>
    </row>
    <row r="2606" spans="1:8" ht="15" x14ac:dyDescent="0.2">
      <c r="A2606">
        <v>2752</v>
      </c>
      <c r="B2606" s="4" t="s">
        <v>1293</v>
      </c>
      <c r="C2606">
        <v>48</v>
      </c>
      <c r="D2606" t="s">
        <v>13863</v>
      </c>
      <c r="E2606" s="6">
        <f t="shared" si="160"/>
        <v>1971</v>
      </c>
      <c r="F2606" t="str">
        <f t="shared" si="161"/>
        <v>08</v>
      </c>
      <c r="G2606" t="str">
        <f t="shared" si="162"/>
        <v>09</v>
      </c>
      <c r="H2606" s="1">
        <f t="shared" ca="1" si="163"/>
        <v>44</v>
      </c>
    </row>
    <row r="2607" spans="1:8" ht="15" x14ac:dyDescent="0.2">
      <c r="A2607">
        <v>2754</v>
      </c>
      <c r="B2607" s="4" t="s">
        <v>14966</v>
      </c>
      <c r="C2607">
        <v>66</v>
      </c>
      <c r="D2607" t="s">
        <v>13862</v>
      </c>
      <c r="E2607" s="6">
        <f t="shared" si="160"/>
        <v>1978</v>
      </c>
      <c r="F2607" t="str">
        <f t="shared" si="161"/>
        <v>05</v>
      </c>
      <c r="G2607" t="str">
        <f t="shared" si="162"/>
        <v>24</v>
      </c>
      <c r="H2607" s="1">
        <f t="shared" ca="1" si="163"/>
        <v>37</v>
      </c>
    </row>
    <row r="2608" spans="1:8" ht="15" x14ac:dyDescent="0.2">
      <c r="A2608">
        <v>2755</v>
      </c>
      <c r="B2608" s="4" t="s">
        <v>14967</v>
      </c>
      <c r="C2608">
        <v>1</v>
      </c>
      <c r="D2608" t="s">
        <v>13862</v>
      </c>
      <c r="E2608" s="6">
        <f t="shared" si="160"/>
        <v>1970</v>
      </c>
      <c r="F2608" t="str">
        <f t="shared" si="161"/>
        <v>03</v>
      </c>
      <c r="G2608" t="str">
        <f t="shared" si="162"/>
        <v>23</v>
      </c>
      <c r="H2608" s="1">
        <f t="shared" ca="1" si="163"/>
        <v>45</v>
      </c>
    </row>
    <row r="2609" spans="1:8" ht="15" x14ac:dyDescent="0.2">
      <c r="A2609">
        <v>2756</v>
      </c>
      <c r="B2609" s="4" t="s">
        <v>14968</v>
      </c>
      <c r="C2609">
        <v>31</v>
      </c>
      <c r="D2609" t="s">
        <v>13862</v>
      </c>
      <c r="E2609" s="6">
        <f t="shared" si="160"/>
        <v>1919</v>
      </c>
      <c r="F2609" t="str">
        <f t="shared" si="161"/>
        <v>09</v>
      </c>
      <c r="G2609" t="str">
        <f t="shared" si="162"/>
        <v>28</v>
      </c>
      <c r="H2609" s="1">
        <f t="shared" ca="1" si="163"/>
        <v>96</v>
      </c>
    </row>
    <row r="2610" spans="1:8" ht="15" x14ac:dyDescent="0.2">
      <c r="A2610">
        <v>2758</v>
      </c>
      <c r="B2610" s="4" t="s">
        <v>1294</v>
      </c>
      <c r="C2610">
        <v>1</v>
      </c>
      <c r="D2610" t="s">
        <v>13863</v>
      </c>
      <c r="E2610" s="6">
        <f t="shared" si="160"/>
        <v>1946</v>
      </c>
      <c r="F2610" t="str">
        <f t="shared" si="161"/>
        <v>07</v>
      </c>
      <c r="G2610" t="str">
        <f t="shared" si="162"/>
        <v>14</v>
      </c>
      <c r="H2610" s="1">
        <f t="shared" ca="1" si="163"/>
        <v>69</v>
      </c>
    </row>
    <row r="2611" spans="1:8" ht="15" x14ac:dyDescent="0.2">
      <c r="A2611">
        <v>2759</v>
      </c>
      <c r="B2611" s="4" t="s">
        <v>1295</v>
      </c>
      <c r="C2611">
        <v>2</v>
      </c>
      <c r="D2611" t="s">
        <v>13863</v>
      </c>
      <c r="E2611" s="6">
        <f t="shared" si="160"/>
        <v>1974</v>
      </c>
      <c r="F2611" t="str">
        <f t="shared" si="161"/>
        <v>01</v>
      </c>
      <c r="G2611" t="str">
        <f t="shared" si="162"/>
        <v>26</v>
      </c>
      <c r="H2611" s="1">
        <f t="shared" ca="1" si="163"/>
        <v>41</v>
      </c>
    </row>
    <row r="2612" spans="1:8" ht="15" x14ac:dyDescent="0.2">
      <c r="A2612">
        <v>2760</v>
      </c>
      <c r="B2612" s="4" t="s">
        <v>14969</v>
      </c>
      <c r="C2612">
        <v>68</v>
      </c>
      <c r="D2612" t="s">
        <v>13862</v>
      </c>
      <c r="E2612" s="6">
        <f t="shared" si="160"/>
        <v>1975</v>
      </c>
      <c r="F2612" t="str">
        <f t="shared" si="161"/>
        <v>12</v>
      </c>
      <c r="G2612" t="str">
        <f t="shared" si="162"/>
        <v>12</v>
      </c>
      <c r="H2612" s="1">
        <f t="shared" ca="1" si="163"/>
        <v>40</v>
      </c>
    </row>
    <row r="2613" spans="1:8" ht="15" x14ac:dyDescent="0.2">
      <c r="A2613">
        <v>2761</v>
      </c>
      <c r="B2613" s="4" t="s">
        <v>990</v>
      </c>
      <c r="C2613">
        <v>1</v>
      </c>
      <c r="D2613" t="s">
        <v>13862</v>
      </c>
      <c r="E2613" s="6">
        <f t="shared" si="160"/>
        <v>1977</v>
      </c>
      <c r="F2613" t="str">
        <f t="shared" si="161"/>
        <v>09</v>
      </c>
      <c r="G2613" t="str">
        <f t="shared" si="162"/>
        <v>29</v>
      </c>
      <c r="H2613" s="1">
        <f t="shared" ca="1" si="163"/>
        <v>38</v>
      </c>
    </row>
    <row r="2614" spans="1:8" ht="15" x14ac:dyDescent="0.2">
      <c r="A2614">
        <v>2762</v>
      </c>
      <c r="B2614" s="4" t="s">
        <v>14970</v>
      </c>
      <c r="C2614">
        <v>29</v>
      </c>
      <c r="D2614" t="s">
        <v>13862</v>
      </c>
      <c r="E2614" s="6">
        <f t="shared" si="160"/>
        <v>1953</v>
      </c>
      <c r="F2614" t="str">
        <f t="shared" si="161"/>
        <v>04</v>
      </c>
      <c r="G2614" t="str">
        <f t="shared" si="162"/>
        <v>23</v>
      </c>
      <c r="H2614" s="1">
        <f t="shared" ca="1" si="163"/>
        <v>62</v>
      </c>
    </row>
    <row r="2615" spans="1:8" ht="15" x14ac:dyDescent="0.2">
      <c r="A2615">
        <v>2765</v>
      </c>
      <c r="B2615" s="4" t="s">
        <v>14971</v>
      </c>
      <c r="C2615">
        <v>36</v>
      </c>
      <c r="D2615" t="s">
        <v>13862</v>
      </c>
      <c r="E2615" s="6">
        <f t="shared" si="160"/>
        <v>1981</v>
      </c>
      <c r="F2615" t="str">
        <f t="shared" si="161"/>
        <v>04</v>
      </c>
      <c r="G2615" t="str">
        <f t="shared" si="162"/>
        <v>20</v>
      </c>
      <c r="H2615" s="1">
        <f t="shared" ca="1" si="163"/>
        <v>34</v>
      </c>
    </row>
    <row r="2616" spans="1:8" ht="15" x14ac:dyDescent="0.2">
      <c r="A2616">
        <v>2766</v>
      </c>
      <c r="B2616" s="4" t="s">
        <v>1296</v>
      </c>
      <c r="C2616">
        <v>70</v>
      </c>
      <c r="D2616" t="s">
        <v>13863</v>
      </c>
      <c r="E2616" s="6">
        <f t="shared" si="160"/>
        <v>1959</v>
      </c>
      <c r="F2616" t="str">
        <f t="shared" si="161"/>
        <v>09</v>
      </c>
      <c r="G2616" t="str">
        <f t="shared" si="162"/>
        <v>15</v>
      </c>
      <c r="H2616" s="1">
        <f t="shared" ca="1" si="163"/>
        <v>56</v>
      </c>
    </row>
    <row r="2617" spans="1:8" ht="15" x14ac:dyDescent="0.2">
      <c r="A2617">
        <v>2767</v>
      </c>
      <c r="B2617" s="4" t="s">
        <v>2315</v>
      </c>
      <c r="C2617">
        <v>70</v>
      </c>
      <c r="D2617" t="s">
        <v>13862</v>
      </c>
      <c r="E2617" s="6">
        <f t="shared" si="160"/>
        <v>1954</v>
      </c>
      <c r="F2617" t="str">
        <f t="shared" si="161"/>
        <v>06</v>
      </c>
      <c r="G2617" t="str">
        <f t="shared" si="162"/>
        <v>04</v>
      </c>
      <c r="H2617" s="1">
        <f t="shared" ca="1" si="163"/>
        <v>61</v>
      </c>
    </row>
    <row r="2618" spans="1:8" ht="15" x14ac:dyDescent="0.2">
      <c r="A2618">
        <v>2768</v>
      </c>
      <c r="B2618" s="4" t="s">
        <v>1297</v>
      </c>
      <c r="C2618">
        <v>1</v>
      </c>
      <c r="D2618" t="s">
        <v>13863</v>
      </c>
      <c r="E2618" s="6">
        <f t="shared" si="160"/>
        <v>1964</v>
      </c>
      <c r="F2618" t="str">
        <f t="shared" si="161"/>
        <v>04</v>
      </c>
      <c r="G2618" t="str">
        <f t="shared" si="162"/>
        <v>02</v>
      </c>
      <c r="H2618" s="1">
        <f t="shared" ca="1" si="163"/>
        <v>51</v>
      </c>
    </row>
    <row r="2619" spans="1:8" ht="15" x14ac:dyDescent="0.2">
      <c r="A2619">
        <v>2769</v>
      </c>
      <c r="B2619" s="4" t="s">
        <v>1298</v>
      </c>
      <c r="C2619">
        <v>69</v>
      </c>
      <c r="D2619" t="s">
        <v>13863</v>
      </c>
      <c r="E2619" s="6">
        <f t="shared" si="160"/>
        <v>1937</v>
      </c>
      <c r="F2619" t="str">
        <f t="shared" si="161"/>
        <v>05</v>
      </c>
      <c r="G2619" t="str">
        <f t="shared" si="162"/>
        <v>15</v>
      </c>
      <c r="H2619" s="1">
        <f t="shared" ca="1" si="163"/>
        <v>78</v>
      </c>
    </row>
    <row r="2620" spans="1:8" ht="15" x14ac:dyDescent="0.2">
      <c r="A2620">
        <v>2770</v>
      </c>
      <c r="B2620" s="4" t="s">
        <v>1209</v>
      </c>
      <c r="C2620">
        <v>1</v>
      </c>
      <c r="D2620" t="s">
        <v>13863</v>
      </c>
      <c r="E2620" s="6">
        <f t="shared" si="160"/>
        <v>1954</v>
      </c>
      <c r="F2620" t="str">
        <f t="shared" si="161"/>
        <v>07</v>
      </c>
      <c r="G2620" t="str">
        <f t="shared" si="162"/>
        <v>08</v>
      </c>
      <c r="H2620" s="1">
        <f t="shared" ca="1" si="163"/>
        <v>61</v>
      </c>
    </row>
    <row r="2621" spans="1:8" ht="15" x14ac:dyDescent="0.2">
      <c r="A2621">
        <v>2771</v>
      </c>
      <c r="B2621" s="4" t="s">
        <v>1299</v>
      </c>
      <c r="C2621">
        <v>37</v>
      </c>
      <c r="D2621" t="s">
        <v>13863</v>
      </c>
      <c r="E2621" s="6">
        <f t="shared" si="160"/>
        <v>1920</v>
      </c>
      <c r="F2621" t="str">
        <f t="shared" si="161"/>
        <v>10</v>
      </c>
      <c r="G2621" t="str">
        <f t="shared" si="162"/>
        <v>25</v>
      </c>
      <c r="H2621" s="1">
        <f t="shared" ca="1" si="163"/>
        <v>95</v>
      </c>
    </row>
    <row r="2622" spans="1:8" ht="15" x14ac:dyDescent="0.2">
      <c r="A2622">
        <v>2772</v>
      </c>
      <c r="B2622" s="4" t="s">
        <v>14972</v>
      </c>
      <c r="C2622">
        <v>37</v>
      </c>
      <c r="D2622" t="s">
        <v>13862</v>
      </c>
      <c r="E2622" s="6">
        <f t="shared" si="160"/>
        <v>1923</v>
      </c>
      <c r="F2622" t="str">
        <f t="shared" si="161"/>
        <v>01</v>
      </c>
      <c r="G2622" t="str">
        <f t="shared" si="162"/>
        <v>08</v>
      </c>
      <c r="H2622" s="1">
        <f t="shared" ca="1" si="163"/>
        <v>92</v>
      </c>
    </row>
    <row r="2623" spans="1:8" ht="15" x14ac:dyDescent="0.2">
      <c r="A2623">
        <v>2773</v>
      </c>
      <c r="B2623" s="4" t="s">
        <v>14973</v>
      </c>
      <c r="C2623">
        <v>49</v>
      </c>
      <c r="D2623" t="s">
        <v>13862</v>
      </c>
      <c r="E2623" s="6">
        <f t="shared" si="160"/>
        <v>1919</v>
      </c>
      <c r="F2623" t="str">
        <f t="shared" si="161"/>
        <v>09</v>
      </c>
      <c r="G2623" t="str">
        <f t="shared" si="162"/>
        <v>13</v>
      </c>
      <c r="H2623" s="1">
        <f t="shared" ca="1" si="163"/>
        <v>96</v>
      </c>
    </row>
    <row r="2624" spans="1:8" ht="15" x14ac:dyDescent="0.2">
      <c r="A2624">
        <v>2774</v>
      </c>
      <c r="B2624" s="4" t="s">
        <v>1300</v>
      </c>
      <c r="C2624">
        <v>49</v>
      </c>
      <c r="D2624" t="s">
        <v>13863</v>
      </c>
      <c r="E2624" s="6">
        <f t="shared" si="160"/>
        <v>1921</v>
      </c>
      <c r="F2624" t="str">
        <f t="shared" si="161"/>
        <v>02</v>
      </c>
      <c r="G2624" t="str">
        <f t="shared" si="162"/>
        <v>23</v>
      </c>
      <c r="H2624" s="1">
        <f t="shared" ca="1" si="163"/>
        <v>94</v>
      </c>
    </row>
    <row r="2625" spans="1:8" ht="15" x14ac:dyDescent="0.2">
      <c r="A2625">
        <v>2775</v>
      </c>
      <c r="B2625" s="4" t="s">
        <v>74</v>
      </c>
      <c r="C2625">
        <v>41</v>
      </c>
      <c r="D2625" t="s">
        <v>13862</v>
      </c>
      <c r="E2625" s="6">
        <f t="shared" si="160"/>
        <v>1978</v>
      </c>
      <c r="F2625" t="str">
        <f t="shared" si="161"/>
        <v>07</v>
      </c>
      <c r="G2625" t="str">
        <f t="shared" si="162"/>
        <v>09</v>
      </c>
      <c r="H2625" s="1">
        <f t="shared" ca="1" si="163"/>
        <v>37</v>
      </c>
    </row>
    <row r="2626" spans="1:8" ht="15" x14ac:dyDescent="0.2">
      <c r="A2626">
        <v>2776</v>
      </c>
      <c r="B2626" s="4" t="s">
        <v>14974</v>
      </c>
      <c r="C2626">
        <v>31</v>
      </c>
      <c r="D2626" t="s">
        <v>13862</v>
      </c>
      <c r="E2626" s="6">
        <f t="shared" ref="E2626:E2689" si="164">1900+LEFT(B2626,2)</f>
        <v>1934</v>
      </c>
      <c r="F2626" t="str">
        <f t="shared" ref="F2626:F2689" si="165">MID(B2626,3,2)</f>
        <v>06</v>
      </c>
      <c r="G2626" t="str">
        <f t="shared" ref="G2626:G2689" si="166">RIGHT(B2626,2)</f>
        <v>07</v>
      </c>
      <c r="H2626" s="1">
        <f t="shared" ref="H2626:H2689" ca="1" si="167" xml:space="preserve"> YEAR( TODAY())-E2626</f>
        <v>81</v>
      </c>
    </row>
    <row r="2627" spans="1:8" ht="15" x14ac:dyDescent="0.2">
      <c r="A2627">
        <v>2777</v>
      </c>
      <c r="B2627" s="4" t="s">
        <v>14975</v>
      </c>
      <c r="C2627">
        <v>46</v>
      </c>
      <c r="D2627" t="s">
        <v>13862</v>
      </c>
      <c r="E2627" s="6">
        <f t="shared" si="164"/>
        <v>1970</v>
      </c>
      <c r="F2627" t="str">
        <f t="shared" si="165"/>
        <v>03</v>
      </c>
      <c r="G2627" t="str">
        <f t="shared" si="166"/>
        <v>28</v>
      </c>
      <c r="H2627" s="1">
        <f t="shared" ca="1" si="167"/>
        <v>45</v>
      </c>
    </row>
    <row r="2628" spans="1:8" ht="15" x14ac:dyDescent="0.2">
      <c r="A2628">
        <v>2778</v>
      </c>
      <c r="B2628" s="4" t="s">
        <v>1301</v>
      </c>
      <c r="C2628">
        <v>57</v>
      </c>
      <c r="D2628" t="s">
        <v>13863</v>
      </c>
      <c r="E2628" s="6">
        <f t="shared" si="164"/>
        <v>1964</v>
      </c>
      <c r="F2628" t="str">
        <f t="shared" si="165"/>
        <v>05</v>
      </c>
      <c r="G2628" t="str">
        <f t="shared" si="166"/>
        <v>16</v>
      </c>
      <c r="H2628" s="1">
        <f t="shared" ca="1" si="167"/>
        <v>51</v>
      </c>
    </row>
    <row r="2629" spans="1:8" ht="15" x14ac:dyDescent="0.2">
      <c r="A2629">
        <v>2779</v>
      </c>
      <c r="B2629" s="4" t="s">
        <v>1302</v>
      </c>
      <c r="C2629">
        <v>29</v>
      </c>
      <c r="D2629" t="s">
        <v>13863</v>
      </c>
      <c r="E2629" s="6">
        <f t="shared" si="164"/>
        <v>1948</v>
      </c>
      <c r="F2629" t="str">
        <f t="shared" si="165"/>
        <v>05</v>
      </c>
      <c r="G2629" t="str">
        <f t="shared" si="166"/>
        <v>04</v>
      </c>
      <c r="H2629" s="1">
        <f t="shared" ca="1" si="167"/>
        <v>67</v>
      </c>
    </row>
    <row r="2630" spans="1:8" ht="15" x14ac:dyDescent="0.2">
      <c r="A2630">
        <v>2780</v>
      </c>
      <c r="B2630" s="4" t="s">
        <v>2528</v>
      </c>
      <c r="C2630">
        <v>29</v>
      </c>
      <c r="D2630" t="s">
        <v>13862</v>
      </c>
      <c r="E2630" s="6">
        <f t="shared" si="164"/>
        <v>1947</v>
      </c>
      <c r="F2630" t="str">
        <f t="shared" si="165"/>
        <v>01</v>
      </c>
      <c r="G2630" t="str">
        <f t="shared" si="166"/>
        <v>16</v>
      </c>
      <c r="H2630" s="1">
        <f t="shared" ca="1" si="167"/>
        <v>68</v>
      </c>
    </row>
    <row r="2631" spans="1:8" ht="15" x14ac:dyDescent="0.2">
      <c r="A2631">
        <v>2781</v>
      </c>
      <c r="B2631" s="4" t="s">
        <v>14976</v>
      </c>
      <c r="C2631">
        <v>46</v>
      </c>
      <c r="D2631" t="s">
        <v>13862</v>
      </c>
      <c r="E2631" s="6">
        <f t="shared" si="164"/>
        <v>1960</v>
      </c>
      <c r="F2631" t="str">
        <f t="shared" si="165"/>
        <v>11</v>
      </c>
      <c r="G2631" t="str">
        <f t="shared" si="166"/>
        <v>22</v>
      </c>
      <c r="H2631" s="1">
        <f t="shared" ca="1" si="167"/>
        <v>55</v>
      </c>
    </row>
    <row r="2632" spans="1:8" ht="15" x14ac:dyDescent="0.2">
      <c r="A2632">
        <v>2782</v>
      </c>
      <c r="B2632" s="4" t="s">
        <v>1303</v>
      </c>
      <c r="C2632">
        <v>31</v>
      </c>
      <c r="D2632" t="s">
        <v>13863</v>
      </c>
      <c r="E2632" s="6">
        <f t="shared" si="164"/>
        <v>1940</v>
      </c>
      <c r="F2632" t="str">
        <f t="shared" si="165"/>
        <v>09</v>
      </c>
      <c r="G2632" t="str">
        <f t="shared" si="166"/>
        <v>13</v>
      </c>
      <c r="H2632" s="1">
        <f t="shared" ca="1" si="167"/>
        <v>75</v>
      </c>
    </row>
    <row r="2633" spans="1:8" ht="15" x14ac:dyDescent="0.2">
      <c r="A2633">
        <v>2783</v>
      </c>
      <c r="B2633" s="4" t="s">
        <v>1304</v>
      </c>
      <c r="C2633">
        <v>1</v>
      </c>
      <c r="D2633" t="s">
        <v>13863</v>
      </c>
      <c r="E2633" s="6">
        <f t="shared" si="164"/>
        <v>1940</v>
      </c>
      <c r="F2633" t="str">
        <f t="shared" si="165"/>
        <v>06</v>
      </c>
      <c r="G2633" t="str">
        <f t="shared" si="166"/>
        <v>20</v>
      </c>
      <c r="H2633" s="1">
        <f t="shared" ca="1" si="167"/>
        <v>75</v>
      </c>
    </row>
    <row r="2634" spans="1:8" ht="15" x14ac:dyDescent="0.2">
      <c r="A2634">
        <v>2784</v>
      </c>
      <c r="B2634" s="4" t="s">
        <v>14977</v>
      </c>
      <c r="C2634">
        <v>36</v>
      </c>
      <c r="D2634" t="s">
        <v>13862</v>
      </c>
      <c r="E2634" s="6">
        <f t="shared" si="164"/>
        <v>1958</v>
      </c>
      <c r="F2634" t="str">
        <f t="shared" si="165"/>
        <v>07</v>
      </c>
      <c r="G2634" t="str">
        <f t="shared" si="166"/>
        <v>25</v>
      </c>
      <c r="H2634" s="1">
        <f t="shared" ca="1" si="167"/>
        <v>57</v>
      </c>
    </row>
    <row r="2635" spans="1:8" ht="15" x14ac:dyDescent="0.2">
      <c r="A2635">
        <v>2785</v>
      </c>
      <c r="B2635" s="4" t="s">
        <v>1305</v>
      </c>
      <c r="C2635">
        <v>22</v>
      </c>
      <c r="D2635" t="s">
        <v>13863</v>
      </c>
      <c r="E2635" s="6">
        <f t="shared" si="164"/>
        <v>1962</v>
      </c>
      <c r="F2635" t="str">
        <f t="shared" si="165"/>
        <v>07</v>
      </c>
      <c r="G2635" t="str">
        <f t="shared" si="166"/>
        <v>29</v>
      </c>
      <c r="H2635" s="1">
        <f t="shared" ca="1" si="167"/>
        <v>53</v>
      </c>
    </row>
    <row r="2636" spans="1:8" ht="15" x14ac:dyDescent="0.2">
      <c r="A2636">
        <v>2786</v>
      </c>
      <c r="B2636" s="4" t="s">
        <v>1306</v>
      </c>
      <c r="C2636">
        <v>24</v>
      </c>
      <c r="D2636" t="s">
        <v>13863</v>
      </c>
      <c r="E2636" s="6">
        <f t="shared" si="164"/>
        <v>1951</v>
      </c>
      <c r="F2636" t="str">
        <f t="shared" si="165"/>
        <v>11</v>
      </c>
      <c r="G2636" t="str">
        <f t="shared" si="166"/>
        <v>02</v>
      </c>
      <c r="H2636" s="1">
        <f t="shared" ca="1" si="167"/>
        <v>64</v>
      </c>
    </row>
    <row r="2637" spans="1:8" ht="15" x14ac:dyDescent="0.2">
      <c r="A2637">
        <v>2787</v>
      </c>
      <c r="B2637" s="4" t="s">
        <v>14978</v>
      </c>
      <c r="C2637">
        <v>41</v>
      </c>
      <c r="D2637" t="s">
        <v>13862</v>
      </c>
      <c r="E2637" s="6">
        <f t="shared" si="164"/>
        <v>1976</v>
      </c>
      <c r="F2637" t="str">
        <f t="shared" si="165"/>
        <v>10</v>
      </c>
      <c r="G2637" t="str">
        <f t="shared" si="166"/>
        <v>14</v>
      </c>
      <c r="H2637" s="1">
        <f t="shared" ca="1" si="167"/>
        <v>39</v>
      </c>
    </row>
    <row r="2638" spans="1:8" ht="15" x14ac:dyDescent="0.2">
      <c r="A2638">
        <v>2788</v>
      </c>
      <c r="B2638" s="4" t="s">
        <v>14979</v>
      </c>
      <c r="C2638">
        <v>49</v>
      </c>
      <c r="D2638" t="s">
        <v>13862</v>
      </c>
      <c r="E2638" s="6">
        <f t="shared" si="164"/>
        <v>1951</v>
      </c>
      <c r="F2638" t="str">
        <f t="shared" si="165"/>
        <v>10</v>
      </c>
      <c r="G2638" t="str">
        <f t="shared" si="166"/>
        <v>21</v>
      </c>
      <c r="H2638" s="1">
        <f t="shared" ca="1" si="167"/>
        <v>64</v>
      </c>
    </row>
    <row r="2639" spans="1:8" ht="15" x14ac:dyDescent="0.2">
      <c r="A2639">
        <v>2789</v>
      </c>
      <c r="B2639" s="4" t="s">
        <v>14980</v>
      </c>
      <c r="C2639">
        <v>1</v>
      </c>
      <c r="D2639" t="s">
        <v>13862</v>
      </c>
      <c r="E2639" s="6">
        <f t="shared" si="164"/>
        <v>1951</v>
      </c>
      <c r="F2639" t="str">
        <f t="shared" si="165"/>
        <v>12</v>
      </c>
      <c r="G2639" t="str">
        <f t="shared" si="166"/>
        <v>25</v>
      </c>
      <c r="H2639" s="1">
        <f t="shared" ca="1" si="167"/>
        <v>64</v>
      </c>
    </row>
    <row r="2640" spans="1:8" ht="15" x14ac:dyDescent="0.2">
      <c r="A2640">
        <v>2790</v>
      </c>
      <c r="B2640" s="4" t="s">
        <v>109</v>
      </c>
      <c r="C2640">
        <v>16</v>
      </c>
      <c r="D2640" t="s">
        <v>13863</v>
      </c>
      <c r="E2640" s="6">
        <f t="shared" si="164"/>
        <v>1975</v>
      </c>
      <c r="F2640" t="str">
        <f t="shared" si="165"/>
        <v>02</v>
      </c>
      <c r="G2640" t="str">
        <f t="shared" si="166"/>
        <v>10</v>
      </c>
      <c r="H2640" s="1">
        <f t="shared" ca="1" si="167"/>
        <v>40</v>
      </c>
    </row>
    <row r="2641" spans="1:8" ht="15" x14ac:dyDescent="0.2">
      <c r="A2641">
        <v>2791</v>
      </c>
      <c r="B2641" s="4" t="s">
        <v>1307</v>
      </c>
      <c r="C2641">
        <v>60</v>
      </c>
      <c r="D2641" t="s">
        <v>13863</v>
      </c>
      <c r="E2641" s="6">
        <f t="shared" si="164"/>
        <v>1921</v>
      </c>
      <c r="F2641" t="str">
        <f t="shared" si="165"/>
        <v>10</v>
      </c>
      <c r="G2641" t="str">
        <f t="shared" si="166"/>
        <v>10</v>
      </c>
      <c r="H2641" s="1">
        <f t="shared" ca="1" si="167"/>
        <v>94</v>
      </c>
    </row>
    <row r="2642" spans="1:8" ht="15" x14ac:dyDescent="0.2">
      <c r="A2642">
        <v>2794</v>
      </c>
      <c r="B2642" s="4" t="s">
        <v>1308</v>
      </c>
      <c r="C2642">
        <v>18</v>
      </c>
      <c r="D2642" t="s">
        <v>13863</v>
      </c>
      <c r="E2642" s="6">
        <f t="shared" si="164"/>
        <v>1965</v>
      </c>
      <c r="F2642" t="str">
        <f t="shared" si="165"/>
        <v>01</v>
      </c>
      <c r="G2642" t="str">
        <f t="shared" si="166"/>
        <v>22</v>
      </c>
      <c r="H2642" s="1">
        <f t="shared" ca="1" si="167"/>
        <v>50</v>
      </c>
    </row>
    <row r="2643" spans="1:8" ht="15" x14ac:dyDescent="0.2">
      <c r="A2643">
        <v>2795</v>
      </c>
      <c r="B2643" s="4" t="s">
        <v>2566</v>
      </c>
      <c r="C2643">
        <v>18</v>
      </c>
      <c r="D2643" t="s">
        <v>13862</v>
      </c>
      <c r="E2643" s="6">
        <f t="shared" si="164"/>
        <v>1968</v>
      </c>
      <c r="F2643" t="str">
        <f t="shared" si="165"/>
        <v>04</v>
      </c>
      <c r="G2643" t="str">
        <f t="shared" si="166"/>
        <v>13</v>
      </c>
      <c r="H2643" s="1">
        <f t="shared" ca="1" si="167"/>
        <v>47</v>
      </c>
    </row>
    <row r="2644" spans="1:8" ht="15" x14ac:dyDescent="0.2">
      <c r="A2644">
        <v>2796</v>
      </c>
      <c r="B2644" s="4" t="s">
        <v>1309</v>
      </c>
      <c r="C2644">
        <v>15</v>
      </c>
      <c r="D2644" t="s">
        <v>13863</v>
      </c>
      <c r="E2644" s="6">
        <f t="shared" si="164"/>
        <v>1974</v>
      </c>
      <c r="F2644" t="str">
        <f t="shared" si="165"/>
        <v>06</v>
      </c>
      <c r="G2644" t="str">
        <f t="shared" si="166"/>
        <v>25</v>
      </c>
      <c r="H2644" s="1">
        <f t="shared" ca="1" si="167"/>
        <v>41</v>
      </c>
    </row>
    <row r="2645" spans="1:8" ht="15" x14ac:dyDescent="0.2">
      <c r="A2645">
        <v>2797</v>
      </c>
      <c r="B2645" s="4" t="s">
        <v>1310</v>
      </c>
      <c r="C2645">
        <v>28</v>
      </c>
      <c r="D2645" t="s">
        <v>13863</v>
      </c>
      <c r="E2645" s="6">
        <f t="shared" si="164"/>
        <v>1950</v>
      </c>
      <c r="F2645" t="str">
        <f t="shared" si="165"/>
        <v>11</v>
      </c>
      <c r="G2645" t="str">
        <f t="shared" si="166"/>
        <v>05</v>
      </c>
      <c r="H2645" s="1">
        <f t="shared" ca="1" si="167"/>
        <v>65</v>
      </c>
    </row>
    <row r="2646" spans="1:8" ht="15" x14ac:dyDescent="0.2">
      <c r="A2646">
        <v>2798</v>
      </c>
      <c r="B2646" s="4" t="s">
        <v>1311</v>
      </c>
      <c r="C2646">
        <v>65</v>
      </c>
      <c r="D2646" t="s">
        <v>13863</v>
      </c>
      <c r="E2646" s="6">
        <f t="shared" si="164"/>
        <v>1931</v>
      </c>
      <c r="F2646" t="str">
        <f t="shared" si="165"/>
        <v>06</v>
      </c>
      <c r="G2646" t="str">
        <f t="shared" si="166"/>
        <v>27</v>
      </c>
      <c r="H2646" s="1">
        <f t="shared" ca="1" si="167"/>
        <v>84</v>
      </c>
    </row>
    <row r="2647" spans="1:8" ht="15" x14ac:dyDescent="0.2">
      <c r="A2647">
        <v>2799</v>
      </c>
      <c r="B2647" s="4" t="s">
        <v>14981</v>
      </c>
      <c r="C2647">
        <v>4</v>
      </c>
      <c r="D2647" t="s">
        <v>13862</v>
      </c>
      <c r="E2647" s="6">
        <f t="shared" si="164"/>
        <v>1961</v>
      </c>
      <c r="F2647" t="str">
        <f t="shared" si="165"/>
        <v>12</v>
      </c>
      <c r="G2647" t="str">
        <f t="shared" si="166"/>
        <v>02</v>
      </c>
      <c r="H2647" s="1">
        <f t="shared" ca="1" si="167"/>
        <v>54</v>
      </c>
    </row>
    <row r="2648" spans="1:8" ht="15" x14ac:dyDescent="0.2">
      <c r="A2648">
        <v>2800</v>
      </c>
      <c r="B2648" s="4" t="s">
        <v>1312</v>
      </c>
      <c r="C2648">
        <v>2</v>
      </c>
      <c r="D2648" t="s">
        <v>13863</v>
      </c>
      <c r="E2648" s="6">
        <f t="shared" si="164"/>
        <v>1949</v>
      </c>
      <c r="F2648" t="str">
        <f t="shared" si="165"/>
        <v>08</v>
      </c>
      <c r="G2648" t="str">
        <f t="shared" si="166"/>
        <v>26</v>
      </c>
      <c r="H2648" s="1">
        <f t="shared" ca="1" si="167"/>
        <v>66</v>
      </c>
    </row>
    <row r="2649" spans="1:8" ht="15" x14ac:dyDescent="0.2">
      <c r="A2649">
        <v>2801</v>
      </c>
      <c r="B2649" s="4" t="s">
        <v>1313</v>
      </c>
      <c r="C2649">
        <v>75</v>
      </c>
      <c r="D2649" t="s">
        <v>13863</v>
      </c>
      <c r="E2649" s="6">
        <f t="shared" si="164"/>
        <v>1919</v>
      </c>
      <c r="F2649" t="str">
        <f t="shared" si="165"/>
        <v>02</v>
      </c>
      <c r="G2649" t="str">
        <f t="shared" si="166"/>
        <v>18</v>
      </c>
      <c r="H2649" s="1">
        <f t="shared" ca="1" si="167"/>
        <v>96</v>
      </c>
    </row>
    <row r="2650" spans="1:8" ht="15" x14ac:dyDescent="0.2">
      <c r="A2650">
        <v>2802</v>
      </c>
      <c r="B2650" s="4" t="s">
        <v>14982</v>
      </c>
      <c r="C2650">
        <v>1</v>
      </c>
      <c r="D2650" t="s">
        <v>13862</v>
      </c>
      <c r="E2650" s="6">
        <f t="shared" si="164"/>
        <v>1966</v>
      </c>
      <c r="F2650" t="str">
        <f t="shared" si="165"/>
        <v>11</v>
      </c>
      <c r="G2650" t="str">
        <f t="shared" si="166"/>
        <v>29</v>
      </c>
      <c r="H2650" s="1">
        <f t="shared" ca="1" si="167"/>
        <v>49</v>
      </c>
    </row>
    <row r="2651" spans="1:8" ht="15" x14ac:dyDescent="0.2">
      <c r="A2651">
        <v>2803</v>
      </c>
      <c r="B2651" s="4" t="s">
        <v>1314</v>
      </c>
      <c r="C2651">
        <v>68</v>
      </c>
      <c r="D2651" t="s">
        <v>13863</v>
      </c>
      <c r="E2651" s="6">
        <f t="shared" si="164"/>
        <v>1931</v>
      </c>
      <c r="F2651" t="str">
        <f t="shared" si="165"/>
        <v>10</v>
      </c>
      <c r="G2651" t="str">
        <f t="shared" si="166"/>
        <v>12</v>
      </c>
      <c r="H2651" s="1">
        <f t="shared" ca="1" si="167"/>
        <v>84</v>
      </c>
    </row>
    <row r="2652" spans="1:8" ht="15" x14ac:dyDescent="0.2">
      <c r="A2652">
        <v>2804</v>
      </c>
      <c r="B2652" s="4" t="s">
        <v>14012</v>
      </c>
      <c r="C2652">
        <v>68</v>
      </c>
      <c r="D2652" t="s">
        <v>13862</v>
      </c>
      <c r="E2652" s="6">
        <f t="shared" si="164"/>
        <v>1936</v>
      </c>
      <c r="F2652" t="str">
        <f t="shared" si="165"/>
        <v>11</v>
      </c>
      <c r="G2652" t="str">
        <f t="shared" si="166"/>
        <v>10</v>
      </c>
      <c r="H2652" s="1">
        <f t="shared" ca="1" si="167"/>
        <v>79</v>
      </c>
    </row>
    <row r="2653" spans="1:8" ht="15" x14ac:dyDescent="0.2">
      <c r="A2653">
        <v>2805</v>
      </c>
      <c r="B2653" s="4" t="s">
        <v>1315</v>
      </c>
      <c r="C2653">
        <v>73</v>
      </c>
      <c r="D2653" t="s">
        <v>13863</v>
      </c>
      <c r="E2653" s="6">
        <f t="shared" si="164"/>
        <v>1964</v>
      </c>
      <c r="F2653" t="str">
        <f t="shared" si="165"/>
        <v>07</v>
      </c>
      <c r="G2653" t="str">
        <f t="shared" si="166"/>
        <v>13</v>
      </c>
      <c r="H2653" s="1">
        <f t="shared" ca="1" si="167"/>
        <v>51</v>
      </c>
    </row>
    <row r="2654" spans="1:8" ht="15" x14ac:dyDescent="0.2">
      <c r="A2654">
        <v>2806</v>
      </c>
      <c r="B2654" s="4" t="s">
        <v>14983</v>
      </c>
      <c r="C2654">
        <v>58</v>
      </c>
      <c r="D2654" t="s">
        <v>13862</v>
      </c>
      <c r="E2654" s="6">
        <f t="shared" si="164"/>
        <v>1955</v>
      </c>
      <c r="F2654" t="str">
        <f t="shared" si="165"/>
        <v>07</v>
      </c>
      <c r="G2654" t="str">
        <f t="shared" si="166"/>
        <v>01</v>
      </c>
      <c r="H2654" s="1">
        <f t="shared" ca="1" si="167"/>
        <v>60</v>
      </c>
    </row>
    <row r="2655" spans="1:8" ht="15" x14ac:dyDescent="0.2">
      <c r="A2655">
        <v>2808</v>
      </c>
      <c r="B2655" s="4" t="s">
        <v>14984</v>
      </c>
      <c r="C2655">
        <v>8</v>
      </c>
      <c r="D2655" t="s">
        <v>13862</v>
      </c>
      <c r="E2655" s="6">
        <f t="shared" si="164"/>
        <v>1974</v>
      </c>
      <c r="F2655" t="str">
        <f t="shared" si="165"/>
        <v>03</v>
      </c>
      <c r="G2655" t="str">
        <f t="shared" si="166"/>
        <v>31</v>
      </c>
      <c r="H2655" s="1">
        <f t="shared" ca="1" si="167"/>
        <v>41</v>
      </c>
    </row>
    <row r="2656" spans="1:8" ht="15" x14ac:dyDescent="0.2">
      <c r="A2656">
        <v>2809</v>
      </c>
      <c r="B2656" s="4" t="s">
        <v>1316</v>
      </c>
      <c r="C2656">
        <v>33</v>
      </c>
      <c r="D2656" t="s">
        <v>13863</v>
      </c>
      <c r="E2656" s="6">
        <f t="shared" si="164"/>
        <v>1979</v>
      </c>
      <c r="F2656" t="str">
        <f t="shared" si="165"/>
        <v>02</v>
      </c>
      <c r="G2656" t="str">
        <f t="shared" si="166"/>
        <v>14</v>
      </c>
      <c r="H2656" s="1">
        <f t="shared" ca="1" si="167"/>
        <v>36</v>
      </c>
    </row>
    <row r="2657" spans="1:8" ht="15" x14ac:dyDescent="0.2">
      <c r="A2657">
        <v>2810</v>
      </c>
      <c r="B2657" s="4" t="s">
        <v>1317</v>
      </c>
      <c r="C2657">
        <v>72</v>
      </c>
      <c r="D2657" t="s">
        <v>13863</v>
      </c>
      <c r="E2657" s="6">
        <f t="shared" si="164"/>
        <v>1971</v>
      </c>
      <c r="F2657" t="str">
        <f t="shared" si="165"/>
        <v>07</v>
      </c>
      <c r="G2657" t="str">
        <f t="shared" si="166"/>
        <v>28</v>
      </c>
      <c r="H2657" s="1">
        <f t="shared" ca="1" si="167"/>
        <v>44</v>
      </c>
    </row>
    <row r="2658" spans="1:8" ht="15" x14ac:dyDescent="0.2">
      <c r="A2658">
        <v>2811</v>
      </c>
      <c r="B2658" s="4" t="s">
        <v>207</v>
      </c>
      <c r="C2658">
        <v>1</v>
      </c>
      <c r="D2658" t="s">
        <v>13862</v>
      </c>
      <c r="E2658" s="6">
        <f t="shared" si="164"/>
        <v>1946</v>
      </c>
      <c r="F2658" t="str">
        <f t="shared" si="165"/>
        <v>12</v>
      </c>
      <c r="G2658" t="str">
        <f t="shared" si="166"/>
        <v>07</v>
      </c>
      <c r="H2658" s="1">
        <f t="shared" ca="1" si="167"/>
        <v>69</v>
      </c>
    </row>
    <row r="2659" spans="1:8" ht="15" x14ac:dyDescent="0.2">
      <c r="A2659">
        <v>2812</v>
      </c>
      <c r="B2659" s="4" t="s">
        <v>14985</v>
      </c>
      <c r="C2659">
        <v>55</v>
      </c>
      <c r="D2659" t="s">
        <v>13862</v>
      </c>
      <c r="E2659" s="6">
        <f t="shared" si="164"/>
        <v>1970</v>
      </c>
      <c r="F2659" t="str">
        <f t="shared" si="165"/>
        <v>05</v>
      </c>
      <c r="G2659" t="str">
        <f t="shared" si="166"/>
        <v>02</v>
      </c>
      <c r="H2659" s="1">
        <f t="shared" ca="1" si="167"/>
        <v>45</v>
      </c>
    </row>
    <row r="2660" spans="1:8" ht="15" x14ac:dyDescent="0.2">
      <c r="A2660">
        <v>2813</v>
      </c>
      <c r="B2660" s="4" t="s">
        <v>1318</v>
      </c>
      <c r="C2660">
        <v>70</v>
      </c>
      <c r="D2660" t="s">
        <v>13863</v>
      </c>
      <c r="E2660" s="6">
        <f t="shared" si="164"/>
        <v>1941</v>
      </c>
      <c r="F2660" t="str">
        <f t="shared" si="165"/>
        <v>04</v>
      </c>
      <c r="G2660" t="str">
        <f t="shared" si="166"/>
        <v>10</v>
      </c>
      <c r="H2660" s="1">
        <f t="shared" ca="1" si="167"/>
        <v>74</v>
      </c>
    </row>
    <row r="2661" spans="1:8" ht="15" x14ac:dyDescent="0.2">
      <c r="A2661">
        <v>2814</v>
      </c>
      <c r="B2661" s="4" t="s">
        <v>14986</v>
      </c>
      <c r="C2661">
        <v>19</v>
      </c>
      <c r="D2661" t="s">
        <v>13862</v>
      </c>
      <c r="E2661" s="6">
        <f t="shared" si="164"/>
        <v>1973</v>
      </c>
      <c r="F2661" t="str">
        <f t="shared" si="165"/>
        <v>02</v>
      </c>
      <c r="G2661" t="str">
        <f t="shared" si="166"/>
        <v>10</v>
      </c>
      <c r="H2661" s="1">
        <f t="shared" ca="1" si="167"/>
        <v>42</v>
      </c>
    </row>
    <row r="2662" spans="1:8" ht="15" x14ac:dyDescent="0.2">
      <c r="A2662">
        <v>2815</v>
      </c>
      <c r="B2662" s="4" t="s">
        <v>1319</v>
      </c>
      <c r="C2662">
        <v>35</v>
      </c>
      <c r="D2662" t="s">
        <v>13863</v>
      </c>
      <c r="E2662" s="6">
        <f t="shared" si="164"/>
        <v>1930</v>
      </c>
      <c r="F2662" t="str">
        <f t="shared" si="165"/>
        <v>06</v>
      </c>
      <c r="G2662" t="str">
        <f t="shared" si="166"/>
        <v>30</v>
      </c>
      <c r="H2662" s="1">
        <f t="shared" ca="1" si="167"/>
        <v>85</v>
      </c>
    </row>
    <row r="2663" spans="1:8" ht="15" x14ac:dyDescent="0.2">
      <c r="A2663">
        <v>2816</v>
      </c>
      <c r="B2663" s="4" t="s">
        <v>14987</v>
      </c>
      <c r="C2663">
        <v>35</v>
      </c>
      <c r="D2663" t="s">
        <v>13862</v>
      </c>
      <c r="E2663" s="6">
        <f t="shared" si="164"/>
        <v>1938</v>
      </c>
      <c r="F2663" t="str">
        <f t="shared" si="165"/>
        <v>03</v>
      </c>
      <c r="G2663" t="str">
        <f t="shared" si="166"/>
        <v>15</v>
      </c>
      <c r="H2663" s="1">
        <f t="shared" ca="1" si="167"/>
        <v>77</v>
      </c>
    </row>
    <row r="2664" spans="1:8" ht="15" x14ac:dyDescent="0.2">
      <c r="A2664">
        <v>2817</v>
      </c>
      <c r="B2664" s="4" t="s">
        <v>14988</v>
      </c>
      <c r="C2664">
        <v>1</v>
      </c>
      <c r="D2664" t="s">
        <v>13862</v>
      </c>
      <c r="E2664" s="6">
        <f t="shared" si="164"/>
        <v>1977</v>
      </c>
      <c r="F2664" t="str">
        <f t="shared" si="165"/>
        <v>02</v>
      </c>
      <c r="G2664" t="str">
        <f t="shared" si="166"/>
        <v>19</v>
      </c>
      <c r="H2664" s="1">
        <f t="shared" ca="1" si="167"/>
        <v>38</v>
      </c>
    </row>
    <row r="2665" spans="1:8" ht="15" x14ac:dyDescent="0.2">
      <c r="A2665">
        <v>2818</v>
      </c>
      <c r="B2665" s="4" t="s">
        <v>1320</v>
      </c>
      <c r="C2665">
        <v>54</v>
      </c>
      <c r="D2665" t="s">
        <v>13863</v>
      </c>
      <c r="E2665" s="6">
        <f t="shared" si="164"/>
        <v>1963</v>
      </c>
      <c r="F2665" t="str">
        <f t="shared" si="165"/>
        <v>04</v>
      </c>
      <c r="G2665" t="str">
        <f t="shared" si="166"/>
        <v>12</v>
      </c>
      <c r="H2665" s="1">
        <f t="shared" ca="1" si="167"/>
        <v>52</v>
      </c>
    </row>
    <row r="2666" spans="1:8" ht="15" x14ac:dyDescent="0.2">
      <c r="A2666">
        <v>2819</v>
      </c>
      <c r="B2666" s="4" t="s">
        <v>1321</v>
      </c>
      <c r="C2666">
        <v>8</v>
      </c>
      <c r="D2666" t="s">
        <v>13863</v>
      </c>
      <c r="E2666" s="6">
        <f t="shared" si="164"/>
        <v>1980</v>
      </c>
      <c r="F2666" t="str">
        <f t="shared" si="165"/>
        <v>08</v>
      </c>
      <c r="G2666" t="str">
        <f t="shared" si="166"/>
        <v>12</v>
      </c>
      <c r="H2666" s="1">
        <f t="shared" ca="1" si="167"/>
        <v>35</v>
      </c>
    </row>
    <row r="2667" spans="1:8" ht="15" x14ac:dyDescent="0.2">
      <c r="A2667">
        <v>2820</v>
      </c>
      <c r="B2667" s="4" t="s">
        <v>1322</v>
      </c>
      <c r="C2667">
        <v>77</v>
      </c>
      <c r="D2667" t="s">
        <v>13863</v>
      </c>
      <c r="E2667" s="6">
        <f t="shared" si="164"/>
        <v>1966</v>
      </c>
      <c r="F2667" t="str">
        <f t="shared" si="165"/>
        <v>12</v>
      </c>
      <c r="G2667" t="str">
        <f t="shared" si="166"/>
        <v>17</v>
      </c>
      <c r="H2667" s="1">
        <f t="shared" ca="1" si="167"/>
        <v>49</v>
      </c>
    </row>
    <row r="2668" spans="1:8" ht="15" x14ac:dyDescent="0.2">
      <c r="A2668">
        <v>2821</v>
      </c>
      <c r="B2668" s="4" t="s">
        <v>14989</v>
      </c>
      <c r="C2668">
        <v>45</v>
      </c>
      <c r="D2668" t="s">
        <v>13862</v>
      </c>
      <c r="E2668" s="6">
        <f t="shared" si="164"/>
        <v>1980</v>
      </c>
      <c r="F2668" t="str">
        <f t="shared" si="165"/>
        <v>11</v>
      </c>
      <c r="G2668" t="str">
        <f t="shared" si="166"/>
        <v>01</v>
      </c>
      <c r="H2668" s="1">
        <f t="shared" ca="1" si="167"/>
        <v>35</v>
      </c>
    </row>
    <row r="2669" spans="1:8" ht="15" x14ac:dyDescent="0.2">
      <c r="A2669">
        <v>2822</v>
      </c>
      <c r="B2669" s="4" t="s">
        <v>1323</v>
      </c>
      <c r="C2669">
        <v>50</v>
      </c>
      <c r="D2669" t="s">
        <v>13863</v>
      </c>
      <c r="E2669" s="6">
        <f t="shared" si="164"/>
        <v>1958</v>
      </c>
      <c r="F2669" t="str">
        <f t="shared" si="165"/>
        <v>10</v>
      </c>
      <c r="G2669" t="str">
        <f t="shared" si="166"/>
        <v>19</v>
      </c>
      <c r="H2669" s="1">
        <f t="shared" ca="1" si="167"/>
        <v>57</v>
      </c>
    </row>
    <row r="2670" spans="1:8" ht="15" x14ac:dyDescent="0.2">
      <c r="A2670">
        <v>2823</v>
      </c>
      <c r="B2670" s="4" t="s">
        <v>14990</v>
      </c>
      <c r="C2670">
        <v>70</v>
      </c>
      <c r="D2670" t="s">
        <v>13862</v>
      </c>
      <c r="E2670" s="6">
        <f t="shared" si="164"/>
        <v>1946</v>
      </c>
      <c r="F2670" t="str">
        <f t="shared" si="165"/>
        <v>12</v>
      </c>
      <c r="G2670" t="str">
        <f t="shared" si="166"/>
        <v>18</v>
      </c>
      <c r="H2670" s="1">
        <f t="shared" ca="1" si="167"/>
        <v>69</v>
      </c>
    </row>
    <row r="2671" spans="1:8" ht="15" x14ac:dyDescent="0.2">
      <c r="A2671">
        <v>2824</v>
      </c>
      <c r="B2671" s="4" t="s">
        <v>1324</v>
      </c>
      <c r="C2671">
        <v>39</v>
      </c>
      <c r="D2671" t="s">
        <v>13863</v>
      </c>
      <c r="E2671" s="6">
        <f t="shared" si="164"/>
        <v>1941</v>
      </c>
      <c r="F2671" t="str">
        <f t="shared" si="165"/>
        <v>09</v>
      </c>
      <c r="G2671" t="str">
        <f t="shared" si="166"/>
        <v>05</v>
      </c>
      <c r="H2671" s="1">
        <f t="shared" ca="1" si="167"/>
        <v>74</v>
      </c>
    </row>
    <row r="2672" spans="1:8" ht="15" x14ac:dyDescent="0.2">
      <c r="A2672">
        <v>2825</v>
      </c>
      <c r="B2672" s="4" t="s">
        <v>1325</v>
      </c>
      <c r="C2672">
        <v>65</v>
      </c>
      <c r="D2672" t="s">
        <v>13863</v>
      </c>
      <c r="E2672" s="6">
        <f t="shared" si="164"/>
        <v>1958</v>
      </c>
      <c r="F2672" t="str">
        <f t="shared" si="165"/>
        <v>03</v>
      </c>
      <c r="G2672" t="str">
        <f t="shared" si="166"/>
        <v>29</v>
      </c>
      <c r="H2672" s="1">
        <f t="shared" ca="1" si="167"/>
        <v>57</v>
      </c>
    </row>
    <row r="2673" spans="1:8" ht="15" x14ac:dyDescent="0.2">
      <c r="A2673">
        <v>2826</v>
      </c>
      <c r="B2673" s="4" t="s">
        <v>1326</v>
      </c>
      <c r="C2673">
        <v>59</v>
      </c>
      <c r="D2673" t="s">
        <v>13863</v>
      </c>
      <c r="E2673" s="6">
        <f t="shared" si="164"/>
        <v>1935</v>
      </c>
      <c r="F2673" t="str">
        <f t="shared" si="165"/>
        <v>01</v>
      </c>
      <c r="G2673" t="str">
        <f t="shared" si="166"/>
        <v>28</v>
      </c>
      <c r="H2673" s="1">
        <f t="shared" ca="1" si="167"/>
        <v>80</v>
      </c>
    </row>
    <row r="2674" spans="1:8" ht="15" x14ac:dyDescent="0.2">
      <c r="A2674">
        <v>2827</v>
      </c>
      <c r="B2674" s="4" t="s">
        <v>1327</v>
      </c>
      <c r="C2674">
        <v>63</v>
      </c>
      <c r="D2674" t="s">
        <v>13863</v>
      </c>
      <c r="E2674" s="6">
        <f t="shared" si="164"/>
        <v>1923</v>
      </c>
      <c r="F2674" t="str">
        <f t="shared" si="165"/>
        <v>02</v>
      </c>
      <c r="G2674" t="str">
        <f t="shared" si="166"/>
        <v>13</v>
      </c>
      <c r="H2674" s="1">
        <f t="shared" ca="1" si="167"/>
        <v>92</v>
      </c>
    </row>
    <row r="2675" spans="1:8" ht="15" x14ac:dyDescent="0.2">
      <c r="A2675">
        <v>2828</v>
      </c>
      <c r="B2675" s="4" t="s">
        <v>14991</v>
      </c>
      <c r="C2675">
        <v>14</v>
      </c>
      <c r="D2675" t="s">
        <v>13862</v>
      </c>
      <c r="E2675" s="6">
        <f t="shared" si="164"/>
        <v>1949</v>
      </c>
      <c r="F2675" t="str">
        <f t="shared" si="165"/>
        <v>07</v>
      </c>
      <c r="G2675" t="str">
        <f t="shared" si="166"/>
        <v>10</v>
      </c>
      <c r="H2675" s="1">
        <f t="shared" ca="1" si="167"/>
        <v>66</v>
      </c>
    </row>
    <row r="2676" spans="1:8" ht="15" x14ac:dyDescent="0.2">
      <c r="A2676">
        <v>2829</v>
      </c>
      <c r="B2676" s="4" t="s">
        <v>14992</v>
      </c>
      <c r="C2676">
        <v>33</v>
      </c>
      <c r="D2676" t="s">
        <v>13862</v>
      </c>
      <c r="E2676" s="6">
        <f t="shared" si="164"/>
        <v>1939</v>
      </c>
      <c r="F2676" t="str">
        <f t="shared" si="165"/>
        <v>12</v>
      </c>
      <c r="G2676" t="str">
        <f t="shared" si="166"/>
        <v>27</v>
      </c>
      <c r="H2676" s="1">
        <f t="shared" ca="1" si="167"/>
        <v>76</v>
      </c>
    </row>
    <row r="2677" spans="1:8" ht="15" x14ac:dyDescent="0.2">
      <c r="A2677">
        <v>2830</v>
      </c>
      <c r="B2677" s="4" t="s">
        <v>1328</v>
      </c>
      <c r="C2677">
        <v>51</v>
      </c>
      <c r="D2677" t="s">
        <v>13863</v>
      </c>
      <c r="E2677" s="6">
        <f t="shared" si="164"/>
        <v>1974</v>
      </c>
      <c r="F2677" t="str">
        <f t="shared" si="165"/>
        <v>11</v>
      </c>
      <c r="G2677" t="str">
        <f t="shared" si="166"/>
        <v>14</v>
      </c>
      <c r="H2677" s="1">
        <f t="shared" ca="1" si="167"/>
        <v>41</v>
      </c>
    </row>
    <row r="2678" spans="1:8" ht="15" x14ac:dyDescent="0.2">
      <c r="A2678">
        <v>2831</v>
      </c>
      <c r="B2678" s="4" t="s">
        <v>14993</v>
      </c>
      <c r="C2678">
        <v>68</v>
      </c>
      <c r="D2678" t="s">
        <v>13862</v>
      </c>
      <c r="E2678" s="6">
        <f t="shared" si="164"/>
        <v>1980</v>
      </c>
      <c r="F2678" t="str">
        <f t="shared" si="165"/>
        <v>07</v>
      </c>
      <c r="G2678" t="str">
        <f t="shared" si="166"/>
        <v>09</v>
      </c>
      <c r="H2678" s="1">
        <f t="shared" ca="1" si="167"/>
        <v>35</v>
      </c>
    </row>
    <row r="2679" spans="1:8" ht="15" x14ac:dyDescent="0.2">
      <c r="A2679">
        <v>2832</v>
      </c>
      <c r="B2679" s="4" t="s">
        <v>1329</v>
      </c>
      <c r="C2679">
        <v>13</v>
      </c>
      <c r="D2679" t="s">
        <v>13863</v>
      </c>
      <c r="E2679" s="6">
        <f t="shared" si="164"/>
        <v>1927</v>
      </c>
      <c r="F2679" t="str">
        <f t="shared" si="165"/>
        <v>07</v>
      </c>
      <c r="G2679" t="str">
        <f t="shared" si="166"/>
        <v>23</v>
      </c>
      <c r="H2679" s="1">
        <f t="shared" ca="1" si="167"/>
        <v>88</v>
      </c>
    </row>
    <row r="2680" spans="1:8" ht="15" x14ac:dyDescent="0.2">
      <c r="A2680">
        <v>2833</v>
      </c>
      <c r="B2680" s="4" t="s">
        <v>14994</v>
      </c>
      <c r="C2680">
        <v>13</v>
      </c>
      <c r="D2680" t="s">
        <v>13862</v>
      </c>
      <c r="E2680" s="6">
        <f t="shared" si="164"/>
        <v>1923</v>
      </c>
      <c r="F2680" t="str">
        <f t="shared" si="165"/>
        <v>07</v>
      </c>
      <c r="G2680" t="str">
        <f t="shared" si="166"/>
        <v>09</v>
      </c>
      <c r="H2680" s="1">
        <f t="shared" ca="1" si="167"/>
        <v>92</v>
      </c>
    </row>
    <row r="2681" spans="1:8" ht="15" x14ac:dyDescent="0.2">
      <c r="A2681">
        <v>2834</v>
      </c>
      <c r="B2681" s="4" t="s">
        <v>1147</v>
      </c>
      <c r="C2681">
        <v>52</v>
      </c>
      <c r="D2681" t="s">
        <v>13863</v>
      </c>
      <c r="E2681" s="6">
        <f t="shared" si="164"/>
        <v>1949</v>
      </c>
      <c r="F2681" t="str">
        <f t="shared" si="165"/>
        <v>05</v>
      </c>
      <c r="G2681" t="str">
        <f t="shared" si="166"/>
        <v>23</v>
      </c>
      <c r="H2681" s="1">
        <f t="shared" ca="1" si="167"/>
        <v>66</v>
      </c>
    </row>
    <row r="2682" spans="1:8" ht="15" x14ac:dyDescent="0.2">
      <c r="A2682">
        <v>2835</v>
      </c>
      <c r="B2682" s="4" t="s">
        <v>1330</v>
      </c>
      <c r="C2682">
        <v>27</v>
      </c>
      <c r="D2682" t="s">
        <v>13863</v>
      </c>
      <c r="E2682" s="6">
        <f t="shared" si="164"/>
        <v>1966</v>
      </c>
      <c r="F2682" t="str">
        <f t="shared" si="165"/>
        <v>01</v>
      </c>
      <c r="G2682" t="str">
        <f t="shared" si="166"/>
        <v>27</v>
      </c>
      <c r="H2682" s="1">
        <f t="shared" ca="1" si="167"/>
        <v>49</v>
      </c>
    </row>
    <row r="2683" spans="1:8" ht="15" x14ac:dyDescent="0.2">
      <c r="A2683">
        <v>2836</v>
      </c>
      <c r="B2683" s="4" t="s">
        <v>14995</v>
      </c>
      <c r="C2683">
        <v>38</v>
      </c>
      <c r="D2683" t="s">
        <v>13862</v>
      </c>
      <c r="E2683" s="6">
        <f t="shared" si="164"/>
        <v>1919</v>
      </c>
      <c r="F2683" t="str">
        <f t="shared" si="165"/>
        <v>09</v>
      </c>
      <c r="G2683" t="str">
        <f t="shared" si="166"/>
        <v>21</v>
      </c>
      <c r="H2683" s="1">
        <f t="shared" ca="1" si="167"/>
        <v>96</v>
      </c>
    </row>
    <row r="2684" spans="1:8" ht="15" x14ac:dyDescent="0.2">
      <c r="A2684">
        <v>2837</v>
      </c>
      <c r="B2684" s="4" t="s">
        <v>1331</v>
      </c>
      <c r="C2684">
        <v>38</v>
      </c>
      <c r="D2684" t="s">
        <v>13863</v>
      </c>
      <c r="E2684" s="6">
        <f t="shared" si="164"/>
        <v>1927</v>
      </c>
      <c r="F2684" t="str">
        <f t="shared" si="165"/>
        <v>05</v>
      </c>
      <c r="G2684" t="str">
        <f t="shared" si="166"/>
        <v>21</v>
      </c>
      <c r="H2684" s="1">
        <f t="shared" ca="1" si="167"/>
        <v>88</v>
      </c>
    </row>
    <row r="2685" spans="1:8" ht="15" x14ac:dyDescent="0.2">
      <c r="A2685">
        <v>2838</v>
      </c>
      <c r="B2685" s="4" t="s">
        <v>1332</v>
      </c>
      <c r="C2685">
        <v>65</v>
      </c>
      <c r="D2685" t="s">
        <v>13863</v>
      </c>
      <c r="E2685" s="6">
        <f t="shared" si="164"/>
        <v>1965</v>
      </c>
      <c r="F2685" t="str">
        <f t="shared" si="165"/>
        <v>03</v>
      </c>
      <c r="G2685" t="str">
        <f t="shared" si="166"/>
        <v>09</v>
      </c>
      <c r="H2685" s="1">
        <f t="shared" ca="1" si="167"/>
        <v>50</v>
      </c>
    </row>
    <row r="2686" spans="1:8" ht="15" x14ac:dyDescent="0.2">
      <c r="A2686">
        <v>2839</v>
      </c>
      <c r="B2686" s="4" t="s">
        <v>14996</v>
      </c>
      <c r="C2686">
        <v>72</v>
      </c>
      <c r="D2686" t="s">
        <v>13862</v>
      </c>
      <c r="E2686" s="6">
        <f t="shared" si="164"/>
        <v>1928</v>
      </c>
      <c r="F2686" t="str">
        <f t="shared" si="165"/>
        <v>07</v>
      </c>
      <c r="G2686" t="str">
        <f t="shared" si="166"/>
        <v>05</v>
      </c>
      <c r="H2686" s="1">
        <f t="shared" ca="1" si="167"/>
        <v>87</v>
      </c>
    </row>
    <row r="2687" spans="1:8" ht="15" x14ac:dyDescent="0.2">
      <c r="A2687">
        <v>2840</v>
      </c>
      <c r="B2687" s="4" t="s">
        <v>1333</v>
      </c>
      <c r="C2687">
        <v>72</v>
      </c>
      <c r="D2687" t="s">
        <v>13863</v>
      </c>
      <c r="E2687" s="6">
        <f t="shared" si="164"/>
        <v>1934</v>
      </c>
      <c r="F2687" t="str">
        <f t="shared" si="165"/>
        <v>05</v>
      </c>
      <c r="G2687" t="str">
        <f t="shared" si="166"/>
        <v>14</v>
      </c>
      <c r="H2687" s="1">
        <f t="shared" ca="1" si="167"/>
        <v>81</v>
      </c>
    </row>
    <row r="2688" spans="1:8" ht="15" x14ac:dyDescent="0.2">
      <c r="A2688">
        <v>2841</v>
      </c>
      <c r="B2688" s="4" t="s">
        <v>14997</v>
      </c>
      <c r="C2688">
        <v>18</v>
      </c>
      <c r="D2688" t="s">
        <v>13862</v>
      </c>
      <c r="E2688" s="6">
        <f t="shared" si="164"/>
        <v>1973</v>
      </c>
      <c r="F2688" t="str">
        <f t="shared" si="165"/>
        <v>04</v>
      </c>
      <c r="G2688" t="str">
        <f t="shared" si="166"/>
        <v>10</v>
      </c>
      <c r="H2688" s="1">
        <f t="shared" ca="1" si="167"/>
        <v>42</v>
      </c>
    </row>
    <row r="2689" spans="1:8" ht="15" x14ac:dyDescent="0.2">
      <c r="A2689">
        <v>2842</v>
      </c>
      <c r="B2689" s="4" t="s">
        <v>759</v>
      </c>
      <c r="C2689">
        <v>74</v>
      </c>
      <c r="D2689" t="s">
        <v>13863</v>
      </c>
      <c r="E2689" s="6">
        <f t="shared" si="164"/>
        <v>1958</v>
      </c>
      <c r="F2689" t="str">
        <f t="shared" si="165"/>
        <v>06</v>
      </c>
      <c r="G2689" t="str">
        <f t="shared" si="166"/>
        <v>17</v>
      </c>
      <c r="H2689" s="1">
        <f t="shared" ca="1" si="167"/>
        <v>57</v>
      </c>
    </row>
    <row r="2690" spans="1:8" ht="15" x14ac:dyDescent="0.2">
      <c r="A2690">
        <v>2843</v>
      </c>
      <c r="B2690" s="4" t="s">
        <v>14998</v>
      </c>
      <c r="C2690">
        <v>70</v>
      </c>
      <c r="D2690" t="s">
        <v>13862</v>
      </c>
      <c r="E2690" s="6">
        <f t="shared" ref="E2690:E2753" si="168">1900+LEFT(B2690,2)</f>
        <v>1966</v>
      </c>
      <c r="F2690" t="str">
        <f t="shared" ref="F2690:F2753" si="169">MID(B2690,3,2)</f>
        <v>10</v>
      </c>
      <c r="G2690" t="str">
        <f t="shared" ref="G2690:G2753" si="170">RIGHT(B2690,2)</f>
        <v>06</v>
      </c>
      <c r="H2690" s="1">
        <f t="shared" ref="H2690:H2753" ca="1" si="171" xml:space="preserve"> YEAR( TODAY())-E2690</f>
        <v>49</v>
      </c>
    </row>
    <row r="2691" spans="1:8" ht="15" x14ac:dyDescent="0.2">
      <c r="A2691">
        <v>2844</v>
      </c>
      <c r="B2691" s="4" t="s">
        <v>625</v>
      </c>
      <c r="C2691">
        <v>51</v>
      </c>
      <c r="D2691" t="s">
        <v>13863</v>
      </c>
      <c r="E2691" s="6">
        <f t="shared" si="168"/>
        <v>1962</v>
      </c>
      <c r="F2691" t="str">
        <f t="shared" si="169"/>
        <v>11</v>
      </c>
      <c r="G2691" t="str">
        <f t="shared" si="170"/>
        <v>19</v>
      </c>
      <c r="H2691" s="1">
        <f t="shared" ca="1" si="171"/>
        <v>53</v>
      </c>
    </row>
    <row r="2692" spans="1:8" ht="15" x14ac:dyDescent="0.2">
      <c r="A2692">
        <v>2845</v>
      </c>
      <c r="B2692" s="4" t="s">
        <v>1334</v>
      </c>
      <c r="C2692">
        <v>7</v>
      </c>
      <c r="D2692" t="s">
        <v>13863</v>
      </c>
      <c r="E2692" s="6">
        <f t="shared" si="168"/>
        <v>1952</v>
      </c>
      <c r="F2692" t="str">
        <f t="shared" si="169"/>
        <v>09</v>
      </c>
      <c r="G2692" t="str">
        <f t="shared" si="170"/>
        <v>02</v>
      </c>
      <c r="H2692" s="1">
        <f t="shared" ca="1" si="171"/>
        <v>63</v>
      </c>
    </row>
    <row r="2693" spans="1:8" ht="15" x14ac:dyDescent="0.2">
      <c r="A2693">
        <v>2846</v>
      </c>
      <c r="B2693" s="4" t="s">
        <v>14157</v>
      </c>
      <c r="C2693">
        <v>1</v>
      </c>
      <c r="D2693" t="s">
        <v>13862</v>
      </c>
      <c r="E2693" s="6">
        <f t="shared" si="168"/>
        <v>1969</v>
      </c>
      <c r="F2693" t="str">
        <f t="shared" si="169"/>
        <v>03</v>
      </c>
      <c r="G2693" t="str">
        <f t="shared" si="170"/>
        <v>17</v>
      </c>
      <c r="H2693" s="1">
        <f t="shared" ca="1" si="171"/>
        <v>46</v>
      </c>
    </row>
    <row r="2694" spans="1:8" ht="15" x14ac:dyDescent="0.2">
      <c r="A2694">
        <v>2847</v>
      </c>
      <c r="B2694" s="4" t="s">
        <v>14999</v>
      </c>
      <c r="C2694">
        <v>34</v>
      </c>
      <c r="D2694" t="s">
        <v>13862</v>
      </c>
      <c r="E2694" s="6">
        <f t="shared" si="168"/>
        <v>1942</v>
      </c>
      <c r="F2694" t="str">
        <f t="shared" si="169"/>
        <v>07</v>
      </c>
      <c r="G2694" t="str">
        <f t="shared" si="170"/>
        <v>25</v>
      </c>
      <c r="H2694" s="1">
        <f t="shared" ca="1" si="171"/>
        <v>73</v>
      </c>
    </row>
    <row r="2695" spans="1:8" ht="15" x14ac:dyDescent="0.2">
      <c r="A2695">
        <v>2848</v>
      </c>
      <c r="B2695" s="4" t="s">
        <v>1335</v>
      </c>
      <c r="C2695">
        <v>34</v>
      </c>
      <c r="D2695" t="s">
        <v>13863</v>
      </c>
      <c r="E2695" s="6">
        <f t="shared" si="168"/>
        <v>1939</v>
      </c>
      <c r="F2695" t="str">
        <f t="shared" si="169"/>
        <v>02</v>
      </c>
      <c r="G2695" t="str">
        <f t="shared" si="170"/>
        <v>20</v>
      </c>
      <c r="H2695" s="1">
        <f t="shared" ca="1" si="171"/>
        <v>76</v>
      </c>
    </row>
    <row r="2696" spans="1:8" ht="15" x14ac:dyDescent="0.2">
      <c r="A2696">
        <v>2849</v>
      </c>
      <c r="B2696" s="4" t="s">
        <v>1336</v>
      </c>
      <c r="C2696">
        <v>19</v>
      </c>
      <c r="D2696" t="s">
        <v>13863</v>
      </c>
      <c r="E2696" s="6">
        <f t="shared" si="168"/>
        <v>1928</v>
      </c>
      <c r="F2696" t="str">
        <f t="shared" si="169"/>
        <v>04</v>
      </c>
      <c r="G2696" t="str">
        <f t="shared" si="170"/>
        <v>02</v>
      </c>
      <c r="H2696" s="1">
        <f t="shared" ca="1" si="171"/>
        <v>87</v>
      </c>
    </row>
    <row r="2697" spans="1:8" ht="15" x14ac:dyDescent="0.2">
      <c r="A2697">
        <v>2850</v>
      </c>
      <c r="B2697" s="4" t="s">
        <v>1337</v>
      </c>
      <c r="C2697">
        <v>7</v>
      </c>
      <c r="D2697" t="s">
        <v>13863</v>
      </c>
      <c r="E2697" s="6">
        <f t="shared" si="168"/>
        <v>1970</v>
      </c>
      <c r="F2697" t="str">
        <f t="shared" si="169"/>
        <v>08</v>
      </c>
      <c r="G2697" t="str">
        <f t="shared" si="170"/>
        <v>20</v>
      </c>
      <c r="H2697" s="1">
        <f t="shared" ca="1" si="171"/>
        <v>45</v>
      </c>
    </row>
    <row r="2698" spans="1:8" ht="15" x14ac:dyDescent="0.2">
      <c r="A2698">
        <v>2851</v>
      </c>
      <c r="B2698" s="4" t="s">
        <v>939</v>
      </c>
      <c r="C2698">
        <v>54</v>
      </c>
      <c r="D2698" t="s">
        <v>13863</v>
      </c>
      <c r="E2698" s="6">
        <f t="shared" si="168"/>
        <v>1939</v>
      </c>
      <c r="F2698" t="str">
        <f t="shared" si="169"/>
        <v>08</v>
      </c>
      <c r="G2698" t="str">
        <f t="shared" si="170"/>
        <v>10</v>
      </c>
      <c r="H2698" s="1">
        <f t="shared" ca="1" si="171"/>
        <v>76</v>
      </c>
    </row>
    <row r="2699" spans="1:8" ht="15" x14ac:dyDescent="0.2">
      <c r="A2699">
        <v>2852</v>
      </c>
      <c r="B2699" s="4" t="s">
        <v>14242</v>
      </c>
      <c r="C2699">
        <v>26</v>
      </c>
      <c r="D2699" t="s">
        <v>13862</v>
      </c>
      <c r="E2699" s="6">
        <f t="shared" si="168"/>
        <v>1942</v>
      </c>
      <c r="F2699" t="str">
        <f t="shared" si="169"/>
        <v>06</v>
      </c>
      <c r="G2699" t="str">
        <f t="shared" si="170"/>
        <v>28</v>
      </c>
      <c r="H2699" s="1">
        <f t="shared" ca="1" si="171"/>
        <v>73</v>
      </c>
    </row>
    <row r="2700" spans="1:8" ht="15" x14ac:dyDescent="0.2">
      <c r="A2700">
        <v>2853</v>
      </c>
      <c r="B2700" s="4" t="s">
        <v>15000</v>
      </c>
      <c r="C2700">
        <v>28</v>
      </c>
      <c r="D2700" t="s">
        <v>13862</v>
      </c>
      <c r="E2700" s="6">
        <f t="shared" si="168"/>
        <v>1956</v>
      </c>
      <c r="F2700" t="str">
        <f t="shared" si="169"/>
        <v>04</v>
      </c>
      <c r="G2700" t="str">
        <f t="shared" si="170"/>
        <v>25</v>
      </c>
      <c r="H2700" s="1">
        <f t="shared" ca="1" si="171"/>
        <v>59</v>
      </c>
    </row>
    <row r="2701" spans="1:8" ht="15" x14ac:dyDescent="0.2">
      <c r="A2701">
        <v>2854</v>
      </c>
      <c r="B2701" s="4" t="s">
        <v>1338</v>
      </c>
      <c r="C2701">
        <v>16</v>
      </c>
      <c r="D2701" t="s">
        <v>13863</v>
      </c>
      <c r="E2701" s="6">
        <f t="shared" si="168"/>
        <v>1949</v>
      </c>
      <c r="F2701" t="str">
        <f t="shared" si="169"/>
        <v>06</v>
      </c>
      <c r="G2701" t="str">
        <f t="shared" si="170"/>
        <v>01</v>
      </c>
      <c r="H2701" s="1">
        <f t="shared" ca="1" si="171"/>
        <v>66</v>
      </c>
    </row>
    <row r="2702" spans="1:8" ht="15" x14ac:dyDescent="0.2">
      <c r="A2702">
        <v>2855</v>
      </c>
      <c r="B2702" s="4" t="s">
        <v>2463</v>
      </c>
      <c r="C2702">
        <v>16</v>
      </c>
      <c r="D2702" t="s">
        <v>13862</v>
      </c>
      <c r="E2702" s="6">
        <f t="shared" si="168"/>
        <v>1957</v>
      </c>
      <c r="F2702" t="str">
        <f t="shared" si="169"/>
        <v>07</v>
      </c>
      <c r="G2702" t="str">
        <f t="shared" si="170"/>
        <v>26</v>
      </c>
      <c r="H2702" s="1">
        <f t="shared" ca="1" si="171"/>
        <v>58</v>
      </c>
    </row>
    <row r="2703" spans="1:8" ht="15" x14ac:dyDescent="0.2">
      <c r="A2703">
        <v>2856</v>
      </c>
      <c r="B2703" s="4" t="s">
        <v>1339</v>
      </c>
      <c r="C2703">
        <v>47</v>
      </c>
      <c r="D2703" t="s">
        <v>13863</v>
      </c>
      <c r="E2703" s="6">
        <f t="shared" si="168"/>
        <v>1923</v>
      </c>
      <c r="F2703" t="str">
        <f t="shared" si="169"/>
        <v>11</v>
      </c>
      <c r="G2703" t="str">
        <f t="shared" si="170"/>
        <v>11</v>
      </c>
      <c r="H2703" s="1">
        <f t="shared" ca="1" si="171"/>
        <v>92</v>
      </c>
    </row>
    <row r="2704" spans="1:8" ht="15" x14ac:dyDescent="0.2">
      <c r="A2704">
        <v>2857</v>
      </c>
      <c r="B2704" s="4" t="s">
        <v>1340</v>
      </c>
      <c r="C2704">
        <v>33</v>
      </c>
      <c r="D2704" t="s">
        <v>13863</v>
      </c>
      <c r="E2704" s="6">
        <f t="shared" si="168"/>
        <v>1927</v>
      </c>
      <c r="F2704" t="str">
        <f t="shared" si="169"/>
        <v>02</v>
      </c>
      <c r="G2704" t="str">
        <f t="shared" si="170"/>
        <v>03</v>
      </c>
      <c r="H2704" s="1">
        <f t="shared" ca="1" si="171"/>
        <v>88</v>
      </c>
    </row>
    <row r="2705" spans="1:8" ht="15" x14ac:dyDescent="0.2">
      <c r="A2705">
        <v>2858</v>
      </c>
      <c r="B2705" s="4" t="s">
        <v>15001</v>
      </c>
      <c r="C2705">
        <v>42</v>
      </c>
      <c r="D2705" t="s">
        <v>13862</v>
      </c>
      <c r="E2705" s="6">
        <f t="shared" si="168"/>
        <v>1926</v>
      </c>
      <c r="F2705" t="str">
        <f t="shared" si="169"/>
        <v>02</v>
      </c>
      <c r="G2705" t="str">
        <f t="shared" si="170"/>
        <v>12</v>
      </c>
      <c r="H2705" s="1">
        <f t="shared" ca="1" si="171"/>
        <v>89</v>
      </c>
    </row>
    <row r="2706" spans="1:8" ht="15" x14ac:dyDescent="0.2">
      <c r="A2706">
        <v>2859</v>
      </c>
      <c r="B2706" s="4" t="s">
        <v>15002</v>
      </c>
      <c r="C2706">
        <v>68</v>
      </c>
      <c r="D2706" t="s">
        <v>13862</v>
      </c>
      <c r="E2706" s="6">
        <f t="shared" si="168"/>
        <v>1928</v>
      </c>
      <c r="F2706" t="str">
        <f t="shared" si="169"/>
        <v>09</v>
      </c>
      <c r="G2706" t="str">
        <f t="shared" si="170"/>
        <v>24</v>
      </c>
      <c r="H2706" s="1">
        <f t="shared" ca="1" si="171"/>
        <v>87</v>
      </c>
    </row>
    <row r="2707" spans="1:8" ht="15" x14ac:dyDescent="0.2">
      <c r="A2707">
        <v>2860</v>
      </c>
      <c r="B2707" s="4" t="s">
        <v>1341</v>
      </c>
      <c r="C2707">
        <v>28</v>
      </c>
      <c r="D2707" t="s">
        <v>13863</v>
      </c>
      <c r="E2707" s="6">
        <f t="shared" si="168"/>
        <v>1958</v>
      </c>
      <c r="F2707" t="str">
        <f t="shared" si="169"/>
        <v>03</v>
      </c>
      <c r="G2707" t="str">
        <f t="shared" si="170"/>
        <v>31</v>
      </c>
      <c r="H2707" s="1">
        <f t="shared" ca="1" si="171"/>
        <v>57</v>
      </c>
    </row>
    <row r="2708" spans="1:8" ht="15" x14ac:dyDescent="0.2">
      <c r="A2708">
        <v>2862</v>
      </c>
      <c r="B2708" s="4" t="s">
        <v>15003</v>
      </c>
      <c r="C2708">
        <v>49</v>
      </c>
      <c r="D2708" t="s">
        <v>13862</v>
      </c>
      <c r="E2708" s="6">
        <f t="shared" si="168"/>
        <v>1964</v>
      </c>
      <c r="F2708" t="str">
        <f t="shared" si="169"/>
        <v>10</v>
      </c>
      <c r="G2708" t="str">
        <f t="shared" si="170"/>
        <v>07</v>
      </c>
      <c r="H2708" s="1">
        <f t="shared" ca="1" si="171"/>
        <v>51</v>
      </c>
    </row>
    <row r="2709" spans="1:8" ht="15" x14ac:dyDescent="0.2">
      <c r="A2709">
        <v>2863</v>
      </c>
      <c r="B2709" s="4" t="s">
        <v>1342</v>
      </c>
      <c r="C2709">
        <v>49</v>
      </c>
      <c r="D2709" t="s">
        <v>13863</v>
      </c>
      <c r="E2709" s="6">
        <f t="shared" si="168"/>
        <v>1968</v>
      </c>
      <c r="F2709" t="str">
        <f t="shared" si="169"/>
        <v>03</v>
      </c>
      <c r="G2709" t="str">
        <f t="shared" si="170"/>
        <v>05</v>
      </c>
      <c r="H2709" s="1">
        <f t="shared" ca="1" si="171"/>
        <v>47</v>
      </c>
    </row>
    <row r="2710" spans="1:8" ht="15" x14ac:dyDescent="0.2">
      <c r="A2710">
        <v>2864</v>
      </c>
      <c r="B2710" s="4" t="s">
        <v>15004</v>
      </c>
      <c r="C2710">
        <v>51</v>
      </c>
      <c r="D2710" t="s">
        <v>13862</v>
      </c>
      <c r="E2710" s="6">
        <f t="shared" si="168"/>
        <v>1952</v>
      </c>
      <c r="F2710" t="str">
        <f t="shared" si="169"/>
        <v>04</v>
      </c>
      <c r="G2710" t="str">
        <f t="shared" si="170"/>
        <v>09</v>
      </c>
      <c r="H2710" s="1">
        <f t="shared" ca="1" si="171"/>
        <v>63</v>
      </c>
    </row>
    <row r="2711" spans="1:8" ht="15" x14ac:dyDescent="0.2">
      <c r="A2711">
        <v>2865</v>
      </c>
      <c r="B2711" s="4" t="s">
        <v>1343</v>
      </c>
      <c r="C2711">
        <v>15</v>
      </c>
      <c r="D2711" t="s">
        <v>13863</v>
      </c>
      <c r="E2711" s="6">
        <f t="shared" si="168"/>
        <v>1948</v>
      </c>
      <c r="F2711" t="str">
        <f t="shared" si="169"/>
        <v>11</v>
      </c>
      <c r="G2711" t="str">
        <f t="shared" si="170"/>
        <v>18</v>
      </c>
      <c r="H2711" s="1">
        <f t="shared" ca="1" si="171"/>
        <v>67</v>
      </c>
    </row>
    <row r="2712" spans="1:8" ht="15" x14ac:dyDescent="0.2">
      <c r="A2712">
        <v>2866</v>
      </c>
      <c r="B2712" s="4" t="s">
        <v>15005</v>
      </c>
      <c r="C2712">
        <v>15</v>
      </c>
      <c r="D2712" t="s">
        <v>13862</v>
      </c>
      <c r="E2712" s="6">
        <f t="shared" si="168"/>
        <v>1949</v>
      </c>
      <c r="F2712" t="str">
        <f t="shared" si="169"/>
        <v>10</v>
      </c>
      <c r="G2712" t="str">
        <f t="shared" si="170"/>
        <v>30</v>
      </c>
      <c r="H2712" s="1">
        <f t="shared" ca="1" si="171"/>
        <v>66</v>
      </c>
    </row>
    <row r="2713" spans="1:8" ht="15" x14ac:dyDescent="0.2">
      <c r="A2713">
        <v>2867</v>
      </c>
      <c r="B2713" s="4" t="s">
        <v>15006</v>
      </c>
      <c r="C2713">
        <v>1</v>
      </c>
      <c r="D2713" t="s">
        <v>13862</v>
      </c>
      <c r="E2713" s="6">
        <f t="shared" si="168"/>
        <v>1960</v>
      </c>
      <c r="F2713" t="str">
        <f t="shared" si="169"/>
        <v>01</v>
      </c>
      <c r="G2713" t="str">
        <f t="shared" si="170"/>
        <v>23</v>
      </c>
      <c r="H2713" s="1">
        <f t="shared" ca="1" si="171"/>
        <v>55</v>
      </c>
    </row>
    <row r="2714" spans="1:8" ht="15" x14ac:dyDescent="0.2">
      <c r="A2714">
        <v>2868</v>
      </c>
      <c r="B2714" s="4" t="s">
        <v>1344</v>
      </c>
      <c r="C2714">
        <v>14</v>
      </c>
      <c r="D2714" t="s">
        <v>13863</v>
      </c>
      <c r="E2714" s="6">
        <f t="shared" si="168"/>
        <v>1933</v>
      </c>
      <c r="F2714" t="str">
        <f t="shared" si="169"/>
        <v>12</v>
      </c>
      <c r="G2714" t="str">
        <f t="shared" si="170"/>
        <v>14</v>
      </c>
      <c r="H2714" s="1">
        <f t="shared" ca="1" si="171"/>
        <v>82</v>
      </c>
    </row>
    <row r="2715" spans="1:8" ht="15" x14ac:dyDescent="0.2">
      <c r="A2715">
        <v>2869</v>
      </c>
      <c r="B2715" s="4" t="s">
        <v>1345</v>
      </c>
      <c r="C2715">
        <v>1</v>
      </c>
      <c r="D2715" t="s">
        <v>13863</v>
      </c>
      <c r="E2715" s="6">
        <f t="shared" si="168"/>
        <v>1975</v>
      </c>
      <c r="F2715" t="str">
        <f t="shared" si="169"/>
        <v>08</v>
      </c>
      <c r="G2715" t="str">
        <f t="shared" si="170"/>
        <v>05</v>
      </c>
      <c r="H2715" s="1">
        <f t="shared" ca="1" si="171"/>
        <v>40</v>
      </c>
    </row>
    <row r="2716" spans="1:8" ht="15" x14ac:dyDescent="0.2">
      <c r="A2716">
        <v>2870</v>
      </c>
      <c r="B2716" s="4" t="s">
        <v>1346</v>
      </c>
      <c r="C2716">
        <v>29</v>
      </c>
      <c r="D2716" t="s">
        <v>13863</v>
      </c>
      <c r="E2716" s="6">
        <f t="shared" si="168"/>
        <v>1959</v>
      </c>
      <c r="F2716" t="str">
        <f t="shared" si="169"/>
        <v>11</v>
      </c>
      <c r="G2716" t="str">
        <f t="shared" si="170"/>
        <v>28</v>
      </c>
      <c r="H2716" s="1">
        <f t="shared" ca="1" si="171"/>
        <v>56</v>
      </c>
    </row>
    <row r="2717" spans="1:8" ht="15" x14ac:dyDescent="0.2">
      <c r="A2717">
        <v>2871</v>
      </c>
      <c r="B2717" s="4" t="s">
        <v>14959</v>
      </c>
      <c r="C2717">
        <v>71</v>
      </c>
      <c r="D2717" t="s">
        <v>13862</v>
      </c>
      <c r="E2717" s="6">
        <f t="shared" si="168"/>
        <v>1967</v>
      </c>
      <c r="F2717" t="str">
        <f t="shared" si="169"/>
        <v>11</v>
      </c>
      <c r="G2717" t="str">
        <f t="shared" si="170"/>
        <v>23</v>
      </c>
      <c r="H2717" s="1">
        <f t="shared" ca="1" si="171"/>
        <v>48</v>
      </c>
    </row>
    <row r="2718" spans="1:8" ht="15" x14ac:dyDescent="0.2">
      <c r="A2718">
        <v>2872</v>
      </c>
      <c r="B2718" s="4" t="s">
        <v>15007</v>
      </c>
      <c r="C2718">
        <v>77</v>
      </c>
      <c r="D2718" t="s">
        <v>13862</v>
      </c>
      <c r="E2718" s="6">
        <f t="shared" si="168"/>
        <v>1933</v>
      </c>
      <c r="F2718" t="str">
        <f t="shared" si="169"/>
        <v>10</v>
      </c>
      <c r="G2718" t="str">
        <f t="shared" si="170"/>
        <v>27</v>
      </c>
      <c r="H2718" s="1">
        <f t="shared" ca="1" si="171"/>
        <v>82</v>
      </c>
    </row>
    <row r="2719" spans="1:8" ht="15" x14ac:dyDescent="0.2">
      <c r="A2719">
        <v>2873</v>
      </c>
      <c r="B2719" s="4" t="s">
        <v>15008</v>
      </c>
      <c r="C2719">
        <v>16</v>
      </c>
      <c r="D2719" t="s">
        <v>13862</v>
      </c>
      <c r="E2719" s="6">
        <f t="shared" si="168"/>
        <v>1975</v>
      </c>
      <c r="F2719" t="str">
        <f t="shared" si="169"/>
        <v>03</v>
      </c>
      <c r="G2719" t="str">
        <f t="shared" si="170"/>
        <v>24</v>
      </c>
      <c r="H2719" s="1">
        <f t="shared" ca="1" si="171"/>
        <v>40</v>
      </c>
    </row>
    <row r="2720" spans="1:8" ht="15" x14ac:dyDescent="0.2">
      <c r="A2720">
        <v>2874</v>
      </c>
      <c r="B2720" s="4" t="s">
        <v>1347</v>
      </c>
      <c r="C2720">
        <v>34</v>
      </c>
      <c r="D2720" t="s">
        <v>13863</v>
      </c>
      <c r="E2720" s="6">
        <f t="shared" si="168"/>
        <v>1972</v>
      </c>
      <c r="F2720" t="str">
        <f t="shared" si="169"/>
        <v>09</v>
      </c>
      <c r="G2720" t="str">
        <f t="shared" si="170"/>
        <v>10</v>
      </c>
      <c r="H2720" s="1">
        <f t="shared" ca="1" si="171"/>
        <v>43</v>
      </c>
    </row>
    <row r="2721" spans="1:8" ht="15" x14ac:dyDescent="0.2">
      <c r="A2721">
        <v>2875</v>
      </c>
      <c r="B2721" s="4" t="s">
        <v>1348</v>
      </c>
      <c r="C2721">
        <v>46</v>
      </c>
      <c r="D2721" t="s">
        <v>13863</v>
      </c>
      <c r="E2721" s="6">
        <f t="shared" si="168"/>
        <v>1936</v>
      </c>
      <c r="F2721" t="str">
        <f t="shared" si="169"/>
        <v>08</v>
      </c>
      <c r="G2721" t="str">
        <f t="shared" si="170"/>
        <v>17</v>
      </c>
      <c r="H2721" s="1">
        <f t="shared" ca="1" si="171"/>
        <v>79</v>
      </c>
    </row>
    <row r="2722" spans="1:8" ht="15" x14ac:dyDescent="0.2">
      <c r="A2722">
        <v>2876</v>
      </c>
      <c r="B2722" s="4" t="s">
        <v>1349</v>
      </c>
      <c r="C2722">
        <v>1</v>
      </c>
      <c r="D2722" t="s">
        <v>13863</v>
      </c>
      <c r="E2722" s="6">
        <f t="shared" si="168"/>
        <v>1977</v>
      </c>
      <c r="F2722" t="str">
        <f t="shared" si="169"/>
        <v>01</v>
      </c>
      <c r="G2722" t="str">
        <f t="shared" si="170"/>
        <v>07</v>
      </c>
      <c r="H2722" s="1">
        <f t="shared" ca="1" si="171"/>
        <v>38</v>
      </c>
    </row>
    <row r="2723" spans="1:8" ht="15" x14ac:dyDescent="0.2">
      <c r="A2723">
        <v>2877</v>
      </c>
      <c r="B2723" s="4" t="s">
        <v>1350</v>
      </c>
      <c r="C2723">
        <v>59</v>
      </c>
      <c r="D2723" t="s">
        <v>13863</v>
      </c>
      <c r="E2723" s="6">
        <f t="shared" si="168"/>
        <v>1932</v>
      </c>
      <c r="F2723" t="str">
        <f t="shared" si="169"/>
        <v>04</v>
      </c>
      <c r="G2723" t="str">
        <f t="shared" si="170"/>
        <v>29</v>
      </c>
      <c r="H2723" s="1">
        <f t="shared" ca="1" si="171"/>
        <v>83</v>
      </c>
    </row>
    <row r="2724" spans="1:8" ht="15" x14ac:dyDescent="0.2">
      <c r="A2724">
        <v>2878</v>
      </c>
      <c r="B2724" s="4" t="s">
        <v>1351</v>
      </c>
      <c r="C2724">
        <v>68</v>
      </c>
      <c r="D2724" t="s">
        <v>13863</v>
      </c>
      <c r="E2724" s="6">
        <f t="shared" si="168"/>
        <v>1947</v>
      </c>
      <c r="F2724" t="str">
        <f t="shared" si="169"/>
        <v>04</v>
      </c>
      <c r="G2724" t="str">
        <f t="shared" si="170"/>
        <v>17</v>
      </c>
      <c r="H2724" s="1">
        <f t="shared" ca="1" si="171"/>
        <v>68</v>
      </c>
    </row>
    <row r="2725" spans="1:8" ht="15" x14ac:dyDescent="0.2">
      <c r="A2725">
        <v>2879</v>
      </c>
      <c r="B2725" s="4" t="s">
        <v>1352</v>
      </c>
      <c r="C2725">
        <v>40</v>
      </c>
      <c r="D2725" t="s">
        <v>13863</v>
      </c>
      <c r="E2725" s="6">
        <f t="shared" si="168"/>
        <v>1977</v>
      </c>
      <c r="F2725" t="str">
        <f t="shared" si="169"/>
        <v>01</v>
      </c>
      <c r="G2725" t="str">
        <f t="shared" si="170"/>
        <v>10</v>
      </c>
      <c r="H2725" s="1">
        <f t="shared" ca="1" si="171"/>
        <v>38</v>
      </c>
    </row>
    <row r="2726" spans="1:8" ht="15" x14ac:dyDescent="0.2">
      <c r="A2726">
        <v>2880</v>
      </c>
      <c r="B2726" s="4" t="s">
        <v>1353</v>
      </c>
      <c r="C2726">
        <v>60</v>
      </c>
      <c r="D2726" t="s">
        <v>13863</v>
      </c>
      <c r="E2726" s="6">
        <f t="shared" si="168"/>
        <v>1952</v>
      </c>
      <c r="F2726" t="str">
        <f t="shared" si="169"/>
        <v>12</v>
      </c>
      <c r="G2726" t="str">
        <f t="shared" si="170"/>
        <v>30</v>
      </c>
      <c r="H2726" s="1">
        <f t="shared" ca="1" si="171"/>
        <v>63</v>
      </c>
    </row>
    <row r="2727" spans="1:8" ht="15" x14ac:dyDescent="0.2">
      <c r="A2727">
        <v>2881</v>
      </c>
      <c r="B2727" s="4" t="s">
        <v>15009</v>
      </c>
      <c r="C2727">
        <v>12</v>
      </c>
      <c r="D2727" t="s">
        <v>13862</v>
      </c>
      <c r="E2727" s="6">
        <f t="shared" si="168"/>
        <v>1967</v>
      </c>
      <c r="F2727" t="str">
        <f t="shared" si="169"/>
        <v>03</v>
      </c>
      <c r="G2727" t="str">
        <f t="shared" si="170"/>
        <v>21</v>
      </c>
      <c r="H2727" s="1">
        <f t="shared" ca="1" si="171"/>
        <v>48</v>
      </c>
    </row>
    <row r="2728" spans="1:8" ht="15" x14ac:dyDescent="0.2">
      <c r="A2728">
        <v>2882</v>
      </c>
      <c r="B2728" s="4" t="s">
        <v>1354</v>
      </c>
      <c r="C2728">
        <v>70</v>
      </c>
      <c r="D2728" t="s">
        <v>13863</v>
      </c>
      <c r="E2728" s="6">
        <f t="shared" si="168"/>
        <v>1931</v>
      </c>
      <c r="F2728" t="str">
        <f t="shared" si="169"/>
        <v>12</v>
      </c>
      <c r="G2728" t="str">
        <f t="shared" si="170"/>
        <v>14</v>
      </c>
      <c r="H2728" s="1">
        <f t="shared" ca="1" si="171"/>
        <v>84</v>
      </c>
    </row>
    <row r="2729" spans="1:8" ht="15" x14ac:dyDescent="0.2">
      <c r="A2729">
        <v>2883</v>
      </c>
      <c r="B2729" s="4" t="s">
        <v>1355</v>
      </c>
      <c r="C2729">
        <v>30</v>
      </c>
      <c r="D2729" t="s">
        <v>13863</v>
      </c>
      <c r="E2729" s="6">
        <f t="shared" si="168"/>
        <v>1953</v>
      </c>
      <c r="F2729" t="str">
        <f t="shared" si="169"/>
        <v>02</v>
      </c>
      <c r="G2729" t="str">
        <f t="shared" si="170"/>
        <v>26</v>
      </c>
      <c r="H2729" s="1">
        <f t="shared" ca="1" si="171"/>
        <v>62</v>
      </c>
    </row>
    <row r="2730" spans="1:8" ht="15" x14ac:dyDescent="0.2">
      <c r="A2730">
        <v>2884</v>
      </c>
      <c r="B2730" s="4" t="s">
        <v>15010</v>
      </c>
      <c r="C2730">
        <v>40</v>
      </c>
      <c r="D2730" t="s">
        <v>13862</v>
      </c>
      <c r="E2730" s="6">
        <f t="shared" si="168"/>
        <v>1958</v>
      </c>
      <c r="F2730" t="str">
        <f t="shared" si="169"/>
        <v>10</v>
      </c>
      <c r="G2730" t="str">
        <f t="shared" si="170"/>
        <v>10</v>
      </c>
      <c r="H2730" s="1">
        <f t="shared" ca="1" si="171"/>
        <v>57</v>
      </c>
    </row>
    <row r="2731" spans="1:8" ht="15" x14ac:dyDescent="0.2">
      <c r="A2731">
        <v>2885</v>
      </c>
      <c r="B2731" s="4" t="s">
        <v>15011</v>
      </c>
      <c r="C2731">
        <v>1</v>
      </c>
      <c r="D2731" t="s">
        <v>13862</v>
      </c>
      <c r="E2731" s="6">
        <f t="shared" si="168"/>
        <v>1965</v>
      </c>
      <c r="F2731" t="str">
        <f t="shared" si="169"/>
        <v>10</v>
      </c>
      <c r="G2731" t="str">
        <f t="shared" si="170"/>
        <v>04</v>
      </c>
      <c r="H2731" s="1">
        <f t="shared" ca="1" si="171"/>
        <v>50</v>
      </c>
    </row>
    <row r="2732" spans="1:8" ht="15" x14ac:dyDescent="0.2">
      <c r="A2732">
        <v>2886</v>
      </c>
      <c r="B2732" s="4" t="s">
        <v>1055</v>
      </c>
      <c r="C2732">
        <v>1</v>
      </c>
      <c r="D2732" t="s">
        <v>13863</v>
      </c>
      <c r="E2732" s="6">
        <f t="shared" si="168"/>
        <v>1958</v>
      </c>
      <c r="F2732" t="str">
        <f t="shared" si="169"/>
        <v>10</v>
      </c>
      <c r="G2732" t="str">
        <f t="shared" si="170"/>
        <v>03</v>
      </c>
      <c r="H2732" s="1">
        <f t="shared" ca="1" si="171"/>
        <v>57</v>
      </c>
    </row>
    <row r="2733" spans="1:8" ht="15" x14ac:dyDescent="0.2">
      <c r="A2733">
        <v>2887</v>
      </c>
      <c r="B2733" s="4" t="s">
        <v>15012</v>
      </c>
      <c r="C2733">
        <v>2</v>
      </c>
      <c r="D2733" t="s">
        <v>13862</v>
      </c>
      <c r="E2733" s="6">
        <f t="shared" si="168"/>
        <v>1961</v>
      </c>
      <c r="F2733" t="str">
        <f t="shared" si="169"/>
        <v>01</v>
      </c>
      <c r="G2733" t="str">
        <f t="shared" si="170"/>
        <v>29</v>
      </c>
      <c r="H2733" s="1">
        <f t="shared" ca="1" si="171"/>
        <v>54</v>
      </c>
    </row>
    <row r="2734" spans="1:8" ht="15" x14ac:dyDescent="0.2">
      <c r="A2734">
        <v>2888</v>
      </c>
      <c r="B2734" s="4" t="s">
        <v>15013</v>
      </c>
      <c r="C2734">
        <v>1</v>
      </c>
      <c r="D2734" t="s">
        <v>13862</v>
      </c>
      <c r="E2734" s="6">
        <f t="shared" si="168"/>
        <v>1978</v>
      </c>
      <c r="F2734" t="str">
        <f t="shared" si="169"/>
        <v>09</v>
      </c>
      <c r="G2734" t="str">
        <f t="shared" si="170"/>
        <v>09</v>
      </c>
      <c r="H2734" s="1">
        <f t="shared" ca="1" si="171"/>
        <v>37</v>
      </c>
    </row>
    <row r="2735" spans="1:8" ht="15" x14ac:dyDescent="0.2">
      <c r="A2735">
        <v>2889</v>
      </c>
      <c r="B2735" s="4" t="s">
        <v>1356</v>
      </c>
      <c r="C2735">
        <v>25</v>
      </c>
      <c r="D2735" t="s">
        <v>13863</v>
      </c>
      <c r="E2735" s="6">
        <f t="shared" si="168"/>
        <v>1943</v>
      </c>
      <c r="F2735" t="str">
        <f t="shared" si="169"/>
        <v>12</v>
      </c>
      <c r="G2735" t="str">
        <f t="shared" si="170"/>
        <v>05</v>
      </c>
      <c r="H2735" s="1">
        <f t="shared" ca="1" si="171"/>
        <v>72</v>
      </c>
    </row>
    <row r="2736" spans="1:8" ht="15" x14ac:dyDescent="0.2">
      <c r="A2736">
        <v>2890</v>
      </c>
      <c r="B2736" s="4" t="s">
        <v>1357</v>
      </c>
      <c r="C2736">
        <v>62</v>
      </c>
      <c r="D2736" t="s">
        <v>13863</v>
      </c>
      <c r="E2736" s="6">
        <f t="shared" si="168"/>
        <v>1951</v>
      </c>
      <c r="F2736" t="str">
        <f t="shared" si="169"/>
        <v>10</v>
      </c>
      <c r="G2736" t="str">
        <f t="shared" si="170"/>
        <v>11</v>
      </c>
      <c r="H2736" s="1">
        <f t="shared" ca="1" si="171"/>
        <v>64</v>
      </c>
    </row>
    <row r="2737" spans="1:8" ht="15" x14ac:dyDescent="0.2">
      <c r="A2737">
        <v>2891</v>
      </c>
      <c r="B2737" s="4" t="s">
        <v>15014</v>
      </c>
      <c r="C2737">
        <v>62</v>
      </c>
      <c r="D2737" t="s">
        <v>13862</v>
      </c>
      <c r="E2737" s="6">
        <f t="shared" si="168"/>
        <v>1957</v>
      </c>
      <c r="F2737" t="str">
        <f t="shared" si="169"/>
        <v>07</v>
      </c>
      <c r="G2737" t="str">
        <f t="shared" si="170"/>
        <v>23</v>
      </c>
      <c r="H2737" s="1">
        <f t="shared" ca="1" si="171"/>
        <v>58</v>
      </c>
    </row>
    <row r="2738" spans="1:8" ht="15" x14ac:dyDescent="0.2">
      <c r="A2738">
        <v>2892</v>
      </c>
      <c r="B2738" s="4" t="s">
        <v>15015</v>
      </c>
      <c r="C2738">
        <v>3</v>
      </c>
      <c r="D2738" t="s">
        <v>13862</v>
      </c>
      <c r="E2738" s="6">
        <f t="shared" si="168"/>
        <v>1941</v>
      </c>
      <c r="F2738" t="str">
        <f t="shared" si="169"/>
        <v>03</v>
      </c>
      <c r="G2738" t="str">
        <f t="shared" si="170"/>
        <v>21</v>
      </c>
      <c r="H2738" s="1">
        <f t="shared" ca="1" si="171"/>
        <v>74</v>
      </c>
    </row>
    <row r="2739" spans="1:8" ht="15" x14ac:dyDescent="0.2">
      <c r="A2739">
        <v>2893</v>
      </c>
      <c r="B2739" s="4" t="s">
        <v>15016</v>
      </c>
      <c r="C2739">
        <v>2</v>
      </c>
      <c r="D2739" t="s">
        <v>13862</v>
      </c>
      <c r="E2739" s="6">
        <f t="shared" si="168"/>
        <v>1927</v>
      </c>
      <c r="F2739" t="str">
        <f t="shared" si="169"/>
        <v>11</v>
      </c>
      <c r="G2739" t="str">
        <f t="shared" si="170"/>
        <v>02</v>
      </c>
      <c r="H2739" s="1">
        <f t="shared" ca="1" si="171"/>
        <v>88</v>
      </c>
    </row>
    <row r="2740" spans="1:8" ht="15" x14ac:dyDescent="0.2">
      <c r="A2740">
        <v>2894</v>
      </c>
      <c r="B2740" s="4" t="s">
        <v>15017</v>
      </c>
      <c r="C2740">
        <v>70</v>
      </c>
      <c r="D2740" t="s">
        <v>13862</v>
      </c>
      <c r="E2740" s="6">
        <f t="shared" si="168"/>
        <v>1948</v>
      </c>
      <c r="F2740" t="str">
        <f t="shared" si="169"/>
        <v>07</v>
      </c>
      <c r="G2740" t="str">
        <f t="shared" si="170"/>
        <v>25</v>
      </c>
      <c r="H2740" s="1">
        <f t="shared" ca="1" si="171"/>
        <v>67</v>
      </c>
    </row>
    <row r="2741" spans="1:8" ht="15" x14ac:dyDescent="0.2">
      <c r="A2741">
        <v>2895</v>
      </c>
      <c r="B2741" s="4" t="s">
        <v>15018</v>
      </c>
      <c r="C2741">
        <v>70</v>
      </c>
      <c r="D2741" t="s">
        <v>13862</v>
      </c>
      <c r="E2741" s="6">
        <f t="shared" si="168"/>
        <v>1977</v>
      </c>
      <c r="F2741" t="str">
        <f t="shared" si="169"/>
        <v>05</v>
      </c>
      <c r="G2741" t="str">
        <f t="shared" si="170"/>
        <v>17</v>
      </c>
      <c r="H2741" s="1">
        <f t="shared" ca="1" si="171"/>
        <v>38</v>
      </c>
    </row>
    <row r="2742" spans="1:8" ht="15" x14ac:dyDescent="0.2">
      <c r="A2742">
        <v>2896</v>
      </c>
      <c r="B2742" s="4" t="s">
        <v>15019</v>
      </c>
      <c r="C2742">
        <v>1</v>
      </c>
      <c r="D2742" t="s">
        <v>13862</v>
      </c>
      <c r="E2742" s="6">
        <f t="shared" si="168"/>
        <v>1975</v>
      </c>
      <c r="F2742" t="str">
        <f t="shared" si="169"/>
        <v>05</v>
      </c>
      <c r="G2742" t="str">
        <f t="shared" si="170"/>
        <v>16</v>
      </c>
      <c r="H2742" s="1">
        <f t="shared" ca="1" si="171"/>
        <v>40</v>
      </c>
    </row>
    <row r="2743" spans="1:8" ht="15" x14ac:dyDescent="0.2">
      <c r="A2743">
        <v>2897</v>
      </c>
      <c r="B2743" s="4" t="s">
        <v>1358</v>
      </c>
      <c r="C2743">
        <v>40</v>
      </c>
      <c r="D2743" t="s">
        <v>13863</v>
      </c>
      <c r="E2743" s="6">
        <f t="shared" si="168"/>
        <v>1925</v>
      </c>
      <c r="F2743" t="str">
        <f t="shared" si="169"/>
        <v>07</v>
      </c>
      <c r="G2743" t="str">
        <f t="shared" si="170"/>
        <v>18</v>
      </c>
      <c r="H2743" s="1">
        <f t="shared" ca="1" si="171"/>
        <v>90</v>
      </c>
    </row>
    <row r="2744" spans="1:8" ht="15" x14ac:dyDescent="0.2">
      <c r="A2744">
        <v>2898</v>
      </c>
      <c r="B2744" s="4" t="s">
        <v>15020</v>
      </c>
      <c r="C2744">
        <v>40</v>
      </c>
      <c r="D2744" t="s">
        <v>13862</v>
      </c>
      <c r="E2744" s="6">
        <f t="shared" si="168"/>
        <v>1920</v>
      </c>
      <c r="F2744" t="str">
        <f t="shared" si="169"/>
        <v>10</v>
      </c>
      <c r="G2744" t="str">
        <f t="shared" si="170"/>
        <v>17</v>
      </c>
      <c r="H2744" s="1">
        <f t="shared" ca="1" si="171"/>
        <v>95</v>
      </c>
    </row>
    <row r="2745" spans="1:8" ht="15" x14ac:dyDescent="0.2">
      <c r="A2745">
        <v>2899</v>
      </c>
      <c r="B2745" s="4" t="s">
        <v>1359</v>
      </c>
      <c r="C2745">
        <v>16</v>
      </c>
      <c r="D2745" t="s">
        <v>13863</v>
      </c>
      <c r="E2745" s="6">
        <f t="shared" si="168"/>
        <v>1918</v>
      </c>
      <c r="F2745" t="str">
        <f t="shared" si="169"/>
        <v>05</v>
      </c>
      <c r="G2745" t="str">
        <f t="shared" si="170"/>
        <v>18</v>
      </c>
      <c r="H2745" s="1">
        <f t="shared" ca="1" si="171"/>
        <v>97</v>
      </c>
    </row>
    <row r="2746" spans="1:8" ht="15" x14ac:dyDescent="0.2">
      <c r="A2746">
        <v>2900</v>
      </c>
      <c r="B2746" s="4" t="s">
        <v>326</v>
      </c>
      <c r="C2746">
        <v>18</v>
      </c>
      <c r="D2746" t="s">
        <v>13863</v>
      </c>
      <c r="E2746" s="6">
        <f t="shared" si="168"/>
        <v>1923</v>
      </c>
      <c r="F2746" t="str">
        <f t="shared" si="169"/>
        <v>03</v>
      </c>
      <c r="G2746" t="str">
        <f t="shared" si="170"/>
        <v>22</v>
      </c>
      <c r="H2746" s="1">
        <f t="shared" ca="1" si="171"/>
        <v>92</v>
      </c>
    </row>
    <row r="2747" spans="1:8" ht="15" x14ac:dyDescent="0.2">
      <c r="A2747">
        <v>2901</v>
      </c>
      <c r="B2747" s="4" t="s">
        <v>2207</v>
      </c>
      <c r="C2747">
        <v>25</v>
      </c>
      <c r="D2747" t="s">
        <v>13862</v>
      </c>
      <c r="E2747" s="6">
        <f t="shared" si="168"/>
        <v>1939</v>
      </c>
      <c r="F2747" t="str">
        <f t="shared" si="169"/>
        <v>01</v>
      </c>
      <c r="G2747" t="str">
        <f t="shared" si="170"/>
        <v>09</v>
      </c>
      <c r="H2747" s="1">
        <f t="shared" ca="1" si="171"/>
        <v>76</v>
      </c>
    </row>
    <row r="2748" spans="1:8" ht="15" x14ac:dyDescent="0.2">
      <c r="A2748">
        <v>2902</v>
      </c>
      <c r="B2748" s="4" t="s">
        <v>14088</v>
      </c>
      <c r="C2748">
        <v>8</v>
      </c>
      <c r="D2748" t="s">
        <v>13862</v>
      </c>
      <c r="E2748" s="6">
        <f t="shared" si="168"/>
        <v>1959</v>
      </c>
      <c r="F2748" t="str">
        <f t="shared" si="169"/>
        <v>07</v>
      </c>
      <c r="G2748" t="str">
        <f t="shared" si="170"/>
        <v>03</v>
      </c>
      <c r="H2748" s="1">
        <f t="shared" ca="1" si="171"/>
        <v>56</v>
      </c>
    </row>
    <row r="2749" spans="1:8" ht="15" x14ac:dyDescent="0.2">
      <c r="A2749">
        <v>2903</v>
      </c>
      <c r="B2749" s="4" t="s">
        <v>1360</v>
      </c>
      <c r="C2749">
        <v>8</v>
      </c>
      <c r="D2749" t="s">
        <v>13863</v>
      </c>
      <c r="E2749" s="6">
        <f t="shared" si="168"/>
        <v>1959</v>
      </c>
      <c r="F2749" t="str">
        <f t="shared" si="169"/>
        <v>11</v>
      </c>
      <c r="G2749" t="str">
        <f t="shared" si="170"/>
        <v>26</v>
      </c>
      <c r="H2749" s="1">
        <f t="shared" ca="1" si="171"/>
        <v>56</v>
      </c>
    </row>
    <row r="2750" spans="1:8" ht="15" x14ac:dyDescent="0.2">
      <c r="A2750">
        <v>2904</v>
      </c>
      <c r="B2750" s="4" t="s">
        <v>15021</v>
      </c>
      <c r="C2750">
        <v>64</v>
      </c>
      <c r="D2750" t="s">
        <v>13862</v>
      </c>
      <c r="E2750" s="6">
        <f t="shared" si="168"/>
        <v>1946</v>
      </c>
      <c r="F2750" t="str">
        <f t="shared" si="169"/>
        <v>05</v>
      </c>
      <c r="G2750" t="str">
        <f t="shared" si="170"/>
        <v>18</v>
      </c>
      <c r="H2750" s="1">
        <f t="shared" ca="1" si="171"/>
        <v>69</v>
      </c>
    </row>
    <row r="2751" spans="1:8" ht="15" x14ac:dyDescent="0.2">
      <c r="A2751">
        <v>2905</v>
      </c>
      <c r="B2751" s="4" t="s">
        <v>1361</v>
      </c>
      <c r="C2751">
        <v>64</v>
      </c>
      <c r="D2751" t="s">
        <v>13863</v>
      </c>
      <c r="E2751" s="6">
        <f t="shared" si="168"/>
        <v>1951</v>
      </c>
      <c r="F2751" t="str">
        <f t="shared" si="169"/>
        <v>07</v>
      </c>
      <c r="G2751" t="str">
        <f t="shared" si="170"/>
        <v>07</v>
      </c>
      <c r="H2751" s="1">
        <f t="shared" ca="1" si="171"/>
        <v>64</v>
      </c>
    </row>
    <row r="2752" spans="1:8" ht="15" x14ac:dyDescent="0.2">
      <c r="A2752">
        <v>2906</v>
      </c>
      <c r="B2752" s="4" t="s">
        <v>1362</v>
      </c>
      <c r="C2752">
        <v>5</v>
      </c>
      <c r="D2752" t="s">
        <v>13863</v>
      </c>
      <c r="E2752" s="6">
        <f t="shared" si="168"/>
        <v>1934</v>
      </c>
      <c r="F2752" t="str">
        <f t="shared" si="169"/>
        <v>12</v>
      </c>
      <c r="G2752" t="str">
        <f t="shared" si="170"/>
        <v>16</v>
      </c>
      <c r="H2752" s="1">
        <f t="shared" ca="1" si="171"/>
        <v>81</v>
      </c>
    </row>
    <row r="2753" spans="1:8" ht="15" x14ac:dyDescent="0.2">
      <c r="A2753">
        <v>2907</v>
      </c>
      <c r="B2753" s="4" t="s">
        <v>15022</v>
      </c>
      <c r="C2753">
        <v>5</v>
      </c>
      <c r="D2753" t="s">
        <v>13862</v>
      </c>
      <c r="E2753" s="6">
        <f t="shared" si="168"/>
        <v>1932</v>
      </c>
      <c r="F2753" t="str">
        <f t="shared" si="169"/>
        <v>09</v>
      </c>
      <c r="G2753" t="str">
        <f t="shared" si="170"/>
        <v>22</v>
      </c>
      <c r="H2753" s="1">
        <f t="shared" ca="1" si="171"/>
        <v>83</v>
      </c>
    </row>
    <row r="2754" spans="1:8" ht="15" x14ac:dyDescent="0.2">
      <c r="A2754">
        <v>2908</v>
      </c>
      <c r="B2754" s="4" t="s">
        <v>99</v>
      </c>
      <c r="C2754">
        <v>1</v>
      </c>
      <c r="D2754" t="s">
        <v>13863</v>
      </c>
      <c r="E2754" s="6">
        <f t="shared" ref="E2754:E2817" si="172">1900+LEFT(B2754,2)</f>
        <v>1971</v>
      </c>
      <c r="F2754" t="str">
        <f t="shared" ref="F2754:F2817" si="173">MID(B2754,3,2)</f>
        <v>02</v>
      </c>
      <c r="G2754" t="str">
        <f t="shared" ref="G2754:G2817" si="174">RIGHT(B2754,2)</f>
        <v>28</v>
      </c>
      <c r="H2754" s="1">
        <f t="shared" ref="H2754:H2817" ca="1" si="175" xml:space="preserve"> YEAR( TODAY())-E2754</f>
        <v>44</v>
      </c>
    </row>
    <row r="2755" spans="1:8" ht="15" x14ac:dyDescent="0.2">
      <c r="A2755">
        <v>2909</v>
      </c>
      <c r="B2755" s="4" t="s">
        <v>1363</v>
      </c>
      <c r="C2755">
        <v>26</v>
      </c>
      <c r="D2755" t="s">
        <v>13863</v>
      </c>
      <c r="E2755" s="6">
        <f t="shared" si="172"/>
        <v>1936</v>
      </c>
      <c r="F2755" t="str">
        <f t="shared" si="173"/>
        <v>10</v>
      </c>
      <c r="G2755" t="str">
        <f t="shared" si="174"/>
        <v>09</v>
      </c>
      <c r="H2755" s="1">
        <f t="shared" ca="1" si="175"/>
        <v>79</v>
      </c>
    </row>
    <row r="2756" spans="1:8" ht="15" x14ac:dyDescent="0.2">
      <c r="A2756">
        <v>2910</v>
      </c>
      <c r="B2756" s="4" t="s">
        <v>1364</v>
      </c>
      <c r="C2756">
        <v>76</v>
      </c>
      <c r="D2756" t="s">
        <v>13863</v>
      </c>
      <c r="E2756" s="6">
        <f t="shared" si="172"/>
        <v>1936</v>
      </c>
      <c r="F2756" t="str">
        <f t="shared" si="173"/>
        <v>09</v>
      </c>
      <c r="G2756" t="str">
        <f t="shared" si="174"/>
        <v>28</v>
      </c>
      <c r="H2756" s="1">
        <f t="shared" ca="1" si="175"/>
        <v>79</v>
      </c>
    </row>
    <row r="2757" spans="1:8" ht="15" x14ac:dyDescent="0.2">
      <c r="A2757">
        <v>2911</v>
      </c>
      <c r="B2757" s="4" t="s">
        <v>1365</v>
      </c>
      <c r="C2757">
        <v>45</v>
      </c>
      <c r="D2757" t="s">
        <v>13863</v>
      </c>
      <c r="E2757" s="6">
        <f t="shared" si="172"/>
        <v>1932</v>
      </c>
      <c r="F2757" t="str">
        <f t="shared" si="173"/>
        <v>09</v>
      </c>
      <c r="G2757" t="str">
        <f t="shared" si="174"/>
        <v>25</v>
      </c>
      <c r="H2757" s="1">
        <f t="shared" ca="1" si="175"/>
        <v>83</v>
      </c>
    </row>
    <row r="2758" spans="1:8" ht="15" x14ac:dyDescent="0.2">
      <c r="A2758">
        <v>2912</v>
      </c>
      <c r="B2758" s="4" t="s">
        <v>1773</v>
      </c>
      <c r="C2758">
        <v>45</v>
      </c>
      <c r="D2758" t="s">
        <v>13862</v>
      </c>
      <c r="E2758" s="6">
        <f t="shared" si="172"/>
        <v>1925</v>
      </c>
      <c r="F2758" t="str">
        <f t="shared" si="173"/>
        <v>07</v>
      </c>
      <c r="G2758" t="str">
        <f t="shared" si="174"/>
        <v>28</v>
      </c>
      <c r="H2758" s="1">
        <f t="shared" ca="1" si="175"/>
        <v>90</v>
      </c>
    </row>
    <row r="2759" spans="1:8" ht="15" x14ac:dyDescent="0.2">
      <c r="A2759">
        <v>2913</v>
      </c>
      <c r="B2759" s="4" t="s">
        <v>1366</v>
      </c>
      <c r="C2759">
        <v>44</v>
      </c>
      <c r="D2759" t="s">
        <v>13863</v>
      </c>
      <c r="E2759" s="6">
        <f t="shared" si="172"/>
        <v>1962</v>
      </c>
      <c r="F2759" t="str">
        <f t="shared" si="173"/>
        <v>12</v>
      </c>
      <c r="G2759" t="str">
        <f t="shared" si="174"/>
        <v>27</v>
      </c>
      <c r="H2759" s="1">
        <f t="shared" ca="1" si="175"/>
        <v>53</v>
      </c>
    </row>
    <row r="2760" spans="1:8" ht="15" x14ac:dyDescent="0.2">
      <c r="A2760">
        <v>2915</v>
      </c>
      <c r="B2760" s="4" t="s">
        <v>15023</v>
      </c>
      <c r="C2760">
        <v>33</v>
      </c>
      <c r="D2760" t="s">
        <v>13862</v>
      </c>
      <c r="E2760" s="6">
        <f t="shared" si="172"/>
        <v>1954</v>
      </c>
      <c r="F2760" t="str">
        <f t="shared" si="173"/>
        <v>02</v>
      </c>
      <c r="G2760" t="str">
        <f t="shared" si="174"/>
        <v>22</v>
      </c>
      <c r="H2760" s="1">
        <f t="shared" ca="1" si="175"/>
        <v>61</v>
      </c>
    </row>
    <row r="2761" spans="1:8" ht="15" x14ac:dyDescent="0.2">
      <c r="A2761">
        <v>2916</v>
      </c>
      <c r="B2761" s="4" t="s">
        <v>1367</v>
      </c>
      <c r="C2761">
        <v>1</v>
      </c>
      <c r="D2761" t="s">
        <v>13863</v>
      </c>
      <c r="E2761" s="6">
        <f t="shared" si="172"/>
        <v>1972</v>
      </c>
      <c r="F2761" t="str">
        <f t="shared" si="173"/>
        <v>09</v>
      </c>
      <c r="G2761" t="str">
        <f t="shared" si="174"/>
        <v>30</v>
      </c>
      <c r="H2761" s="1">
        <f t="shared" ca="1" si="175"/>
        <v>43</v>
      </c>
    </row>
    <row r="2762" spans="1:8" ht="15" x14ac:dyDescent="0.2">
      <c r="A2762">
        <v>2917</v>
      </c>
      <c r="B2762" s="4" t="s">
        <v>1368</v>
      </c>
      <c r="C2762">
        <v>16</v>
      </c>
      <c r="D2762" t="s">
        <v>13863</v>
      </c>
      <c r="E2762" s="6">
        <f t="shared" si="172"/>
        <v>1940</v>
      </c>
      <c r="F2762" t="str">
        <f t="shared" si="173"/>
        <v>01</v>
      </c>
      <c r="G2762" t="str">
        <f t="shared" si="174"/>
        <v>18</v>
      </c>
      <c r="H2762" s="1">
        <f t="shared" ca="1" si="175"/>
        <v>75</v>
      </c>
    </row>
    <row r="2763" spans="1:8" ht="15" x14ac:dyDescent="0.2">
      <c r="A2763">
        <v>2918</v>
      </c>
      <c r="B2763" s="4" t="s">
        <v>1369</v>
      </c>
      <c r="C2763">
        <v>5</v>
      </c>
      <c r="D2763" t="s">
        <v>13863</v>
      </c>
      <c r="E2763" s="6">
        <f t="shared" si="172"/>
        <v>1967</v>
      </c>
      <c r="F2763" t="str">
        <f t="shared" si="173"/>
        <v>05</v>
      </c>
      <c r="G2763" t="str">
        <f t="shared" si="174"/>
        <v>21</v>
      </c>
      <c r="H2763" s="1">
        <f t="shared" ca="1" si="175"/>
        <v>48</v>
      </c>
    </row>
    <row r="2764" spans="1:8" ht="15" x14ac:dyDescent="0.2">
      <c r="A2764">
        <v>2919</v>
      </c>
      <c r="B2764" s="4" t="s">
        <v>15024</v>
      </c>
      <c r="C2764">
        <v>5</v>
      </c>
      <c r="D2764" t="s">
        <v>13862</v>
      </c>
      <c r="E2764" s="6">
        <f t="shared" si="172"/>
        <v>1970</v>
      </c>
      <c r="F2764" t="str">
        <f t="shared" si="173"/>
        <v>09</v>
      </c>
      <c r="G2764" t="str">
        <f t="shared" si="174"/>
        <v>08</v>
      </c>
      <c r="H2764" s="1">
        <f t="shared" ca="1" si="175"/>
        <v>45</v>
      </c>
    </row>
    <row r="2765" spans="1:8" ht="15" x14ac:dyDescent="0.2">
      <c r="A2765">
        <v>2920</v>
      </c>
      <c r="B2765" s="4" t="s">
        <v>15025</v>
      </c>
      <c r="C2765">
        <v>44</v>
      </c>
      <c r="D2765" t="s">
        <v>13862</v>
      </c>
      <c r="E2765" s="6">
        <f t="shared" si="172"/>
        <v>1962</v>
      </c>
      <c r="F2765" t="str">
        <f t="shared" si="173"/>
        <v>06</v>
      </c>
      <c r="G2765" t="str">
        <f t="shared" si="174"/>
        <v>23</v>
      </c>
      <c r="H2765" s="1">
        <f t="shared" ca="1" si="175"/>
        <v>53</v>
      </c>
    </row>
    <row r="2766" spans="1:8" ht="15" x14ac:dyDescent="0.2">
      <c r="A2766">
        <v>2921</v>
      </c>
      <c r="B2766" s="4" t="s">
        <v>15026</v>
      </c>
      <c r="C2766">
        <v>64</v>
      </c>
      <c r="D2766" t="s">
        <v>13862</v>
      </c>
      <c r="E2766" s="6">
        <f t="shared" si="172"/>
        <v>1976</v>
      </c>
      <c r="F2766" t="str">
        <f t="shared" si="173"/>
        <v>12</v>
      </c>
      <c r="G2766" t="str">
        <f t="shared" si="174"/>
        <v>20</v>
      </c>
      <c r="H2766" s="1">
        <f t="shared" ca="1" si="175"/>
        <v>39</v>
      </c>
    </row>
    <row r="2767" spans="1:8" ht="15" x14ac:dyDescent="0.2">
      <c r="A2767">
        <v>2922</v>
      </c>
      <c r="B2767" s="4" t="s">
        <v>1370</v>
      </c>
      <c r="C2767">
        <v>43</v>
      </c>
      <c r="D2767" t="s">
        <v>13863</v>
      </c>
      <c r="E2767" s="6">
        <f t="shared" si="172"/>
        <v>1940</v>
      </c>
      <c r="F2767" t="str">
        <f t="shared" si="173"/>
        <v>09</v>
      </c>
      <c r="G2767" t="str">
        <f t="shared" si="174"/>
        <v>07</v>
      </c>
      <c r="H2767" s="1">
        <f t="shared" ca="1" si="175"/>
        <v>75</v>
      </c>
    </row>
    <row r="2768" spans="1:8" ht="15" x14ac:dyDescent="0.2">
      <c r="A2768">
        <v>2923</v>
      </c>
      <c r="B2768" s="4" t="s">
        <v>15027</v>
      </c>
      <c r="C2768">
        <v>35</v>
      </c>
      <c r="D2768" t="s">
        <v>13862</v>
      </c>
      <c r="E2768" s="6">
        <f t="shared" si="172"/>
        <v>1977</v>
      </c>
      <c r="F2768" t="str">
        <f t="shared" si="173"/>
        <v>03</v>
      </c>
      <c r="G2768" t="str">
        <f t="shared" si="174"/>
        <v>21</v>
      </c>
      <c r="H2768" s="1">
        <f t="shared" ca="1" si="175"/>
        <v>38</v>
      </c>
    </row>
    <row r="2769" spans="1:8" ht="15" x14ac:dyDescent="0.2">
      <c r="A2769">
        <v>2924</v>
      </c>
      <c r="B2769" s="4" t="s">
        <v>15028</v>
      </c>
      <c r="C2769">
        <v>18</v>
      </c>
      <c r="D2769" t="s">
        <v>13862</v>
      </c>
      <c r="E2769" s="6">
        <f t="shared" si="172"/>
        <v>1941</v>
      </c>
      <c r="F2769" t="str">
        <f t="shared" si="173"/>
        <v>02</v>
      </c>
      <c r="G2769" t="str">
        <f t="shared" si="174"/>
        <v>06</v>
      </c>
      <c r="H2769" s="1">
        <f t="shared" ca="1" si="175"/>
        <v>74</v>
      </c>
    </row>
    <row r="2770" spans="1:8" ht="15" x14ac:dyDescent="0.2">
      <c r="A2770">
        <v>2925</v>
      </c>
      <c r="B2770" s="4" t="s">
        <v>1371</v>
      </c>
      <c r="C2770">
        <v>18</v>
      </c>
      <c r="D2770" t="s">
        <v>13863</v>
      </c>
      <c r="E2770" s="6">
        <f t="shared" si="172"/>
        <v>1947</v>
      </c>
      <c r="F2770" t="str">
        <f t="shared" si="173"/>
        <v>09</v>
      </c>
      <c r="G2770" t="str">
        <f t="shared" si="174"/>
        <v>08</v>
      </c>
      <c r="H2770" s="1">
        <f t="shared" ca="1" si="175"/>
        <v>68</v>
      </c>
    </row>
    <row r="2771" spans="1:8" ht="15" x14ac:dyDescent="0.2">
      <c r="A2771">
        <v>2926</v>
      </c>
      <c r="B2771" s="4" t="s">
        <v>1372</v>
      </c>
      <c r="C2771">
        <v>27</v>
      </c>
      <c r="D2771" t="s">
        <v>13863</v>
      </c>
      <c r="E2771" s="6">
        <f t="shared" si="172"/>
        <v>1934</v>
      </c>
      <c r="F2771" t="str">
        <f t="shared" si="173"/>
        <v>02</v>
      </c>
      <c r="G2771" t="str">
        <f t="shared" si="174"/>
        <v>11</v>
      </c>
      <c r="H2771" s="1">
        <f t="shared" ca="1" si="175"/>
        <v>81</v>
      </c>
    </row>
    <row r="2772" spans="1:8" ht="15" x14ac:dyDescent="0.2">
      <c r="A2772">
        <v>2927</v>
      </c>
      <c r="B2772" s="4" t="s">
        <v>15029</v>
      </c>
      <c r="C2772">
        <v>27</v>
      </c>
      <c r="D2772" t="s">
        <v>13862</v>
      </c>
      <c r="E2772" s="6">
        <f t="shared" si="172"/>
        <v>1929</v>
      </c>
      <c r="F2772" t="str">
        <f t="shared" si="173"/>
        <v>12</v>
      </c>
      <c r="G2772" t="str">
        <f t="shared" si="174"/>
        <v>28</v>
      </c>
      <c r="H2772" s="1">
        <f t="shared" ca="1" si="175"/>
        <v>86</v>
      </c>
    </row>
    <row r="2773" spans="1:8" ht="15" x14ac:dyDescent="0.2">
      <c r="A2773">
        <v>2928</v>
      </c>
      <c r="B2773" s="4" t="s">
        <v>1373</v>
      </c>
      <c r="C2773">
        <v>38</v>
      </c>
      <c r="D2773" t="s">
        <v>13863</v>
      </c>
      <c r="E2773" s="6">
        <f t="shared" si="172"/>
        <v>1932</v>
      </c>
      <c r="F2773" t="str">
        <f t="shared" si="173"/>
        <v>03</v>
      </c>
      <c r="G2773" t="str">
        <f t="shared" si="174"/>
        <v>02</v>
      </c>
      <c r="H2773" s="1">
        <f t="shared" ca="1" si="175"/>
        <v>83</v>
      </c>
    </row>
    <row r="2774" spans="1:8" ht="15" x14ac:dyDescent="0.2">
      <c r="A2774">
        <v>2929</v>
      </c>
      <c r="B2774" s="4" t="s">
        <v>1374</v>
      </c>
      <c r="C2774">
        <v>1</v>
      </c>
      <c r="D2774" t="s">
        <v>13863</v>
      </c>
      <c r="E2774" s="6">
        <f t="shared" si="172"/>
        <v>1958</v>
      </c>
      <c r="F2774" t="str">
        <f t="shared" si="173"/>
        <v>03</v>
      </c>
      <c r="G2774" t="str">
        <f t="shared" si="174"/>
        <v>10</v>
      </c>
      <c r="H2774" s="1">
        <f t="shared" ca="1" si="175"/>
        <v>57</v>
      </c>
    </row>
    <row r="2775" spans="1:8" ht="15" x14ac:dyDescent="0.2">
      <c r="A2775">
        <v>2930</v>
      </c>
      <c r="B2775" s="4" t="s">
        <v>1375</v>
      </c>
      <c r="C2775">
        <v>41</v>
      </c>
      <c r="D2775" t="s">
        <v>13863</v>
      </c>
      <c r="E2775" s="6">
        <f t="shared" si="172"/>
        <v>1941</v>
      </c>
      <c r="F2775" t="str">
        <f t="shared" si="173"/>
        <v>03</v>
      </c>
      <c r="G2775" t="str">
        <f t="shared" si="174"/>
        <v>22</v>
      </c>
      <c r="H2775" s="1">
        <f t="shared" ca="1" si="175"/>
        <v>74</v>
      </c>
    </row>
    <row r="2776" spans="1:8" ht="15" x14ac:dyDescent="0.2">
      <c r="A2776">
        <v>2932</v>
      </c>
      <c r="B2776" s="4" t="s">
        <v>15030</v>
      </c>
      <c r="C2776">
        <v>1</v>
      </c>
      <c r="D2776" t="s">
        <v>13862</v>
      </c>
      <c r="E2776" s="6">
        <f t="shared" si="172"/>
        <v>1940</v>
      </c>
      <c r="F2776" t="str">
        <f t="shared" si="173"/>
        <v>07</v>
      </c>
      <c r="G2776" t="str">
        <f t="shared" si="174"/>
        <v>11</v>
      </c>
      <c r="H2776" s="1">
        <f t="shared" ca="1" si="175"/>
        <v>75</v>
      </c>
    </row>
    <row r="2777" spans="1:8" ht="15" x14ac:dyDescent="0.2">
      <c r="A2777">
        <v>2933</v>
      </c>
      <c r="B2777" s="4" t="s">
        <v>1376</v>
      </c>
      <c r="C2777">
        <v>72</v>
      </c>
      <c r="D2777" t="s">
        <v>13863</v>
      </c>
      <c r="E2777" s="6">
        <f t="shared" si="172"/>
        <v>1942</v>
      </c>
      <c r="F2777" t="str">
        <f t="shared" si="173"/>
        <v>12</v>
      </c>
      <c r="G2777" t="str">
        <f t="shared" si="174"/>
        <v>12</v>
      </c>
      <c r="H2777" s="1">
        <f t="shared" ca="1" si="175"/>
        <v>73</v>
      </c>
    </row>
    <row r="2778" spans="1:8" ht="15" x14ac:dyDescent="0.2">
      <c r="A2778">
        <v>2934</v>
      </c>
      <c r="B2778" s="4" t="s">
        <v>15031</v>
      </c>
      <c r="C2778">
        <v>72</v>
      </c>
      <c r="D2778" t="s">
        <v>13862</v>
      </c>
      <c r="E2778" s="6">
        <f t="shared" si="172"/>
        <v>1948</v>
      </c>
      <c r="F2778" t="str">
        <f t="shared" si="173"/>
        <v>04</v>
      </c>
      <c r="G2778" t="str">
        <f t="shared" si="174"/>
        <v>27</v>
      </c>
      <c r="H2778" s="1">
        <f t="shared" ca="1" si="175"/>
        <v>67</v>
      </c>
    </row>
    <row r="2779" spans="1:8" ht="15" x14ac:dyDescent="0.2">
      <c r="A2779">
        <v>2935</v>
      </c>
      <c r="B2779" s="4" t="s">
        <v>15032</v>
      </c>
      <c r="C2779">
        <v>61</v>
      </c>
      <c r="D2779" t="s">
        <v>13862</v>
      </c>
      <c r="E2779" s="6">
        <f t="shared" si="172"/>
        <v>1944</v>
      </c>
      <c r="F2779" t="str">
        <f t="shared" si="173"/>
        <v>05</v>
      </c>
      <c r="G2779" t="str">
        <f t="shared" si="174"/>
        <v>02</v>
      </c>
      <c r="H2779" s="1">
        <f t="shared" ca="1" si="175"/>
        <v>71</v>
      </c>
    </row>
    <row r="2780" spans="1:8" ht="15" x14ac:dyDescent="0.2">
      <c r="A2780">
        <v>2936</v>
      </c>
      <c r="B2780" s="4" t="s">
        <v>15033</v>
      </c>
      <c r="C2780">
        <v>3</v>
      </c>
      <c r="D2780" t="s">
        <v>13862</v>
      </c>
      <c r="E2780" s="6">
        <f t="shared" si="172"/>
        <v>1945</v>
      </c>
      <c r="F2780" t="str">
        <f t="shared" si="173"/>
        <v>03</v>
      </c>
      <c r="G2780" t="str">
        <f t="shared" si="174"/>
        <v>11</v>
      </c>
      <c r="H2780" s="1">
        <f t="shared" ca="1" si="175"/>
        <v>70</v>
      </c>
    </row>
    <row r="2781" spans="1:8" ht="15" x14ac:dyDescent="0.2">
      <c r="A2781">
        <v>2937</v>
      </c>
      <c r="B2781" s="4" t="s">
        <v>1377</v>
      </c>
      <c r="C2781">
        <v>74</v>
      </c>
      <c r="D2781" t="s">
        <v>13863</v>
      </c>
      <c r="E2781" s="6">
        <f t="shared" si="172"/>
        <v>1949</v>
      </c>
      <c r="F2781" t="str">
        <f t="shared" si="173"/>
        <v>07</v>
      </c>
      <c r="G2781" t="str">
        <f t="shared" si="174"/>
        <v>01</v>
      </c>
      <c r="H2781" s="1">
        <f t="shared" ca="1" si="175"/>
        <v>66</v>
      </c>
    </row>
    <row r="2782" spans="1:8" ht="15" x14ac:dyDescent="0.2">
      <c r="A2782">
        <v>2938</v>
      </c>
      <c r="B2782" s="4" t="s">
        <v>15034</v>
      </c>
      <c r="C2782">
        <v>8</v>
      </c>
      <c r="D2782" t="s">
        <v>13862</v>
      </c>
      <c r="E2782" s="6">
        <f t="shared" si="172"/>
        <v>1921</v>
      </c>
      <c r="F2782" t="str">
        <f t="shared" si="173"/>
        <v>06</v>
      </c>
      <c r="G2782" t="str">
        <f t="shared" si="174"/>
        <v>01</v>
      </c>
      <c r="H2782" s="1">
        <f t="shared" ca="1" si="175"/>
        <v>94</v>
      </c>
    </row>
    <row r="2783" spans="1:8" ht="15" x14ac:dyDescent="0.2">
      <c r="A2783">
        <v>2939</v>
      </c>
      <c r="B2783" s="4" t="s">
        <v>1378</v>
      </c>
      <c r="C2783">
        <v>8</v>
      </c>
      <c r="D2783" t="s">
        <v>13863</v>
      </c>
      <c r="E2783" s="6">
        <f t="shared" si="172"/>
        <v>1918</v>
      </c>
      <c r="F2783" t="str">
        <f t="shared" si="173"/>
        <v>02</v>
      </c>
      <c r="G2783" t="str">
        <f t="shared" si="174"/>
        <v>13</v>
      </c>
      <c r="H2783" s="1">
        <f t="shared" ca="1" si="175"/>
        <v>97</v>
      </c>
    </row>
    <row r="2784" spans="1:8" ht="15" x14ac:dyDescent="0.2">
      <c r="A2784">
        <v>2940</v>
      </c>
      <c r="B2784" s="4" t="s">
        <v>1379</v>
      </c>
      <c r="C2784">
        <v>1</v>
      </c>
      <c r="D2784" t="s">
        <v>13863</v>
      </c>
      <c r="E2784" s="6">
        <f t="shared" si="172"/>
        <v>1965</v>
      </c>
      <c r="F2784" t="str">
        <f t="shared" si="173"/>
        <v>10</v>
      </c>
      <c r="G2784" t="str">
        <f t="shared" si="174"/>
        <v>16</v>
      </c>
      <c r="H2784" s="1">
        <f t="shared" ca="1" si="175"/>
        <v>50</v>
      </c>
    </row>
    <row r="2785" spans="1:8" ht="15" x14ac:dyDescent="0.2">
      <c r="A2785">
        <v>2941</v>
      </c>
      <c r="B2785" s="4" t="s">
        <v>1380</v>
      </c>
      <c r="C2785">
        <v>38</v>
      </c>
      <c r="D2785" t="s">
        <v>13863</v>
      </c>
      <c r="E2785" s="6">
        <f t="shared" si="172"/>
        <v>1951</v>
      </c>
      <c r="F2785" t="str">
        <f t="shared" si="173"/>
        <v>03</v>
      </c>
      <c r="G2785" t="str">
        <f t="shared" si="174"/>
        <v>12</v>
      </c>
      <c r="H2785" s="1">
        <f t="shared" ca="1" si="175"/>
        <v>64</v>
      </c>
    </row>
    <row r="2786" spans="1:8" ht="15" x14ac:dyDescent="0.2">
      <c r="A2786">
        <v>2942</v>
      </c>
      <c r="B2786" s="4" t="s">
        <v>15035</v>
      </c>
      <c r="C2786">
        <v>67</v>
      </c>
      <c r="D2786" t="s">
        <v>13862</v>
      </c>
      <c r="E2786" s="6">
        <f t="shared" si="172"/>
        <v>1966</v>
      </c>
      <c r="F2786" t="str">
        <f t="shared" si="173"/>
        <v>06</v>
      </c>
      <c r="G2786" t="str">
        <f t="shared" si="174"/>
        <v>03</v>
      </c>
      <c r="H2786" s="1">
        <f t="shared" ca="1" si="175"/>
        <v>49</v>
      </c>
    </row>
    <row r="2787" spans="1:8" ht="15" x14ac:dyDescent="0.2">
      <c r="A2787">
        <v>2943</v>
      </c>
      <c r="B2787" s="4" t="s">
        <v>15036</v>
      </c>
      <c r="C2787">
        <v>1</v>
      </c>
      <c r="D2787" t="s">
        <v>13862</v>
      </c>
      <c r="E2787" s="6">
        <f t="shared" si="172"/>
        <v>1980</v>
      </c>
      <c r="F2787" t="str">
        <f t="shared" si="173"/>
        <v>06</v>
      </c>
      <c r="G2787" t="str">
        <f t="shared" si="174"/>
        <v>28</v>
      </c>
      <c r="H2787" s="1">
        <f t="shared" ca="1" si="175"/>
        <v>35</v>
      </c>
    </row>
    <row r="2788" spans="1:8" ht="15" x14ac:dyDescent="0.2">
      <c r="A2788">
        <v>2944</v>
      </c>
      <c r="B2788" s="4" t="s">
        <v>15037</v>
      </c>
      <c r="C2788">
        <v>71</v>
      </c>
      <c r="D2788" t="s">
        <v>13862</v>
      </c>
      <c r="E2788" s="6">
        <f t="shared" si="172"/>
        <v>1943</v>
      </c>
      <c r="F2788" t="str">
        <f t="shared" si="173"/>
        <v>08</v>
      </c>
      <c r="G2788" t="str">
        <f t="shared" si="174"/>
        <v>23</v>
      </c>
      <c r="H2788" s="1">
        <f t="shared" ca="1" si="175"/>
        <v>72</v>
      </c>
    </row>
    <row r="2789" spans="1:8" ht="15" x14ac:dyDescent="0.2">
      <c r="A2789">
        <v>2945</v>
      </c>
      <c r="B2789" s="4" t="s">
        <v>1381</v>
      </c>
      <c r="C2789">
        <v>74</v>
      </c>
      <c r="D2789" t="s">
        <v>13863</v>
      </c>
      <c r="E2789" s="6">
        <f t="shared" si="172"/>
        <v>1921</v>
      </c>
      <c r="F2789" t="str">
        <f t="shared" si="173"/>
        <v>06</v>
      </c>
      <c r="G2789" t="str">
        <f t="shared" si="174"/>
        <v>02</v>
      </c>
      <c r="H2789" s="1">
        <f t="shared" ca="1" si="175"/>
        <v>94</v>
      </c>
    </row>
    <row r="2790" spans="1:8" ht="15" x14ac:dyDescent="0.2">
      <c r="A2790">
        <v>2946</v>
      </c>
      <c r="B2790" s="4" t="s">
        <v>15038</v>
      </c>
      <c r="C2790">
        <v>74</v>
      </c>
      <c r="D2790" t="s">
        <v>13862</v>
      </c>
      <c r="E2790" s="6">
        <f t="shared" si="172"/>
        <v>1926</v>
      </c>
      <c r="F2790" t="str">
        <f t="shared" si="173"/>
        <v>01</v>
      </c>
      <c r="G2790" t="str">
        <f t="shared" si="174"/>
        <v>23</v>
      </c>
      <c r="H2790" s="1">
        <f t="shared" ca="1" si="175"/>
        <v>89</v>
      </c>
    </row>
    <row r="2791" spans="1:8" ht="15" x14ac:dyDescent="0.2">
      <c r="A2791">
        <v>2947</v>
      </c>
      <c r="B2791" s="4" t="s">
        <v>15039</v>
      </c>
      <c r="C2791">
        <v>19</v>
      </c>
      <c r="D2791" t="s">
        <v>13862</v>
      </c>
      <c r="E2791" s="6">
        <f t="shared" si="172"/>
        <v>1957</v>
      </c>
      <c r="F2791" t="str">
        <f t="shared" si="173"/>
        <v>05</v>
      </c>
      <c r="G2791" t="str">
        <f t="shared" si="174"/>
        <v>18</v>
      </c>
      <c r="H2791" s="1">
        <f t="shared" ca="1" si="175"/>
        <v>58</v>
      </c>
    </row>
    <row r="2792" spans="1:8" ht="15" x14ac:dyDescent="0.2">
      <c r="A2792">
        <v>2948</v>
      </c>
      <c r="B2792" s="4" t="s">
        <v>1382</v>
      </c>
      <c r="C2792">
        <v>47</v>
      </c>
      <c r="D2792" t="s">
        <v>13863</v>
      </c>
      <c r="E2792" s="6">
        <f t="shared" si="172"/>
        <v>1978</v>
      </c>
      <c r="F2792" t="str">
        <f t="shared" si="173"/>
        <v>11</v>
      </c>
      <c r="G2792" t="str">
        <f t="shared" si="174"/>
        <v>20</v>
      </c>
      <c r="H2792" s="1">
        <f t="shared" ca="1" si="175"/>
        <v>37</v>
      </c>
    </row>
    <row r="2793" spans="1:8" ht="15" x14ac:dyDescent="0.2">
      <c r="A2793">
        <v>2949</v>
      </c>
      <c r="B2793" s="4" t="s">
        <v>1383</v>
      </c>
      <c r="C2793">
        <v>14</v>
      </c>
      <c r="D2793" t="s">
        <v>13863</v>
      </c>
      <c r="E2793" s="6">
        <f t="shared" si="172"/>
        <v>1943</v>
      </c>
      <c r="F2793" t="str">
        <f t="shared" si="173"/>
        <v>09</v>
      </c>
      <c r="G2793" t="str">
        <f t="shared" si="174"/>
        <v>25</v>
      </c>
      <c r="H2793" s="1">
        <f t="shared" ca="1" si="175"/>
        <v>72</v>
      </c>
    </row>
    <row r="2794" spans="1:8" ht="15" x14ac:dyDescent="0.2">
      <c r="A2794">
        <v>2950</v>
      </c>
      <c r="B2794" s="4" t="s">
        <v>1384</v>
      </c>
      <c r="C2794">
        <v>46</v>
      </c>
      <c r="D2794" t="s">
        <v>13863</v>
      </c>
      <c r="E2794" s="6">
        <f t="shared" si="172"/>
        <v>1944</v>
      </c>
      <c r="F2794" t="str">
        <f t="shared" si="173"/>
        <v>06</v>
      </c>
      <c r="G2794" t="str">
        <f t="shared" si="174"/>
        <v>06</v>
      </c>
      <c r="H2794" s="1">
        <f t="shared" ca="1" si="175"/>
        <v>71</v>
      </c>
    </row>
    <row r="2795" spans="1:8" ht="15" x14ac:dyDescent="0.2">
      <c r="A2795">
        <v>2951</v>
      </c>
      <c r="B2795" s="4" t="s">
        <v>15040</v>
      </c>
      <c r="C2795">
        <v>76</v>
      </c>
      <c r="D2795" t="s">
        <v>13862</v>
      </c>
      <c r="E2795" s="6">
        <f t="shared" si="172"/>
        <v>1950</v>
      </c>
      <c r="F2795" t="str">
        <f t="shared" si="173"/>
        <v>08</v>
      </c>
      <c r="G2795" t="str">
        <f t="shared" si="174"/>
        <v>31</v>
      </c>
      <c r="H2795" s="1">
        <f t="shared" ca="1" si="175"/>
        <v>65</v>
      </c>
    </row>
    <row r="2796" spans="1:8" ht="15" x14ac:dyDescent="0.2">
      <c r="A2796">
        <v>2952</v>
      </c>
      <c r="B2796" s="4" t="s">
        <v>703</v>
      </c>
      <c r="C2796">
        <v>52</v>
      </c>
      <c r="D2796" t="s">
        <v>13862</v>
      </c>
      <c r="E2796" s="6">
        <f t="shared" si="172"/>
        <v>1978</v>
      </c>
      <c r="F2796" t="str">
        <f t="shared" si="173"/>
        <v>01</v>
      </c>
      <c r="G2796" t="str">
        <f t="shared" si="174"/>
        <v>17</v>
      </c>
      <c r="H2796" s="1">
        <f t="shared" ca="1" si="175"/>
        <v>37</v>
      </c>
    </row>
    <row r="2797" spans="1:8" ht="15" x14ac:dyDescent="0.2">
      <c r="A2797">
        <v>2953</v>
      </c>
      <c r="B2797" s="4" t="s">
        <v>1385</v>
      </c>
      <c r="C2797">
        <v>3</v>
      </c>
      <c r="D2797" t="s">
        <v>13863</v>
      </c>
      <c r="E2797" s="6">
        <f t="shared" si="172"/>
        <v>1936</v>
      </c>
      <c r="F2797" t="str">
        <f t="shared" si="173"/>
        <v>07</v>
      </c>
      <c r="G2797" t="str">
        <f t="shared" si="174"/>
        <v>07</v>
      </c>
      <c r="H2797" s="1">
        <f t="shared" ca="1" si="175"/>
        <v>79</v>
      </c>
    </row>
    <row r="2798" spans="1:8" ht="15" x14ac:dyDescent="0.2">
      <c r="A2798">
        <v>2954</v>
      </c>
      <c r="B2798" s="4" t="s">
        <v>15041</v>
      </c>
      <c r="C2798">
        <v>38</v>
      </c>
      <c r="D2798" t="s">
        <v>13862</v>
      </c>
      <c r="E2798" s="6">
        <f t="shared" si="172"/>
        <v>1959</v>
      </c>
      <c r="F2798" t="str">
        <f t="shared" si="173"/>
        <v>08</v>
      </c>
      <c r="G2798" t="str">
        <f t="shared" si="174"/>
        <v>12</v>
      </c>
      <c r="H2798" s="1">
        <f t="shared" ca="1" si="175"/>
        <v>56</v>
      </c>
    </row>
    <row r="2799" spans="1:8" ht="15" x14ac:dyDescent="0.2">
      <c r="A2799">
        <v>2955</v>
      </c>
      <c r="B2799" s="4" t="s">
        <v>1386</v>
      </c>
      <c r="C2799">
        <v>38</v>
      </c>
      <c r="D2799" t="s">
        <v>13863</v>
      </c>
      <c r="E2799" s="6">
        <f t="shared" si="172"/>
        <v>1952</v>
      </c>
      <c r="F2799" t="str">
        <f t="shared" si="173"/>
        <v>07</v>
      </c>
      <c r="G2799" t="str">
        <f t="shared" si="174"/>
        <v>16</v>
      </c>
      <c r="H2799" s="1">
        <f t="shared" ca="1" si="175"/>
        <v>63</v>
      </c>
    </row>
    <row r="2800" spans="1:8" ht="15" x14ac:dyDescent="0.2">
      <c r="A2800">
        <v>2956</v>
      </c>
      <c r="B2800" s="4" t="s">
        <v>1387</v>
      </c>
      <c r="C2800">
        <v>23</v>
      </c>
      <c r="D2800" t="s">
        <v>13863</v>
      </c>
      <c r="E2800" s="6">
        <f t="shared" si="172"/>
        <v>1939</v>
      </c>
      <c r="F2800" t="str">
        <f t="shared" si="173"/>
        <v>08</v>
      </c>
      <c r="G2800" t="str">
        <f t="shared" si="174"/>
        <v>06</v>
      </c>
      <c r="H2800" s="1">
        <f t="shared" ca="1" si="175"/>
        <v>76</v>
      </c>
    </row>
    <row r="2801" spans="1:8" ht="15" x14ac:dyDescent="0.2">
      <c r="A2801">
        <v>2957</v>
      </c>
      <c r="B2801" s="4" t="s">
        <v>1388</v>
      </c>
      <c r="C2801">
        <v>23</v>
      </c>
      <c r="D2801" t="s">
        <v>13863</v>
      </c>
      <c r="E2801" s="6">
        <f t="shared" si="172"/>
        <v>1978</v>
      </c>
      <c r="F2801" t="str">
        <f t="shared" si="173"/>
        <v>03</v>
      </c>
      <c r="G2801" t="str">
        <f t="shared" si="174"/>
        <v>07</v>
      </c>
      <c r="H2801" s="1">
        <f t="shared" ca="1" si="175"/>
        <v>37</v>
      </c>
    </row>
    <row r="2802" spans="1:8" ht="15" x14ac:dyDescent="0.2">
      <c r="A2802">
        <v>2958</v>
      </c>
      <c r="B2802" s="4" t="s">
        <v>1389</v>
      </c>
      <c r="C2802">
        <v>48</v>
      </c>
      <c r="D2802" t="s">
        <v>13863</v>
      </c>
      <c r="E2802" s="6">
        <f t="shared" si="172"/>
        <v>1975</v>
      </c>
      <c r="F2802" t="str">
        <f t="shared" si="173"/>
        <v>05</v>
      </c>
      <c r="G2802" t="str">
        <f t="shared" si="174"/>
        <v>07</v>
      </c>
      <c r="H2802" s="1">
        <f t="shared" ca="1" si="175"/>
        <v>40</v>
      </c>
    </row>
    <row r="2803" spans="1:8" ht="15" x14ac:dyDescent="0.2">
      <c r="A2803">
        <v>2959</v>
      </c>
      <c r="B2803" s="4" t="s">
        <v>1390</v>
      </c>
      <c r="C2803">
        <v>54</v>
      </c>
      <c r="D2803" t="s">
        <v>13863</v>
      </c>
      <c r="E2803" s="6">
        <f t="shared" si="172"/>
        <v>1957</v>
      </c>
      <c r="F2803" t="str">
        <f t="shared" si="173"/>
        <v>11</v>
      </c>
      <c r="G2803" t="str">
        <f t="shared" si="174"/>
        <v>19</v>
      </c>
      <c r="H2803" s="1">
        <f t="shared" ca="1" si="175"/>
        <v>58</v>
      </c>
    </row>
    <row r="2804" spans="1:8" ht="15" x14ac:dyDescent="0.2">
      <c r="A2804">
        <v>2960</v>
      </c>
      <c r="B2804" s="4" t="s">
        <v>1391</v>
      </c>
      <c r="C2804">
        <v>1</v>
      </c>
      <c r="D2804" t="s">
        <v>13863</v>
      </c>
      <c r="E2804" s="6">
        <f t="shared" si="172"/>
        <v>1928</v>
      </c>
      <c r="F2804" t="str">
        <f t="shared" si="173"/>
        <v>12</v>
      </c>
      <c r="G2804" t="str">
        <f t="shared" si="174"/>
        <v>19</v>
      </c>
      <c r="H2804" s="1">
        <f t="shared" ca="1" si="175"/>
        <v>87</v>
      </c>
    </row>
    <row r="2805" spans="1:8" ht="15" x14ac:dyDescent="0.2">
      <c r="A2805">
        <v>2961</v>
      </c>
      <c r="B2805" s="4" t="s">
        <v>679</v>
      </c>
      <c r="C2805">
        <v>1</v>
      </c>
      <c r="D2805" t="s">
        <v>13862</v>
      </c>
      <c r="E2805" s="6">
        <f t="shared" si="172"/>
        <v>1933</v>
      </c>
      <c r="F2805" t="str">
        <f t="shared" si="173"/>
        <v>12</v>
      </c>
      <c r="G2805" t="str">
        <f t="shared" si="174"/>
        <v>28</v>
      </c>
      <c r="H2805" s="1">
        <f t="shared" ca="1" si="175"/>
        <v>82</v>
      </c>
    </row>
    <row r="2806" spans="1:8" ht="15" x14ac:dyDescent="0.2">
      <c r="A2806">
        <v>2962</v>
      </c>
      <c r="B2806" s="4" t="s">
        <v>1392</v>
      </c>
      <c r="C2806">
        <v>1</v>
      </c>
      <c r="D2806" t="s">
        <v>13863</v>
      </c>
      <c r="E2806" s="6">
        <f t="shared" si="172"/>
        <v>1938</v>
      </c>
      <c r="F2806" t="str">
        <f t="shared" si="173"/>
        <v>11</v>
      </c>
      <c r="G2806" t="str">
        <f t="shared" si="174"/>
        <v>10</v>
      </c>
      <c r="H2806" s="1">
        <f t="shared" ca="1" si="175"/>
        <v>77</v>
      </c>
    </row>
    <row r="2807" spans="1:8" ht="15" x14ac:dyDescent="0.2">
      <c r="A2807">
        <v>2963</v>
      </c>
      <c r="B2807" s="4" t="s">
        <v>870</v>
      </c>
      <c r="C2807">
        <v>1</v>
      </c>
      <c r="D2807" t="s">
        <v>13862</v>
      </c>
      <c r="E2807" s="6">
        <f t="shared" si="172"/>
        <v>1939</v>
      </c>
      <c r="F2807" t="str">
        <f t="shared" si="173"/>
        <v>03</v>
      </c>
      <c r="G2807" t="str">
        <f t="shared" si="174"/>
        <v>29</v>
      </c>
      <c r="H2807" s="1">
        <f t="shared" ca="1" si="175"/>
        <v>76</v>
      </c>
    </row>
    <row r="2808" spans="1:8" ht="15" x14ac:dyDescent="0.2">
      <c r="A2808">
        <v>2964</v>
      </c>
      <c r="B2808" s="4" t="s">
        <v>1393</v>
      </c>
      <c r="C2808">
        <v>8</v>
      </c>
      <c r="D2808" t="s">
        <v>13863</v>
      </c>
      <c r="E2808" s="6">
        <f t="shared" si="172"/>
        <v>1978</v>
      </c>
      <c r="F2808" t="str">
        <f t="shared" si="173"/>
        <v>11</v>
      </c>
      <c r="G2808" t="str">
        <f t="shared" si="174"/>
        <v>27</v>
      </c>
      <c r="H2808" s="1">
        <f t="shared" ca="1" si="175"/>
        <v>37</v>
      </c>
    </row>
    <row r="2809" spans="1:8" ht="15" x14ac:dyDescent="0.2">
      <c r="A2809">
        <v>2965</v>
      </c>
      <c r="B2809" s="4" t="s">
        <v>973</v>
      </c>
      <c r="C2809">
        <v>30</v>
      </c>
      <c r="D2809" t="s">
        <v>13862</v>
      </c>
      <c r="E2809" s="6">
        <f t="shared" si="172"/>
        <v>1918</v>
      </c>
      <c r="F2809" t="str">
        <f t="shared" si="173"/>
        <v>02</v>
      </c>
      <c r="G2809" t="str">
        <f t="shared" si="174"/>
        <v>07</v>
      </c>
      <c r="H2809" s="1">
        <f t="shared" ca="1" si="175"/>
        <v>97</v>
      </c>
    </row>
    <row r="2810" spans="1:8" ht="15" x14ac:dyDescent="0.2">
      <c r="A2810">
        <v>2966</v>
      </c>
      <c r="B2810" s="4" t="s">
        <v>1394</v>
      </c>
      <c r="C2810">
        <v>65</v>
      </c>
      <c r="D2810" t="s">
        <v>13863</v>
      </c>
      <c r="E2810" s="6">
        <f t="shared" si="172"/>
        <v>1955</v>
      </c>
      <c r="F2810" t="str">
        <f t="shared" si="173"/>
        <v>02</v>
      </c>
      <c r="G2810" t="str">
        <f t="shared" si="174"/>
        <v>20</v>
      </c>
      <c r="H2810" s="1">
        <f t="shared" ca="1" si="175"/>
        <v>60</v>
      </c>
    </row>
    <row r="2811" spans="1:8" ht="15" x14ac:dyDescent="0.2">
      <c r="A2811">
        <v>2967</v>
      </c>
      <c r="B2811" s="4" t="s">
        <v>777</v>
      </c>
      <c r="C2811">
        <v>53</v>
      </c>
      <c r="D2811" t="s">
        <v>13862</v>
      </c>
      <c r="E2811" s="6">
        <f t="shared" si="172"/>
        <v>1961</v>
      </c>
      <c r="F2811" t="str">
        <f t="shared" si="173"/>
        <v>01</v>
      </c>
      <c r="G2811" t="str">
        <f t="shared" si="174"/>
        <v>15</v>
      </c>
      <c r="H2811" s="1">
        <f t="shared" ca="1" si="175"/>
        <v>54</v>
      </c>
    </row>
    <row r="2812" spans="1:8" ht="15" x14ac:dyDescent="0.2">
      <c r="A2812">
        <v>2968</v>
      </c>
      <c r="B2812" s="4" t="s">
        <v>1395</v>
      </c>
      <c r="C2812">
        <v>40</v>
      </c>
      <c r="D2812" t="s">
        <v>13863</v>
      </c>
      <c r="E2812" s="6">
        <f t="shared" si="172"/>
        <v>1962</v>
      </c>
      <c r="F2812" t="str">
        <f t="shared" si="173"/>
        <v>08</v>
      </c>
      <c r="G2812" t="str">
        <f t="shared" si="174"/>
        <v>24</v>
      </c>
      <c r="H2812" s="1">
        <f t="shared" ca="1" si="175"/>
        <v>53</v>
      </c>
    </row>
    <row r="2813" spans="1:8" ht="15" x14ac:dyDescent="0.2">
      <c r="A2813">
        <v>2969</v>
      </c>
      <c r="B2813" s="4" t="s">
        <v>1396</v>
      </c>
      <c r="C2813">
        <v>55</v>
      </c>
      <c r="D2813" t="s">
        <v>13863</v>
      </c>
      <c r="E2813" s="6">
        <f t="shared" si="172"/>
        <v>1923</v>
      </c>
      <c r="F2813" t="str">
        <f t="shared" si="173"/>
        <v>04</v>
      </c>
      <c r="G2813" t="str">
        <f t="shared" si="174"/>
        <v>22</v>
      </c>
      <c r="H2813" s="1">
        <f t="shared" ca="1" si="175"/>
        <v>92</v>
      </c>
    </row>
    <row r="2814" spans="1:8" ht="15" x14ac:dyDescent="0.2">
      <c r="A2814">
        <v>2970</v>
      </c>
      <c r="B2814" s="4" t="s">
        <v>15042</v>
      </c>
      <c r="C2814">
        <v>55</v>
      </c>
      <c r="D2814" t="s">
        <v>13862</v>
      </c>
      <c r="E2814" s="6">
        <f t="shared" si="172"/>
        <v>1922</v>
      </c>
      <c r="F2814" t="str">
        <f t="shared" si="173"/>
        <v>04</v>
      </c>
      <c r="G2814" t="str">
        <f t="shared" si="174"/>
        <v>06</v>
      </c>
      <c r="H2814" s="1">
        <f t="shared" ca="1" si="175"/>
        <v>93</v>
      </c>
    </row>
    <row r="2815" spans="1:8" ht="15" x14ac:dyDescent="0.2">
      <c r="A2815">
        <v>2971</v>
      </c>
      <c r="B2815" s="4" t="s">
        <v>15043</v>
      </c>
      <c r="C2815">
        <v>1</v>
      </c>
      <c r="D2815" t="s">
        <v>13862</v>
      </c>
      <c r="E2815" s="6">
        <f t="shared" si="172"/>
        <v>1977</v>
      </c>
      <c r="F2815" t="str">
        <f t="shared" si="173"/>
        <v>12</v>
      </c>
      <c r="G2815" t="str">
        <f t="shared" si="174"/>
        <v>03</v>
      </c>
      <c r="H2815" s="1">
        <f t="shared" ca="1" si="175"/>
        <v>38</v>
      </c>
    </row>
    <row r="2816" spans="1:8" ht="15" x14ac:dyDescent="0.2">
      <c r="A2816">
        <v>2972</v>
      </c>
      <c r="B2816" s="4" t="s">
        <v>1397</v>
      </c>
      <c r="C2816">
        <v>1</v>
      </c>
      <c r="D2816" t="s">
        <v>13863</v>
      </c>
      <c r="E2816" s="6">
        <f t="shared" si="172"/>
        <v>1976</v>
      </c>
      <c r="F2816" t="str">
        <f t="shared" si="173"/>
        <v>01</v>
      </c>
      <c r="G2816" t="str">
        <f t="shared" si="174"/>
        <v>14</v>
      </c>
      <c r="H2816" s="1">
        <f t="shared" ca="1" si="175"/>
        <v>39</v>
      </c>
    </row>
    <row r="2817" spans="1:8" ht="15" x14ac:dyDescent="0.2">
      <c r="A2817">
        <v>2974</v>
      </c>
      <c r="B2817" s="4" t="s">
        <v>15044</v>
      </c>
      <c r="C2817">
        <v>56</v>
      </c>
      <c r="D2817" t="s">
        <v>13862</v>
      </c>
      <c r="E2817" s="6">
        <f t="shared" si="172"/>
        <v>1951</v>
      </c>
      <c r="F2817" t="str">
        <f t="shared" si="173"/>
        <v>07</v>
      </c>
      <c r="G2817" t="str">
        <f t="shared" si="174"/>
        <v>12</v>
      </c>
      <c r="H2817" s="1">
        <f t="shared" ca="1" si="175"/>
        <v>64</v>
      </c>
    </row>
    <row r="2818" spans="1:8" ht="15" x14ac:dyDescent="0.2">
      <c r="A2818">
        <v>2975</v>
      </c>
      <c r="B2818" s="4" t="s">
        <v>15045</v>
      </c>
      <c r="C2818">
        <v>33</v>
      </c>
      <c r="D2818" t="s">
        <v>13862</v>
      </c>
      <c r="E2818" s="6">
        <f t="shared" ref="E2818:E2881" si="176">1900+LEFT(B2818,2)</f>
        <v>1943</v>
      </c>
      <c r="F2818" t="str">
        <f t="shared" ref="F2818:F2881" si="177">MID(B2818,3,2)</f>
        <v>03</v>
      </c>
      <c r="G2818" t="str">
        <f t="shared" ref="G2818:G2881" si="178">RIGHT(B2818,2)</f>
        <v>18</v>
      </c>
      <c r="H2818" s="1">
        <f t="shared" ref="H2818:H2881" ca="1" si="179" xml:space="preserve"> YEAR( TODAY())-E2818</f>
        <v>72</v>
      </c>
    </row>
    <row r="2819" spans="1:8" ht="15" x14ac:dyDescent="0.2">
      <c r="A2819">
        <v>2976</v>
      </c>
      <c r="B2819" s="4" t="s">
        <v>15046</v>
      </c>
      <c r="C2819">
        <v>57</v>
      </c>
      <c r="D2819" t="s">
        <v>13862</v>
      </c>
      <c r="E2819" s="6">
        <f t="shared" si="176"/>
        <v>1922</v>
      </c>
      <c r="F2819" t="str">
        <f t="shared" si="177"/>
        <v>08</v>
      </c>
      <c r="G2819" t="str">
        <f t="shared" si="178"/>
        <v>03</v>
      </c>
      <c r="H2819" s="1">
        <f t="shared" ca="1" si="179"/>
        <v>93</v>
      </c>
    </row>
    <row r="2820" spans="1:8" ht="15" x14ac:dyDescent="0.2">
      <c r="A2820">
        <v>2977</v>
      </c>
      <c r="B2820" s="4" t="s">
        <v>1398</v>
      </c>
      <c r="C2820">
        <v>39</v>
      </c>
      <c r="D2820" t="s">
        <v>13863</v>
      </c>
      <c r="E2820" s="6">
        <f t="shared" si="176"/>
        <v>1963</v>
      </c>
      <c r="F2820" t="str">
        <f t="shared" si="177"/>
        <v>02</v>
      </c>
      <c r="G2820" t="str">
        <f t="shared" si="178"/>
        <v>06</v>
      </c>
      <c r="H2820" s="1">
        <f t="shared" ca="1" si="179"/>
        <v>52</v>
      </c>
    </row>
    <row r="2821" spans="1:8" ht="15" x14ac:dyDescent="0.2">
      <c r="A2821">
        <v>2978</v>
      </c>
      <c r="B2821" s="4" t="s">
        <v>15047</v>
      </c>
      <c r="C2821">
        <v>33</v>
      </c>
      <c r="D2821" t="s">
        <v>13862</v>
      </c>
      <c r="E2821" s="6">
        <f t="shared" si="176"/>
        <v>1948</v>
      </c>
      <c r="F2821" t="str">
        <f t="shared" si="177"/>
        <v>03</v>
      </c>
      <c r="G2821" t="str">
        <f t="shared" si="178"/>
        <v>05</v>
      </c>
      <c r="H2821" s="1">
        <f t="shared" ca="1" si="179"/>
        <v>67</v>
      </c>
    </row>
    <row r="2822" spans="1:8" ht="15" x14ac:dyDescent="0.2">
      <c r="A2822">
        <v>2979</v>
      </c>
      <c r="B2822" s="4" t="s">
        <v>15048</v>
      </c>
      <c r="C2822">
        <v>4</v>
      </c>
      <c r="D2822" t="s">
        <v>13862</v>
      </c>
      <c r="E2822" s="6">
        <f t="shared" si="176"/>
        <v>1961</v>
      </c>
      <c r="F2822" t="str">
        <f t="shared" si="177"/>
        <v>12</v>
      </c>
      <c r="G2822" t="str">
        <f t="shared" si="178"/>
        <v>22</v>
      </c>
      <c r="H2822" s="1">
        <f t="shared" ca="1" si="179"/>
        <v>54</v>
      </c>
    </row>
    <row r="2823" spans="1:8" ht="15" x14ac:dyDescent="0.2">
      <c r="A2823">
        <v>2980</v>
      </c>
      <c r="B2823" s="4" t="s">
        <v>1399</v>
      </c>
      <c r="C2823">
        <v>11</v>
      </c>
      <c r="D2823" t="s">
        <v>13863</v>
      </c>
      <c r="E2823" s="6">
        <f t="shared" si="176"/>
        <v>1974</v>
      </c>
      <c r="F2823" t="str">
        <f t="shared" si="177"/>
        <v>06</v>
      </c>
      <c r="G2823" t="str">
        <f t="shared" si="178"/>
        <v>14</v>
      </c>
      <c r="H2823" s="1">
        <f t="shared" ca="1" si="179"/>
        <v>41</v>
      </c>
    </row>
    <row r="2824" spans="1:8" ht="15" x14ac:dyDescent="0.2">
      <c r="A2824">
        <v>2981</v>
      </c>
      <c r="B2824" s="4" t="s">
        <v>15049</v>
      </c>
      <c r="C2824">
        <v>16</v>
      </c>
      <c r="D2824" t="s">
        <v>13862</v>
      </c>
      <c r="E2824" s="6">
        <f t="shared" si="176"/>
        <v>1949</v>
      </c>
      <c r="F2824" t="str">
        <f t="shared" si="177"/>
        <v>02</v>
      </c>
      <c r="G2824" t="str">
        <f t="shared" si="178"/>
        <v>05</v>
      </c>
      <c r="H2824" s="1">
        <f t="shared" ca="1" si="179"/>
        <v>66</v>
      </c>
    </row>
    <row r="2825" spans="1:8" ht="15" x14ac:dyDescent="0.2">
      <c r="A2825">
        <v>2982</v>
      </c>
      <c r="B2825" s="4" t="s">
        <v>15050</v>
      </c>
      <c r="C2825">
        <v>6</v>
      </c>
      <c r="D2825" t="s">
        <v>13862</v>
      </c>
      <c r="E2825" s="6">
        <f t="shared" si="176"/>
        <v>1973</v>
      </c>
      <c r="F2825" t="str">
        <f t="shared" si="177"/>
        <v>03</v>
      </c>
      <c r="G2825" t="str">
        <f t="shared" si="178"/>
        <v>23</v>
      </c>
      <c r="H2825" s="1">
        <f t="shared" ca="1" si="179"/>
        <v>42</v>
      </c>
    </row>
    <row r="2826" spans="1:8" ht="15" x14ac:dyDescent="0.2">
      <c r="A2826">
        <v>2983</v>
      </c>
      <c r="B2826" s="4" t="s">
        <v>1400</v>
      </c>
      <c r="C2826">
        <v>6</v>
      </c>
      <c r="D2826" t="s">
        <v>13863</v>
      </c>
      <c r="E2826" s="6">
        <f t="shared" si="176"/>
        <v>1967</v>
      </c>
      <c r="F2826" t="str">
        <f t="shared" si="177"/>
        <v>07</v>
      </c>
      <c r="G2826" t="str">
        <f t="shared" si="178"/>
        <v>23</v>
      </c>
      <c r="H2826" s="1">
        <f t="shared" ca="1" si="179"/>
        <v>48</v>
      </c>
    </row>
    <row r="2827" spans="1:8" ht="15" x14ac:dyDescent="0.2">
      <c r="A2827">
        <v>2984</v>
      </c>
      <c r="B2827" s="4" t="s">
        <v>334</v>
      </c>
      <c r="C2827">
        <v>60</v>
      </c>
      <c r="D2827" t="s">
        <v>13862</v>
      </c>
      <c r="E2827" s="6">
        <f t="shared" si="176"/>
        <v>1963</v>
      </c>
      <c r="F2827" t="str">
        <f t="shared" si="177"/>
        <v>05</v>
      </c>
      <c r="G2827" t="str">
        <f t="shared" si="178"/>
        <v>24</v>
      </c>
      <c r="H2827" s="1">
        <f t="shared" ca="1" si="179"/>
        <v>52</v>
      </c>
    </row>
    <row r="2828" spans="1:8" ht="15" x14ac:dyDescent="0.2">
      <c r="A2828">
        <v>2985</v>
      </c>
      <c r="B2828" s="4" t="s">
        <v>1401</v>
      </c>
      <c r="C2828">
        <v>60</v>
      </c>
      <c r="D2828" t="s">
        <v>13863</v>
      </c>
      <c r="E2828" s="6">
        <f t="shared" si="176"/>
        <v>1960</v>
      </c>
      <c r="F2828" t="str">
        <f t="shared" si="177"/>
        <v>04</v>
      </c>
      <c r="G2828" t="str">
        <f t="shared" si="178"/>
        <v>13</v>
      </c>
      <c r="H2828" s="1">
        <f t="shared" ca="1" si="179"/>
        <v>55</v>
      </c>
    </row>
    <row r="2829" spans="1:8" ht="15" x14ac:dyDescent="0.2">
      <c r="A2829">
        <v>2986</v>
      </c>
      <c r="B2829" s="4" t="s">
        <v>1402</v>
      </c>
      <c r="C2829">
        <v>14</v>
      </c>
      <c r="D2829" t="s">
        <v>13863</v>
      </c>
      <c r="E2829" s="6">
        <f t="shared" si="176"/>
        <v>1952</v>
      </c>
      <c r="F2829" t="str">
        <f t="shared" si="177"/>
        <v>05</v>
      </c>
      <c r="G2829" t="str">
        <f t="shared" si="178"/>
        <v>15</v>
      </c>
      <c r="H2829" s="1">
        <f t="shared" ca="1" si="179"/>
        <v>63</v>
      </c>
    </row>
    <row r="2830" spans="1:8" ht="15" x14ac:dyDescent="0.2">
      <c r="A2830">
        <v>2987</v>
      </c>
      <c r="B2830" s="4" t="s">
        <v>15051</v>
      </c>
      <c r="C2830">
        <v>14</v>
      </c>
      <c r="D2830" t="s">
        <v>13862</v>
      </c>
      <c r="E2830" s="6">
        <f t="shared" si="176"/>
        <v>1946</v>
      </c>
      <c r="F2830" t="str">
        <f t="shared" si="177"/>
        <v>06</v>
      </c>
      <c r="G2830" t="str">
        <f t="shared" si="178"/>
        <v>01</v>
      </c>
      <c r="H2830" s="1">
        <f t="shared" ca="1" si="179"/>
        <v>69</v>
      </c>
    </row>
    <row r="2831" spans="1:8" ht="15" x14ac:dyDescent="0.2">
      <c r="A2831">
        <v>2988</v>
      </c>
      <c r="B2831" s="4" t="s">
        <v>1403</v>
      </c>
      <c r="C2831">
        <v>33</v>
      </c>
      <c r="D2831" t="s">
        <v>13863</v>
      </c>
      <c r="E2831" s="6">
        <f t="shared" si="176"/>
        <v>1961</v>
      </c>
      <c r="F2831" t="str">
        <f t="shared" si="177"/>
        <v>05</v>
      </c>
      <c r="G2831" t="str">
        <f t="shared" si="178"/>
        <v>21</v>
      </c>
      <c r="H2831" s="1">
        <f t="shared" ca="1" si="179"/>
        <v>54</v>
      </c>
    </row>
    <row r="2832" spans="1:8" ht="15" x14ac:dyDescent="0.2">
      <c r="A2832">
        <v>2989</v>
      </c>
      <c r="B2832" s="4" t="s">
        <v>15052</v>
      </c>
      <c r="C2832">
        <v>17</v>
      </c>
      <c r="D2832" t="s">
        <v>13862</v>
      </c>
      <c r="E2832" s="6">
        <f t="shared" si="176"/>
        <v>1949</v>
      </c>
      <c r="F2832" t="str">
        <f t="shared" si="177"/>
        <v>02</v>
      </c>
      <c r="G2832" t="str">
        <f t="shared" si="178"/>
        <v>01</v>
      </c>
      <c r="H2832" s="1">
        <f t="shared" ca="1" si="179"/>
        <v>66</v>
      </c>
    </row>
    <row r="2833" spans="1:8" ht="15" x14ac:dyDescent="0.2">
      <c r="A2833">
        <v>2990</v>
      </c>
      <c r="B2833" s="4" t="s">
        <v>15053</v>
      </c>
      <c r="C2833">
        <v>32</v>
      </c>
      <c r="D2833" t="s">
        <v>13862</v>
      </c>
      <c r="E2833" s="6">
        <f t="shared" si="176"/>
        <v>1938</v>
      </c>
      <c r="F2833" t="str">
        <f t="shared" si="177"/>
        <v>04</v>
      </c>
      <c r="G2833" t="str">
        <f t="shared" si="178"/>
        <v>02</v>
      </c>
      <c r="H2833" s="1">
        <f t="shared" ca="1" si="179"/>
        <v>77</v>
      </c>
    </row>
    <row r="2834" spans="1:8" ht="15" x14ac:dyDescent="0.2">
      <c r="A2834">
        <v>2991</v>
      </c>
      <c r="B2834" s="4" t="s">
        <v>1404</v>
      </c>
      <c r="C2834">
        <v>32</v>
      </c>
      <c r="D2834" t="s">
        <v>13863</v>
      </c>
      <c r="E2834" s="6">
        <f t="shared" si="176"/>
        <v>1941</v>
      </c>
      <c r="F2834" t="str">
        <f t="shared" si="177"/>
        <v>07</v>
      </c>
      <c r="G2834" t="str">
        <f t="shared" si="178"/>
        <v>31</v>
      </c>
      <c r="H2834" s="1">
        <f t="shared" ca="1" si="179"/>
        <v>74</v>
      </c>
    </row>
    <row r="2835" spans="1:8" ht="15" x14ac:dyDescent="0.2">
      <c r="A2835">
        <v>2992</v>
      </c>
      <c r="B2835" s="4" t="s">
        <v>1405</v>
      </c>
      <c r="C2835">
        <v>11</v>
      </c>
      <c r="D2835" t="s">
        <v>13863</v>
      </c>
      <c r="E2835" s="6">
        <f t="shared" si="176"/>
        <v>1966</v>
      </c>
      <c r="F2835" t="str">
        <f t="shared" si="177"/>
        <v>05</v>
      </c>
      <c r="G2835" t="str">
        <f t="shared" si="178"/>
        <v>07</v>
      </c>
      <c r="H2835" s="1">
        <f t="shared" ca="1" si="179"/>
        <v>49</v>
      </c>
    </row>
    <row r="2836" spans="1:8" ht="15" x14ac:dyDescent="0.2">
      <c r="A2836">
        <v>2994</v>
      </c>
      <c r="B2836" s="4" t="s">
        <v>1406</v>
      </c>
      <c r="C2836">
        <v>18</v>
      </c>
      <c r="D2836" t="s">
        <v>13863</v>
      </c>
      <c r="E2836" s="6">
        <f t="shared" si="176"/>
        <v>1963</v>
      </c>
      <c r="F2836" t="str">
        <f t="shared" si="177"/>
        <v>07</v>
      </c>
      <c r="G2836" t="str">
        <f t="shared" si="178"/>
        <v>22</v>
      </c>
      <c r="H2836" s="1">
        <f t="shared" ca="1" si="179"/>
        <v>52</v>
      </c>
    </row>
    <row r="2837" spans="1:8" ht="15" x14ac:dyDescent="0.2">
      <c r="A2837">
        <v>2995</v>
      </c>
      <c r="B2837" s="4" t="s">
        <v>15054</v>
      </c>
      <c r="C2837">
        <v>35</v>
      </c>
      <c r="D2837" t="s">
        <v>13862</v>
      </c>
      <c r="E2837" s="6">
        <f t="shared" si="176"/>
        <v>1941</v>
      </c>
      <c r="F2837" t="str">
        <f t="shared" si="177"/>
        <v>06</v>
      </c>
      <c r="G2837" t="str">
        <f t="shared" si="178"/>
        <v>15</v>
      </c>
      <c r="H2837" s="1">
        <f t="shared" ca="1" si="179"/>
        <v>74</v>
      </c>
    </row>
    <row r="2838" spans="1:8" ht="15" x14ac:dyDescent="0.2">
      <c r="A2838">
        <v>2996</v>
      </c>
      <c r="B2838" s="4" t="s">
        <v>1407</v>
      </c>
      <c r="C2838">
        <v>1</v>
      </c>
      <c r="D2838" t="s">
        <v>13863</v>
      </c>
      <c r="E2838" s="6">
        <f t="shared" si="176"/>
        <v>1965</v>
      </c>
      <c r="F2838" t="str">
        <f t="shared" si="177"/>
        <v>01</v>
      </c>
      <c r="G2838" t="str">
        <f t="shared" si="178"/>
        <v>29</v>
      </c>
      <c r="H2838" s="1">
        <f t="shared" ca="1" si="179"/>
        <v>50</v>
      </c>
    </row>
    <row r="2839" spans="1:8" ht="15" x14ac:dyDescent="0.2">
      <c r="A2839">
        <v>2997</v>
      </c>
      <c r="B2839" s="4" t="s">
        <v>15055</v>
      </c>
      <c r="C2839">
        <v>1</v>
      </c>
      <c r="D2839" t="s">
        <v>13862</v>
      </c>
      <c r="E2839" s="6">
        <f t="shared" si="176"/>
        <v>1941</v>
      </c>
      <c r="F2839" t="str">
        <f t="shared" si="177"/>
        <v>03</v>
      </c>
      <c r="G2839" t="str">
        <f t="shared" si="178"/>
        <v>09</v>
      </c>
      <c r="H2839" s="1">
        <f t="shared" ca="1" si="179"/>
        <v>74</v>
      </c>
    </row>
    <row r="2840" spans="1:8" ht="15" x14ac:dyDescent="0.2">
      <c r="A2840">
        <v>2998</v>
      </c>
      <c r="B2840" s="4" t="s">
        <v>1408</v>
      </c>
      <c r="C2840">
        <v>1</v>
      </c>
      <c r="D2840" t="s">
        <v>13863</v>
      </c>
      <c r="E2840" s="6">
        <f t="shared" si="176"/>
        <v>1961</v>
      </c>
      <c r="F2840" t="str">
        <f t="shared" si="177"/>
        <v>04</v>
      </c>
      <c r="G2840" t="str">
        <f t="shared" si="178"/>
        <v>02</v>
      </c>
      <c r="H2840" s="1">
        <f t="shared" ca="1" si="179"/>
        <v>54</v>
      </c>
    </row>
    <row r="2841" spans="1:8" ht="15" x14ac:dyDescent="0.2">
      <c r="A2841">
        <v>2999</v>
      </c>
      <c r="B2841" s="4" t="s">
        <v>15056</v>
      </c>
      <c r="C2841">
        <v>74</v>
      </c>
      <c r="D2841" t="s">
        <v>13862</v>
      </c>
      <c r="E2841" s="6">
        <f t="shared" si="176"/>
        <v>1979</v>
      </c>
      <c r="F2841" t="str">
        <f t="shared" si="177"/>
        <v>03</v>
      </c>
      <c r="G2841" t="str">
        <f t="shared" si="178"/>
        <v>24</v>
      </c>
      <c r="H2841" s="1">
        <f t="shared" ca="1" si="179"/>
        <v>36</v>
      </c>
    </row>
    <row r="2842" spans="1:8" ht="15" x14ac:dyDescent="0.2">
      <c r="A2842">
        <v>3000</v>
      </c>
      <c r="B2842" s="4" t="s">
        <v>1336</v>
      </c>
      <c r="C2842">
        <v>41</v>
      </c>
      <c r="D2842" t="s">
        <v>13862</v>
      </c>
      <c r="E2842" s="6">
        <f t="shared" si="176"/>
        <v>1928</v>
      </c>
      <c r="F2842" t="str">
        <f t="shared" si="177"/>
        <v>04</v>
      </c>
      <c r="G2842" t="str">
        <f t="shared" si="178"/>
        <v>02</v>
      </c>
      <c r="H2842" s="1">
        <f t="shared" ca="1" si="179"/>
        <v>87</v>
      </c>
    </row>
    <row r="2843" spans="1:8" ht="15" x14ac:dyDescent="0.2">
      <c r="A2843">
        <v>3001</v>
      </c>
      <c r="B2843" s="4" t="s">
        <v>1409</v>
      </c>
      <c r="C2843">
        <v>1</v>
      </c>
      <c r="D2843" t="s">
        <v>13863</v>
      </c>
      <c r="E2843" s="6">
        <f t="shared" si="176"/>
        <v>1958</v>
      </c>
      <c r="F2843" t="str">
        <f t="shared" si="177"/>
        <v>10</v>
      </c>
      <c r="G2843" t="str">
        <f t="shared" si="178"/>
        <v>07</v>
      </c>
      <c r="H2843" s="1">
        <f t="shared" ca="1" si="179"/>
        <v>57</v>
      </c>
    </row>
    <row r="2844" spans="1:8" ht="15" x14ac:dyDescent="0.2">
      <c r="A2844">
        <v>3002</v>
      </c>
      <c r="B2844" s="4" t="s">
        <v>15057</v>
      </c>
      <c r="C2844">
        <v>42</v>
      </c>
      <c r="D2844" t="s">
        <v>13862</v>
      </c>
      <c r="E2844" s="6">
        <f t="shared" si="176"/>
        <v>1955</v>
      </c>
      <c r="F2844" t="str">
        <f t="shared" si="177"/>
        <v>05</v>
      </c>
      <c r="G2844" t="str">
        <f t="shared" si="178"/>
        <v>13</v>
      </c>
      <c r="H2844" s="1">
        <f t="shared" ca="1" si="179"/>
        <v>60</v>
      </c>
    </row>
    <row r="2845" spans="1:8" ht="15" x14ac:dyDescent="0.2">
      <c r="A2845">
        <v>3003</v>
      </c>
      <c r="B2845" s="4" t="s">
        <v>1656</v>
      </c>
      <c r="C2845">
        <v>69</v>
      </c>
      <c r="D2845" t="s">
        <v>13862</v>
      </c>
      <c r="E2845" s="6">
        <f t="shared" si="176"/>
        <v>1973</v>
      </c>
      <c r="F2845" t="str">
        <f t="shared" si="177"/>
        <v>05</v>
      </c>
      <c r="G2845" t="str">
        <f t="shared" si="178"/>
        <v>12</v>
      </c>
      <c r="H2845" s="1">
        <f t="shared" ca="1" si="179"/>
        <v>42</v>
      </c>
    </row>
    <row r="2846" spans="1:8" ht="15" x14ac:dyDescent="0.2">
      <c r="A2846">
        <v>3004</v>
      </c>
      <c r="B2846" s="4" t="s">
        <v>1410</v>
      </c>
      <c r="C2846">
        <v>69</v>
      </c>
      <c r="D2846" t="s">
        <v>13863</v>
      </c>
      <c r="E2846" s="6">
        <f t="shared" si="176"/>
        <v>1971</v>
      </c>
      <c r="F2846" t="str">
        <f t="shared" si="177"/>
        <v>07</v>
      </c>
      <c r="G2846" t="str">
        <f t="shared" si="178"/>
        <v>13</v>
      </c>
      <c r="H2846" s="1">
        <f t="shared" ca="1" si="179"/>
        <v>44</v>
      </c>
    </row>
    <row r="2847" spans="1:8" ht="15" x14ac:dyDescent="0.2">
      <c r="A2847">
        <v>3005</v>
      </c>
      <c r="B2847" s="4" t="s">
        <v>1411</v>
      </c>
      <c r="C2847">
        <v>43</v>
      </c>
      <c r="D2847" t="s">
        <v>13863</v>
      </c>
      <c r="E2847" s="6">
        <f t="shared" si="176"/>
        <v>1931</v>
      </c>
      <c r="F2847" t="str">
        <f t="shared" si="177"/>
        <v>06</v>
      </c>
      <c r="G2847" t="str">
        <f t="shared" si="178"/>
        <v>29</v>
      </c>
      <c r="H2847" s="1">
        <f t="shared" ca="1" si="179"/>
        <v>84</v>
      </c>
    </row>
    <row r="2848" spans="1:8" ht="15" x14ac:dyDescent="0.2">
      <c r="A2848">
        <v>3006</v>
      </c>
      <c r="B2848" s="4" t="s">
        <v>15058</v>
      </c>
      <c r="C2848">
        <v>22</v>
      </c>
      <c r="D2848" t="s">
        <v>13862</v>
      </c>
      <c r="E2848" s="6">
        <f t="shared" si="176"/>
        <v>1973</v>
      </c>
      <c r="F2848" t="str">
        <f t="shared" si="177"/>
        <v>08</v>
      </c>
      <c r="G2848" t="str">
        <f t="shared" si="178"/>
        <v>08</v>
      </c>
      <c r="H2848" s="1">
        <f t="shared" ca="1" si="179"/>
        <v>42</v>
      </c>
    </row>
    <row r="2849" spans="1:8" ht="15" x14ac:dyDescent="0.2">
      <c r="A2849">
        <v>3007</v>
      </c>
      <c r="B2849" s="4" t="s">
        <v>1412</v>
      </c>
      <c r="C2849">
        <v>76</v>
      </c>
      <c r="D2849" t="s">
        <v>13863</v>
      </c>
      <c r="E2849" s="6">
        <f t="shared" si="176"/>
        <v>1964</v>
      </c>
      <c r="F2849" t="str">
        <f t="shared" si="177"/>
        <v>04</v>
      </c>
      <c r="G2849" t="str">
        <f t="shared" si="178"/>
        <v>11</v>
      </c>
      <c r="H2849" s="1">
        <f t="shared" ca="1" si="179"/>
        <v>51</v>
      </c>
    </row>
    <row r="2850" spans="1:8" ht="15" x14ac:dyDescent="0.2">
      <c r="A2850">
        <v>3008</v>
      </c>
      <c r="B2850" s="4" t="s">
        <v>1413</v>
      </c>
      <c r="C2850">
        <v>73</v>
      </c>
      <c r="D2850" t="s">
        <v>13863</v>
      </c>
      <c r="E2850" s="6">
        <f t="shared" si="176"/>
        <v>1919</v>
      </c>
      <c r="F2850" t="str">
        <f t="shared" si="177"/>
        <v>12</v>
      </c>
      <c r="G2850" t="str">
        <f t="shared" si="178"/>
        <v>19</v>
      </c>
      <c r="H2850" s="1">
        <f t="shared" ca="1" si="179"/>
        <v>96</v>
      </c>
    </row>
    <row r="2851" spans="1:8" ht="15" x14ac:dyDescent="0.2">
      <c r="A2851">
        <v>3009</v>
      </c>
      <c r="B2851" s="4" t="s">
        <v>15059</v>
      </c>
      <c r="C2851">
        <v>62</v>
      </c>
      <c r="D2851" t="s">
        <v>13862</v>
      </c>
      <c r="E2851" s="6">
        <f t="shared" si="176"/>
        <v>1957</v>
      </c>
      <c r="F2851" t="str">
        <f t="shared" si="177"/>
        <v>08</v>
      </c>
      <c r="G2851" t="str">
        <f t="shared" si="178"/>
        <v>03</v>
      </c>
      <c r="H2851" s="1">
        <f t="shared" ca="1" si="179"/>
        <v>58</v>
      </c>
    </row>
    <row r="2852" spans="1:8" ht="15" x14ac:dyDescent="0.2">
      <c r="A2852">
        <v>3010</v>
      </c>
      <c r="B2852" s="4" t="s">
        <v>1414</v>
      </c>
      <c r="C2852">
        <v>62</v>
      </c>
      <c r="D2852" t="s">
        <v>13863</v>
      </c>
      <c r="E2852" s="6">
        <f t="shared" si="176"/>
        <v>1960</v>
      </c>
      <c r="F2852" t="str">
        <f t="shared" si="177"/>
        <v>01</v>
      </c>
      <c r="G2852" t="str">
        <f t="shared" si="178"/>
        <v>12</v>
      </c>
      <c r="H2852" s="1">
        <f t="shared" ca="1" si="179"/>
        <v>55</v>
      </c>
    </row>
    <row r="2853" spans="1:8" ht="15" x14ac:dyDescent="0.2">
      <c r="A2853">
        <v>3011</v>
      </c>
      <c r="B2853" s="4" t="s">
        <v>1415</v>
      </c>
      <c r="C2853">
        <v>74</v>
      </c>
      <c r="D2853" t="s">
        <v>13863</v>
      </c>
      <c r="E2853" s="6">
        <f t="shared" si="176"/>
        <v>1955</v>
      </c>
      <c r="F2853" t="str">
        <f t="shared" si="177"/>
        <v>09</v>
      </c>
      <c r="G2853" t="str">
        <f t="shared" si="178"/>
        <v>19</v>
      </c>
      <c r="H2853" s="1">
        <f t="shared" ca="1" si="179"/>
        <v>60</v>
      </c>
    </row>
    <row r="2854" spans="1:8" ht="15" x14ac:dyDescent="0.2">
      <c r="A2854">
        <v>3012</v>
      </c>
      <c r="B2854" s="4" t="s">
        <v>15060</v>
      </c>
      <c r="C2854">
        <v>70</v>
      </c>
      <c r="D2854" t="s">
        <v>13862</v>
      </c>
      <c r="E2854" s="6">
        <f t="shared" si="176"/>
        <v>1955</v>
      </c>
      <c r="F2854" t="str">
        <f t="shared" si="177"/>
        <v>11</v>
      </c>
      <c r="G2854" t="str">
        <f t="shared" si="178"/>
        <v>10</v>
      </c>
      <c r="H2854" s="1">
        <f t="shared" ca="1" si="179"/>
        <v>60</v>
      </c>
    </row>
    <row r="2855" spans="1:8" ht="15" x14ac:dyDescent="0.2">
      <c r="A2855">
        <v>3013</v>
      </c>
      <c r="B2855" s="4" t="s">
        <v>15061</v>
      </c>
      <c r="C2855">
        <v>51</v>
      </c>
      <c r="D2855" t="s">
        <v>13862</v>
      </c>
      <c r="E2855" s="6">
        <f t="shared" si="176"/>
        <v>1950</v>
      </c>
      <c r="F2855" t="str">
        <f t="shared" si="177"/>
        <v>03</v>
      </c>
      <c r="G2855" t="str">
        <f t="shared" si="178"/>
        <v>18</v>
      </c>
      <c r="H2855" s="1">
        <f t="shared" ca="1" si="179"/>
        <v>65</v>
      </c>
    </row>
    <row r="2856" spans="1:8" ht="15" x14ac:dyDescent="0.2">
      <c r="A2856">
        <v>3014</v>
      </c>
      <c r="B2856" s="4" t="s">
        <v>1416</v>
      </c>
      <c r="C2856">
        <v>51</v>
      </c>
      <c r="D2856" t="s">
        <v>13863</v>
      </c>
      <c r="E2856" s="6">
        <f t="shared" si="176"/>
        <v>1953</v>
      </c>
      <c r="F2856" t="str">
        <f t="shared" si="177"/>
        <v>11</v>
      </c>
      <c r="G2856" t="str">
        <f t="shared" si="178"/>
        <v>05</v>
      </c>
      <c r="H2856" s="1">
        <f t="shared" ca="1" si="179"/>
        <v>62</v>
      </c>
    </row>
    <row r="2857" spans="1:8" ht="15" x14ac:dyDescent="0.2">
      <c r="A2857">
        <v>3015</v>
      </c>
      <c r="B2857" s="4" t="s">
        <v>1417</v>
      </c>
      <c r="C2857">
        <v>73</v>
      </c>
      <c r="D2857" t="s">
        <v>13863</v>
      </c>
      <c r="E2857" s="6">
        <f t="shared" si="176"/>
        <v>1952</v>
      </c>
      <c r="F2857" t="str">
        <f t="shared" si="177"/>
        <v>02</v>
      </c>
      <c r="G2857" t="str">
        <f t="shared" si="178"/>
        <v>29</v>
      </c>
      <c r="H2857" s="1">
        <f t="shared" ca="1" si="179"/>
        <v>63</v>
      </c>
    </row>
    <row r="2858" spans="1:8" ht="15" x14ac:dyDescent="0.2">
      <c r="A2858">
        <v>3016</v>
      </c>
      <c r="B2858" s="4" t="s">
        <v>1418</v>
      </c>
      <c r="C2858">
        <v>40</v>
      </c>
      <c r="D2858" t="s">
        <v>13863</v>
      </c>
      <c r="E2858" s="6">
        <f t="shared" si="176"/>
        <v>1977</v>
      </c>
      <c r="F2858" t="str">
        <f t="shared" si="177"/>
        <v>08</v>
      </c>
      <c r="G2858" t="str">
        <f t="shared" si="178"/>
        <v>23</v>
      </c>
      <c r="H2858" s="1">
        <f t="shared" ca="1" si="179"/>
        <v>38</v>
      </c>
    </row>
    <row r="2859" spans="1:8" ht="15" x14ac:dyDescent="0.2">
      <c r="A2859">
        <v>3017</v>
      </c>
      <c r="B2859" s="4" t="s">
        <v>1419</v>
      </c>
      <c r="C2859">
        <v>2</v>
      </c>
      <c r="D2859" t="s">
        <v>13863</v>
      </c>
      <c r="E2859" s="6">
        <f t="shared" si="176"/>
        <v>1941</v>
      </c>
      <c r="F2859" t="str">
        <f t="shared" si="177"/>
        <v>05</v>
      </c>
      <c r="G2859" t="str">
        <f t="shared" si="178"/>
        <v>14</v>
      </c>
      <c r="H2859" s="1">
        <f t="shared" ca="1" si="179"/>
        <v>74</v>
      </c>
    </row>
    <row r="2860" spans="1:8" ht="15" x14ac:dyDescent="0.2">
      <c r="A2860">
        <v>3018</v>
      </c>
      <c r="B2860" s="4" t="s">
        <v>1420</v>
      </c>
      <c r="C2860">
        <v>61</v>
      </c>
      <c r="D2860" t="s">
        <v>13863</v>
      </c>
      <c r="E2860" s="6">
        <f t="shared" si="176"/>
        <v>1978</v>
      </c>
      <c r="F2860" t="str">
        <f t="shared" si="177"/>
        <v>01</v>
      </c>
      <c r="G2860" t="str">
        <f t="shared" si="178"/>
        <v>28</v>
      </c>
      <c r="H2860" s="1">
        <f t="shared" ca="1" si="179"/>
        <v>37</v>
      </c>
    </row>
    <row r="2861" spans="1:8" ht="15" x14ac:dyDescent="0.2">
      <c r="A2861">
        <v>3019</v>
      </c>
      <c r="B2861" s="4" t="s">
        <v>1421</v>
      </c>
      <c r="C2861">
        <v>30</v>
      </c>
      <c r="D2861" t="s">
        <v>13863</v>
      </c>
      <c r="E2861" s="6">
        <f t="shared" si="176"/>
        <v>1969</v>
      </c>
      <c r="F2861" t="str">
        <f t="shared" si="177"/>
        <v>09</v>
      </c>
      <c r="G2861" t="str">
        <f t="shared" si="178"/>
        <v>23</v>
      </c>
      <c r="H2861" s="1">
        <f t="shared" ca="1" si="179"/>
        <v>46</v>
      </c>
    </row>
    <row r="2862" spans="1:8" ht="15" x14ac:dyDescent="0.2">
      <c r="A2862">
        <v>3020</v>
      </c>
      <c r="B2862" s="4" t="s">
        <v>15062</v>
      </c>
      <c r="C2862">
        <v>32</v>
      </c>
      <c r="D2862" t="s">
        <v>13862</v>
      </c>
      <c r="E2862" s="6">
        <f t="shared" si="176"/>
        <v>1942</v>
      </c>
      <c r="F2862" t="str">
        <f t="shared" si="177"/>
        <v>08</v>
      </c>
      <c r="G2862" t="str">
        <f t="shared" si="178"/>
        <v>27</v>
      </c>
      <c r="H2862" s="1">
        <f t="shared" ca="1" si="179"/>
        <v>73</v>
      </c>
    </row>
    <row r="2863" spans="1:8" ht="15" x14ac:dyDescent="0.2">
      <c r="A2863">
        <v>3021</v>
      </c>
      <c r="B2863" s="4" t="s">
        <v>1422</v>
      </c>
      <c r="C2863">
        <v>1</v>
      </c>
      <c r="D2863" t="s">
        <v>13863</v>
      </c>
      <c r="E2863" s="6">
        <f t="shared" si="176"/>
        <v>1961</v>
      </c>
      <c r="F2863" t="str">
        <f t="shared" si="177"/>
        <v>08</v>
      </c>
      <c r="G2863" t="str">
        <f t="shared" si="178"/>
        <v>24</v>
      </c>
      <c r="H2863" s="1">
        <f t="shared" ca="1" si="179"/>
        <v>54</v>
      </c>
    </row>
    <row r="2864" spans="1:8" ht="15" x14ac:dyDescent="0.2">
      <c r="A2864">
        <v>3022</v>
      </c>
      <c r="B2864" s="4" t="s">
        <v>15063</v>
      </c>
      <c r="C2864">
        <v>1</v>
      </c>
      <c r="D2864" t="s">
        <v>13862</v>
      </c>
      <c r="E2864" s="6">
        <f t="shared" si="176"/>
        <v>1954</v>
      </c>
      <c r="F2864" t="str">
        <f t="shared" si="177"/>
        <v>09</v>
      </c>
      <c r="G2864" t="str">
        <f t="shared" si="178"/>
        <v>22</v>
      </c>
      <c r="H2864" s="1">
        <f t="shared" ca="1" si="179"/>
        <v>61</v>
      </c>
    </row>
    <row r="2865" spans="1:8" ht="15" x14ac:dyDescent="0.2">
      <c r="A2865">
        <v>3023</v>
      </c>
      <c r="B2865" s="4" t="s">
        <v>1423</v>
      </c>
      <c r="C2865">
        <v>16</v>
      </c>
      <c r="D2865" t="s">
        <v>13863</v>
      </c>
      <c r="E2865" s="6">
        <f t="shared" si="176"/>
        <v>1959</v>
      </c>
      <c r="F2865" t="str">
        <f t="shared" si="177"/>
        <v>04</v>
      </c>
      <c r="G2865" t="str">
        <f t="shared" si="178"/>
        <v>04</v>
      </c>
      <c r="H2865" s="1">
        <f t="shared" ca="1" si="179"/>
        <v>56</v>
      </c>
    </row>
    <row r="2866" spans="1:8" ht="15" x14ac:dyDescent="0.2">
      <c r="A2866">
        <v>3024</v>
      </c>
      <c r="B2866" s="4" t="s">
        <v>1424</v>
      </c>
      <c r="C2866">
        <v>60</v>
      </c>
      <c r="D2866" t="s">
        <v>13863</v>
      </c>
      <c r="E2866" s="6">
        <f t="shared" si="176"/>
        <v>1929</v>
      </c>
      <c r="F2866" t="str">
        <f t="shared" si="177"/>
        <v>03</v>
      </c>
      <c r="G2866" t="str">
        <f t="shared" si="178"/>
        <v>08</v>
      </c>
      <c r="H2866" s="1">
        <f t="shared" ca="1" si="179"/>
        <v>86</v>
      </c>
    </row>
    <row r="2867" spans="1:8" ht="15" x14ac:dyDescent="0.2">
      <c r="A2867">
        <v>3025</v>
      </c>
      <c r="B2867" s="4" t="s">
        <v>15064</v>
      </c>
      <c r="C2867">
        <v>60</v>
      </c>
      <c r="D2867" t="s">
        <v>13862</v>
      </c>
      <c r="E2867" s="6">
        <f t="shared" si="176"/>
        <v>1932</v>
      </c>
      <c r="F2867" t="str">
        <f t="shared" si="177"/>
        <v>12</v>
      </c>
      <c r="G2867" t="str">
        <f t="shared" si="178"/>
        <v>27</v>
      </c>
      <c r="H2867" s="1">
        <f t="shared" ca="1" si="179"/>
        <v>83</v>
      </c>
    </row>
    <row r="2868" spans="1:8" ht="15" x14ac:dyDescent="0.2">
      <c r="A2868">
        <v>3026</v>
      </c>
      <c r="B2868" s="4" t="s">
        <v>1425</v>
      </c>
      <c r="C2868">
        <v>22</v>
      </c>
      <c r="D2868" t="s">
        <v>13863</v>
      </c>
      <c r="E2868" s="6">
        <f t="shared" si="176"/>
        <v>1947</v>
      </c>
      <c r="F2868" t="str">
        <f t="shared" si="177"/>
        <v>03</v>
      </c>
      <c r="G2868" t="str">
        <f t="shared" si="178"/>
        <v>25</v>
      </c>
      <c r="H2868" s="1">
        <f t="shared" ca="1" si="179"/>
        <v>68</v>
      </c>
    </row>
    <row r="2869" spans="1:8" ht="15" x14ac:dyDescent="0.2">
      <c r="A2869">
        <v>3027</v>
      </c>
      <c r="B2869" s="4" t="s">
        <v>1426</v>
      </c>
      <c r="C2869">
        <v>62</v>
      </c>
      <c r="D2869" t="s">
        <v>13863</v>
      </c>
      <c r="E2869" s="6">
        <f t="shared" si="176"/>
        <v>1959</v>
      </c>
      <c r="F2869" t="str">
        <f t="shared" si="177"/>
        <v>07</v>
      </c>
      <c r="G2869" t="str">
        <f t="shared" si="178"/>
        <v>25</v>
      </c>
      <c r="H2869" s="1">
        <f t="shared" ca="1" si="179"/>
        <v>56</v>
      </c>
    </row>
    <row r="2870" spans="1:8" ht="15" x14ac:dyDescent="0.2">
      <c r="A2870">
        <v>3028</v>
      </c>
      <c r="B2870" s="4" t="s">
        <v>15065</v>
      </c>
      <c r="C2870">
        <v>34</v>
      </c>
      <c r="D2870" t="s">
        <v>13862</v>
      </c>
      <c r="E2870" s="6">
        <f t="shared" si="176"/>
        <v>1932</v>
      </c>
      <c r="F2870" t="str">
        <f t="shared" si="177"/>
        <v>04</v>
      </c>
      <c r="G2870" t="str">
        <f t="shared" si="178"/>
        <v>23</v>
      </c>
      <c r="H2870" s="1">
        <f t="shared" ca="1" si="179"/>
        <v>83</v>
      </c>
    </row>
    <row r="2871" spans="1:8" ht="15" x14ac:dyDescent="0.2">
      <c r="A2871">
        <v>3029</v>
      </c>
      <c r="B2871" s="4" t="s">
        <v>1427</v>
      </c>
      <c r="C2871">
        <v>43</v>
      </c>
      <c r="D2871" t="s">
        <v>13863</v>
      </c>
      <c r="E2871" s="6">
        <f t="shared" si="176"/>
        <v>1970</v>
      </c>
      <c r="F2871" t="str">
        <f t="shared" si="177"/>
        <v>05</v>
      </c>
      <c r="G2871" t="str">
        <f t="shared" si="178"/>
        <v>08</v>
      </c>
      <c r="H2871" s="1">
        <f t="shared" ca="1" si="179"/>
        <v>45</v>
      </c>
    </row>
    <row r="2872" spans="1:8" ht="15" x14ac:dyDescent="0.2">
      <c r="A2872">
        <v>3030</v>
      </c>
      <c r="B2872" s="4" t="s">
        <v>63</v>
      </c>
      <c r="C2872">
        <v>68</v>
      </c>
      <c r="D2872" t="s">
        <v>13862</v>
      </c>
      <c r="E2872" s="6">
        <f t="shared" si="176"/>
        <v>1976</v>
      </c>
      <c r="F2872" t="str">
        <f t="shared" si="177"/>
        <v>05</v>
      </c>
      <c r="G2872" t="str">
        <f t="shared" si="178"/>
        <v>10</v>
      </c>
      <c r="H2872" s="1">
        <f t="shared" ca="1" si="179"/>
        <v>39</v>
      </c>
    </row>
    <row r="2873" spans="1:8" ht="15" x14ac:dyDescent="0.2">
      <c r="A2873">
        <v>3031</v>
      </c>
      <c r="B2873" s="4" t="s">
        <v>15066</v>
      </c>
      <c r="C2873">
        <v>40</v>
      </c>
      <c r="D2873" t="s">
        <v>13862</v>
      </c>
      <c r="E2873" s="6">
        <f t="shared" si="176"/>
        <v>1965</v>
      </c>
      <c r="F2873" t="str">
        <f t="shared" si="177"/>
        <v>09</v>
      </c>
      <c r="G2873" t="str">
        <f t="shared" si="178"/>
        <v>05</v>
      </c>
      <c r="H2873" s="1">
        <f t="shared" ca="1" si="179"/>
        <v>50</v>
      </c>
    </row>
    <row r="2874" spans="1:8" ht="15" x14ac:dyDescent="0.2">
      <c r="A2874">
        <v>3032</v>
      </c>
      <c r="B2874" s="4" t="s">
        <v>1128</v>
      </c>
      <c r="C2874">
        <v>40</v>
      </c>
      <c r="D2874" t="s">
        <v>13863</v>
      </c>
      <c r="E2874" s="6">
        <f t="shared" si="176"/>
        <v>1959</v>
      </c>
      <c r="F2874" t="str">
        <f t="shared" si="177"/>
        <v>04</v>
      </c>
      <c r="G2874" t="str">
        <f t="shared" si="178"/>
        <v>10</v>
      </c>
      <c r="H2874" s="1">
        <f t="shared" ca="1" si="179"/>
        <v>56</v>
      </c>
    </row>
    <row r="2875" spans="1:8" ht="15" x14ac:dyDescent="0.2">
      <c r="A2875">
        <v>3035</v>
      </c>
      <c r="B2875" s="4" t="s">
        <v>1428</v>
      </c>
      <c r="C2875">
        <v>27</v>
      </c>
      <c r="D2875" t="s">
        <v>13863</v>
      </c>
      <c r="E2875" s="6">
        <f t="shared" si="176"/>
        <v>1964</v>
      </c>
      <c r="F2875" t="str">
        <f t="shared" si="177"/>
        <v>11</v>
      </c>
      <c r="G2875" t="str">
        <f t="shared" si="178"/>
        <v>02</v>
      </c>
      <c r="H2875" s="1">
        <f t="shared" ca="1" si="179"/>
        <v>51</v>
      </c>
    </row>
    <row r="2876" spans="1:8" ht="15" x14ac:dyDescent="0.2">
      <c r="A2876">
        <v>3036</v>
      </c>
      <c r="B2876" s="4" t="s">
        <v>15067</v>
      </c>
      <c r="C2876">
        <v>16</v>
      </c>
      <c r="D2876" t="s">
        <v>13862</v>
      </c>
      <c r="E2876" s="6">
        <f t="shared" si="176"/>
        <v>1941</v>
      </c>
      <c r="F2876" t="str">
        <f t="shared" si="177"/>
        <v>03</v>
      </c>
      <c r="G2876" t="str">
        <f t="shared" si="178"/>
        <v>31</v>
      </c>
      <c r="H2876" s="1">
        <f t="shared" ca="1" si="179"/>
        <v>74</v>
      </c>
    </row>
    <row r="2877" spans="1:8" ht="15" x14ac:dyDescent="0.2">
      <c r="A2877">
        <v>3037</v>
      </c>
      <c r="B2877" s="4" t="s">
        <v>1429</v>
      </c>
      <c r="C2877">
        <v>64</v>
      </c>
      <c r="D2877" t="s">
        <v>13863</v>
      </c>
      <c r="E2877" s="6">
        <f t="shared" si="176"/>
        <v>1942</v>
      </c>
      <c r="F2877" t="str">
        <f t="shared" si="177"/>
        <v>01</v>
      </c>
      <c r="G2877" t="str">
        <f t="shared" si="178"/>
        <v>04</v>
      </c>
      <c r="H2877" s="1">
        <f t="shared" ca="1" si="179"/>
        <v>73</v>
      </c>
    </row>
    <row r="2878" spans="1:8" ht="15" x14ac:dyDescent="0.2">
      <c r="A2878">
        <v>3038</v>
      </c>
      <c r="B2878" s="4" t="s">
        <v>14089</v>
      </c>
      <c r="C2878">
        <v>6</v>
      </c>
      <c r="D2878" t="s">
        <v>13862</v>
      </c>
      <c r="E2878" s="6">
        <f t="shared" si="176"/>
        <v>1946</v>
      </c>
      <c r="F2878" t="str">
        <f t="shared" si="177"/>
        <v>03</v>
      </c>
      <c r="G2878" t="str">
        <f t="shared" si="178"/>
        <v>05</v>
      </c>
      <c r="H2878" s="1">
        <f t="shared" ca="1" si="179"/>
        <v>69</v>
      </c>
    </row>
    <row r="2879" spans="1:8" ht="15" x14ac:dyDescent="0.2">
      <c r="A2879">
        <v>3039</v>
      </c>
      <c r="B2879" s="4" t="s">
        <v>15068</v>
      </c>
      <c r="C2879">
        <v>55</v>
      </c>
      <c r="D2879" t="s">
        <v>13862</v>
      </c>
      <c r="E2879" s="6">
        <f t="shared" si="176"/>
        <v>1969</v>
      </c>
      <c r="F2879" t="str">
        <f t="shared" si="177"/>
        <v>06</v>
      </c>
      <c r="G2879" t="str">
        <f t="shared" si="178"/>
        <v>01</v>
      </c>
      <c r="H2879" s="1">
        <f t="shared" ca="1" si="179"/>
        <v>46</v>
      </c>
    </row>
    <row r="2880" spans="1:8" ht="15" x14ac:dyDescent="0.2">
      <c r="A2880">
        <v>3041</v>
      </c>
      <c r="B2880" s="4" t="s">
        <v>15069</v>
      </c>
      <c r="C2880">
        <v>4</v>
      </c>
      <c r="D2880" t="s">
        <v>13862</v>
      </c>
      <c r="E2880" s="6">
        <f t="shared" si="176"/>
        <v>1927</v>
      </c>
      <c r="F2880" t="str">
        <f t="shared" si="177"/>
        <v>04</v>
      </c>
      <c r="G2880" t="str">
        <f t="shared" si="178"/>
        <v>24</v>
      </c>
      <c r="H2880" s="1">
        <f t="shared" ca="1" si="179"/>
        <v>88</v>
      </c>
    </row>
    <row r="2881" spans="1:8" ht="15" x14ac:dyDescent="0.2">
      <c r="A2881">
        <v>3042</v>
      </c>
      <c r="B2881" s="4" t="s">
        <v>15070</v>
      </c>
      <c r="C2881">
        <v>18</v>
      </c>
      <c r="D2881" t="s">
        <v>13862</v>
      </c>
      <c r="E2881" s="6">
        <f t="shared" si="176"/>
        <v>1968</v>
      </c>
      <c r="F2881" t="str">
        <f t="shared" si="177"/>
        <v>02</v>
      </c>
      <c r="G2881" t="str">
        <f t="shared" si="178"/>
        <v>14</v>
      </c>
      <c r="H2881" s="1">
        <f t="shared" ca="1" si="179"/>
        <v>47</v>
      </c>
    </row>
    <row r="2882" spans="1:8" ht="15" x14ac:dyDescent="0.2">
      <c r="A2882">
        <v>3043</v>
      </c>
      <c r="B2882" s="4" t="s">
        <v>15071</v>
      </c>
      <c r="C2882">
        <v>63</v>
      </c>
      <c r="D2882" t="s">
        <v>13862</v>
      </c>
      <c r="E2882" s="6">
        <f t="shared" ref="E2882:E2945" si="180">1900+LEFT(B2882,2)</f>
        <v>1951</v>
      </c>
      <c r="F2882" t="str">
        <f t="shared" ref="F2882:F2945" si="181">MID(B2882,3,2)</f>
        <v>11</v>
      </c>
      <c r="G2882" t="str">
        <f t="shared" ref="G2882:G2945" si="182">RIGHT(B2882,2)</f>
        <v>15</v>
      </c>
      <c r="H2882" s="1">
        <f t="shared" ref="H2882:H2945" ca="1" si="183" xml:space="preserve"> YEAR( TODAY())-E2882</f>
        <v>64</v>
      </c>
    </row>
    <row r="2883" spans="1:8" ht="15" x14ac:dyDescent="0.2">
      <c r="A2883">
        <v>3044</v>
      </c>
      <c r="B2883" s="4" t="s">
        <v>1430</v>
      </c>
      <c r="C2883">
        <v>36</v>
      </c>
      <c r="D2883" t="s">
        <v>13863</v>
      </c>
      <c r="E2883" s="6">
        <f t="shared" si="180"/>
        <v>1945</v>
      </c>
      <c r="F2883" t="str">
        <f t="shared" si="181"/>
        <v>10</v>
      </c>
      <c r="G2883" t="str">
        <f t="shared" si="182"/>
        <v>07</v>
      </c>
      <c r="H2883" s="1">
        <f t="shared" ca="1" si="183"/>
        <v>70</v>
      </c>
    </row>
    <row r="2884" spans="1:8" ht="15" x14ac:dyDescent="0.2">
      <c r="A2884">
        <v>3045</v>
      </c>
      <c r="B2884" s="4" t="s">
        <v>15061</v>
      </c>
      <c r="C2884">
        <v>10</v>
      </c>
      <c r="D2884" t="s">
        <v>13862</v>
      </c>
      <c r="E2884" s="6">
        <f t="shared" si="180"/>
        <v>1950</v>
      </c>
      <c r="F2884" t="str">
        <f t="shared" si="181"/>
        <v>03</v>
      </c>
      <c r="G2884" t="str">
        <f t="shared" si="182"/>
        <v>18</v>
      </c>
      <c r="H2884" s="1">
        <f t="shared" ca="1" si="183"/>
        <v>65</v>
      </c>
    </row>
    <row r="2885" spans="1:8" ht="15" x14ac:dyDescent="0.2">
      <c r="A2885">
        <v>3046</v>
      </c>
      <c r="B2885" s="4" t="s">
        <v>15072</v>
      </c>
      <c r="C2885">
        <v>1</v>
      </c>
      <c r="D2885" t="s">
        <v>13862</v>
      </c>
      <c r="E2885" s="6">
        <f t="shared" si="180"/>
        <v>1925</v>
      </c>
      <c r="F2885" t="str">
        <f t="shared" si="181"/>
        <v>01</v>
      </c>
      <c r="G2885" t="str">
        <f t="shared" si="182"/>
        <v>22</v>
      </c>
      <c r="H2885" s="1">
        <f t="shared" ca="1" si="183"/>
        <v>90</v>
      </c>
    </row>
    <row r="2886" spans="1:8" ht="15" x14ac:dyDescent="0.2">
      <c r="A2886">
        <v>3047</v>
      </c>
      <c r="B2886" s="4" t="s">
        <v>1431</v>
      </c>
      <c r="C2886">
        <v>45</v>
      </c>
      <c r="D2886" t="s">
        <v>13863</v>
      </c>
      <c r="E2886" s="6">
        <f t="shared" si="180"/>
        <v>1975</v>
      </c>
      <c r="F2886" t="str">
        <f t="shared" si="181"/>
        <v>10</v>
      </c>
      <c r="G2886" t="str">
        <f t="shared" si="182"/>
        <v>01</v>
      </c>
      <c r="H2886" s="1">
        <f t="shared" ca="1" si="183"/>
        <v>40</v>
      </c>
    </row>
    <row r="2887" spans="1:8" ht="15" x14ac:dyDescent="0.2">
      <c r="A2887">
        <v>3048</v>
      </c>
      <c r="B2887" s="4" t="s">
        <v>15073</v>
      </c>
      <c r="C2887">
        <v>16</v>
      </c>
      <c r="D2887" t="s">
        <v>13862</v>
      </c>
      <c r="E2887" s="6">
        <f t="shared" si="180"/>
        <v>1923</v>
      </c>
      <c r="F2887" t="str">
        <f t="shared" si="181"/>
        <v>01</v>
      </c>
      <c r="G2887" t="str">
        <f t="shared" si="182"/>
        <v>06</v>
      </c>
      <c r="H2887" s="1">
        <f t="shared" ca="1" si="183"/>
        <v>92</v>
      </c>
    </row>
    <row r="2888" spans="1:8" ht="15" x14ac:dyDescent="0.2">
      <c r="A2888">
        <v>3049</v>
      </c>
      <c r="B2888" s="4" t="s">
        <v>1432</v>
      </c>
      <c r="C2888">
        <v>6</v>
      </c>
      <c r="D2888" t="s">
        <v>13863</v>
      </c>
      <c r="E2888" s="6">
        <f t="shared" si="180"/>
        <v>1967</v>
      </c>
      <c r="F2888" t="str">
        <f t="shared" si="181"/>
        <v>04</v>
      </c>
      <c r="G2888" t="str">
        <f t="shared" si="182"/>
        <v>06</v>
      </c>
      <c r="H2888" s="1">
        <f t="shared" ca="1" si="183"/>
        <v>48</v>
      </c>
    </row>
    <row r="2889" spans="1:8" ht="15" x14ac:dyDescent="0.2">
      <c r="A2889">
        <v>3050</v>
      </c>
      <c r="B2889" s="4" t="s">
        <v>15074</v>
      </c>
      <c r="C2889">
        <v>6</v>
      </c>
      <c r="D2889" t="s">
        <v>13862</v>
      </c>
      <c r="E2889" s="6">
        <f t="shared" si="180"/>
        <v>1967</v>
      </c>
      <c r="F2889" t="str">
        <f t="shared" si="181"/>
        <v>07</v>
      </c>
      <c r="G2889" t="str">
        <f t="shared" si="182"/>
        <v>31</v>
      </c>
      <c r="H2889" s="1">
        <f t="shared" ca="1" si="183"/>
        <v>48</v>
      </c>
    </row>
    <row r="2890" spans="1:8" ht="15" x14ac:dyDescent="0.2">
      <c r="A2890">
        <v>3051</v>
      </c>
      <c r="B2890" s="4" t="s">
        <v>1433</v>
      </c>
      <c r="C2890">
        <v>65</v>
      </c>
      <c r="D2890" t="s">
        <v>13863</v>
      </c>
      <c r="E2890" s="6">
        <f t="shared" si="180"/>
        <v>1928</v>
      </c>
      <c r="F2890" t="str">
        <f t="shared" si="181"/>
        <v>03</v>
      </c>
      <c r="G2890" t="str">
        <f t="shared" si="182"/>
        <v>11</v>
      </c>
      <c r="H2890" s="1">
        <f t="shared" ca="1" si="183"/>
        <v>87</v>
      </c>
    </row>
    <row r="2891" spans="1:8" ht="15" x14ac:dyDescent="0.2">
      <c r="A2891">
        <v>3054</v>
      </c>
      <c r="B2891" s="4" t="s">
        <v>1434</v>
      </c>
      <c r="C2891">
        <v>74</v>
      </c>
      <c r="D2891" t="s">
        <v>13863</v>
      </c>
      <c r="E2891" s="6">
        <f t="shared" si="180"/>
        <v>1958</v>
      </c>
      <c r="F2891" t="str">
        <f t="shared" si="181"/>
        <v>04</v>
      </c>
      <c r="G2891" t="str">
        <f t="shared" si="182"/>
        <v>28</v>
      </c>
      <c r="H2891" s="1">
        <f t="shared" ca="1" si="183"/>
        <v>57</v>
      </c>
    </row>
    <row r="2892" spans="1:8" ht="15" x14ac:dyDescent="0.2">
      <c r="A2892">
        <v>3055</v>
      </c>
      <c r="B2892" s="4" t="s">
        <v>1435</v>
      </c>
      <c r="C2892">
        <v>51</v>
      </c>
      <c r="D2892" t="s">
        <v>13863</v>
      </c>
      <c r="E2892" s="6">
        <f t="shared" si="180"/>
        <v>1931</v>
      </c>
      <c r="F2892" t="str">
        <f t="shared" si="181"/>
        <v>02</v>
      </c>
      <c r="G2892" t="str">
        <f t="shared" si="182"/>
        <v>23</v>
      </c>
      <c r="H2892" s="1">
        <f t="shared" ca="1" si="183"/>
        <v>84</v>
      </c>
    </row>
    <row r="2893" spans="1:8" ht="15" x14ac:dyDescent="0.2">
      <c r="A2893">
        <v>3056</v>
      </c>
      <c r="B2893" s="4" t="s">
        <v>15075</v>
      </c>
      <c r="C2893">
        <v>38</v>
      </c>
      <c r="D2893" t="s">
        <v>13862</v>
      </c>
      <c r="E2893" s="6">
        <f t="shared" si="180"/>
        <v>1959</v>
      </c>
      <c r="F2893" t="str">
        <f t="shared" si="181"/>
        <v>01</v>
      </c>
      <c r="G2893" t="str">
        <f t="shared" si="182"/>
        <v>16</v>
      </c>
      <c r="H2893" s="1">
        <f t="shared" ca="1" si="183"/>
        <v>56</v>
      </c>
    </row>
    <row r="2894" spans="1:8" ht="15" x14ac:dyDescent="0.2">
      <c r="A2894">
        <v>3057</v>
      </c>
      <c r="B2894" s="4" t="s">
        <v>1436</v>
      </c>
      <c r="C2894">
        <v>38</v>
      </c>
      <c r="D2894" t="s">
        <v>13863</v>
      </c>
      <c r="E2894" s="6">
        <f t="shared" si="180"/>
        <v>1962</v>
      </c>
      <c r="F2894" t="str">
        <f t="shared" si="181"/>
        <v>03</v>
      </c>
      <c r="G2894" t="str">
        <f t="shared" si="182"/>
        <v>05</v>
      </c>
      <c r="H2894" s="1">
        <f t="shared" ca="1" si="183"/>
        <v>53</v>
      </c>
    </row>
    <row r="2895" spans="1:8" ht="15" x14ac:dyDescent="0.2">
      <c r="A2895">
        <v>3058</v>
      </c>
      <c r="B2895" s="4" t="s">
        <v>15076</v>
      </c>
      <c r="C2895">
        <v>49</v>
      </c>
      <c r="D2895" t="s">
        <v>13862</v>
      </c>
      <c r="E2895" s="6">
        <f t="shared" si="180"/>
        <v>1943</v>
      </c>
      <c r="F2895" t="str">
        <f t="shared" si="181"/>
        <v>09</v>
      </c>
      <c r="G2895" t="str">
        <f t="shared" si="182"/>
        <v>29</v>
      </c>
      <c r="H2895" s="1">
        <f t="shared" ca="1" si="183"/>
        <v>72</v>
      </c>
    </row>
    <row r="2896" spans="1:8" ht="15" x14ac:dyDescent="0.2">
      <c r="A2896">
        <v>3059</v>
      </c>
      <c r="B2896" s="4" t="s">
        <v>1437</v>
      </c>
      <c r="C2896">
        <v>61</v>
      </c>
      <c r="D2896" t="s">
        <v>13863</v>
      </c>
      <c r="E2896" s="6">
        <f t="shared" si="180"/>
        <v>1977</v>
      </c>
      <c r="F2896" t="str">
        <f t="shared" si="181"/>
        <v>11</v>
      </c>
      <c r="G2896" t="str">
        <f t="shared" si="182"/>
        <v>29</v>
      </c>
      <c r="H2896" s="1">
        <f t="shared" ca="1" si="183"/>
        <v>38</v>
      </c>
    </row>
    <row r="2897" spans="1:8" ht="15" x14ac:dyDescent="0.2">
      <c r="A2897">
        <v>3060</v>
      </c>
      <c r="B2897" s="4" t="s">
        <v>1438</v>
      </c>
      <c r="C2897">
        <v>61</v>
      </c>
      <c r="D2897" t="s">
        <v>13863</v>
      </c>
      <c r="E2897" s="6">
        <f t="shared" si="180"/>
        <v>1960</v>
      </c>
      <c r="F2897" t="str">
        <f t="shared" si="181"/>
        <v>05</v>
      </c>
      <c r="G2897" t="str">
        <f t="shared" si="182"/>
        <v>18</v>
      </c>
      <c r="H2897" s="1">
        <f t="shared" ca="1" si="183"/>
        <v>55</v>
      </c>
    </row>
    <row r="2898" spans="1:8" ht="15" x14ac:dyDescent="0.2">
      <c r="A2898">
        <v>3061</v>
      </c>
      <c r="B2898" s="4" t="s">
        <v>15077</v>
      </c>
      <c r="C2898">
        <v>61</v>
      </c>
      <c r="D2898" t="s">
        <v>13862</v>
      </c>
      <c r="E2898" s="6">
        <f t="shared" si="180"/>
        <v>1965</v>
      </c>
      <c r="F2898" t="str">
        <f t="shared" si="181"/>
        <v>10</v>
      </c>
      <c r="G2898" t="str">
        <f t="shared" si="182"/>
        <v>05</v>
      </c>
      <c r="H2898" s="1">
        <f t="shared" ca="1" si="183"/>
        <v>50</v>
      </c>
    </row>
    <row r="2899" spans="1:8" ht="15" x14ac:dyDescent="0.2">
      <c r="A2899">
        <v>3062</v>
      </c>
      <c r="B2899" s="4" t="s">
        <v>15078</v>
      </c>
      <c r="C2899">
        <v>41</v>
      </c>
      <c r="D2899" t="s">
        <v>13862</v>
      </c>
      <c r="E2899" s="6">
        <f t="shared" si="180"/>
        <v>1930</v>
      </c>
      <c r="F2899" t="str">
        <f t="shared" si="181"/>
        <v>08</v>
      </c>
      <c r="G2899" t="str">
        <f t="shared" si="182"/>
        <v>22</v>
      </c>
      <c r="H2899" s="1">
        <f t="shared" ca="1" si="183"/>
        <v>85</v>
      </c>
    </row>
    <row r="2900" spans="1:8" ht="15" x14ac:dyDescent="0.2">
      <c r="A2900">
        <v>3063</v>
      </c>
      <c r="B2900" s="4" t="s">
        <v>1439</v>
      </c>
      <c r="C2900">
        <v>27</v>
      </c>
      <c r="D2900" t="s">
        <v>13863</v>
      </c>
      <c r="E2900" s="6">
        <f t="shared" si="180"/>
        <v>1971</v>
      </c>
      <c r="F2900" t="str">
        <f t="shared" si="181"/>
        <v>01</v>
      </c>
      <c r="G2900" t="str">
        <f t="shared" si="182"/>
        <v>29</v>
      </c>
      <c r="H2900" s="1">
        <f t="shared" ca="1" si="183"/>
        <v>44</v>
      </c>
    </row>
    <row r="2901" spans="1:8" ht="15" x14ac:dyDescent="0.2">
      <c r="A2901">
        <v>3064</v>
      </c>
      <c r="B2901" s="4" t="s">
        <v>1440</v>
      </c>
      <c r="C2901">
        <v>42</v>
      </c>
      <c r="D2901" t="s">
        <v>13863</v>
      </c>
      <c r="E2901" s="6">
        <f t="shared" si="180"/>
        <v>1930</v>
      </c>
      <c r="F2901" t="str">
        <f t="shared" si="181"/>
        <v>05</v>
      </c>
      <c r="G2901" t="str">
        <f t="shared" si="182"/>
        <v>05</v>
      </c>
      <c r="H2901" s="1">
        <f t="shared" ca="1" si="183"/>
        <v>85</v>
      </c>
    </row>
    <row r="2902" spans="1:8" ht="15" x14ac:dyDescent="0.2">
      <c r="A2902">
        <v>3065</v>
      </c>
      <c r="B2902" s="4" t="s">
        <v>15079</v>
      </c>
      <c r="C2902">
        <v>24</v>
      </c>
      <c r="D2902" t="s">
        <v>13862</v>
      </c>
      <c r="E2902" s="6">
        <f t="shared" si="180"/>
        <v>1921</v>
      </c>
      <c r="F2902" t="str">
        <f t="shared" si="181"/>
        <v>08</v>
      </c>
      <c r="G2902" t="str">
        <f t="shared" si="182"/>
        <v>21</v>
      </c>
      <c r="H2902" s="1">
        <f t="shared" ca="1" si="183"/>
        <v>94</v>
      </c>
    </row>
    <row r="2903" spans="1:8" ht="15" x14ac:dyDescent="0.2">
      <c r="A2903">
        <v>3066</v>
      </c>
      <c r="B2903" s="4" t="s">
        <v>15080</v>
      </c>
      <c r="C2903">
        <v>54</v>
      </c>
      <c r="D2903" t="s">
        <v>13862</v>
      </c>
      <c r="E2903" s="6">
        <f t="shared" si="180"/>
        <v>1982</v>
      </c>
      <c r="F2903" t="str">
        <f t="shared" si="181"/>
        <v>03</v>
      </c>
      <c r="G2903" t="str">
        <f t="shared" si="182"/>
        <v>09</v>
      </c>
      <c r="H2903" s="1">
        <f t="shared" ca="1" si="183"/>
        <v>33</v>
      </c>
    </row>
    <row r="2904" spans="1:8" ht="15" x14ac:dyDescent="0.2">
      <c r="A2904">
        <v>3067</v>
      </c>
      <c r="B2904" s="4" t="s">
        <v>14431</v>
      </c>
      <c r="C2904">
        <v>57</v>
      </c>
      <c r="D2904" t="s">
        <v>13862</v>
      </c>
      <c r="E2904" s="6">
        <f t="shared" si="180"/>
        <v>1952</v>
      </c>
      <c r="F2904" t="str">
        <f t="shared" si="181"/>
        <v>06</v>
      </c>
      <c r="G2904" t="str">
        <f t="shared" si="182"/>
        <v>21</v>
      </c>
      <c r="H2904" s="1">
        <f t="shared" ca="1" si="183"/>
        <v>63</v>
      </c>
    </row>
    <row r="2905" spans="1:8" ht="15" x14ac:dyDescent="0.2">
      <c r="A2905">
        <v>3068</v>
      </c>
      <c r="B2905" s="4" t="s">
        <v>1441</v>
      </c>
      <c r="C2905">
        <v>57</v>
      </c>
      <c r="D2905" t="s">
        <v>13863</v>
      </c>
      <c r="E2905" s="6">
        <f t="shared" si="180"/>
        <v>1954</v>
      </c>
      <c r="F2905" t="str">
        <f t="shared" si="181"/>
        <v>03</v>
      </c>
      <c r="G2905" t="str">
        <f t="shared" si="182"/>
        <v>20</v>
      </c>
      <c r="H2905" s="1">
        <f t="shared" ca="1" si="183"/>
        <v>61</v>
      </c>
    </row>
    <row r="2906" spans="1:8" ht="15" x14ac:dyDescent="0.2">
      <c r="A2906">
        <v>3069</v>
      </c>
      <c r="B2906" s="4" t="s">
        <v>1442</v>
      </c>
      <c r="C2906">
        <v>21</v>
      </c>
      <c r="D2906" t="s">
        <v>13863</v>
      </c>
      <c r="E2906" s="6">
        <f t="shared" si="180"/>
        <v>1943</v>
      </c>
      <c r="F2906" t="str">
        <f t="shared" si="181"/>
        <v>10</v>
      </c>
      <c r="G2906" t="str">
        <f t="shared" si="182"/>
        <v>23</v>
      </c>
      <c r="H2906" s="1">
        <f t="shared" ca="1" si="183"/>
        <v>72</v>
      </c>
    </row>
    <row r="2907" spans="1:8" ht="15" x14ac:dyDescent="0.2">
      <c r="A2907">
        <v>3070</v>
      </c>
      <c r="B2907" s="4" t="s">
        <v>1443</v>
      </c>
      <c r="C2907">
        <v>46</v>
      </c>
      <c r="D2907" t="s">
        <v>13863</v>
      </c>
      <c r="E2907" s="6">
        <f t="shared" si="180"/>
        <v>1920</v>
      </c>
      <c r="F2907" t="str">
        <f t="shared" si="181"/>
        <v>12</v>
      </c>
      <c r="G2907" t="str">
        <f t="shared" si="182"/>
        <v>12</v>
      </c>
      <c r="H2907" s="1">
        <f t="shared" ca="1" si="183"/>
        <v>95</v>
      </c>
    </row>
    <row r="2908" spans="1:8" ht="15" x14ac:dyDescent="0.2">
      <c r="A2908">
        <v>3071</v>
      </c>
      <c r="B2908" s="4" t="s">
        <v>556</v>
      </c>
      <c r="C2908">
        <v>38</v>
      </c>
      <c r="D2908" t="s">
        <v>13862</v>
      </c>
      <c r="E2908" s="6">
        <f t="shared" si="180"/>
        <v>1967</v>
      </c>
      <c r="F2908" t="str">
        <f t="shared" si="181"/>
        <v>02</v>
      </c>
      <c r="G2908" t="str">
        <f t="shared" si="182"/>
        <v>23</v>
      </c>
      <c r="H2908" s="1">
        <f t="shared" ca="1" si="183"/>
        <v>48</v>
      </c>
    </row>
    <row r="2909" spans="1:8" ht="15" x14ac:dyDescent="0.2">
      <c r="A2909">
        <v>3072</v>
      </c>
      <c r="B2909" s="4" t="s">
        <v>1444</v>
      </c>
      <c r="C2909">
        <v>1</v>
      </c>
      <c r="D2909" t="s">
        <v>13863</v>
      </c>
      <c r="E2909" s="6">
        <f t="shared" si="180"/>
        <v>1936</v>
      </c>
      <c r="F2909" t="str">
        <f t="shared" si="181"/>
        <v>04</v>
      </c>
      <c r="G2909" t="str">
        <f t="shared" si="182"/>
        <v>14</v>
      </c>
      <c r="H2909" s="1">
        <f t="shared" ca="1" si="183"/>
        <v>79</v>
      </c>
    </row>
    <row r="2910" spans="1:8" ht="15" x14ac:dyDescent="0.2">
      <c r="A2910">
        <v>3073</v>
      </c>
      <c r="B2910" s="4" t="s">
        <v>15081</v>
      </c>
      <c r="C2910">
        <v>1</v>
      </c>
      <c r="D2910" t="s">
        <v>13862</v>
      </c>
      <c r="E2910" s="6">
        <f t="shared" si="180"/>
        <v>1937</v>
      </c>
      <c r="F2910" t="str">
        <f t="shared" si="181"/>
        <v>10</v>
      </c>
      <c r="G2910" t="str">
        <f t="shared" si="182"/>
        <v>23</v>
      </c>
      <c r="H2910" s="1">
        <f t="shared" ca="1" si="183"/>
        <v>78</v>
      </c>
    </row>
    <row r="2911" spans="1:8" ht="15" x14ac:dyDescent="0.2">
      <c r="A2911">
        <v>3074</v>
      </c>
      <c r="B2911" s="4" t="s">
        <v>1445</v>
      </c>
      <c r="C2911">
        <v>1</v>
      </c>
      <c r="D2911" t="s">
        <v>13863</v>
      </c>
      <c r="E2911" s="6">
        <f t="shared" si="180"/>
        <v>1958</v>
      </c>
      <c r="F2911" t="str">
        <f t="shared" si="181"/>
        <v>11</v>
      </c>
      <c r="G2911" t="str">
        <f t="shared" si="182"/>
        <v>07</v>
      </c>
      <c r="H2911" s="1">
        <f t="shared" ca="1" si="183"/>
        <v>57</v>
      </c>
    </row>
    <row r="2912" spans="1:8" ht="15" x14ac:dyDescent="0.2">
      <c r="A2912">
        <v>3075</v>
      </c>
      <c r="B2912" s="4" t="s">
        <v>1446</v>
      </c>
      <c r="C2912">
        <v>74</v>
      </c>
      <c r="D2912" t="s">
        <v>13863</v>
      </c>
      <c r="E2912" s="6">
        <f t="shared" si="180"/>
        <v>1941</v>
      </c>
      <c r="F2912" t="str">
        <f t="shared" si="181"/>
        <v>05</v>
      </c>
      <c r="G2912" t="str">
        <f t="shared" si="182"/>
        <v>05</v>
      </c>
      <c r="H2912" s="1">
        <f t="shared" ca="1" si="183"/>
        <v>74</v>
      </c>
    </row>
    <row r="2913" spans="1:8" ht="15" x14ac:dyDescent="0.2">
      <c r="A2913">
        <v>3076</v>
      </c>
      <c r="B2913" s="4" t="s">
        <v>15082</v>
      </c>
      <c r="C2913">
        <v>57</v>
      </c>
      <c r="D2913" t="s">
        <v>13862</v>
      </c>
      <c r="E2913" s="6">
        <f t="shared" si="180"/>
        <v>1962</v>
      </c>
      <c r="F2913" t="str">
        <f t="shared" si="181"/>
        <v>11</v>
      </c>
      <c r="G2913" t="str">
        <f t="shared" si="182"/>
        <v>17</v>
      </c>
      <c r="H2913" s="1">
        <f t="shared" ca="1" si="183"/>
        <v>53</v>
      </c>
    </row>
    <row r="2914" spans="1:8" ht="15" x14ac:dyDescent="0.2">
      <c r="A2914">
        <v>3077</v>
      </c>
      <c r="B2914" s="4" t="s">
        <v>14544</v>
      </c>
      <c r="C2914">
        <v>50</v>
      </c>
      <c r="D2914" t="s">
        <v>13862</v>
      </c>
      <c r="E2914" s="6">
        <f t="shared" si="180"/>
        <v>1934</v>
      </c>
      <c r="F2914" t="str">
        <f t="shared" si="181"/>
        <v>02</v>
      </c>
      <c r="G2914" t="str">
        <f t="shared" si="182"/>
        <v>24</v>
      </c>
      <c r="H2914" s="1">
        <f t="shared" ca="1" si="183"/>
        <v>81</v>
      </c>
    </row>
    <row r="2915" spans="1:8" ht="15" x14ac:dyDescent="0.2">
      <c r="A2915">
        <v>3078</v>
      </c>
      <c r="B2915" s="4" t="s">
        <v>1447</v>
      </c>
      <c r="C2915">
        <v>50</v>
      </c>
      <c r="D2915" t="s">
        <v>13863</v>
      </c>
      <c r="E2915" s="6">
        <f t="shared" si="180"/>
        <v>1932</v>
      </c>
      <c r="F2915" t="str">
        <f t="shared" si="181"/>
        <v>01</v>
      </c>
      <c r="G2915" t="str">
        <f t="shared" si="182"/>
        <v>31</v>
      </c>
      <c r="H2915" s="1">
        <f t="shared" ca="1" si="183"/>
        <v>83</v>
      </c>
    </row>
    <row r="2916" spans="1:8" ht="15" x14ac:dyDescent="0.2">
      <c r="A2916">
        <v>3079</v>
      </c>
      <c r="B2916" s="4" t="s">
        <v>1448</v>
      </c>
      <c r="C2916">
        <v>67</v>
      </c>
      <c r="D2916" t="s">
        <v>13863</v>
      </c>
      <c r="E2916" s="6">
        <f t="shared" si="180"/>
        <v>1943</v>
      </c>
      <c r="F2916" t="str">
        <f t="shared" si="181"/>
        <v>05</v>
      </c>
      <c r="G2916" t="str">
        <f t="shared" si="182"/>
        <v>19</v>
      </c>
      <c r="H2916" s="1">
        <f t="shared" ca="1" si="183"/>
        <v>72</v>
      </c>
    </row>
    <row r="2917" spans="1:8" ht="15" x14ac:dyDescent="0.2">
      <c r="A2917">
        <v>3080</v>
      </c>
      <c r="B2917" s="4" t="s">
        <v>15083</v>
      </c>
      <c r="C2917">
        <v>5</v>
      </c>
      <c r="D2917" t="s">
        <v>13862</v>
      </c>
      <c r="E2917" s="6">
        <f t="shared" si="180"/>
        <v>1951</v>
      </c>
      <c r="F2917" t="str">
        <f t="shared" si="181"/>
        <v>07</v>
      </c>
      <c r="G2917" t="str">
        <f t="shared" si="182"/>
        <v>27</v>
      </c>
      <c r="H2917" s="1">
        <f t="shared" ca="1" si="183"/>
        <v>64</v>
      </c>
    </row>
    <row r="2918" spans="1:8" ht="15" x14ac:dyDescent="0.2">
      <c r="A2918">
        <v>3081</v>
      </c>
      <c r="B2918" s="4" t="s">
        <v>1449</v>
      </c>
      <c r="C2918">
        <v>5</v>
      </c>
      <c r="D2918" t="s">
        <v>13863</v>
      </c>
      <c r="E2918" s="6">
        <f t="shared" si="180"/>
        <v>1945</v>
      </c>
      <c r="F2918" t="str">
        <f t="shared" si="181"/>
        <v>03</v>
      </c>
      <c r="G2918" t="str">
        <f t="shared" si="182"/>
        <v>02</v>
      </c>
      <c r="H2918" s="1">
        <f t="shared" ca="1" si="183"/>
        <v>70</v>
      </c>
    </row>
    <row r="2919" spans="1:8" ht="15" x14ac:dyDescent="0.2">
      <c r="A2919">
        <v>3082</v>
      </c>
      <c r="B2919" s="4" t="s">
        <v>15084</v>
      </c>
      <c r="C2919">
        <v>52</v>
      </c>
      <c r="D2919" t="s">
        <v>13862</v>
      </c>
      <c r="E2919" s="6">
        <f t="shared" si="180"/>
        <v>1979</v>
      </c>
      <c r="F2919" t="str">
        <f t="shared" si="181"/>
        <v>10</v>
      </c>
      <c r="G2919" t="str">
        <f t="shared" si="182"/>
        <v>17</v>
      </c>
      <c r="H2919" s="1">
        <f t="shared" ca="1" si="183"/>
        <v>36</v>
      </c>
    </row>
    <row r="2920" spans="1:8" ht="15" x14ac:dyDescent="0.2">
      <c r="A2920">
        <v>3083</v>
      </c>
      <c r="B2920" s="4" t="s">
        <v>1450</v>
      </c>
      <c r="C2920">
        <v>41</v>
      </c>
      <c r="D2920" t="s">
        <v>13863</v>
      </c>
      <c r="E2920" s="6">
        <f t="shared" si="180"/>
        <v>1971</v>
      </c>
      <c r="F2920" t="str">
        <f t="shared" si="181"/>
        <v>04</v>
      </c>
      <c r="G2920" t="str">
        <f t="shared" si="182"/>
        <v>07</v>
      </c>
      <c r="H2920" s="1">
        <f t="shared" ca="1" si="183"/>
        <v>44</v>
      </c>
    </row>
    <row r="2921" spans="1:8" ht="15" x14ac:dyDescent="0.2">
      <c r="A2921">
        <v>3084</v>
      </c>
      <c r="B2921" s="4" t="s">
        <v>15085</v>
      </c>
      <c r="C2921">
        <v>23</v>
      </c>
      <c r="D2921" t="s">
        <v>13862</v>
      </c>
      <c r="E2921" s="6">
        <f t="shared" si="180"/>
        <v>1951</v>
      </c>
      <c r="F2921" t="str">
        <f t="shared" si="181"/>
        <v>08</v>
      </c>
      <c r="G2921" t="str">
        <f t="shared" si="182"/>
        <v>24</v>
      </c>
      <c r="H2921" s="1">
        <f t="shared" ca="1" si="183"/>
        <v>64</v>
      </c>
    </row>
    <row r="2922" spans="1:8" ht="15" x14ac:dyDescent="0.2">
      <c r="A2922">
        <v>3085</v>
      </c>
      <c r="B2922" s="4" t="s">
        <v>15086</v>
      </c>
      <c r="C2922">
        <v>62</v>
      </c>
      <c r="D2922" t="s">
        <v>13862</v>
      </c>
      <c r="E2922" s="6">
        <f t="shared" si="180"/>
        <v>1946</v>
      </c>
      <c r="F2922" t="str">
        <f t="shared" si="181"/>
        <v>06</v>
      </c>
      <c r="G2922" t="str">
        <f t="shared" si="182"/>
        <v>29</v>
      </c>
      <c r="H2922" s="1">
        <f t="shared" ca="1" si="183"/>
        <v>69</v>
      </c>
    </row>
    <row r="2923" spans="1:8" ht="15" x14ac:dyDescent="0.2">
      <c r="A2923">
        <v>3086</v>
      </c>
      <c r="B2923" s="4" t="s">
        <v>1451</v>
      </c>
      <c r="C2923">
        <v>62</v>
      </c>
      <c r="D2923" t="s">
        <v>13863</v>
      </c>
      <c r="E2923" s="6">
        <f t="shared" si="180"/>
        <v>1948</v>
      </c>
      <c r="F2923" t="str">
        <f t="shared" si="181"/>
        <v>09</v>
      </c>
      <c r="G2923" t="str">
        <f t="shared" si="182"/>
        <v>14</v>
      </c>
      <c r="H2923" s="1">
        <f t="shared" ca="1" si="183"/>
        <v>67</v>
      </c>
    </row>
    <row r="2924" spans="1:8" ht="15" x14ac:dyDescent="0.2">
      <c r="A2924">
        <v>3087</v>
      </c>
      <c r="B2924" s="4" t="s">
        <v>15087</v>
      </c>
      <c r="C2924">
        <v>46</v>
      </c>
      <c r="D2924" t="s">
        <v>13862</v>
      </c>
      <c r="E2924" s="6">
        <f t="shared" si="180"/>
        <v>1959</v>
      </c>
      <c r="F2924" t="str">
        <f t="shared" si="181"/>
        <v>09</v>
      </c>
      <c r="G2924" t="str">
        <f t="shared" si="182"/>
        <v>21</v>
      </c>
      <c r="H2924" s="1">
        <f t="shared" ca="1" si="183"/>
        <v>56</v>
      </c>
    </row>
    <row r="2925" spans="1:8" ht="15" x14ac:dyDescent="0.2">
      <c r="A2925">
        <v>3088</v>
      </c>
      <c r="B2925" s="4" t="s">
        <v>1452</v>
      </c>
      <c r="C2925">
        <v>40</v>
      </c>
      <c r="D2925" t="s">
        <v>13863</v>
      </c>
      <c r="E2925" s="6">
        <f t="shared" si="180"/>
        <v>1950</v>
      </c>
      <c r="F2925" t="str">
        <f t="shared" si="181"/>
        <v>06</v>
      </c>
      <c r="G2925" t="str">
        <f t="shared" si="182"/>
        <v>11</v>
      </c>
      <c r="H2925" s="1">
        <f t="shared" ca="1" si="183"/>
        <v>65</v>
      </c>
    </row>
    <row r="2926" spans="1:8" ht="15" x14ac:dyDescent="0.2">
      <c r="A2926">
        <v>3089</v>
      </c>
      <c r="B2926" s="4" t="s">
        <v>1453</v>
      </c>
      <c r="C2926">
        <v>46</v>
      </c>
      <c r="D2926" t="s">
        <v>13863</v>
      </c>
      <c r="E2926" s="6">
        <f t="shared" si="180"/>
        <v>1974</v>
      </c>
      <c r="F2926" t="str">
        <f t="shared" si="181"/>
        <v>07</v>
      </c>
      <c r="G2926" t="str">
        <f t="shared" si="182"/>
        <v>26</v>
      </c>
      <c r="H2926" s="1">
        <f t="shared" ca="1" si="183"/>
        <v>41</v>
      </c>
    </row>
    <row r="2927" spans="1:8" ht="15" x14ac:dyDescent="0.2">
      <c r="A2927">
        <v>3090</v>
      </c>
      <c r="B2927" s="4" t="s">
        <v>1454</v>
      </c>
      <c r="C2927">
        <v>32</v>
      </c>
      <c r="D2927" t="s">
        <v>13863</v>
      </c>
      <c r="E2927" s="6">
        <f t="shared" si="180"/>
        <v>1968</v>
      </c>
      <c r="F2927" t="str">
        <f t="shared" si="181"/>
        <v>11</v>
      </c>
      <c r="G2927" t="str">
        <f t="shared" si="182"/>
        <v>17</v>
      </c>
      <c r="H2927" s="1">
        <f t="shared" ca="1" si="183"/>
        <v>47</v>
      </c>
    </row>
    <row r="2928" spans="1:8" ht="15" x14ac:dyDescent="0.2">
      <c r="A2928">
        <v>3091</v>
      </c>
      <c r="B2928" s="4" t="s">
        <v>15088</v>
      </c>
      <c r="C2928">
        <v>15</v>
      </c>
      <c r="D2928" t="s">
        <v>13862</v>
      </c>
      <c r="E2928" s="6">
        <f t="shared" si="180"/>
        <v>1966</v>
      </c>
      <c r="F2928" t="str">
        <f t="shared" si="181"/>
        <v>03</v>
      </c>
      <c r="G2928" t="str">
        <f t="shared" si="182"/>
        <v>03</v>
      </c>
      <c r="H2928" s="1">
        <f t="shared" ca="1" si="183"/>
        <v>49</v>
      </c>
    </row>
    <row r="2929" spans="1:8" ht="15" x14ac:dyDescent="0.2">
      <c r="A2929">
        <v>3092</v>
      </c>
      <c r="B2929" s="4" t="s">
        <v>15089</v>
      </c>
      <c r="C2929">
        <v>59</v>
      </c>
      <c r="D2929" t="s">
        <v>13862</v>
      </c>
      <c r="E2929" s="6">
        <f t="shared" si="180"/>
        <v>1967</v>
      </c>
      <c r="F2929" t="str">
        <f t="shared" si="181"/>
        <v>11</v>
      </c>
      <c r="G2929" t="str">
        <f t="shared" si="182"/>
        <v>06</v>
      </c>
      <c r="H2929" s="1">
        <f t="shared" ca="1" si="183"/>
        <v>48</v>
      </c>
    </row>
    <row r="2930" spans="1:8" ht="15" x14ac:dyDescent="0.2">
      <c r="A2930">
        <v>3093</v>
      </c>
      <c r="B2930" s="4" t="s">
        <v>1455</v>
      </c>
      <c r="C2930">
        <v>35</v>
      </c>
      <c r="D2930" t="s">
        <v>13863</v>
      </c>
      <c r="E2930" s="6">
        <f t="shared" si="180"/>
        <v>1966</v>
      </c>
      <c r="F2930" t="str">
        <f t="shared" si="181"/>
        <v>02</v>
      </c>
      <c r="G2930" t="str">
        <f t="shared" si="182"/>
        <v>21</v>
      </c>
      <c r="H2930" s="1">
        <f t="shared" ca="1" si="183"/>
        <v>49</v>
      </c>
    </row>
    <row r="2931" spans="1:8" ht="15" x14ac:dyDescent="0.2">
      <c r="A2931">
        <v>3094</v>
      </c>
      <c r="B2931" s="4" t="s">
        <v>1456</v>
      </c>
      <c r="C2931">
        <v>48</v>
      </c>
      <c r="D2931" t="s">
        <v>13863</v>
      </c>
      <c r="E2931" s="6">
        <f t="shared" si="180"/>
        <v>1950</v>
      </c>
      <c r="F2931" t="str">
        <f t="shared" si="181"/>
        <v>08</v>
      </c>
      <c r="G2931" t="str">
        <f t="shared" si="182"/>
        <v>18</v>
      </c>
      <c r="H2931" s="1">
        <f t="shared" ca="1" si="183"/>
        <v>65</v>
      </c>
    </row>
    <row r="2932" spans="1:8" ht="15" x14ac:dyDescent="0.2">
      <c r="A2932">
        <v>3095</v>
      </c>
      <c r="B2932" s="4" t="s">
        <v>1457</v>
      </c>
      <c r="C2932">
        <v>36</v>
      </c>
      <c r="D2932" t="s">
        <v>13863</v>
      </c>
      <c r="E2932" s="6">
        <f t="shared" si="180"/>
        <v>1953</v>
      </c>
      <c r="F2932" t="str">
        <f t="shared" si="181"/>
        <v>06</v>
      </c>
      <c r="G2932" t="str">
        <f t="shared" si="182"/>
        <v>29</v>
      </c>
      <c r="H2932" s="1">
        <f t="shared" ca="1" si="183"/>
        <v>62</v>
      </c>
    </row>
    <row r="2933" spans="1:8" ht="15" x14ac:dyDescent="0.2">
      <c r="A2933">
        <v>3096</v>
      </c>
      <c r="B2933" s="4" t="s">
        <v>1458</v>
      </c>
      <c r="C2933">
        <v>74</v>
      </c>
      <c r="D2933" t="s">
        <v>13863</v>
      </c>
      <c r="E2933" s="6">
        <f t="shared" si="180"/>
        <v>1982</v>
      </c>
      <c r="F2933" t="str">
        <f t="shared" si="181"/>
        <v>02</v>
      </c>
      <c r="G2933" t="str">
        <f t="shared" si="182"/>
        <v>27</v>
      </c>
      <c r="H2933" s="1">
        <f t="shared" ca="1" si="183"/>
        <v>33</v>
      </c>
    </row>
    <row r="2934" spans="1:8" ht="15" x14ac:dyDescent="0.2">
      <c r="A2934">
        <v>3097</v>
      </c>
      <c r="B2934" s="4" t="s">
        <v>1459</v>
      </c>
      <c r="C2934">
        <v>48</v>
      </c>
      <c r="D2934" t="s">
        <v>13863</v>
      </c>
      <c r="E2934" s="6">
        <f t="shared" si="180"/>
        <v>1948</v>
      </c>
      <c r="F2934" t="str">
        <f t="shared" si="181"/>
        <v>08</v>
      </c>
      <c r="G2934" t="str">
        <f t="shared" si="182"/>
        <v>22</v>
      </c>
      <c r="H2934" s="1">
        <f t="shared" ca="1" si="183"/>
        <v>67</v>
      </c>
    </row>
    <row r="2935" spans="1:8" ht="15" x14ac:dyDescent="0.2">
      <c r="A2935">
        <v>3098</v>
      </c>
      <c r="B2935" s="4" t="s">
        <v>920</v>
      </c>
      <c r="C2935">
        <v>17</v>
      </c>
      <c r="D2935" t="s">
        <v>13863</v>
      </c>
      <c r="E2935" s="6">
        <f t="shared" si="180"/>
        <v>1938</v>
      </c>
      <c r="F2935" t="str">
        <f t="shared" si="181"/>
        <v>06</v>
      </c>
      <c r="G2935" t="str">
        <f t="shared" si="182"/>
        <v>23</v>
      </c>
      <c r="H2935" s="1">
        <f t="shared" ca="1" si="183"/>
        <v>77</v>
      </c>
    </row>
    <row r="2936" spans="1:8" ht="15" x14ac:dyDescent="0.2">
      <c r="A2936">
        <v>3099</v>
      </c>
      <c r="B2936" s="4" t="s">
        <v>1460</v>
      </c>
      <c r="C2936">
        <v>17</v>
      </c>
      <c r="D2936" t="s">
        <v>13863</v>
      </c>
      <c r="E2936" s="6">
        <f t="shared" si="180"/>
        <v>1965</v>
      </c>
      <c r="F2936" t="str">
        <f t="shared" si="181"/>
        <v>11</v>
      </c>
      <c r="G2936" t="str">
        <f t="shared" si="182"/>
        <v>13</v>
      </c>
      <c r="H2936" s="1">
        <f t="shared" ca="1" si="183"/>
        <v>50</v>
      </c>
    </row>
    <row r="2937" spans="1:8" ht="15" x14ac:dyDescent="0.2">
      <c r="A2937">
        <v>3100</v>
      </c>
      <c r="B2937" s="4" t="s">
        <v>1461</v>
      </c>
      <c r="C2937">
        <v>2</v>
      </c>
      <c r="D2937" t="s">
        <v>13863</v>
      </c>
      <c r="E2937" s="6">
        <f t="shared" si="180"/>
        <v>1931</v>
      </c>
      <c r="F2937" t="str">
        <f t="shared" si="181"/>
        <v>03</v>
      </c>
      <c r="G2937" t="str">
        <f t="shared" si="182"/>
        <v>30</v>
      </c>
      <c r="H2937" s="1">
        <f t="shared" ca="1" si="183"/>
        <v>84</v>
      </c>
    </row>
    <row r="2938" spans="1:8" ht="15" x14ac:dyDescent="0.2">
      <c r="A2938">
        <v>3101</v>
      </c>
      <c r="B2938" s="4" t="s">
        <v>1462</v>
      </c>
      <c r="C2938">
        <v>1</v>
      </c>
      <c r="D2938" t="s">
        <v>13863</v>
      </c>
      <c r="E2938" s="6">
        <f t="shared" si="180"/>
        <v>1941</v>
      </c>
      <c r="F2938" t="str">
        <f t="shared" si="181"/>
        <v>12</v>
      </c>
      <c r="G2938" t="str">
        <f t="shared" si="182"/>
        <v>13</v>
      </c>
      <c r="H2938" s="1">
        <f t="shared" ca="1" si="183"/>
        <v>74</v>
      </c>
    </row>
    <row r="2939" spans="1:8" ht="15" x14ac:dyDescent="0.2">
      <c r="A2939">
        <v>3102</v>
      </c>
      <c r="B2939" s="4" t="s">
        <v>15090</v>
      </c>
      <c r="C2939">
        <v>61</v>
      </c>
      <c r="D2939" t="s">
        <v>13862</v>
      </c>
      <c r="E2939" s="6">
        <f t="shared" si="180"/>
        <v>1979</v>
      </c>
      <c r="F2939" t="str">
        <f t="shared" si="181"/>
        <v>02</v>
      </c>
      <c r="G2939" t="str">
        <f t="shared" si="182"/>
        <v>16</v>
      </c>
      <c r="H2939" s="1">
        <f t="shared" ca="1" si="183"/>
        <v>36</v>
      </c>
    </row>
    <row r="2940" spans="1:8" ht="15" x14ac:dyDescent="0.2">
      <c r="A2940">
        <v>3103</v>
      </c>
      <c r="B2940" s="4" t="s">
        <v>15091</v>
      </c>
      <c r="C2940">
        <v>64</v>
      </c>
      <c r="D2940" t="s">
        <v>13862</v>
      </c>
      <c r="E2940" s="6">
        <f t="shared" si="180"/>
        <v>1973</v>
      </c>
      <c r="F2940" t="str">
        <f t="shared" si="181"/>
        <v>03</v>
      </c>
      <c r="G2940" t="str">
        <f t="shared" si="182"/>
        <v>07</v>
      </c>
      <c r="H2940" s="1">
        <f t="shared" ca="1" si="183"/>
        <v>42</v>
      </c>
    </row>
    <row r="2941" spans="1:8" ht="15" x14ac:dyDescent="0.2">
      <c r="A2941">
        <v>3104</v>
      </c>
      <c r="B2941" s="4" t="s">
        <v>15092</v>
      </c>
      <c r="C2941">
        <v>4</v>
      </c>
      <c r="D2941" t="s">
        <v>13862</v>
      </c>
      <c r="E2941" s="6">
        <f t="shared" si="180"/>
        <v>1982</v>
      </c>
      <c r="F2941" t="str">
        <f t="shared" si="181"/>
        <v>01</v>
      </c>
      <c r="G2941" t="str">
        <f t="shared" si="182"/>
        <v>04</v>
      </c>
      <c r="H2941" s="1">
        <f t="shared" ca="1" si="183"/>
        <v>33</v>
      </c>
    </row>
    <row r="2942" spans="1:8" ht="15" x14ac:dyDescent="0.2">
      <c r="A2942">
        <v>3105</v>
      </c>
      <c r="B2942" s="4" t="s">
        <v>1463</v>
      </c>
      <c r="C2942">
        <v>68</v>
      </c>
      <c r="D2942" t="s">
        <v>13863</v>
      </c>
      <c r="E2942" s="6">
        <f t="shared" si="180"/>
        <v>1947</v>
      </c>
      <c r="F2942" t="str">
        <f t="shared" si="181"/>
        <v>08</v>
      </c>
      <c r="G2942" t="str">
        <f t="shared" si="182"/>
        <v>17</v>
      </c>
      <c r="H2942" s="1">
        <f t="shared" ca="1" si="183"/>
        <v>68</v>
      </c>
    </row>
    <row r="2943" spans="1:8" ht="15" x14ac:dyDescent="0.2">
      <c r="A2943">
        <v>3106</v>
      </c>
      <c r="B2943" s="4" t="s">
        <v>15093</v>
      </c>
      <c r="C2943">
        <v>72</v>
      </c>
      <c r="D2943" t="s">
        <v>13862</v>
      </c>
      <c r="E2943" s="6">
        <f t="shared" si="180"/>
        <v>1928</v>
      </c>
      <c r="F2943" t="str">
        <f t="shared" si="181"/>
        <v>03</v>
      </c>
      <c r="G2943" t="str">
        <f t="shared" si="182"/>
        <v>03</v>
      </c>
      <c r="H2943" s="1">
        <f t="shared" ca="1" si="183"/>
        <v>87</v>
      </c>
    </row>
    <row r="2944" spans="1:8" ht="15" x14ac:dyDescent="0.2">
      <c r="A2944">
        <v>3107</v>
      </c>
      <c r="B2944" s="4" t="s">
        <v>1464</v>
      </c>
      <c r="C2944">
        <v>30</v>
      </c>
      <c r="D2944" t="s">
        <v>13863</v>
      </c>
      <c r="E2944" s="6">
        <f t="shared" si="180"/>
        <v>1960</v>
      </c>
      <c r="F2944" t="str">
        <f t="shared" si="181"/>
        <v>11</v>
      </c>
      <c r="G2944" t="str">
        <f t="shared" si="182"/>
        <v>16</v>
      </c>
      <c r="H2944" s="1">
        <f t="shared" ca="1" si="183"/>
        <v>55</v>
      </c>
    </row>
    <row r="2945" spans="1:8" ht="15" x14ac:dyDescent="0.2">
      <c r="A2945">
        <v>3108</v>
      </c>
      <c r="B2945" s="4" t="s">
        <v>2121</v>
      </c>
      <c r="C2945">
        <v>30</v>
      </c>
      <c r="D2945" t="s">
        <v>13862</v>
      </c>
      <c r="E2945" s="6">
        <f t="shared" si="180"/>
        <v>1962</v>
      </c>
      <c r="F2945" t="str">
        <f t="shared" si="181"/>
        <v>02</v>
      </c>
      <c r="G2945" t="str">
        <f t="shared" si="182"/>
        <v>26</v>
      </c>
      <c r="H2945" s="1">
        <f t="shared" ca="1" si="183"/>
        <v>53</v>
      </c>
    </row>
    <row r="2946" spans="1:8" ht="15" x14ac:dyDescent="0.2">
      <c r="A2946">
        <v>3109</v>
      </c>
      <c r="B2946" s="4" t="s">
        <v>15094</v>
      </c>
      <c r="C2946">
        <v>7</v>
      </c>
      <c r="D2946" t="s">
        <v>13862</v>
      </c>
      <c r="E2946" s="6">
        <f t="shared" ref="E2946:E3009" si="184">1900+LEFT(B2946,2)</f>
        <v>1932</v>
      </c>
      <c r="F2946" t="str">
        <f t="shared" ref="F2946:F3009" si="185">MID(B2946,3,2)</f>
        <v>04</v>
      </c>
      <c r="G2946" t="str">
        <f t="shared" ref="G2946:G3009" si="186">RIGHT(B2946,2)</f>
        <v>21</v>
      </c>
      <c r="H2946" s="1">
        <f t="shared" ref="H2946:H3009" ca="1" si="187" xml:space="preserve"> YEAR( TODAY())-E2946</f>
        <v>83</v>
      </c>
    </row>
    <row r="2947" spans="1:8" ht="15" x14ac:dyDescent="0.2">
      <c r="A2947">
        <v>3110</v>
      </c>
      <c r="B2947" s="4" t="s">
        <v>1465</v>
      </c>
      <c r="C2947">
        <v>54</v>
      </c>
      <c r="D2947" t="s">
        <v>13863</v>
      </c>
      <c r="E2947" s="6">
        <f t="shared" si="184"/>
        <v>1931</v>
      </c>
      <c r="F2947" t="str">
        <f t="shared" si="185"/>
        <v>02</v>
      </c>
      <c r="G2947" t="str">
        <f t="shared" si="186"/>
        <v>27</v>
      </c>
      <c r="H2947" s="1">
        <f t="shared" ca="1" si="187"/>
        <v>84</v>
      </c>
    </row>
    <row r="2948" spans="1:8" ht="15" x14ac:dyDescent="0.2">
      <c r="A2948">
        <v>3111</v>
      </c>
      <c r="B2948" s="4" t="s">
        <v>15095</v>
      </c>
      <c r="C2948">
        <v>54</v>
      </c>
      <c r="D2948" t="s">
        <v>13862</v>
      </c>
      <c r="E2948" s="6">
        <f t="shared" si="184"/>
        <v>1924</v>
      </c>
      <c r="F2948" t="str">
        <f t="shared" si="185"/>
        <v>02</v>
      </c>
      <c r="G2948" t="str">
        <f t="shared" si="186"/>
        <v>07</v>
      </c>
      <c r="H2948" s="1">
        <f t="shared" ca="1" si="187"/>
        <v>91</v>
      </c>
    </row>
    <row r="2949" spans="1:8" ht="15" x14ac:dyDescent="0.2">
      <c r="A2949">
        <v>3112</v>
      </c>
      <c r="B2949" s="4" t="s">
        <v>1466</v>
      </c>
      <c r="C2949">
        <v>24</v>
      </c>
      <c r="D2949" t="s">
        <v>13863</v>
      </c>
      <c r="E2949" s="6">
        <f t="shared" si="184"/>
        <v>1939</v>
      </c>
      <c r="F2949" t="str">
        <f t="shared" si="185"/>
        <v>09</v>
      </c>
      <c r="G2949" t="str">
        <f t="shared" si="186"/>
        <v>12</v>
      </c>
      <c r="H2949" s="1">
        <f t="shared" ca="1" si="187"/>
        <v>76</v>
      </c>
    </row>
    <row r="2950" spans="1:8" ht="15" x14ac:dyDescent="0.2">
      <c r="A2950">
        <v>3113</v>
      </c>
      <c r="B2950" s="4" t="s">
        <v>15096</v>
      </c>
      <c r="C2950">
        <v>60</v>
      </c>
      <c r="D2950" t="s">
        <v>13862</v>
      </c>
      <c r="E2950" s="6">
        <f t="shared" si="184"/>
        <v>1971</v>
      </c>
      <c r="F2950" t="str">
        <f t="shared" si="185"/>
        <v>11</v>
      </c>
      <c r="G2950" t="str">
        <f t="shared" si="186"/>
        <v>12</v>
      </c>
      <c r="H2950" s="1">
        <f t="shared" ca="1" si="187"/>
        <v>44</v>
      </c>
    </row>
    <row r="2951" spans="1:8" ht="15" x14ac:dyDescent="0.2">
      <c r="A2951">
        <v>3114</v>
      </c>
      <c r="B2951" s="4" t="s">
        <v>1467</v>
      </c>
      <c r="C2951">
        <v>60</v>
      </c>
      <c r="D2951" t="s">
        <v>13863</v>
      </c>
      <c r="E2951" s="6">
        <f t="shared" si="184"/>
        <v>1971</v>
      </c>
      <c r="F2951" t="str">
        <f t="shared" si="185"/>
        <v>02</v>
      </c>
      <c r="G2951" t="str">
        <f t="shared" si="186"/>
        <v>24</v>
      </c>
      <c r="H2951" s="1">
        <f t="shared" ca="1" si="187"/>
        <v>44</v>
      </c>
    </row>
    <row r="2952" spans="1:8" ht="15" x14ac:dyDescent="0.2">
      <c r="A2952">
        <v>3115</v>
      </c>
      <c r="B2952" s="4" t="s">
        <v>282</v>
      </c>
      <c r="C2952">
        <v>72</v>
      </c>
      <c r="D2952" t="s">
        <v>13863</v>
      </c>
      <c r="E2952" s="6">
        <f t="shared" si="184"/>
        <v>1961</v>
      </c>
      <c r="F2952" t="str">
        <f t="shared" si="185"/>
        <v>11</v>
      </c>
      <c r="G2952" t="str">
        <f t="shared" si="186"/>
        <v>30</v>
      </c>
      <c r="H2952" s="1">
        <f t="shared" ca="1" si="187"/>
        <v>54</v>
      </c>
    </row>
    <row r="2953" spans="1:8" ht="15" x14ac:dyDescent="0.2">
      <c r="A2953">
        <v>3116</v>
      </c>
      <c r="B2953" s="4" t="s">
        <v>1468</v>
      </c>
      <c r="C2953">
        <v>28</v>
      </c>
      <c r="D2953" t="s">
        <v>13863</v>
      </c>
      <c r="E2953" s="6">
        <f t="shared" si="184"/>
        <v>1951</v>
      </c>
      <c r="F2953" t="str">
        <f t="shared" si="185"/>
        <v>09</v>
      </c>
      <c r="G2953" t="str">
        <f t="shared" si="186"/>
        <v>09</v>
      </c>
      <c r="H2953" s="1">
        <f t="shared" ca="1" si="187"/>
        <v>64</v>
      </c>
    </row>
    <row r="2954" spans="1:8" ht="15" x14ac:dyDescent="0.2">
      <c r="A2954">
        <v>3117</v>
      </c>
      <c r="B2954" s="4" t="s">
        <v>15097</v>
      </c>
      <c r="C2954">
        <v>62</v>
      </c>
      <c r="D2954" t="s">
        <v>13862</v>
      </c>
      <c r="E2954" s="6">
        <f t="shared" si="184"/>
        <v>1941</v>
      </c>
      <c r="F2954" t="str">
        <f t="shared" si="185"/>
        <v>06</v>
      </c>
      <c r="G2954" t="str">
        <f t="shared" si="186"/>
        <v>22</v>
      </c>
      <c r="H2954" s="1">
        <f t="shared" ca="1" si="187"/>
        <v>74</v>
      </c>
    </row>
    <row r="2955" spans="1:8" ht="15" x14ac:dyDescent="0.2">
      <c r="A2955">
        <v>3118</v>
      </c>
      <c r="B2955" s="4" t="s">
        <v>1469</v>
      </c>
      <c r="C2955">
        <v>62</v>
      </c>
      <c r="D2955" t="s">
        <v>13863</v>
      </c>
      <c r="E2955" s="6">
        <f t="shared" si="184"/>
        <v>1940</v>
      </c>
      <c r="F2955" t="str">
        <f t="shared" si="185"/>
        <v>07</v>
      </c>
      <c r="G2955" t="str">
        <f t="shared" si="186"/>
        <v>09</v>
      </c>
      <c r="H2955" s="1">
        <f t="shared" ca="1" si="187"/>
        <v>75</v>
      </c>
    </row>
    <row r="2956" spans="1:8" ht="15" x14ac:dyDescent="0.2">
      <c r="A2956">
        <v>3119</v>
      </c>
      <c r="B2956" s="4" t="s">
        <v>14436</v>
      </c>
      <c r="C2956">
        <v>50</v>
      </c>
      <c r="D2956" t="s">
        <v>13862</v>
      </c>
      <c r="E2956" s="6">
        <f t="shared" si="184"/>
        <v>1936</v>
      </c>
      <c r="F2956" t="str">
        <f t="shared" si="185"/>
        <v>01</v>
      </c>
      <c r="G2956" t="str">
        <f t="shared" si="186"/>
        <v>26</v>
      </c>
      <c r="H2956" s="1">
        <f t="shared" ca="1" si="187"/>
        <v>79</v>
      </c>
    </row>
    <row r="2957" spans="1:8" ht="15" x14ac:dyDescent="0.2">
      <c r="A2957">
        <v>3120</v>
      </c>
      <c r="B2957" s="4" t="s">
        <v>1470</v>
      </c>
      <c r="C2957">
        <v>75</v>
      </c>
      <c r="D2957" t="s">
        <v>13863</v>
      </c>
      <c r="E2957" s="6">
        <f t="shared" si="184"/>
        <v>1964</v>
      </c>
      <c r="F2957" t="str">
        <f t="shared" si="185"/>
        <v>06</v>
      </c>
      <c r="G2957" t="str">
        <f t="shared" si="186"/>
        <v>02</v>
      </c>
      <c r="H2957" s="1">
        <f t="shared" ca="1" si="187"/>
        <v>51</v>
      </c>
    </row>
    <row r="2958" spans="1:8" ht="15" x14ac:dyDescent="0.2">
      <c r="A2958">
        <v>3121</v>
      </c>
      <c r="B2958" s="4" t="s">
        <v>15098</v>
      </c>
      <c r="C2958">
        <v>57</v>
      </c>
      <c r="D2958" t="s">
        <v>13862</v>
      </c>
      <c r="E2958" s="6">
        <f t="shared" si="184"/>
        <v>1956</v>
      </c>
      <c r="F2958" t="str">
        <f t="shared" si="185"/>
        <v>10</v>
      </c>
      <c r="G2958" t="str">
        <f t="shared" si="186"/>
        <v>18</v>
      </c>
      <c r="H2958" s="1">
        <f t="shared" ca="1" si="187"/>
        <v>59</v>
      </c>
    </row>
    <row r="2959" spans="1:8" ht="15" x14ac:dyDescent="0.2">
      <c r="A2959">
        <v>3122</v>
      </c>
      <c r="B2959" s="4" t="s">
        <v>1471</v>
      </c>
      <c r="C2959">
        <v>57</v>
      </c>
      <c r="D2959" t="s">
        <v>13863</v>
      </c>
      <c r="E2959" s="6">
        <f t="shared" si="184"/>
        <v>1959</v>
      </c>
      <c r="F2959" t="str">
        <f t="shared" si="185"/>
        <v>04</v>
      </c>
      <c r="G2959" t="str">
        <f t="shared" si="186"/>
        <v>02</v>
      </c>
      <c r="H2959" s="1">
        <f t="shared" ca="1" si="187"/>
        <v>56</v>
      </c>
    </row>
    <row r="2960" spans="1:8" ht="15" x14ac:dyDescent="0.2">
      <c r="A2960">
        <v>3123</v>
      </c>
      <c r="B2960" s="4" t="s">
        <v>1472</v>
      </c>
      <c r="C2960">
        <v>1</v>
      </c>
      <c r="D2960" t="s">
        <v>13863</v>
      </c>
      <c r="E2960" s="6">
        <f t="shared" si="184"/>
        <v>1979</v>
      </c>
      <c r="F2960" t="str">
        <f t="shared" si="185"/>
        <v>07</v>
      </c>
      <c r="G2960" t="str">
        <f t="shared" si="186"/>
        <v>25</v>
      </c>
      <c r="H2960" s="1">
        <f t="shared" ca="1" si="187"/>
        <v>36</v>
      </c>
    </row>
    <row r="2961" spans="1:8" ht="15" x14ac:dyDescent="0.2">
      <c r="A2961">
        <v>3124</v>
      </c>
      <c r="B2961" s="4" t="s">
        <v>15099</v>
      </c>
      <c r="C2961">
        <v>5</v>
      </c>
      <c r="D2961" t="s">
        <v>13862</v>
      </c>
      <c r="E2961" s="6">
        <f t="shared" si="184"/>
        <v>1958</v>
      </c>
      <c r="F2961" t="str">
        <f t="shared" si="185"/>
        <v>01</v>
      </c>
      <c r="G2961" t="str">
        <f t="shared" si="186"/>
        <v>02</v>
      </c>
      <c r="H2961" s="1">
        <f t="shared" ca="1" si="187"/>
        <v>57</v>
      </c>
    </row>
    <row r="2962" spans="1:8" ht="15" x14ac:dyDescent="0.2">
      <c r="A2962">
        <v>3125</v>
      </c>
      <c r="B2962" s="4" t="s">
        <v>15100</v>
      </c>
      <c r="C2962">
        <v>10</v>
      </c>
      <c r="D2962" t="s">
        <v>13862</v>
      </c>
      <c r="E2962" s="6">
        <f t="shared" si="184"/>
        <v>1922</v>
      </c>
      <c r="F2962" t="str">
        <f t="shared" si="185"/>
        <v>10</v>
      </c>
      <c r="G2962" t="str">
        <f t="shared" si="186"/>
        <v>30</v>
      </c>
      <c r="H2962" s="1">
        <f t="shared" ca="1" si="187"/>
        <v>93</v>
      </c>
    </row>
    <row r="2963" spans="1:8" ht="15" x14ac:dyDescent="0.2">
      <c r="A2963">
        <v>3126</v>
      </c>
      <c r="B2963" s="4" t="s">
        <v>1473</v>
      </c>
      <c r="C2963">
        <v>47</v>
      </c>
      <c r="D2963" t="s">
        <v>13863</v>
      </c>
      <c r="E2963" s="6">
        <f t="shared" si="184"/>
        <v>1938</v>
      </c>
      <c r="F2963" t="str">
        <f t="shared" si="185"/>
        <v>01</v>
      </c>
      <c r="G2963" t="str">
        <f t="shared" si="186"/>
        <v>13</v>
      </c>
      <c r="H2963" s="1">
        <f t="shared" ca="1" si="187"/>
        <v>77</v>
      </c>
    </row>
    <row r="2964" spans="1:8" ht="15" x14ac:dyDescent="0.2">
      <c r="A2964">
        <v>3127</v>
      </c>
      <c r="B2964" s="4" t="s">
        <v>15101</v>
      </c>
      <c r="C2964">
        <v>1</v>
      </c>
      <c r="D2964" t="s">
        <v>13862</v>
      </c>
      <c r="E2964" s="6">
        <f t="shared" si="184"/>
        <v>1920</v>
      </c>
      <c r="F2964" t="str">
        <f t="shared" si="185"/>
        <v>06</v>
      </c>
      <c r="G2964" t="str">
        <f t="shared" si="186"/>
        <v>18</v>
      </c>
      <c r="H2964" s="1">
        <f t="shared" ca="1" si="187"/>
        <v>95</v>
      </c>
    </row>
    <row r="2965" spans="1:8" ht="15" x14ac:dyDescent="0.2">
      <c r="A2965">
        <v>3128</v>
      </c>
      <c r="B2965" s="4" t="s">
        <v>14367</v>
      </c>
      <c r="C2965">
        <v>69</v>
      </c>
      <c r="D2965" t="s">
        <v>13862</v>
      </c>
      <c r="E2965" s="6">
        <f t="shared" si="184"/>
        <v>1944</v>
      </c>
      <c r="F2965" t="str">
        <f t="shared" si="185"/>
        <v>02</v>
      </c>
      <c r="G2965" t="str">
        <f t="shared" si="186"/>
        <v>09</v>
      </c>
      <c r="H2965" s="1">
        <f t="shared" ca="1" si="187"/>
        <v>71</v>
      </c>
    </row>
    <row r="2966" spans="1:8" ht="15" x14ac:dyDescent="0.2">
      <c r="A2966">
        <v>3129</v>
      </c>
      <c r="B2966" s="4" t="s">
        <v>15102</v>
      </c>
      <c r="C2966">
        <v>5</v>
      </c>
      <c r="D2966" t="s">
        <v>13862</v>
      </c>
      <c r="E2966" s="6">
        <f t="shared" si="184"/>
        <v>1946</v>
      </c>
      <c r="F2966" t="str">
        <f t="shared" si="185"/>
        <v>08</v>
      </c>
      <c r="G2966" t="str">
        <f t="shared" si="186"/>
        <v>01</v>
      </c>
      <c r="H2966" s="1">
        <f t="shared" ca="1" si="187"/>
        <v>69</v>
      </c>
    </row>
    <row r="2967" spans="1:8" ht="15" x14ac:dyDescent="0.2">
      <c r="A2967">
        <v>3130</v>
      </c>
      <c r="B2967" s="4" t="s">
        <v>15103</v>
      </c>
      <c r="C2967">
        <v>19</v>
      </c>
      <c r="D2967" t="s">
        <v>13862</v>
      </c>
      <c r="E2967" s="6">
        <f t="shared" si="184"/>
        <v>1955</v>
      </c>
      <c r="F2967" t="str">
        <f t="shared" si="185"/>
        <v>05</v>
      </c>
      <c r="G2967" t="str">
        <f t="shared" si="186"/>
        <v>31</v>
      </c>
      <c r="H2967" s="1">
        <f t="shared" ca="1" si="187"/>
        <v>60</v>
      </c>
    </row>
    <row r="2968" spans="1:8" ht="15" x14ac:dyDescent="0.2">
      <c r="A2968">
        <v>3131</v>
      </c>
      <c r="B2968" s="4" t="s">
        <v>15104</v>
      </c>
      <c r="C2968">
        <v>1</v>
      </c>
      <c r="D2968" t="s">
        <v>13862</v>
      </c>
      <c r="E2968" s="6">
        <f t="shared" si="184"/>
        <v>1935</v>
      </c>
      <c r="F2968" t="str">
        <f t="shared" si="185"/>
        <v>06</v>
      </c>
      <c r="G2968" t="str">
        <f t="shared" si="186"/>
        <v>14</v>
      </c>
      <c r="H2968" s="1">
        <f t="shared" ca="1" si="187"/>
        <v>80</v>
      </c>
    </row>
    <row r="2969" spans="1:8" ht="15" x14ac:dyDescent="0.2">
      <c r="A2969">
        <v>3132</v>
      </c>
      <c r="B2969" s="4" t="s">
        <v>15008</v>
      </c>
      <c r="C2969">
        <v>1</v>
      </c>
      <c r="D2969" t="s">
        <v>13862</v>
      </c>
      <c r="E2969" s="6">
        <f t="shared" si="184"/>
        <v>1975</v>
      </c>
      <c r="F2969" t="str">
        <f t="shared" si="185"/>
        <v>03</v>
      </c>
      <c r="G2969" t="str">
        <f t="shared" si="186"/>
        <v>24</v>
      </c>
      <c r="H2969" s="1">
        <f t="shared" ca="1" si="187"/>
        <v>40</v>
      </c>
    </row>
    <row r="2970" spans="1:8" ht="15" x14ac:dyDescent="0.2">
      <c r="A2970">
        <v>3133</v>
      </c>
      <c r="B2970" s="4" t="s">
        <v>15105</v>
      </c>
      <c r="C2970">
        <v>31</v>
      </c>
      <c r="D2970" t="s">
        <v>13862</v>
      </c>
      <c r="E2970" s="6">
        <f t="shared" si="184"/>
        <v>1973</v>
      </c>
      <c r="F2970" t="str">
        <f t="shared" si="185"/>
        <v>04</v>
      </c>
      <c r="G2970" t="str">
        <f t="shared" si="186"/>
        <v>20</v>
      </c>
      <c r="H2970" s="1">
        <f t="shared" ca="1" si="187"/>
        <v>42</v>
      </c>
    </row>
    <row r="2971" spans="1:8" ht="15" x14ac:dyDescent="0.2">
      <c r="A2971">
        <v>3134</v>
      </c>
      <c r="B2971" s="4" t="s">
        <v>1474</v>
      </c>
      <c r="C2971">
        <v>1</v>
      </c>
      <c r="D2971" t="s">
        <v>13863</v>
      </c>
      <c r="E2971" s="6">
        <f t="shared" si="184"/>
        <v>1938</v>
      </c>
      <c r="F2971" t="str">
        <f t="shared" si="185"/>
        <v>05</v>
      </c>
      <c r="G2971" t="str">
        <f t="shared" si="186"/>
        <v>04</v>
      </c>
      <c r="H2971" s="1">
        <f t="shared" ca="1" si="187"/>
        <v>77</v>
      </c>
    </row>
    <row r="2972" spans="1:8" ht="15" x14ac:dyDescent="0.2">
      <c r="A2972">
        <v>3135</v>
      </c>
      <c r="B2972" s="4" t="s">
        <v>1475</v>
      </c>
      <c r="C2972">
        <v>48</v>
      </c>
      <c r="D2972" t="s">
        <v>13863</v>
      </c>
      <c r="E2972" s="6">
        <f t="shared" si="184"/>
        <v>1969</v>
      </c>
      <c r="F2972" t="str">
        <f t="shared" si="185"/>
        <v>01</v>
      </c>
      <c r="G2972" t="str">
        <f t="shared" si="186"/>
        <v>06</v>
      </c>
      <c r="H2972" s="1">
        <f t="shared" ca="1" si="187"/>
        <v>46</v>
      </c>
    </row>
    <row r="2973" spans="1:8" ht="15" x14ac:dyDescent="0.2">
      <c r="A2973">
        <v>3136</v>
      </c>
      <c r="B2973" s="4" t="s">
        <v>1476</v>
      </c>
      <c r="C2973">
        <v>1</v>
      </c>
      <c r="D2973" t="s">
        <v>13863</v>
      </c>
      <c r="E2973" s="6">
        <f t="shared" si="184"/>
        <v>1963</v>
      </c>
      <c r="F2973" t="str">
        <f t="shared" si="185"/>
        <v>12</v>
      </c>
      <c r="G2973" t="str">
        <f t="shared" si="186"/>
        <v>18</v>
      </c>
      <c r="H2973" s="1">
        <f t="shared" ca="1" si="187"/>
        <v>52</v>
      </c>
    </row>
    <row r="2974" spans="1:8" ht="15" x14ac:dyDescent="0.2">
      <c r="A2974">
        <v>3137</v>
      </c>
      <c r="B2974" s="4" t="s">
        <v>1477</v>
      </c>
      <c r="C2974">
        <v>70</v>
      </c>
      <c r="D2974" t="s">
        <v>13863</v>
      </c>
      <c r="E2974" s="6">
        <f t="shared" si="184"/>
        <v>1947</v>
      </c>
      <c r="F2974" t="str">
        <f t="shared" si="185"/>
        <v>02</v>
      </c>
      <c r="G2974" t="str">
        <f t="shared" si="186"/>
        <v>26</v>
      </c>
      <c r="H2974" s="1">
        <f t="shared" ca="1" si="187"/>
        <v>68</v>
      </c>
    </row>
    <row r="2975" spans="1:8" ht="15" x14ac:dyDescent="0.2">
      <c r="A2975">
        <v>3138</v>
      </c>
      <c r="B2975" s="4" t="s">
        <v>15106</v>
      </c>
      <c r="C2975">
        <v>70</v>
      </c>
      <c r="D2975" t="s">
        <v>13862</v>
      </c>
      <c r="E2975" s="6">
        <f t="shared" si="184"/>
        <v>1943</v>
      </c>
      <c r="F2975" t="str">
        <f t="shared" si="185"/>
        <v>08</v>
      </c>
      <c r="G2975" t="str">
        <f t="shared" si="186"/>
        <v>12</v>
      </c>
      <c r="H2975" s="1">
        <f t="shared" ca="1" si="187"/>
        <v>72</v>
      </c>
    </row>
    <row r="2976" spans="1:8" ht="15" x14ac:dyDescent="0.2">
      <c r="A2976">
        <v>3139</v>
      </c>
      <c r="B2976" s="4" t="s">
        <v>15107</v>
      </c>
      <c r="C2976">
        <v>46</v>
      </c>
      <c r="D2976" t="s">
        <v>13862</v>
      </c>
      <c r="E2976" s="6">
        <f t="shared" si="184"/>
        <v>1956</v>
      </c>
      <c r="F2976" t="str">
        <f t="shared" si="185"/>
        <v>09</v>
      </c>
      <c r="G2976" t="str">
        <f t="shared" si="186"/>
        <v>23</v>
      </c>
      <c r="H2976" s="1">
        <f t="shared" ca="1" si="187"/>
        <v>59</v>
      </c>
    </row>
    <row r="2977" spans="1:8" ht="15" x14ac:dyDescent="0.2">
      <c r="A2977">
        <v>3140</v>
      </c>
      <c r="B2977" s="4" t="s">
        <v>619</v>
      </c>
      <c r="C2977">
        <v>46</v>
      </c>
      <c r="D2977" t="s">
        <v>13863</v>
      </c>
      <c r="E2977" s="6">
        <f t="shared" si="184"/>
        <v>1959</v>
      </c>
      <c r="F2977" t="str">
        <f t="shared" si="185"/>
        <v>04</v>
      </c>
      <c r="G2977" t="str">
        <f t="shared" si="186"/>
        <v>13</v>
      </c>
      <c r="H2977" s="1">
        <f t="shared" ca="1" si="187"/>
        <v>56</v>
      </c>
    </row>
    <row r="2978" spans="1:8" ht="15" x14ac:dyDescent="0.2">
      <c r="A2978">
        <v>3141</v>
      </c>
      <c r="B2978" s="4" t="s">
        <v>15108</v>
      </c>
      <c r="C2978">
        <v>9</v>
      </c>
      <c r="D2978" t="s">
        <v>13862</v>
      </c>
      <c r="E2978" s="6">
        <f t="shared" si="184"/>
        <v>1925</v>
      </c>
      <c r="F2978" t="str">
        <f t="shared" si="185"/>
        <v>11</v>
      </c>
      <c r="G2978" t="str">
        <f t="shared" si="186"/>
        <v>09</v>
      </c>
      <c r="H2978" s="1">
        <f t="shared" ca="1" si="187"/>
        <v>90</v>
      </c>
    </row>
    <row r="2979" spans="1:8" ht="15" x14ac:dyDescent="0.2">
      <c r="A2979">
        <v>3142</v>
      </c>
      <c r="B2979" s="4" t="s">
        <v>1478</v>
      </c>
      <c r="C2979">
        <v>68</v>
      </c>
      <c r="D2979" t="s">
        <v>13863</v>
      </c>
      <c r="E2979" s="6">
        <f t="shared" si="184"/>
        <v>1919</v>
      </c>
      <c r="F2979" t="str">
        <f t="shared" si="185"/>
        <v>03</v>
      </c>
      <c r="G2979" t="str">
        <f t="shared" si="186"/>
        <v>18</v>
      </c>
      <c r="H2979" s="1">
        <f t="shared" ca="1" si="187"/>
        <v>96</v>
      </c>
    </row>
    <row r="2980" spans="1:8" ht="15" x14ac:dyDescent="0.2">
      <c r="A2980">
        <v>3143</v>
      </c>
      <c r="B2980" s="4" t="s">
        <v>1666</v>
      </c>
      <c r="C2980">
        <v>21</v>
      </c>
      <c r="D2980" t="s">
        <v>13862</v>
      </c>
      <c r="E2980" s="6">
        <f t="shared" si="184"/>
        <v>1944</v>
      </c>
      <c r="F2980" t="str">
        <f t="shared" si="185"/>
        <v>02</v>
      </c>
      <c r="G2980" t="str">
        <f t="shared" si="186"/>
        <v>02</v>
      </c>
      <c r="H2980" s="1">
        <f t="shared" ca="1" si="187"/>
        <v>71</v>
      </c>
    </row>
    <row r="2981" spans="1:8" ht="15" x14ac:dyDescent="0.2">
      <c r="A2981">
        <v>3144</v>
      </c>
      <c r="B2981" s="4" t="s">
        <v>1479</v>
      </c>
      <c r="C2981">
        <v>1</v>
      </c>
      <c r="D2981" t="s">
        <v>13863</v>
      </c>
      <c r="E2981" s="6">
        <f t="shared" si="184"/>
        <v>1919</v>
      </c>
      <c r="F2981" t="str">
        <f t="shared" si="185"/>
        <v>08</v>
      </c>
      <c r="G2981" t="str">
        <f t="shared" si="186"/>
        <v>04</v>
      </c>
      <c r="H2981" s="1">
        <f t="shared" ca="1" si="187"/>
        <v>96</v>
      </c>
    </row>
    <row r="2982" spans="1:8" ht="15" x14ac:dyDescent="0.2">
      <c r="A2982">
        <v>3145</v>
      </c>
      <c r="B2982" s="4" t="s">
        <v>15109</v>
      </c>
      <c r="C2982">
        <v>1</v>
      </c>
      <c r="D2982" t="s">
        <v>13862</v>
      </c>
      <c r="E2982" s="6">
        <f t="shared" si="184"/>
        <v>1921</v>
      </c>
      <c r="F2982" t="str">
        <f t="shared" si="185"/>
        <v>11</v>
      </c>
      <c r="G2982" t="str">
        <f t="shared" si="186"/>
        <v>04</v>
      </c>
      <c r="H2982" s="1">
        <f t="shared" ca="1" si="187"/>
        <v>94</v>
      </c>
    </row>
    <row r="2983" spans="1:8" ht="15" x14ac:dyDescent="0.2">
      <c r="A2983">
        <v>3146</v>
      </c>
      <c r="B2983" s="4" t="s">
        <v>1480</v>
      </c>
      <c r="C2983">
        <v>1</v>
      </c>
      <c r="D2983" t="s">
        <v>13863</v>
      </c>
      <c r="E2983" s="6">
        <f t="shared" si="184"/>
        <v>1948</v>
      </c>
      <c r="F2983" t="str">
        <f t="shared" si="185"/>
        <v>07</v>
      </c>
      <c r="G2983" t="str">
        <f t="shared" si="186"/>
        <v>15</v>
      </c>
      <c r="H2983" s="1">
        <f t="shared" ca="1" si="187"/>
        <v>67</v>
      </c>
    </row>
    <row r="2984" spans="1:8" ht="15" x14ac:dyDescent="0.2">
      <c r="A2984">
        <v>3147</v>
      </c>
      <c r="B2984" s="4" t="s">
        <v>15110</v>
      </c>
      <c r="C2984">
        <v>19</v>
      </c>
      <c r="D2984" t="s">
        <v>13862</v>
      </c>
      <c r="E2984" s="6">
        <f t="shared" si="184"/>
        <v>1964</v>
      </c>
      <c r="F2984" t="str">
        <f t="shared" si="185"/>
        <v>04</v>
      </c>
      <c r="G2984" t="str">
        <f t="shared" si="186"/>
        <v>26</v>
      </c>
      <c r="H2984" s="1">
        <f t="shared" ca="1" si="187"/>
        <v>51</v>
      </c>
    </row>
    <row r="2985" spans="1:8" ht="15" x14ac:dyDescent="0.2">
      <c r="A2985">
        <v>3148</v>
      </c>
      <c r="B2985" s="4" t="s">
        <v>1481</v>
      </c>
      <c r="C2985">
        <v>3</v>
      </c>
      <c r="D2985" t="s">
        <v>13863</v>
      </c>
      <c r="E2985" s="6">
        <f t="shared" si="184"/>
        <v>1942</v>
      </c>
      <c r="F2985" t="str">
        <f t="shared" si="185"/>
        <v>04</v>
      </c>
      <c r="G2985" t="str">
        <f t="shared" si="186"/>
        <v>04</v>
      </c>
      <c r="H2985" s="1">
        <f t="shared" ca="1" si="187"/>
        <v>73</v>
      </c>
    </row>
    <row r="2986" spans="1:8" ht="15" x14ac:dyDescent="0.2">
      <c r="A2986">
        <v>3149</v>
      </c>
      <c r="B2986" s="4" t="s">
        <v>15111</v>
      </c>
      <c r="C2986">
        <v>3</v>
      </c>
      <c r="D2986" t="s">
        <v>13862</v>
      </c>
      <c r="E2986" s="6">
        <f t="shared" si="184"/>
        <v>1935</v>
      </c>
      <c r="F2986" t="str">
        <f t="shared" si="185"/>
        <v>01</v>
      </c>
      <c r="G2986" t="str">
        <f t="shared" si="186"/>
        <v>09</v>
      </c>
      <c r="H2986" s="1">
        <f t="shared" ca="1" si="187"/>
        <v>80</v>
      </c>
    </row>
    <row r="2987" spans="1:8" ht="15" x14ac:dyDescent="0.2">
      <c r="A2987">
        <v>3150</v>
      </c>
      <c r="B2987" s="4" t="s">
        <v>15112</v>
      </c>
      <c r="C2987">
        <v>54</v>
      </c>
      <c r="D2987" t="s">
        <v>13862</v>
      </c>
      <c r="E2987" s="6">
        <f t="shared" si="184"/>
        <v>1932</v>
      </c>
      <c r="F2987" t="str">
        <f t="shared" si="185"/>
        <v>07</v>
      </c>
      <c r="G2987" t="str">
        <f t="shared" si="186"/>
        <v>24</v>
      </c>
      <c r="H2987" s="1">
        <f t="shared" ca="1" si="187"/>
        <v>83</v>
      </c>
    </row>
    <row r="2988" spans="1:8" ht="15" x14ac:dyDescent="0.2">
      <c r="A2988">
        <v>3151</v>
      </c>
      <c r="B2988" s="4" t="s">
        <v>15083</v>
      </c>
      <c r="C2988">
        <v>1</v>
      </c>
      <c r="D2988" t="s">
        <v>13862</v>
      </c>
      <c r="E2988" s="6">
        <f t="shared" si="184"/>
        <v>1951</v>
      </c>
      <c r="F2988" t="str">
        <f t="shared" si="185"/>
        <v>07</v>
      </c>
      <c r="G2988" t="str">
        <f t="shared" si="186"/>
        <v>27</v>
      </c>
      <c r="H2988" s="1">
        <f t="shared" ca="1" si="187"/>
        <v>64</v>
      </c>
    </row>
    <row r="2989" spans="1:8" ht="15" x14ac:dyDescent="0.2">
      <c r="A2989">
        <v>3152</v>
      </c>
      <c r="B2989" s="4" t="s">
        <v>1482</v>
      </c>
      <c r="C2989">
        <v>1</v>
      </c>
      <c r="D2989" t="s">
        <v>13863</v>
      </c>
      <c r="E2989" s="6">
        <f t="shared" si="184"/>
        <v>1936</v>
      </c>
      <c r="F2989" t="str">
        <f t="shared" si="185"/>
        <v>10</v>
      </c>
      <c r="G2989" t="str">
        <f t="shared" si="186"/>
        <v>04</v>
      </c>
      <c r="H2989" s="1">
        <f t="shared" ca="1" si="187"/>
        <v>79</v>
      </c>
    </row>
    <row r="2990" spans="1:8" ht="15" x14ac:dyDescent="0.2">
      <c r="A2990">
        <v>3153</v>
      </c>
      <c r="B2990" s="4" t="s">
        <v>1483</v>
      </c>
      <c r="C2990">
        <v>26</v>
      </c>
      <c r="D2990" t="s">
        <v>13863</v>
      </c>
      <c r="E2990" s="6">
        <f t="shared" si="184"/>
        <v>1924</v>
      </c>
      <c r="F2990" t="str">
        <f t="shared" si="185"/>
        <v>06</v>
      </c>
      <c r="G2990" t="str">
        <f t="shared" si="186"/>
        <v>17</v>
      </c>
      <c r="H2990" s="1">
        <f t="shared" ca="1" si="187"/>
        <v>91</v>
      </c>
    </row>
    <row r="2991" spans="1:8" ht="15" x14ac:dyDescent="0.2">
      <c r="A2991">
        <v>3154</v>
      </c>
      <c r="B2991" s="4" t="s">
        <v>15113</v>
      </c>
      <c r="C2991">
        <v>26</v>
      </c>
      <c r="D2991" t="s">
        <v>13862</v>
      </c>
      <c r="E2991" s="6">
        <f t="shared" si="184"/>
        <v>1926</v>
      </c>
      <c r="F2991" t="str">
        <f t="shared" si="185"/>
        <v>02</v>
      </c>
      <c r="G2991" t="str">
        <f t="shared" si="186"/>
        <v>21</v>
      </c>
      <c r="H2991" s="1">
        <f t="shared" ca="1" si="187"/>
        <v>89</v>
      </c>
    </row>
    <row r="2992" spans="1:8" ht="15" x14ac:dyDescent="0.2">
      <c r="A2992">
        <v>3155</v>
      </c>
      <c r="B2992" s="4" t="s">
        <v>15114</v>
      </c>
      <c r="C2992">
        <v>44</v>
      </c>
      <c r="D2992" t="s">
        <v>13862</v>
      </c>
      <c r="E2992" s="6">
        <f t="shared" si="184"/>
        <v>1973</v>
      </c>
      <c r="F2992" t="str">
        <f t="shared" si="185"/>
        <v>04</v>
      </c>
      <c r="G2992" t="str">
        <f t="shared" si="186"/>
        <v>08</v>
      </c>
      <c r="H2992" s="1">
        <f t="shared" ca="1" si="187"/>
        <v>42</v>
      </c>
    </row>
    <row r="2993" spans="1:8" ht="15" x14ac:dyDescent="0.2">
      <c r="A2993">
        <v>3156</v>
      </c>
      <c r="B2993" s="4" t="s">
        <v>15115</v>
      </c>
      <c r="C2993">
        <v>68</v>
      </c>
      <c r="D2993" t="s">
        <v>13862</v>
      </c>
      <c r="E2993" s="6">
        <f t="shared" si="184"/>
        <v>1954</v>
      </c>
      <c r="F2993" t="str">
        <f t="shared" si="185"/>
        <v>11</v>
      </c>
      <c r="G2993" t="str">
        <f t="shared" si="186"/>
        <v>02</v>
      </c>
      <c r="H2993" s="1">
        <f t="shared" ca="1" si="187"/>
        <v>61</v>
      </c>
    </row>
    <row r="2994" spans="1:8" ht="15" x14ac:dyDescent="0.2">
      <c r="A2994">
        <v>3157</v>
      </c>
      <c r="B2994" s="4" t="s">
        <v>15116</v>
      </c>
      <c r="C2994">
        <v>1</v>
      </c>
      <c r="D2994" t="s">
        <v>13862</v>
      </c>
      <c r="E2994" s="6">
        <f t="shared" si="184"/>
        <v>1942</v>
      </c>
      <c r="F2994" t="str">
        <f t="shared" si="185"/>
        <v>02</v>
      </c>
      <c r="G2994" t="str">
        <f t="shared" si="186"/>
        <v>26</v>
      </c>
      <c r="H2994" s="1">
        <f t="shared" ca="1" si="187"/>
        <v>73</v>
      </c>
    </row>
    <row r="2995" spans="1:8" ht="15" x14ac:dyDescent="0.2">
      <c r="A2995">
        <v>3158</v>
      </c>
      <c r="B2995" s="4" t="s">
        <v>805</v>
      </c>
      <c r="C2995">
        <v>1</v>
      </c>
      <c r="D2995" t="s">
        <v>13862</v>
      </c>
      <c r="E2995" s="6">
        <f t="shared" si="184"/>
        <v>1940</v>
      </c>
      <c r="F2995" t="str">
        <f t="shared" si="185"/>
        <v>11</v>
      </c>
      <c r="G2995" t="str">
        <f t="shared" si="186"/>
        <v>25</v>
      </c>
      <c r="H2995" s="1">
        <f t="shared" ca="1" si="187"/>
        <v>75</v>
      </c>
    </row>
    <row r="2996" spans="1:8" ht="15" x14ac:dyDescent="0.2">
      <c r="A2996">
        <v>3159</v>
      </c>
      <c r="B2996" s="4" t="s">
        <v>1484</v>
      </c>
      <c r="C2996">
        <v>24</v>
      </c>
      <c r="D2996" t="s">
        <v>13863</v>
      </c>
      <c r="E2996" s="6">
        <f t="shared" si="184"/>
        <v>1930</v>
      </c>
      <c r="F2996" t="str">
        <f t="shared" si="185"/>
        <v>10</v>
      </c>
      <c r="G2996" t="str">
        <f t="shared" si="186"/>
        <v>27</v>
      </c>
      <c r="H2996" s="1">
        <f t="shared" ca="1" si="187"/>
        <v>85</v>
      </c>
    </row>
    <row r="2997" spans="1:8" ht="15" x14ac:dyDescent="0.2">
      <c r="A2997">
        <v>3160</v>
      </c>
      <c r="B2997" s="4" t="s">
        <v>1485</v>
      </c>
      <c r="C2997">
        <v>20</v>
      </c>
      <c r="D2997" t="s">
        <v>13863</v>
      </c>
      <c r="E2997" s="6">
        <f t="shared" si="184"/>
        <v>1951</v>
      </c>
      <c r="F2997" t="str">
        <f t="shared" si="185"/>
        <v>06</v>
      </c>
      <c r="G2997" t="str">
        <f t="shared" si="186"/>
        <v>29</v>
      </c>
      <c r="H2997" s="1">
        <f t="shared" ca="1" si="187"/>
        <v>64</v>
      </c>
    </row>
    <row r="2998" spans="1:8" ht="15" x14ac:dyDescent="0.2">
      <c r="A2998">
        <v>3161</v>
      </c>
      <c r="B2998" s="4" t="s">
        <v>1486</v>
      </c>
      <c r="C2998">
        <v>66</v>
      </c>
      <c r="D2998" t="s">
        <v>13863</v>
      </c>
      <c r="E2998" s="6">
        <f t="shared" si="184"/>
        <v>1980</v>
      </c>
      <c r="F2998" t="str">
        <f t="shared" si="185"/>
        <v>11</v>
      </c>
      <c r="G2998" t="str">
        <f t="shared" si="186"/>
        <v>18</v>
      </c>
      <c r="H2998" s="1">
        <f t="shared" ca="1" si="187"/>
        <v>35</v>
      </c>
    </row>
    <row r="2999" spans="1:8" ht="15" x14ac:dyDescent="0.2">
      <c r="A2999">
        <v>3162</v>
      </c>
      <c r="B2999" s="4" t="s">
        <v>1487</v>
      </c>
      <c r="C2999">
        <v>55</v>
      </c>
      <c r="D2999" t="s">
        <v>13863</v>
      </c>
      <c r="E2999" s="6">
        <f t="shared" si="184"/>
        <v>1960</v>
      </c>
      <c r="F2999" t="str">
        <f t="shared" si="185"/>
        <v>05</v>
      </c>
      <c r="G2999" t="str">
        <f t="shared" si="186"/>
        <v>17</v>
      </c>
      <c r="H2999" s="1">
        <f t="shared" ca="1" si="187"/>
        <v>55</v>
      </c>
    </row>
    <row r="3000" spans="1:8" ht="15" x14ac:dyDescent="0.2">
      <c r="A3000">
        <v>3163</v>
      </c>
      <c r="B3000" s="4" t="s">
        <v>15117</v>
      </c>
      <c r="C3000">
        <v>1</v>
      </c>
      <c r="D3000" t="s">
        <v>13862</v>
      </c>
      <c r="E3000" s="6">
        <f t="shared" si="184"/>
        <v>1964</v>
      </c>
      <c r="F3000" t="str">
        <f t="shared" si="185"/>
        <v>05</v>
      </c>
      <c r="G3000" t="str">
        <f t="shared" si="186"/>
        <v>26</v>
      </c>
      <c r="H3000" s="1">
        <f t="shared" ca="1" si="187"/>
        <v>51</v>
      </c>
    </row>
    <row r="3001" spans="1:8" ht="15" x14ac:dyDescent="0.2">
      <c r="A3001">
        <v>3164</v>
      </c>
      <c r="B3001" s="4" t="s">
        <v>1488</v>
      </c>
      <c r="C3001">
        <v>1</v>
      </c>
      <c r="D3001" t="s">
        <v>13863</v>
      </c>
      <c r="E3001" s="6">
        <f t="shared" si="184"/>
        <v>1962</v>
      </c>
      <c r="F3001" t="str">
        <f t="shared" si="185"/>
        <v>09</v>
      </c>
      <c r="G3001" t="str">
        <f t="shared" si="186"/>
        <v>10</v>
      </c>
      <c r="H3001" s="1">
        <f t="shared" ca="1" si="187"/>
        <v>53</v>
      </c>
    </row>
    <row r="3002" spans="1:8" ht="15" x14ac:dyDescent="0.2">
      <c r="A3002">
        <v>3165</v>
      </c>
      <c r="B3002" s="4" t="s">
        <v>15118</v>
      </c>
      <c r="C3002">
        <v>3</v>
      </c>
      <c r="D3002" t="s">
        <v>13862</v>
      </c>
      <c r="E3002" s="6">
        <f t="shared" si="184"/>
        <v>1976</v>
      </c>
      <c r="F3002" t="str">
        <f t="shared" si="185"/>
        <v>09</v>
      </c>
      <c r="G3002" t="str">
        <f t="shared" si="186"/>
        <v>01</v>
      </c>
      <c r="H3002" s="1">
        <f t="shared" ca="1" si="187"/>
        <v>39</v>
      </c>
    </row>
    <row r="3003" spans="1:8" ht="15" x14ac:dyDescent="0.2">
      <c r="A3003">
        <v>3166</v>
      </c>
      <c r="B3003" s="4" t="s">
        <v>1489</v>
      </c>
      <c r="C3003">
        <v>31</v>
      </c>
      <c r="D3003" t="s">
        <v>13863</v>
      </c>
      <c r="E3003" s="6">
        <f t="shared" si="184"/>
        <v>1955</v>
      </c>
      <c r="F3003" t="str">
        <f t="shared" si="185"/>
        <v>06</v>
      </c>
      <c r="G3003" t="str">
        <f t="shared" si="186"/>
        <v>14</v>
      </c>
      <c r="H3003" s="1">
        <f t="shared" ca="1" si="187"/>
        <v>60</v>
      </c>
    </row>
    <row r="3004" spans="1:8" ht="15" x14ac:dyDescent="0.2">
      <c r="A3004">
        <v>3167</v>
      </c>
      <c r="B3004" s="4" t="s">
        <v>15119</v>
      </c>
      <c r="C3004">
        <v>48</v>
      </c>
      <c r="D3004" t="s">
        <v>13862</v>
      </c>
      <c r="E3004" s="6">
        <f t="shared" si="184"/>
        <v>1943</v>
      </c>
      <c r="F3004" t="str">
        <f t="shared" si="185"/>
        <v>09</v>
      </c>
      <c r="G3004" t="str">
        <f t="shared" si="186"/>
        <v>08</v>
      </c>
      <c r="H3004" s="1">
        <f t="shared" ca="1" si="187"/>
        <v>72</v>
      </c>
    </row>
    <row r="3005" spans="1:8" ht="15" x14ac:dyDescent="0.2">
      <c r="A3005">
        <v>3170</v>
      </c>
      <c r="B3005" s="4" t="s">
        <v>1490</v>
      </c>
      <c r="C3005">
        <v>76</v>
      </c>
      <c r="D3005" t="s">
        <v>13863</v>
      </c>
      <c r="E3005" s="6">
        <f t="shared" si="184"/>
        <v>1921</v>
      </c>
      <c r="F3005" t="str">
        <f t="shared" si="185"/>
        <v>02</v>
      </c>
      <c r="G3005" t="str">
        <f t="shared" si="186"/>
        <v>21</v>
      </c>
      <c r="H3005" s="1">
        <f t="shared" ca="1" si="187"/>
        <v>94</v>
      </c>
    </row>
    <row r="3006" spans="1:8" ht="15" x14ac:dyDescent="0.2">
      <c r="A3006">
        <v>3171</v>
      </c>
      <c r="B3006" s="4" t="s">
        <v>15120</v>
      </c>
      <c r="C3006">
        <v>76</v>
      </c>
      <c r="D3006" t="s">
        <v>13862</v>
      </c>
      <c r="E3006" s="6">
        <f t="shared" si="184"/>
        <v>1924</v>
      </c>
      <c r="F3006" t="str">
        <f t="shared" si="185"/>
        <v>04</v>
      </c>
      <c r="G3006" t="str">
        <f t="shared" si="186"/>
        <v>26</v>
      </c>
      <c r="H3006" s="1">
        <f t="shared" ca="1" si="187"/>
        <v>91</v>
      </c>
    </row>
    <row r="3007" spans="1:8" ht="15" x14ac:dyDescent="0.2">
      <c r="A3007">
        <v>3172</v>
      </c>
      <c r="B3007" s="4" t="s">
        <v>1491</v>
      </c>
      <c r="C3007">
        <v>64</v>
      </c>
      <c r="D3007" t="s">
        <v>13863</v>
      </c>
      <c r="E3007" s="6">
        <f t="shared" si="184"/>
        <v>1951</v>
      </c>
      <c r="F3007" t="str">
        <f t="shared" si="185"/>
        <v>12</v>
      </c>
      <c r="G3007" t="str">
        <f t="shared" si="186"/>
        <v>23</v>
      </c>
      <c r="H3007" s="1">
        <f t="shared" ca="1" si="187"/>
        <v>64</v>
      </c>
    </row>
    <row r="3008" spans="1:8" ht="15" x14ac:dyDescent="0.2">
      <c r="A3008">
        <v>3173</v>
      </c>
      <c r="B3008" s="4" t="s">
        <v>15121</v>
      </c>
      <c r="C3008">
        <v>66</v>
      </c>
      <c r="D3008" t="s">
        <v>13862</v>
      </c>
      <c r="E3008" s="6">
        <f t="shared" si="184"/>
        <v>1946</v>
      </c>
      <c r="F3008" t="str">
        <f t="shared" si="185"/>
        <v>04</v>
      </c>
      <c r="G3008" t="str">
        <f t="shared" si="186"/>
        <v>18</v>
      </c>
      <c r="H3008" s="1">
        <f t="shared" ca="1" si="187"/>
        <v>69</v>
      </c>
    </row>
    <row r="3009" spans="1:8" ht="15" x14ac:dyDescent="0.2">
      <c r="A3009">
        <v>3174</v>
      </c>
      <c r="B3009" s="4" t="s">
        <v>1492</v>
      </c>
      <c r="C3009">
        <v>66</v>
      </c>
      <c r="D3009" t="s">
        <v>13863</v>
      </c>
      <c r="E3009" s="6">
        <f t="shared" si="184"/>
        <v>1952</v>
      </c>
      <c r="F3009" t="str">
        <f t="shared" si="185"/>
        <v>11</v>
      </c>
      <c r="G3009" t="str">
        <f t="shared" si="186"/>
        <v>16</v>
      </c>
      <c r="H3009" s="1">
        <f t="shared" ca="1" si="187"/>
        <v>63</v>
      </c>
    </row>
    <row r="3010" spans="1:8" ht="15" x14ac:dyDescent="0.2">
      <c r="A3010">
        <v>3175</v>
      </c>
      <c r="B3010" s="4" t="s">
        <v>15122</v>
      </c>
      <c r="C3010">
        <v>64</v>
      </c>
      <c r="D3010" t="s">
        <v>13862</v>
      </c>
      <c r="E3010" s="6">
        <f t="shared" ref="E3010:E3073" si="188">1900+LEFT(B3010,2)</f>
        <v>1950</v>
      </c>
      <c r="F3010" t="str">
        <f t="shared" ref="F3010:F3073" si="189">MID(B3010,3,2)</f>
        <v>07</v>
      </c>
      <c r="G3010" t="str">
        <f t="shared" ref="G3010:G3073" si="190">RIGHT(B3010,2)</f>
        <v>19</v>
      </c>
      <c r="H3010" s="1">
        <f t="shared" ref="H3010:H3073" ca="1" si="191" xml:space="preserve"> YEAR( TODAY())-E3010</f>
        <v>65</v>
      </c>
    </row>
    <row r="3011" spans="1:8" ht="15" x14ac:dyDescent="0.2">
      <c r="A3011">
        <v>3176</v>
      </c>
      <c r="B3011" s="4" t="s">
        <v>1493</v>
      </c>
      <c r="C3011">
        <v>1</v>
      </c>
      <c r="D3011" t="s">
        <v>13863</v>
      </c>
      <c r="E3011" s="6">
        <f t="shared" si="188"/>
        <v>1937</v>
      </c>
      <c r="F3011" t="str">
        <f t="shared" si="189"/>
        <v>07</v>
      </c>
      <c r="G3011" t="str">
        <f t="shared" si="190"/>
        <v>07</v>
      </c>
      <c r="H3011" s="1">
        <f t="shared" ca="1" si="191"/>
        <v>78</v>
      </c>
    </row>
    <row r="3012" spans="1:8" ht="15" x14ac:dyDescent="0.2">
      <c r="A3012">
        <v>3177</v>
      </c>
      <c r="B3012" s="4" t="s">
        <v>1494</v>
      </c>
      <c r="C3012">
        <v>24</v>
      </c>
      <c r="D3012" t="s">
        <v>13863</v>
      </c>
      <c r="E3012" s="6">
        <f t="shared" si="188"/>
        <v>1938</v>
      </c>
      <c r="F3012" t="str">
        <f t="shared" si="189"/>
        <v>08</v>
      </c>
      <c r="G3012" t="str">
        <f t="shared" si="190"/>
        <v>12</v>
      </c>
      <c r="H3012" s="1">
        <f t="shared" ca="1" si="191"/>
        <v>77</v>
      </c>
    </row>
    <row r="3013" spans="1:8" ht="15" x14ac:dyDescent="0.2">
      <c r="A3013">
        <v>3178</v>
      </c>
      <c r="B3013" s="4" t="s">
        <v>15123</v>
      </c>
      <c r="C3013">
        <v>25</v>
      </c>
      <c r="D3013" t="s">
        <v>13862</v>
      </c>
      <c r="E3013" s="6">
        <f t="shared" si="188"/>
        <v>1969</v>
      </c>
      <c r="F3013" t="str">
        <f t="shared" si="189"/>
        <v>08</v>
      </c>
      <c r="G3013" t="str">
        <f t="shared" si="190"/>
        <v>01</v>
      </c>
      <c r="H3013" s="1">
        <f t="shared" ca="1" si="191"/>
        <v>46</v>
      </c>
    </row>
    <row r="3014" spans="1:8" ht="15" x14ac:dyDescent="0.2">
      <c r="A3014">
        <v>3179</v>
      </c>
      <c r="B3014" s="4" t="s">
        <v>15124</v>
      </c>
      <c r="C3014">
        <v>45</v>
      </c>
      <c r="D3014" t="s">
        <v>13862</v>
      </c>
      <c r="E3014" s="6">
        <f t="shared" si="188"/>
        <v>1948</v>
      </c>
      <c r="F3014" t="str">
        <f t="shared" si="189"/>
        <v>03</v>
      </c>
      <c r="G3014" t="str">
        <f t="shared" si="190"/>
        <v>12</v>
      </c>
      <c r="H3014" s="1">
        <f t="shared" ca="1" si="191"/>
        <v>67</v>
      </c>
    </row>
    <row r="3015" spans="1:8" ht="15" x14ac:dyDescent="0.2">
      <c r="A3015">
        <v>3180</v>
      </c>
      <c r="B3015" s="4" t="s">
        <v>1495</v>
      </c>
      <c r="C3015">
        <v>45</v>
      </c>
      <c r="D3015" t="s">
        <v>13863</v>
      </c>
      <c r="E3015" s="6">
        <f t="shared" si="188"/>
        <v>1944</v>
      </c>
      <c r="F3015" t="str">
        <f t="shared" si="189"/>
        <v>09</v>
      </c>
      <c r="G3015" t="str">
        <f t="shared" si="190"/>
        <v>30</v>
      </c>
      <c r="H3015" s="1">
        <f t="shared" ca="1" si="191"/>
        <v>71</v>
      </c>
    </row>
    <row r="3016" spans="1:8" ht="15" x14ac:dyDescent="0.2">
      <c r="A3016">
        <v>3181</v>
      </c>
      <c r="B3016" s="4" t="s">
        <v>1496</v>
      </c>
      <c r="C3016">
        <v>27</v>
      </c>
      <c r="D3016" t="s">
        <v>13863</v>
      </c>
      <c r="E3016" s="6">
        <f t="shared" si="188"/>
        <v>1943</v>
      </c>
      <c r="F3016" t="str">
        <f t="shared" si="189"/>
        <v>02</v>
      </c>
      <c r="G3016" t="str">
        <f t="shared" si="190"/>
        <v>15</v>
      </c>
      <c r="H3016" s="1">
        <f t="shared" ca="1" si="191"/>
        <v>72</v>
      </c>
    </row>
    <row r="3017" spans="1:8" ht="15" x14ac:dyDescent="0.2">
      <c r="A3017">
        <v>3182</v>
      </c>
      <c r="B3017" s="4" t="s">
        <v>15125</v>
      </c>
      <c r="C3017">
        <v>18</v>
      </c>
      <c r="D3017" t="s">
        <v>13862</v>
      </c>
      <c r="E3017" s="6">
        <f t="shared" si="188"/>
        <v>1925</v>
      </c>
      <c r="F3017" t="str">
        <f t="shared" si="189"/>
        <v>04</v>
      </c>
      <c r="G3017" t="str">
        <f t="shared" si="190"/>
        <v>22</v>
      </c>
      <c r="H3017" s="1">
        <f t="shared" ca="1" si="191"/>
        <v>90</v>
      </c>
    </row>
    <row r="3018" spans="1:8" ht="15" x14ac:dyDescent="0.2">
      <c r="A3018">
        <v>3183</v>
      </c>
      <c r="B3018" s="4" t="s">
        <v>1497</v>
      </c>
      <c r="C3018">
        <v>70</v>
      </c>
      <c r="D3018" t="s">
        <v>13863</v>
      </c>
      <c r="E3018" s="6">
        <f t="shared" si="188"/>
        <v>1980</v>
      </c>
      <c r="F3018" t="str">
        <f t="shared" si="189"/>
        <v>02</v>
      </c>
      <c r="G3018" t="str">
        <f t="shared" si="190"/>
        <v>24</v>
      </c>
      <c r="H3018" s="1">
        <f t="shared" ca="1" si="191"/>
        <v>35</v>
      </c>
    </row>
    <row r="3019" spans="1:8" ht="15" x14ac:dyDescent="0.2">
      <c r="A3019">
        <v>3184</v>
      </c>
      <c r="B3019" s="4" t="s">
        <v>15126</v>
      </c>
      <c r="C3019">
        <v>5</v>
      </c>
      <c r="D3019" t="s">
        <v>13862</v>
      </c>
      <c r="E3019" s="6">
        <f t="shared" si="188"/>
        <v>1959</v>
      </c>
      <c r="F3019" t="str">
        <f t="shared" si="189"/>
        <v>12</v>
      </c>
      <c r="G3019" t="str">
        <f t="shared" si="190"/>
        <v>01</v>
      </c>
      <c r="H3019" s="1">
        <f t="shared" ca="1" si="191"/>
        <v>56</v>
      </c>
    </row>
    <row r="3020" spans="1:8" ht="15" x14ac:dyDescent="0.2">
      <c r="A3020">
        <v>3185</v>
      </c>
      <c r="B3020" s="4" t="s">
        <v>15127</v>
      </c>
      <c r="C3020">
        <v>17</v>
      </c>
      <c r="D3020" t="s">
        <v>13862</v>
      </c>
      <c r="E3020" s="6">
        <f t="shared" si="188"/>
        <v>1972</v>
      </c>
      <c r="F3020" t="str">
        <f t="shared" si="189"/>
        <v>11</v>
      </c>
      <c r="G3020" t="str">
        <f t="shared" si="190"/>
        <v>26</v>
      </c>
      <c r="H3020" s="1">
        <f t="shared" ca="1" si="191"/>
        <v>43</v>
      </c>
    </row>
    <row r="3021" spans="1:8" ht="15" x14ac:dyDescent="0.2">
      <c r="A3021">
        <v>3186</v>
      </c>
      <c r="B3021" s="4" t="s">
        <v>15128</v>
      </c>
      <c r="C3021">
        <v>1</v>
      </c>
      <c r="D3021" t="s">
        <v>13862</v>
      </c>
      <c r="E3021" s="6">
        <f t="shared" si="188"/>
        <v>1955</v>
      </c>
      <c r="F3021" t="str">
        <f t="shared" si="189"/>
        <v>01</v>
      </c>
      <c r="G3021" t="str">
        <f t="shared" si="190"/>
        <v>14</v>
      </c>
      <c r="H3021" s="1">
        <f t="shared" ca="1" si="191"/>
        <v>60</v>
      </c>
    </row>
    <row r="3022" spans="1:8" ht="15" x14ac:dyDescent="0.2">
      <c r="A3022">
        <v>3187</v>
      </c>
      <c r="B3022" s="4" t="s">
        <v>1334</v>
      </c>
      <c r="C3022">
        <v>7</v>
      </c>
      <c r="D3022" t="s">
        <v>13863</v>
      </c>
      <c r="E3022" s="6">
        <f t="shared" si="188"/>
        <v>1952</v>
      </c>
      <c r="F3022" t="str">
        <f t="shared" si="189"/>
        <v>09</v>
      </c>
      <c r="G3022" t="str">
        <f t="shared" si="190"/>
        <v>02</v>
      </c>
      <c r="H3022" s="1">
        <f t="shared" ca="1" si="191"/>
        <v>63</v>
      </c>
    </row>
    <row r="3023" spans="1:8" ht="15" x14ac:dyDescent="0.2">
      <c r="A3023">
        <v>3188</v>
      </c>
      <c r="B3023" s="4" t="s">
        <v>15129</v>
      </c>
      <c r="C3023">
        <v>68</v>
      </c>
      <c r="D3023" t="s">
        <v>13862</v>
      </c>
      <c r="E3023" s="6">
        <f t="shared" si="188"/>
        <v>1976</v>
      </c>
      <c r="F3023" t="str">
        <f t="shared" si="189"/>
        <v>05</v>
      </c>
      <c r="G3023" t="str">
        <f t="shared" si="190"/>
        <v>19</v>
      </c>
      <c r="H3023" s="1">
        <f t="shared" ca="1" si="191"/>
        <v>39</v>
      </c>
    </row>
    <row r="3024" spans="1:8" ht="15" x14ac:dyDescent="0.2">
      <c r="A3024">
        <v>3190</v>
      </c>
      <c r="B3024" s="4" t="s">
        <v>15130</v>
      </c>
      <c r="C3024">
        <v>1</v>
      </c>
      <c r="D3024" t="s">
        <v>13862</v>
      </c>
      <c r="E3024" s="6">
        <f t="shared" si="188"/>
        <v>1920</v>
      </c>
      <c r="F3024" t="str">
        <f t="shared" si="189"/>
        <v>11</v>
      </c>
      <c r="G3024" t="str">
        <f t="shared" si="190"/>
        <v>01</v>
      </c>
      <c r="H3024" s="1">
        <f t="shared" ca="1" si="191"/>
        <v>95</v>
      </c>
    </row>
    <row r="3025" spans="1:8" ht="15" x14ac:dyDescent="0.2">
      <c r="A3025">
        <v>3191</v>
      </c>
      <c r="B3025" s="4" t="s">
        <v>15131</v>
      </c>
      <c r="C3025">
        <v>56</v>
      </c>
      <c r="D3025" t="s">
        <v>13862</v>
      </c>
      <c r="E3025" s="6">
        <f t="shared" si="188"/>
        <v>1975</v>
      </c>
      <c r="F3025" t="str">
        <f t="shared" si="189"/>
        <v>11</v>
      </c>
      <c r="G3025" t="str">
        <f t="shared" si="190"/>
        <v>05</v>
      </c>
      <c r="H3025" s="1">
        <f t="shared" ca="1" si="191"/>
        <v>40</v>
      </c>
    </row>
    <row r="3026" spans="1:8" ht="15" x14ac:dyDescent="0.2">
      <c r="A3026">
        <v>3192</v>
      </c>
      <c r="B3026" s="4" t="s">
        <v>1498</v>
      </c>
      <c r="C3026">
        <v>6</v>
      </c>
      <c r="D3026" t="s">
        <v>13863</v>
      </c>
      <c r="E3026" s="6">
        <f t="shared" si="188"/>
        <v>1939</v>
      </c>
      <c r="F3026" t="str">
        <f t="shared" si="189"/>
        <v>07</v>
      </c>
      <c r="G3026" t="str">
        <f t="shared" si="190"/>
        <v>14</v>
      </c>
      <c r="H3026" s="1">
        <f t="shared" ca="1" si="191"/>
        <v>76</v>
      </c>
    </row>
    <row r="3027" spans="1:8" ht="15" x14ac:dyDescent="0.2">
      <c r="A3027">
        <v>3193</v>
      </c>
      <c r="B3027" s="4" t="s">
        <v>15132</v>
      </c>
      <c r="C3027">
        <v>28</v>
      </c>
      <c r="D3027" t="s">
        <v>13862</v>
      </c>
      <c r="E3027" s="6">
        <f t="shared" si="188"/>
        <v>1950</v>
      </c>
      <c r="F3027" t="str">
        <f t="shared" si="189"/>
        <v>02</v>
      </c>
      <c r="G3027" t="str">
        <f t="shared" si="190"/>
        <v>22</v>
      </c>
      <c r="H3027" s="1">
        <f t="shared" ca="1" si="191"/>
        <v>65</v>
      </c>
    </row>
    <row r="3028" spans="1:8" ht="15" x14ac:dyDescent="0.2">
      <c r="A3028">
        <v>3194</v>
      </c>
      <c r="B3028" s="4" t="s">
        <v>47</v>
      </c>
      <c r="C3028">
        <v>51</v>
      </c>
      <c r="D3028" t="s">
        <v>13862</v>
      </c>
      <c r="E3028" s="6">
        <f t="shared" si="188"/>
        <v>1975</v>
      </c>
      <c r="F3028" t="str">
        <f t="shared" si="189"/>
        <v>08</v>
      </c>
      <c r="G3028" t="str">
        <f t="shared" si="190"/>
        <v>17</v>
      </c>
      <c r="H3028" s="1">
        <f t="shared" ca="1" si="191"/>
        <v>40</v>
      </c>
    </row>
    <row r="3029" spans="1:8" ht="15" x14ac:dyDescent="0.2">
      <c r="A3029">
        <v>3195</v>
      </c>
      <c r="B3029" s="4" t="s">
        <v>15133</v>
      </c>
      <c r="C3029">
        <v>2</v>
      </c>
      <c r="D3029" t="s">
        <v>13862</v>
      </c>
      <c r="E3029" s="6">
        <f t="shared" si="188"/>
        <v>1971</v>
      </c>
      <c r="F3029" t="str">
        <f t="shared" si="189"/>
        <v>06</v>
      </c>
      <c r="G3029" t="str">
        <f t="shared" si="190"/>
        <v>13</v>
      </c>
      <c r="H3029" s="1">
        <f t="shared" ca="1" si="191"/>
        <v>44</v>
      </c>
    </row>
    <row r="3030" spans="1:8" ht="15" x14ac:dyDescent="0.2">
      <c r="A3030">
        <v>3196</v>
      </c>
      <c r="B3030" s="4" t="s">
        <v>15134</v>
      </c>
      <c r="C3030">
        <v>72</v>
      </c>
      <c r="D3030" t="s">
        <v>13862</v>
      </c>
      <c r="E3030" s="6">
        <f t="shared" si="188"/>
        <v>1978</v>
      </c>
      <c r="F3030" t="str">
        <f t="shared" si="189"/>
        <v>08</v>
      </c>
      <c r="G3030" t="str">
        <f t="shared" si="190"/>
        <v>14</v>
      </c>
      <c r="H3030" s="1">
        <f t="shared" ca="1" si="191"/>
        <v>37</v>
      </c>
    </row>
    <row r="3031" spans="1:8" ht="15" x14ac:dyDescent="0.2">
      <c r="A3031">
        <v>3197</v>
      </c>
      <c r="B3031" s="4" t="s">
        <v>1499</v>
      </c>
      <c r="C3031">
        <v>1</v>
      </c>
      <c r="D3031" t="s">
        <v>13863</v>
      </c>
      <c r="E3031" s="6">
        <f t="shared" si="188"/>
        <v>1958</v>
      </c>
      <c r="F3031" t="str">
        <f t="shared" si="189"/>
        <v>07</v>
      </c>
      <c r="G3031" t="str">
        <f t="shared" si="190"/>
        <v>10</v>
      </c>
      <c r="H3031" s="1">
        <f t="shared" ca="1" si="191"/>
        <v>57</v>
      </c>
    </row>
    <row r="3032" spans="1:8" ht="15" x14ac:dyDescent="0.2">
      <c r="A3032">
        <v>3198</v>
      </c>
      <c r="B3032" s="4" t="s">
        <v>15135</v>
      </c>
      <c r="C3032">
        <v>1</v>
      </c>
      <c r="D3032" t="s">
        <v>13862</v>
      </c>
      <c r="E3032" s="6">
        <f t="shared" si="188"/>
        <v>1953</v>
      </c>
      <c r="F3032" t="str">
        <f t="shared" si="189"/>
        <v>03</v>
      </c>
      <c r="G3032" t="str">
        <f t="shared" si="190"/>
        <v>05</v>
      </c>
      <c r="H3032" s="1">
        <f t="shared" ca="1" si="191"/>
        <v>62</v>
      </c>
    </row>
    <row r="3033" spans="1:8" ht="15" x14ac:dyDescent="0.2">
      <c r="A3033">
        <v>3199</v>
      </c>
      <c r="B3033" s="4" t="s">
        <v>15136</v>
      </c>
      <c r="C3033">
        <v>1</v>
      </c>
      <c r="D3033" t="s">
        <v>13862</v>
      </c>
      <c r="E3033" s="6">
        <f t="shared" si="188"/>
        <v>1957</v>
      </c>
      <c r="F3033" t="str">
        <f t="shared" si="189"/>
        <v>12</v>
      </c>
      <c r="G3033" t="str">
        <f t="shared" si="190"/>
        <v>18</v>
      </c>
      <c r="H3033" s="1">
        <f t="shared" ca="1" si="191"/>
        <v>58</v>
      </c>
    </row>
    <row r="3034" spans="1:8" ht="15" x14ac:dyDescent="0.2">
      <c r="A3034">
        <v>3200</v>
      </c>
      <c r="B3034" s="4" t="s">
        <v>1500</v>
      </c>
      <c r="C3034">
        <v>1</v>
      </c>
      <c r="D3034" t="s">
        <v>13863</v>
      </c>
      <c r="E3034" s="6">
        <f t="shared" si="188"/>
        <v>1954</v>
      </c>
      <c r="F3034" t="str">
        <f t="shared" si="189"/>
        <v>11</v>
      </c>
      <c r="G3034" t="str">
        <f t="shared" si="190"/>
        <v>15</v>
      </c>
      <c r="H3034" s="1">
        <f t="shared" ca="1" si="191"/>
        <v>61</v>
      </c>
    </row>
    <row r="3035" spans="1:8" ht="15" x14ac:dyDescent="0.2">
      <c r="A3035">
        <v>3201</v>
      </c>
      <c r="B3035" s="4" t="s">
        <v>15137</v>
      </c>
      <c r="C3035">
        <v>66</v>
      </c>
      <c r="D3035" t="s">
        <v>13862</v>
      </c>
      <c r="E3035" s="6">
        <f t="shared" si="188"/>
        <v>1953</v>
      </c>
      <c r="F3035" t="str">
        <f t="shared" si="189"/>
        <v>08</v>
      </c>
      <c r="G3035" t="str">
        <f t="shared" si="190"/>
        <v>06</v>
      </c>
      <c r="H3035" s="1">
        <f t="shared" ca="1" si="191"/>
        <v>62</v>
      </c>
    </row>
    <row r="3036" spans="1:8" ht="15" x14ac:dyDescent="0.2">
      <c r="A3036">
        <v>3202</v>
      </c>
      <c r="B3036" s="4" t="s">
        <v>62</v>
      </c>
      <c r="C3036">
        <v>56</v>
      </c>
      <c r="D3036" t="s">
        <v>13863</v>
      </c>
      <c r="E3036" s="6">
        <f t="shared" si="188"/>
        <v>1922</v>
      </c>
      <c r="F3036" t="str">
        <f t="shared" si="189"/>
        <v>07</v>
      </c>
      <c r="G3036" t="str">
        <f t="shared" si="190"/>
        <v>19</v>
      </c>
      <c r="H3036" s="1">
        <f t="shared" ca="1" si="191"/>
        <v>93</v>
      </c>
    </row>
    <row r="3037" spans="1:8" ht="15" x14ac:dyDescent="0.2">
      <c r="A3037">
        <v>3203</v>
      </c>
      <c r="B3037" s="4" t="s">
        <v>15138</v>
      </c>
      <c r="C3037">
        <v>1</v>
      </c>
      <c r="D3037" t="s">
        <v>13862</v>
      </c>
      <c r="E3037" s="6">
        <f t="shared" si="188"/>
        <v>1959</v>
      </c>
      <c r="F3037" t="str">
        <f t="shared" si="189"/>
        <v>04</v>
      </c>
      <c r="G3037" t="str">
        <f t="shared" si="190"/>
        <v>23</v>
      </c>
      <c r="H3037" s="1">
        <f t="shared" ca="1" si="191"/>
        <v>56</v>
      </c>
    </row>
    <row r="3038" spans="1:8" ht="15" x14ac:dyDescent="0.2">
      <c r="A3038">
        <v>3204</v>
      </c>
      <c r="B3038" s="4" t="s">
        <v>1501</v>
      </c>
      <c r="C3038">
        <v>1</v>
      </c>
      <c r="D3038" t="s">
        <v>13863</v>
      </c>
      <c r="E3038" s="6">
        <f t="shared" si="188"/>
        <v>1956</v>
      </c>
      <c r="F3038" t="str">
        <f t="shared" si="189"/>
        <v>03</v>
      </c>
      <c r="G3038" t="str">
        <f t="shared" si="190"/>
        <v>26</v>
      </c>
      <c r="H3038" s="1">
        <f t="shared" ca="1" si="191"/>
        <v>59</v>
      </c>
    </row>
    <row r="3039" spans="1:8" ht="15" x14ac:dyDescent="0.2">
      <c r="A3039">
        <v>3205</v>
      </c>
      <c r="B3039" s="4" t="s">
        <v>15139</v>
      </c>
      <c r="C3039">
        <v>1</v>
      </c>
      <c r="D3039" t="s">
        <v>13862</v>
      </c>
      <c r="E3039" s="6">
        <f t="shared" si="188"/>
        <v>1921</v>
      </c>
      <c r="F3039" t="str">
        <f t="shared" si="189"/>
        <v>06</v>
      </c>
      <c r="G3039" t="str">
        <f t="shared" si="190"/>
        <v>25</v>
      </c>
      <c r="H3039" s="1">
        <f t="shared" ca="1" si="191"/>
        <v>94</v>
      </c>
    </row>
    <row r="3040" spans="1:8" ht="15" x14ac:dyDescent="0.2">
      <c r="A3040">
        <v>3206</v>
      </c>
      <c r="B3040" s="4" t="s">
        <v>1502</v>
      </c>
      <c r="C3040">
        <v>1</v>
      </c>
      <c r="D3040" t="s">
        <v>13863</v>
      </c>
      <c r="E3040" s="6">
        <f t="shared" si="188"/>
        <v>1921</v>
      </c>
      <c r="F3040" t="str">
        <f t="shared" si="189"/>
        <v>05</v>
      </c>
      <c r="G3040" t="str">
        <f t="shared" si="190"/>
        <v>21</v>
      </c>
      <c r="H3040" s="1">
        <f t="shared" ca="1" si="191"/>
        <v>94</v>
      </c>
    </row>
    <row r="3041" spans="1:8" ht="15" x14ac:dyDescent="0.2">
      <c r="A3041">
        <v>3207</v>
      </c>
      <c r="B3041" s="4" t="s">
        <v>15140</v>
      </c>
      <c r="C3041">
        <v>55</v>
      </c>
      <c r="D3041" t="s">
        <v>13862</v>
      </c>
      <c r="E3041" s="6">
        <f t="shared" si="188"/>
        <v>1925</v>
      </c>
      <c r="F3041" t="str">
        <f t="shared" si="189"/>
        <v>12</v>
      </c>
      <c r="G3041" t="str">
        <f t="shared" si="190"/>
        <v>03</v>
      </c>
      <c r="H3041" s="1">
        <f t="shared" ca="1" si="191"/>
        <v>90</v>
      </c>
    </row>
    <row r="3042" spans="1:8" ht="15" x14ac:dyDescent="0.2">
      <c r="A3042">
        <v>3208</v>
      </c>
      <c r="B3042" s="4" t="s">
        <v>1503</v>
      </c>
      <c r="C3042">
        <v>27</v>
      </c>
      <c r="D3042" t="s">
        <v>13863</v>
      </c>
      <c r="E3042" s="6">
        <f t="shared" si="188"/>
        <v>1947</v>
      </c>
      <c r="F3042" t="str">
        <f t="shared" si="189"/>
        <v>02</v>
      </c>
      <c r="G3042" t="str">
        <f t="shared" si="190"/>
        <v>06</v>
      </c>
      <c r="H3042" s="1">
        <f t="shared" ca="1" si="191"/>
        <v>68</v>
      </c>
    </row>
    <row r="3043" spans="1:8" ht="15" x14ac:dyDescent="0.2">
      <c r="A3043">
        <v>3209</v>
      </c>
      <c r="B3043" s="4" t="s">
        <v>15141</v>
      </c>
      <c r="C3043">
        <v>27</v>
      </c>
      <c r="D3043" t="s">
        <v>13862</v>
      </c>
      <c r="E3043" s="6">
        <f t="shared" si="188"/>
        <v>1939</v>
      </c>
      <c r="F3043" t="str">
        <f t="shared" si="189"/>
        <v>01</v>
      </c>
      <c r="G3043" t="str">
        <f t="shared" si="190"/>
        <v>03</v>
      </c>
      <c r="H3043" s="1">
        <f t="shared" ca="1" si="191"/>
        <v>76</v>
      </c>
    </row>
    <row r="3044" spans="1:8" ht="15" x14ac:dyDescent="0.2">
      <c r="A3044">
        <v>3210</v>
      </c>
      <c r="B3044" s="4" t="s">
        <v>1504</v>
      </c>
      <c r="C3044">
        <v>14</v>
      </c>
      <c r="D3044" t="s">
        <v>13863</v>
      </c>
      <c r="E3044" s="6">
        <f t="shared" si="188"/>
        <v>1963</v>
      </c>
      <c r="F3044" t="str">
        <f t="shared" si="189"/>
        <v>08</v>
      </c>
      <c r="G3044" t="str">
        <f t="shared" si="190"/>
        <v>30</v>
      </c>
      <c r="H3044" s="1">
        <f t="shared" ca="1" si="191"/>
        <v>52</v>
      </c>
    </row>
    <row r="3045" spans="1:8" ht="15" x14ac:dyDescent="0.2">
      <c r="A3045">
        <v>3211</v>
      </c>
      <c r="B3045" s="4" t="s">
        <v>15142</v>
      </c>
      <c r="C3045">
        <v>17</v>
      </c>
      <c r="D3045" t="s">
        <v>13862</v>
      </c>
      <c r="E3045" s="6">
        <f t="shared" si="188"/>
        <v>1967</v>
      </c>
      <c r="F3045" t="str">
        <f t="shared" si="189"/>
        <v>08</v>
      </c>
      <c r="G3045" t="str">
        <f t="shared" si="190"/>
        <v>07</v>
      </c>
      <c r="H3045" s="1">
        <f t="shared" ca="1" si="191"/>
        <v>48</v>
      </c>
    </row>
    <row r="3046" spans="1:8" ht="15" x14ac:dyDescent="0.2">
      <c r="A3046">
        <v>3213</v>
      </c>
      <c r="B3046" s="4" t="s">
        <v>1505</v>
      </c>
      <c r="C3046">
        <v>1</v>
      </c>
      <c r="D3046" t="s">
        <v>13863</v>
      </c>
      <c r="E3046" s="6">
        <f t="shared" si="188"/>
        <v>1941</v>
      </c>
      <c r="F3046" t="str">
        <f t="shared" si="189"/>
        <v>10</v>
      </c>
      <c r="G3046" t="str">
        <f t="shared" si="190"/>
        <v>04</v>
      </c>
      <c r="H3046" s="1">
        <f t="shared" ca="1" si="191"/>
        <v>74</v>
      </c>
    </row>
    <row r="3047" spans="1:8" ht="15" x14ac:dyDescent="0.2">
      <c r="A3047">
        <v>3214</v>
      </c>
      <c r="B3047" s="4" t="s">
        <v>1506</v>
      </c>
      <c r="C3047">
        <v>71</v>
      </c>
      <c r="D3047" t="s">
        <v>13863</v>
      </c>
      <c r="E3047" s="6">
        <f t="shared" si="188"/>
        <v>1922</v>
      </c>
      <c r="F3047" t="str">
        <f t="shared" si="189"/>
        <v>05</v>
      </c>
      <c r="G3047" t="str">
        <f t="shared" si="190"/>
        <v>12</v>
      </c>
      <c r="H3047" s="1">
        <f t="shared" ca="1" si="191"/>
        <v>93</v>
      </c>
    </row>
    <row r="3048" spans="1:8" ht="15" x14ac:dyDescent="0.2">
      <c r="A3048">
        <v>3215</v>
      </c>
      <c r="B3048" s="4" t="s">
        <v>15143</v>
      </c>
      <c r="C3048">
        <v>64</v>
      </c>
      <c r="D3048" t="s">
        <v>13862</v>
      </c>
      <c r="E3048" s="6">
        <f t="shared" si="188"/>
        <v>1936</v>
      </c>
      <c r="F3048" t="str">
        <f t="shared" si="189"/>
        <v>05</v>
      </c>
      <c r="G3048" t="str">
        <f t="shared" si="190"/>
        <v>06</v>
      </c>
      <c r="H3048" s="1">
        <f t="shared" ca="1" si="191"/>
        <v>79</v>
      </c>
    </row>
    <row r="3049" spans="1:8" ht="15" x14ac:dyDescent="0.2">
      <c r="A3049">
        <v>3216</v>
      </c>
      <c r="B3049" s="4" t="s">
        <v>1346</v>
      </c>
      <c r="C3049">
        <v>58</v>
      </c>
      <c r="D3049" t="s">
        <v>13863</v>
      </c>
      <c r="E3049" s="6">
        <f t="shared" si="188"/>
        <v>1959</v>
      </c>
      <c r="F3049" t="str">
        <f t="shared" si="189"/>
        <v>11</v>
      </c>
      <c r="G3049" t="str">
        <f t="shared" si="190"/>
        <v>28</v>
      </c>
      <c r="H3049" s="1">
        <f t="shared" ca="1" si="191"/>
        <v>56</v>
      </c>
    </row>
    <row r="3050" spans="1:8" ht="15" x14ac:dyDescent="0.2">
      <c r="A3050">
        <v>3217</v>
      </c>
      <c r="B3050" s="4" t="s">
        <v>1507</v>
      </c>
      <c r="C3050">
        <v>61</v>
      </c>
      <c r="D3050" t="s">
        <v>13863</v>
      </c>
      <c r="E3050" s="6">
        <f t="shared" si="188"/>
        <v>1977</v>
      </c>
      <c r="F3050" t="str">
        <f t="shared" si="189"/>
        <v>05</v>
      </c>
      <c r="G3050" t="str">
        <f t="shared" si="190"/>
        <v>02</v>
      </c>
      <c r="H3050" s="1">
        <f t="shared" ca="1" si="191"/>
        <v>38</v>
      </c>
    </row>
    <row r="3051" spans="1:8" ht="15" x14ac:dyDescent="0.2">
      <c r="A3051">
        <v>3218</v>
      </c>
      <c r="B3051" s="4" t="s">
        <v>1508</v>
      </c>
      <c r="C3051">
        <v>49</v>
      </c>
      <c r="D3051" t="s">
        <v>13863</v>
      </c>
      <c r="E3051" s="6">
        <f t="shared" si="188"/>
        <v>1965</v>
      </c>
      <c r="F3051" t="str">
        <f t="shared" si="189"/>
        <v>12</v>
      </c>
      <c r="G3051" t="str">
        <f t="shared" si="190"/>
        <v>16</v>
      </c>
      <c r="H3051" s="1">
        <f t="shared" ca="1" si="191"/>
        <v>50</v>
      </c>
    </row>
    <row r="3052" spans="1:8" ht="15" x14ac:dyDescent="0.2">
      <c r="A3052">
        <v>3219</v>
      </c>
      <c r="B3052" s="4" t="s">
        <v>14554</v>
      </c>
      <c r="C3052">
        <v>49</v>
      </c>
      <c r="D3052" t="s">
        <v>13862</v>
      </c>
      <c r="E3052" s="6">
        <f t="shared" si="188"/>
        <v>1959</v>
      </c>
      <c r="F3052" t="str">
        <f t="shared" si="189"/>
        <v>10</v>
      </c>
      <c r="G3052" t="str">
        <f t="shared" si="190"/>
        <v>18</v>
      </c>
      <c r="H3052" s="1">
        <f t="shared" ca="1" si="191"/>
        <v>56</v>
      </c>
    </row>
    <row r="3053" spans="1:8" ht="15" x14ac:dyDescent="0.2">
      <c r="A3053">
        <v>3220</v>
      </c>
      <c r="B3053" s="4" t="s">
        <v>498</v>
      </c>
      <c r="C3053">
        <v>23</v>
      </c>
      <c r="D3053" t="s">
        <v>13863</v>
      </c>
      <c r="E3053" s="6">
        <f t="shared" si="188"/>
        <v>1957</v>
      </c>
      <c r="F3053" t="str">
        <f t="shared" si="189"/>
        <v>02</v>
      </c>
      <c r="G3053" t="str">
        <f t="shared" si="190"/>
        <v>17</v>
      </c>
      <c r="H3053" s="1">
        <f t="shared" ca="1" si="191"/>
        <v>58</v>
      </c>
    </row>
    <row r="3054" spans="1:8" ht="15" x14ac:dyDescent="0.2">
      <c r="A3054">
        <v>3221</v>
      </c>
      <c r="B3054" s="4" t="s">
        <v>15144</v>
      </c>
      <c r="C3054">
        <v>23</v>
      </c>
      <c r="D3054" t="s">
        <v>13862</v>
      </c>
      <c r="E3054" s="6">
        <f t="shared" si="188"/>
        <v>1953</v>
      </c>
      <c r="F3054" t="str">
        <f t="shared" si="189"/>
        <v>07</v>
      </c>
      <c r="G3054" t="str">
        <f t="shared" si="190"/>
        <v>16</v>
      </c>
      <c r="H3054" s="1">
        <f t="shared" ca="1" si="191"/>
        <v>62</v>
      </c>
    </row>
    <row r="3055" spans="1:8" ht="15" x14ac:dyDescent="0.2">
      <c r="A3055">
        <v>3222</v>
      </c>
      <c r="B3055" s="4" t="s">
        <v>1509</v>
      </c>
      <c r="C3055">
        <v>21</v>
      </c>
      <c r="D3055" t="s">
        <v>13863</v>
      </c>
      <c r="E3055" s="6">
        <f t="shared" si="188"/>
        <v>1977</v>
      </c>
      <c r="F3055" t="str">
        <f t="shared" si="189"/>
        <v>05</v>
      </c>
      <c r="G3055" t="str">
        <f t="shared" si="190"/>
        <v>06</v>
      </c>
      <c r="H3055" s="1">
        <f t="shared" ca="1" si="191"/>
        <v>38</v>
      </c>
    </row>
    <row r="3056" spans="1:8" ht="15" x14ac:dyDescent="0.2">
      <c r="A3056">
        <v>3225</v>
      </c>
      <c r="B3056" s="4" t="s">
        <v>1510</v>
      </c>
      <c r="C3056">
        <v>13</v>
      </c>
      <c r="D3056" t="s">
        <v>13863</v>
      </c>
      <c r="E3056" s="6">
        <f t="shared" si="188"/>
        <v>1957</v>
      </c>
      <c r="F3056" t="str">
        <f t="shared" si="189"/>
        <v>03</v>
      </c>
      <c r="G3056" t="str">
        <f t="shared" si="190"/>
        <v>17</v>
      </c>
      <c r="H3056" s="1">
        <f t="shared" ca="1" si="191"/>
        <v>58</v>
      </c>
    </row>
    <row r="3057" spans="1:8" ht="15" x14ac:dyDescent="0.2">
      <c r="A3057">
        <v>3226</v>
      </c>
      <c r="B3057" s="4" t="s">
        <v>1511</v>
      </c>
      <c r="C3057">
        <v>1</v>
      </c>
      <c r="D3057" t="s">
        <v>13863</v>
      </c>
      <c r="E3057" s="6">
        <f t="shared" si="188"/>
        <v>1951</v>
      </c>
      <c r="F3057" t="str">
        <f t="shared" si="189"/>
        <v>11</v>
      </c>
      <c r="G3057" t="str">
        <f t="shared" si="190"/>
        <v>22</v>
      </c>
      <c r="H3057" s="1">
        <f t="shared" ca="1" si="191"/>
        <v>64</v>
      </c>
    </row>
    <row r="3058" spans="1:8" ht="15" x14ac:dyDescent="0.2">
      <c r="A3058">
        <v>3227</v>
      </c>
      <c r="B3058" s="4" t="s">
        <v>15145</v>
      </c>
      <c r="C3058">
        <v>59</v>
      </c>
      <c r="D3058" t="s">
        <v>13862</v>
      </c>
      <c r="E3058" s="6">
        <f t="shared" si="188"/>
        <v>1950</v>
      </c>
      <c r="F3058" t="str">
        <f t="shared" si="189"/>
        <v>10</v>
      </c>
      <c r="G3058" t="str">
        <f t="shared" si="190"/>
        <v>28</v>
      </c>
      <c r="H3058" s="1">
        <f t="shared" ca="1" si="191"/>
        <v>65</v>
      </c>
    </row>
    <row r="3059" spans="1:8" ht="15" x14ac:dyDescent="0.2">
      <c r="A3059">
        <v>3228</v>
      </c>
      <c r="B3059" s="4" t="s">
        <v>1512</v>
      </c>
      <c r="C3059">
        <v>34</v>
      </c>
      <c r="D3059" t="s">
        <v>13863</v>
      </c>
      <c r="E3059" s="6">
        <f t="shared" si="188"/>
        <v>1957</v>
      </c>
      <c r="F3059" t="str">
        <f t="shared" si="189"/>
        <v>02</v>
      </c>
      <c r="G3059" t="str">
        <f t="shared" si="190"/>
        <v>22</v>
      </c>
      <c r="H3059" s="1">
        <f t="shared" ca="1" si="191"/>
        <v>58</v>
      </c>
    </row>
    <row r="3060" spans="1:8" ht="15" x14ac:dyDescent="0.2">
      <c r="A3060">
        <v>3229</v>
      </c>
      <c r="B3060" s="4" t="s">
        <v>1513</v>
      </c>
      <c r="C3060">
        <v>50</v>
      </c>
      <c r="D3060" t="s">
        <v>13863</v>
      </c>
      <c r="E3060" s="6">
        <f t="shared" si="188"/>
        <v>1979</v>
      </c>
      <c r="F3060" t="str">
        <f t="shared" si="189"/>
        <v>04</v>
      </c>
      <c r="G3060" t="str">
        <f t="shared" si="190"/>
        <v>18</v>
      </c>
      <c r="H3060" s="1">
        <f t="shared" ca="1" si="191"/>
        <v>36</v>
      </c>
    </row>
    <row r="3061" spans="1:8" ht="15" x14ac:dyDescent="0.2">
      <c r="A3061">
        <v>3230</v>
      </c>
      <c r="B3061" s="4" t="s">
        <v>15146</v>
      </c>
      <c r="C3061">
        <v>1</v>
      </c>
      <c r="D3061" t="s">
        <v>13862</v>
      </c>
      <c r="E3061" s="6">
        <f t="shared" si="188"/>
        <v>1982</v>
      </c>
      <c r="F3061" t="str">
        <f t="shared" si="189"/>
        <v>06</v>
      </c>
      <c r="G3061" t="str">
        <f t="shared" si="190"/>
        <v>06</v>
      </c>
      <c r="H3061" s="1">
        <f t="shared" ca="1" si="191"/>
        <v>33</v>
      </c>
    </row>
    <row r="3062" spans="1:8" ht="15" x14ac:dyDescent="0.2">
      <c r="A3062">
        <v>3231</v>
      </c>
      <c r="B3062" s="4" t="s">
        <v>1514</v>
      </c>
      <c r="C3062">
        <v>21</v>
      </c>
      <c r="D3062" t="s">
        <v>13863</v>
      </c>
      <c r="E3062" s="6">
        <f t="shared" si="188"/>
        <v>1961</v>
      </c>
      <c r="F3062" t="str">
        <f t="shared" si="189"/>
        <v>06</v>
      </c>
      <c r="G3062" t="str">
        <f t="shared" si="190"/>
        <v>03</v>
      </c>
      <c r="H3062" s="1">
        <f t="shared" ca="1" si="191"/>
        <v>54</v>
      </c>
    </row>
    <row r="3063" spans="1:8" ht="15" x14ac:dyDescent="0.2">
      <c r="A3063">
        <v>3232</v>
      </c>
      <c r="B3063" s="4" t="s">
        <v>1515</v>
      </c>
      <c r="C3063">
        <v>5</v>
      </c>
      <c r="D3063" t="s">
        <v>13863</v>
      </c>
      <c r="E3063" s="6">
        <f t="shared" si="188"/>
        <v>1976</v>
      </c>
      <c r="F3063" t="str">
        <f t="shared" si="189"/>
        <v>11</v>
      </c>
      <c r="G3063" t="str">
        <f t="shared" si="190"/>
        <v>05</v>
      </c>
      <c r="H3063" s="1">
        <f t="shared" ca="1" si="191"/>
        <v>39</v>
      </c>
    </row>
    <row r="3064" spans="1:8" ht="15" x14ac:dyDescent="0.2">
      <c r="A3064">
        <v>3233</v>
      </c>
      <c r="B3064" s="4" t="s">
        <v>1516</v>
      </c>
      <c r="C3064">
        <v>1</v>
      </c>
      <c r="D3064" t="s">
        <v>13863</v>
      </c>
      <c r="E3064" s="6">
        <f t="shared" si="188"/>
        <v>1980</v>
      </c>
      <c r="F3064" t="str">
        <f t="shared" si="189"/>
        <v>11</v>
      </c>
      <c r="G3064" t="str">
        <f t="shared" si="190"/>
        <v>30</v>
      </c>
      <c r="H3064" s="1">
        <f t="shared" ca="1" si="191"/>
        <v>35</v>
      </c>
    </row>
    <row r="3065" spans="1:8" ht="15" x14ac:dyDescent="0.2">
      <c r="A3065">
        <v>3234</v>
      </c>
      <c r="B3065" s="4" t="s">
        <v>1479</v>
      </c>
      <c r="C3065">
        <v>67</v>
      </c>
      <c r="D3065" t="s">
        <v>13862</v>
      </c>
      <c r="E3065" s="6">
        <f t="shared" si="188"/>
        <v>1919</v>
      </c>
      <c r="F3065" t="str">
        <f t="shared" si="189"/>
        <v>08</v>
      </c>
      <c r="G3065" t="str">
        <f t="shared" si="190"/>
        <v>04</v>
      </c>
      <c r="H3065" s="1">
        <f t="shared" ca="1" si="191"/>
        <v>96</v>
      </c>
    </row>
    <row r="3066" spans="1:8" ht="15" x14ac:dyDescent="0.2">
      <c r="A3066">
        <v>3235</v>
      </c>
      <c r="B3066" s="4" t="s">
        <v>15147</v>
      </c>
      <c r="C3066">
        <v>46</v>
      </c>
      <c r="D3066" t="s">
        <v>13862</v>
      </c>
      <c r="E3066" s="6">
        <f t="shared" si="188"/>
        <v>1950</v>
      </c>
      <c r="F3066" t="str">
        <f t="shared" si="189"/>
        <v>06</v>
      </c>
      <c r="G3066" t="str">
        <f t="shared" si="190"/>
        <v>12</v>
      </c>
      <c r="H3066" s="1">
        <f t="shared" ca="1" si="191"/>
        <v>65</v>
      </c>
    </row>
    <row r="3067" spans="1:8" ht="15" x14ac:dyDescent="0.2">
      <c r="A3067">
        <v>3236</v>
      </c>
      <c r="B3067" s="4" t="s">
        <v>15148</v>
      </c>
      <c r="C3067">
        <v>28</v>
      </c>
      <c r="D3067" t="s">
        <v>13862</v>
      </c>
      <c r="E3067" s="6">
        <f t="shared" si="188"/>
        <v>1960</v>
      </c>
      <c r="F3067" t="str">
        <f t="shared" si="189"/>
        <v>04</v>
      </c>
      <c r="G3067" t="str">
        <f t="shared" si="190"/>
        <v>15</v>
      </c>
      <c r="H3067" s="1">
        <f t="shared" ca="1" si="191"/>
        <v>55</v>
      </c>
    </row>
    <row r="3068" spans="1:8" ht="15" x14ac:dyDescent="0.2">
      <c r="A3068">
        <v>3239</v>
      </c>
      <c r="B3068" s="4" t="s">
        <v>15149</v>
      </c>
      <c r="C3068">
        <v>7</v>
      </c>
      <c r="D3068" t="s">
        <v>13862</v>
      </c>
      <c r="E3068" s="6">
        <f t="shared" si="188"/>
        <v>1981</v>
      </c>
      <c r="F3068" t="str">
        <f t="shared" si="189"/>
        <v>11</v>
      </c>
      <c r="G3068" t="str">
        <f t="shared" si="190"/>
        <v>16</v>
      </c>
      <c r="H3068" s="1">
        <f t="shared" ca="1" si="191"/>
        <v>34</v>
      </c>
    </row>
    <row r="3069" spans="1:8" ht="15" x14ac:dyDescent="0.2">
      <c r="A3069">
        <v>3240</v>
      </c>
      <c r="B3069" s="4" t="s">
        <v>15150</v>
      </c>
      <c r="C3069">
        <v>67</v>
      </c>
      <c r="D3069" t="s">
        <v>13862</v>
      </c>
      <c r="E3069" s="6">
        <f t="shared" si="188"/>
        <v>1937</v>
      </c>
      <c r="F3069" t="str">
        <f t="shared" si="189"/>
        <v>12</v>
      </c>
      <c r="G3069" t="str">
        <f t="shared" si="190"/>
        <v>10</v>
      </c>
      <c r="H3069" s="1">
        <f t="shared" ca="1" si="191"/>
        <v>78</v>
      </c>
    </row>
    <row r="3070" spans="1:8" ht="15" x14ac:dyDescent="0.2">
      <c r="A3070">
        <v>3241</v>
      </c>
      <c r="B3070" s="4" t="s">
        <v>1517</v>
      </c>
      <c r="C3070">
        <v>26</v>
      </c>
      <c r="D3070" t="s">
        <v>13863</v>
      </c>
      <c r="E3070" s="6">
        <f t="shared" si="188"/>
        <v>1934</v>
      </c>
      <c r="F3070" t="str">
        <f t="shared" si="189"/>
        <v>09</v>
      </c>
      <c r="G3070" t="str">
        <f t="shared" si="190"/>
        <v>14</v>
      </c>
      <c r="H3070" s="1">
        <f t="shared" ca="1" si="191"/>
        <v>81</v>
      </c>
    </row>
    <row r="3071" spans="1:8" ht="15" x14ac:dyDescent="0.2">
      <c r="A3071">
        <v>3242</v>
      </c>
      <c r="B3071" s="4" t="s">
        <v>15151</v>
      </c>
      <c r="C3071">
        <v>26</v>
      </c>
      <c r="D3071" t="s">
        <v>13862</v>
      </c>
      <c r="E3071" s="6">
        <f t="shared" si="188"/>
        <v>1937</v>
      </c>
      <c r="F3071" t="str">
        <f t="shared" si="189"/>
        <v>03</v>
      </c>
      <c r="G3071" t="str">
        <f t="shared" si="190"/>
        <v>04</v>
      </c>
      <c r="H3071" s="1">
        <f t="shared" ca="1" si="191"/>
        <v>78</v>
      </c>
    </row>
    <row r="3072" spans="1:8" ht="15" x14ac:dyDescent="0.2">
      <c r="A3072">
        <v>3243</v>
      </c>
      <c r="B3072" s="4" t="s">
        <v>15152</v>
      </c>
      <c r="C3072">
        <v>71</v>
      </c>
      <c r="D3072" t="s">
        <v>13862</v>
      </c>
      <c r="E3072" s="6">
        <f t="shared" si="188"/>
        <v>1920</v>
      </c>
      <c r="F3072" t="str">
        <f t="shared" si="189"/>
        <v>09</v>
      </c>
      <c r="G3072" t="str">
        <f t="shared" si="190"/>
        <v>30</v>
      </c>
      <c r="H3072" s="1">
        <f t="shared" ca="1" si="191"/>
        <v>95</v>
      </c>
    </row>
    <row r="3073" spans="1:8" ht="15" x14ac:dyDescent="0.2">
      <c r="A3073">
        <v>3244</v>
      </c>
      <c r="B3073" s="4" t="s">
        <v>1518</v>
      </c>
      <c r="C3073">
        <v>72</v>
      </c>
      <c r="D3073" t="s">
        <v>13863</v>
      </c>
      <c r="E3073" s="6">
        <f t="shared" si="188"/>
        <v>1933</v>
      </c>
      <c r="F3073" t="str">
        <f t="shared" si="189"/>
        <v>09</v>
      </c>
      <c r="G3073" t="str">
        <f t="shared" si="190"/>
        <v>29</v>
      </c>
      <c r="H3073" s="1">
        <f t="shared" ca="1" si="191"/>
        <v>82</v>
      </c>
    </row>
    <row r="3074" spans="1:8" ht="15" x14ac:dyDescent="0.2">
      <c r="A3074">
        <v>3245</v>
      </c>
      <c r="B3074" s="4" t="s">
        <v>1519</v>
      </c>
      <c r="C3074">
        <v>70</v>
      </c>
      <c r="D3074" t="s">
        <v>13863</v>
      </c>
      <c r="E3074" s="6">
        <f t="shared" ref="E3074:E3137" si="192">1900+LEFT(B3074,2)</f>
        <v>1952</v>
      </c>
      <c r="F3074" t="str">
        <f t="shared" ref="F3074:F3137" si="193">MID(B3074,3,2)</f>
        <v>12</v>
      </c>
      <c r="G3074" t="str">
        <f t="shared" ref="G3074:G3137" si="194">RIGHT(B3074,2)</f>
        <v>02</v>
      </c>
      <c r="H3074" s="1">
        <f t="shared" ref="H3074:H3137" ca="1" si="195" xml:space="preserve"> YEAR( TODAY())-E3074</f>
        <v>63</v>
      </c>
    </row>
    <row r="3075" spans="1:8" ht="15" x14ac:dyDescent="0.2">
      <c r="A3075">
        <v>3246</v>
      </c>
      <c r="B3075" s="4" t="s">
        <v>1520</v>
      </c>
      <c r="C3075">
        <v>66</v>
      </c>
      <c r="D3075" t="s">
        <v>13863</v>
      </c>
      <c r="E3075" s="6">
        <f t="shared" si="192"/>
        <v>1931</v>
      </c>
      <c r="F3075" t="str">
        <f t="shared" si="193"/>
        <v>04</v>
      </c>
      <c r="G3075" t="str">
        <f t="shared" si="194"/>
        <v>20</v>
      </c>
      <c r="H3075" s="1">
        <f t="shared" ca="1" si="195"/>
        <v>84</v>
      </c>
    </row>
    <row r="3076" spans="1:8" ht="15" x14ac:dyDescent="0.2">
      <c r="A3076">
        <v>3247</v>
      </c>
      <c r="B3076" s="4" t="s">
        <v>15153</v>
      </c>
      <c r="C3076">
        <v>69</v>
      </c>
      <c r="D3076" t="s">
        <v>13862</v>
      </c>
      <c r="E3076" s="6">
        <f t="shared" si="192"/>
        <v>1958</v>
      </c>
      <c r="F3076" t="str">
        <f t="shared" si="193"/>
        <v>04</v>
      </c>
      <c r="G3076" t="str">
        <f t="shared" si="194"/>
        <v>21</v>
      </c>
      <c r="H3076" s="1">
        <f t="shared" ca="1" si="195"/>
        <v>57</v>
      </c>
    </row>
    <row r="3077" spans="1:8" ht="15" x14ac:dyDescent="0.2">
      <c r="A3077">
        <v>3248</v>
      </c>
      <c r="B3077" s="4" t="s">
        <v>15154</v>
      </c>
      <c r="C3077">
        <v>28</v>
      </c>
      <c r="D3077" t="s">
        <v>13862</v>
      </c>
      <c r="E3077" s="6">
        <f t="shared" si="192"/>
        <v>1929</v>
      </c>
      <c r="F3077" t="str">
        <f t="shared" si="193"/>
        <v>08</v>
      </c>
      <c r="G3077" t="str">
        <f t="shared" si="194"/>
        <v>02</v>
      </c>
      <c r="H3077" s="1">
        <f t="shared" ca="1" si="195"/>
        <v>86</v>
      </c>
    </row>
    <row r="3078" spans="1:8" ht="15" x14ac:dyDescent="0.2">
      <c r="A3078">
        <v>3249</v>
      </c>
      <c r="B3078" s="4" t="s">
        <v>1521</v>
      </c>
      <c r="C3078">
        <v>17</v>
      </c>
      <c r="D3078" t="s">
        <v>13863</v>
      </c>
      <c r="E3078" s="6">
        <f t="shared" si="192"/>
        <v>1959</v>
      </c>
      <c r="F3078" t="str">
        <f t="shared" si="193"/>
        <v>01</v>
      </c>
      <c r="G3078" t="str">
        <f t="shared" si="194"/>
        <v>20</v>
      </c>
      <c r="H3078" s="1">
        <f t="shared" ca="1" si="195"/>
        <v>56</v>
      </c>
    </row>
    <row r="3079" spans="1:8" ht="15" x14ac:dyDescent="0.2">
      <c r="A3079">
        <v>3250</v>
      </c>
      <c r="B3079" s="4" t="s">
        <v>15155</v>
      </c>
      <c r="C3079">
        <v>17</v>
      </c>
      <c r="D3079" t="s">
        <v>13862</v>
      </c>
      <c r="E3079" s="6">
        <f t="shared" si="192"/>
        <v>1962</v>
      </c>
      <c r="F3079" t="str">
        <f t="shared" si="193"/>
        <v>01</v>
      </c>
      <c r="G3079" t="str">
        <f t="shared" si="194"/>
        <v>20</v>
      </c>
      <c r="H3079" s="1">
        <f t="shared" ca="1" si="195"/>
        <v>53</v>
      </c>
    </row>
    <row r="3080" spans="1:8" ht="15" x14ac:dyDescent="0.2">
      <c r="A3080">
        <v>3251</v>
      </c>
      <c r="B3080" s="4" t="s">
        <v>1587</v>
      </c>
      <c r="C3080">
        <v>52</v>
      </c>
      <c r="D3080" t="s">
        <v>13862</v>
      </c>
      <c r="E3080" s="6">
        <f t="shared" si="192"/>
        <v>1962</v>
      </c>
      <c r="F3080" t="str">
        <f t="shared" si="193"/>
        <v>12</v>
      </c>
      <c r="G3080" t="str">
        <f t="shared" si="194"/>
        <v>28</v>
      </c>
      <c r="H3080" s="1">
        <f t="shared" ca="1" si="195"/>
        <v>53</v>
      </c>
    </row>
    <row r="3081" spans="1:8" ht="15" x14ac:dyDescent="0.2">
      <c r="A3081">
        <v>3252</v>
      </c>
      <c r="B3081" s="4" t="s">
        <v>1522</v>
      </c>
      <c r="C3081">
        <v>52</v>
      </c>
      <c r="D3081" t="s">
        <v>13863</v>
      </c>
      <c r="E3081" s="6">
        <f t="shared" si="192"/>
        <v>1961</v>
      </c>
      <c r="F3081" t="str">
        <f t="shared" si="193"/>
        <v>03</v>
      </c>
      <c r="G3081" t="str">
        <f t="shared" si="194"/>
        <v>26</v>
      </c>
      <c r="H3081" s="1">
        <f t="shared" ca="1" si="195"/>
        <v>54</v>
      </c>
    </row>
    <row r="3082" spans="1:8" ht="15" x14ac:dyDescent="0.2">
      <c r="A3082">
        <v>3253</v>
      </c>
      <c r="B3082" s="4" t="s">
        <v>1523</v>
      </c>
      <c r="C3082">
        <v>70</v>
      </c>
      <c r="D3082" t="s">
        <v>13863</v>
      </c>
      <c r="E3082" s="6">
        <f t="shared" si="192"/>
        <v>1946</v>
      </c>
      <c r="F3082" t="str">
        <f t="shared" si="193"/>
        <v>07</v>
      </c>
      <c r="G3082" t="str">
        <f t="shared" si="194"/>
        <v>02</v>
      </c>
      <c r="H3082" s="1">
        <f t="shared" ca="1" si="195"/>
        <v>69</v>
      </c>
    </row>
    <row r="3083" spans="1:8" ht="15" x14ac:dyDescent="0.2">
      <c r="A3083">
        <v>3254</v>
      </c>
      <c r="B3083" s="4" t="s">
        <v>1524</v>
      </c>
      <c r="C3083">
        <v>1</v>
      </c>
      <c r="D3083" t="s">
        <v>13863</v>
      </c>
      <c r="E3083" s="6">
        <f t="shared" si="192"/>
        <v>1930</v>
      </c>
      <c r="F3083" t="str">
        <f t="shared" si="193"/>
        <v>02</v>
      </c>
      <c r="G3083" t="str">
        <f t="shared" si="194"/>
        <v>13</v>
      </c>
      <c r="H3083" s="1">
        <f t="shared" ca="1" si="195"/>
        <v>85</v>
      </c>
    </row>
    <row r="3084" spans="1:8" ht="15" x14ac:dyDescent="0.2">
      <c r="A3084">
        <v>3255</v>
      </c>
      <c r="B3084" s="4" t="s">
        <v>15156</v>
      </c>
      <c r="C3084">
        <v>8</v>
      </c>
      <c r="D3084" t="s">
        <v>13862</v>
      </c>
      <c r="E3084" s="6">
        <f t="shared" si="192"/>
        <v>1970</v>
      </c>
      <c r="F3084" t="str">
        <f t="shared" si="193"/>
        <v>01</v>
      </c>
      <c r="G3084" t="str">
        <f t="shared" si="194"/>
        <v>04</v>
      </c>
      <c r="H3084" s="1">
        <f t="shared" ca="1" si="195"/>
        <v>45</v>
      </c>
    </row>
    <row r="3085" spans="1:8" ht="15" x14ac:dyDescent="0.2">
      <c r="A3085">
        <v>3256</v>
      </c>
      <c r="B3085" s="4" t="s">
        <v>1525</v>
      </c>
      <c r="C3085">
        <v>49</v>
      </c>
      <c r="D3085" t="s">
        <v>13863</v>
      </c>
      <c r="E3085" s="6">
        <f t="shared" si="192"/>
        <v>1976</v>
      </c>
      <c r="F3085" t="str">
        <f t="shared" si="193"/>
        <v>07</v>
      </c>
      <c r="G3085" t="str">
        <f t="shared" si="194"/>
        <v>18</v>
      </c>
      <c r="H3085" s="1">
        <f t="shared" ca="1" si="195"/>
        <v>39</v>
      </c>
    </row>
    <row r="3086" spans="1:8" ht="15" x14ac:dyDescent="0.2">
      <c r="A3086">
        <v>3257</v>
      </c>
      <c r="B3086" s="4" t="s">
        <v>15157</v>
      </c>
      <c r="C3086">
        <v>73</v>
      </c>
      <c r="D3086" t="s">
        <v>13862</v>
      </c>
      <c r="E3086" s="6">
        <f t="shared" si="192"/>
        <v>1978</v>
      </c>
      <c r="F3086" t="str">
        <f t="shared" si="193"/>
        <v>05</v>
      </c>
      <c r="G3086" t="str">
        <f t="shared" si="194"/>
        <v>11</v>
      </c>
      <c r="H3086" s="1">
        <f t="shared" ca="1" si="195"/>
        <v>37</v>
      </c>
    </row>
    <row r="3087" spans="1:8" ht="15" x14ac:dyDescent="0.2">
      <c r="A3087">
        <v>3258</v>
      </c>
      <c r="B3087" s="4" t="s">
        <v>15158</v>
      </c>
      <c r="C3087">
        <v>74</v>
      </c>
      <c r="D3087" t="s">
        <v>13862</v>
      </c>
      <c r="E3087" s="6">
        <f t="shared" si="192"/>
        <v>1960</v>
      </c>
      <c r="F3087" t="str">
        <f t="shared" si="193"/>
        <v>07</v>
      </c>
      <c r="G3087" t="str">
        <f t="shared" si="194"/>
        <v>30</v>
      </c>
      <c r="H3087" s="1">
        <f t="shared" ca="1" si="195"/>
        <v>55</v>
      </c>
    </row>
    <row r="3088" spans="1:8" ht="15" x14ac:dyDescent="0.2">
      <c r="A3088">
        <v>3259</v>
      </c>
      <c r="B3088" s="4" t="s">
        <v>1526</v>
      </c>
      <c r="C3088">
        <v>71</v>
      </c>
      <c r="D3088" t="s">
        <v>13863</v>
      </c>
      <c r="E3088" s="6">
        <f t="shared" si="192"/>
        <v>1950</v>
      </c>
      <c r="F3088" t="str">
        <f t="shared" si="193"/>
        <v>10</v>
      </c>
      <c r="G3088" t="str">
        <f t="shared" si="194"/>
        <v>15</v>
      </c>
      <c r="H3088" s="1">
        <f t="shared" ca="1" si="195"/>
        <v>65</v>
      </c>
    </row>
    <row r="3089" spans="1:8" ht="15" x14ac:dyDescent="0.2">
      <c r="A3089">
        <v>3260</v>
      </c>
      <c r="B3089" s="4" t="s">
        <v>15159</v>
      </c>
      <c r="C3089">
        <v>74</v>
      </c>
      <c r="D3089" t="s">
        <v>13862</v>
      </c>
      <c r="E3089" s="6">
        <f t="shared" si="192"/>
        <v>1942</v>
      </c>
      <c r="F3089" t="str">
        <f t="shared" si="193"/>
        <v>09</v>
      </c>
      <c r="G3089" t="str">
        <f t="shared" si="194"/>
        <v>08</v>
      </c>
      <c r="H3089" s="1">
        <f t="shared" ca="1" si="195"/>
        <v>73</v>
      </c>
    </row>
    <row r="3090" spans="1:8" ht="15" x14ac:dyDescent="0.2">
      <c r="A3090">
        <v>3261</v>
      </c>
      <c r="B3090" s="4" t="s">
        <v>1527</v>
      </c>
      <c r="C3090">
        <v>74</v>
      </c>
      <c r="D3090" t="s">
        <v>13863</v>
      </c>
      <c r="E3090" s="6">
        <f t="shared" si="192"/>
        <v>1950</v>
      </c>
      <c r="F3090" t="str">
        <f t="shared" si="193"/>
        <v>04</v>
      </c>
      <c r="G3090" t="str">
        <f t="shared" si="194"/>
        <v>10</v>
      </c>
      <c r="H3090" s="1">
        <f t="shared" ca="1" si="195"/>
        <v>65</v>
      </c>
    </row>
    <row r="3091" spans="1:8" ht="15" x14ac:dyDescent="0.2">
      <c r="A3091">
        <v>3262</v>
      </c>
      <c r="B3091" s="4" t="s">
        <v>15160</v>
      </c>
      <c r="C3091">
        <v>61</v>
      </c>
      <c r="D3091" t="s">
        <v>13862</v>
      </c>
      <c r="E3091" s="6">
        <f t="shared" si="192"/>
        <v>1941</v>
      </c>
      <c r="F3091" t="str">
        <f t="shared" si="193"/>
        <v>08</v>
      </c>
      <c r="G3091" t="str">
        <f t="shared" si="194"/>
        <v>14</v>
      </c>
      <c r="H3091" s="1">
        <f t="shared" ca="1" si="195"/>
        <v>74</v>
      </c>
    </row>
    <row r="3092" spans="1:8" ht="15" x14ac:dyDescent="0.2">
      <c r="A3092">
        <v>3264</v>
      </c>
      <c r="B3092" s="4" t="s">
        <v>15161</v>
      </c>
      <c r="C3092">
        <v>63</v>
      </c>
      <c r="D3092" t="s">
        <v>13862</v>
      </c>
      <c r="E3092" s="6">
        <f t="shared" si="192"/>
        <v>1950</v>
      </c>
      <c r="F3092" t="str">
        <f t="shared" si="193"/>
        <v>10</v>
      </c>
      <c r="G3092" t="str">
        <f t="shared" si="194"/>
        <v>20</v>
      </c>
      <c r="H3092" s="1">
        <f t="shared" ca="1" si="195"/>
        <v>65</v>
      </c>
    </row>
    <row r="3093" spans="1:8" ht="15" x14ac:dyDescent="0.2">
      <c r="A3093">
        <v>3265</v>
      </c>
      <c r="B3093" s="4" t="s">
        <v>15162</v>
      </c>
      <c r="C3093">
        <v>47</v>
      </c>
      <c r="D3093" t="s">
        <v>13862</v>
      </c>
      <c r="E3093" s="6">
        <f t="shared" si="192"/>
        <v>1963</v>
      </c>
      <c r="F3093" t="str">
        <f t="shared" si="193"/>
        <v>06</v>
      </c>
      <c r="G3093" t="str">
        <f t="shared" si="194"/>
        <v>11</v>
      </c>
      <c r="H3093" s="1">
        <f t="shared" ca="1" si="195"/>
        <v>52</v>
      </c>
    </row>
    <row r="3094" spans="1:8" ht="15" x14ac:dyDescent="0.2">
      <c r="A3094">
        <v>3266</v>
      </c>
      <c r="B3094" s="4" t="s">
        <v>1528</v>
      </c>
      <c r="C3094">
        <v>47</v>
      </c>
      <c r="D3094" t="s">
        <v>13863</v>
      </c>
      <c r="E3094" s="6">
        <f t="shared" si="192"/>
        <v>1960</v>
      </c>
      <c r="F3094" t="str">
        <f t="shared" si="193"/>
        <v>10</v>
      </c>
      <c r="G3094" t="str">
        <f t="shared" si="194"/>
        <v>08</v>
      </c>
      <c r="H3094" s="1">
        <f t="shared" ca="1" si="195"/>
        <v>55</v>
      </c>
    </row>
    <row r="3095" spans="1:8" ht="15" x14ac:dyDescent="0.2">
      <c r="A3095">
        <v>3267</v>
      </c>
      <c r="B3095" s="4" t="s">
        <v>1529</v>
      </c>
      <c r="C3095">
        <v>61</v>
      </c>
      <c r="D3095" t="s">
        <v>13863</v>
      </c>
      <c r="E3095" s="6">
        <f t="shared" si="192"/>
        <v>1951</v>
      </c>
      <c r="F3095" t="str">
        <f t="shared" si="193"/>
        <v>08</v>
      </c>
      <c r="G3095" t="str">
        <f t="shared" si="194"/>
        <v>26</v>
      </c>
      <c r="H3095" s="1">
        <f t="shared" ca="1" si="195"/>
        <v>64</v>
      </c>
    </row>
    <row r="3096" spans="1:8" ht="15" x14ac:dyDescent="0.2">
      <c r="A3096">
        <v>3268</v>
      </c>
      <c r="B3096" s="4" t="s">
        <v>15163</v>
      </c>
      <c r="C3096">
        <v>1</v>
      </c>
      <c r="D3096" t="s">
        <v>13862</v>
      </c>
      <c r="E3096" s="6">
        <f t="shared" si="192"/>
        <v>1956</v>
      </c>
      <c r="F3096" t="str">
        <f t="shared" si="193"/>
        <v>03</v>
      </c>
      <c r="G3096" t="str">
        <f t="shared" si="194"/>
        <v>31</v>
      </c>
      <c r="H3096" s="1">
        <f t="shared" ca="1" si="195"/>
        <v>59</v>
      </c>
    </row>
    <row r="3097" spans="1:8" ht="15" x14ac:dyDescent="0.2">
      <c r="A3097">
        <v>3269</v>
      </c>
      <c r="B3097" s="4" t="s">
        <v>1530</v>
      </c>
      <c r="C3097">
        <v>2</v>
      </c>
      <c r="D3097" t="s">
        <v>13863</v>
      </c>
      <c r="E3097" s="6">
        <f t="shared" si="192"/>
        <v>1974</v>
      </c>
      <c r="F3097" t="str">
        <f t="shared" si="193"/>
        <v>11</v>
      </c>
      <c r="G3097" t="str">
        <f t="shared" si="194"/>
        <v>05</v>
      </c>
      <c r="H3097" s="1">
        <f t="shared" ca="1" si="195"/>
        <v>41</v>
      </c>
    </row>
    <row r="3098" spans="1:8" ht="15" x14ac:dyDescent="0.2">
      <c r="A3098">
        <v>3270</v>
      </c>
      <c r="B3098" s="4" t="s">
        <v>1531</v>
      </c>
      <c r="C3098">
        <v>12</v>
      </c>
      <c r="D3098" t="s">
        <v>13863</v>
      </c>
      <c r="E3098" s="6">
        <f t="shared" si="192"/>
        <v>1940</v>
      </c>
      <c r="F3098" t="str">
        <f t="shared" si="193"/>
        <v>01</v>
      </c>
      <c r="G3098" t="str">
        <f t="shared" si="194"/>
        <v>22</v>
      </c>
      <c r="H3098" s="1">
        <f t="shared" ca="1" si="195"/>
        <v>75</v>
      </c>
    </row>
    <row r="3099" spans="1:8" ht="15" x14ac:dyDescent="0.2">
      <c r="A3099">
        <v>3271</v>
      </c>
      <c r="B3099" s="4" t="s">
        <v>566</v>
      </c>
      <c r="C3099">
        <v>58</v>
      </c>
      <c r="D3099" t="s">
        <v>13862</v>
      </c>
      <c r="E3099" s="6">
        <f t="shared" si="192"/>
        <v>1942</v>
      </c>
      <c r="F3099" t="str">
        <f t="shared" si="193"/>
        <v>01</v>
      </c>
      <c r="G3099" t="str">
        <f t="shared" si="194"/>
        <v>03</v>
      </c>
      <c r="H3099" s="1">
        <f t="shared" ca="1" si="195"/>
        <v>73</v>
      </c>
    </row>
    <row r="3100" spans="1:8" ht="15" x14ac:dyDescent="0.2">
      <c r="A3100">
        <v>3272</v>
      </c>
      <c r="B3100" s="4" t="s">
        <v>15164</v>
      </c>
      <c r="C3100">
        <v>9</v>
      </c>
      <c r="D3100" t="s">
        <v>13862</v>
      </c>
      <c r="E3100" s="6">
        <f t="shared" si="192"/>
        <v>1920</v>
      </c>
      <c r="F3100" t="str">
        <f t="shared" si="193"/>
        <v>07</v>
      </c>
      <c r="G3100" t="str">
        <f t="shared" si="194"/>
        <v>18</v>
      </c>
      <c r="H3100" s="1">
        <f t="shared" ca="1" si="195"/>
        <v>95</v>
      </c>
    </row>
    <row r="3101" spans="1:8" ht="15" x14ac:dyDescent="0.2">
      <c r="A3101">
        <v>3273</v>
      </c>
      <c r="B3101" s="4" t="s">
        <v>1532</v>
      </c>
      <c r="C3101">
        <v>9</v>
      </c>
      <c r="D3101" t="s">
        <v>13863</v>
      </c>
      <c r="E3101" s="6">
        <f t="shared" si="192"/>
        <v>1918</v>
      </c>
      <c r="F3101" t="str">
        <f t="shared" si="193"/>
        <v>01</v>
      </c>
      <c r="G3101" t="str">
        <f t="shared" si="194"/>
        <v>02</v>
      </c>
      <c r="H3101" s="1">
        <f t="shared" ca="1" si="195"/>
        <v>97</v>
      </c>
    </row>
    <row r="3102" spans="1:8" ht="15" x14ac:dyDescent="0.2">
      <c r="A3102">
        <v>3274</v>
      </c>
      <c r="B3102" s="4" t="s">
        <v>1533</v>
      </c>
      <c r="C3102">
        <v>26</v>
      </c>
      <c r="D3102" t="s">
        <v>13863</v>
      </c>
      <c r="E3102" s="6">
        <f t="shared" si="192"/>
        <v>1929</v>
      </c>
      <c r="F3102" t="str">
        <f t="shared" si="193"/>
        <v>01</v>
      </c>
      <c r="G3102" t="str">
        <f t="shared" si="194"/>
        <v>22</v>
      </c>
      <c r="H3102" s="1">
        <f t="shared" ca="1" si="195"/>
        <v>86</v>
      </c>
    </row>
    <row r="3103" spans="1:8" ht="15" x14ac:dyDescent="0.2">
      <c r="A3103">
        <v>3275</v>
      </c>
      <c r="B3103" s="4" t="s">
        <v>15165</v>
      </c>
      <c r="C3103">
        <v>26</v>
      </c>
      <c r="D3103" t="s">
        <v>13862</v>
      </c>
      <c r="E3103" s="6">
        <f t="shared" si="192"/>
        <v>1924</v>
      </c>
      <c r="F3103" t="str">
        <f t="shared" si="193"/>
        <v>09</v>
      </c>
      <c r="G3103" t="str">
        <f t="shared" si="194"/>
        <v>19</v>
      </c>
      <c r="H3103" s="1">
        <f t="shared" ca="1" si="195"/>
        <v>91</v>
      </c>
    </row>
    <row r="3104" spans="1:8" ht="15" x14ac:dyDescent="0.2">
      <c r="A3104">
        <v>3276</v>
      </c>
      <c r="B3104" s="4" t="s">
        <v>1534</v>
      </c>
      <c r="C3104">
        <v>52</v>
      </c>
      <c r="D3104" t="s">
        <v>13863</v>
      </c>
      <c r="E3104" s="6">
        <f t="shared" si="192"/>
        <v>1980</v>
      </c>
      <c r="F3104" t="str">
        <f t="shared" si="193"/>
        <v>03</v>
      </c>
      <c r="G3104" t="str">
        <f t="shared" si="194"/>
        <v>21</v>
      </c>
      <c r="H3104" s="1">
        <f t="shared" ca="1" si="195"/>
        <v>35</v>
      </c>
    </row>
    <row r="3105" spans="1:8" ht="15" x14ac:dyDescent="0.2">
      <c r="A3105">
        <v>3277</v>
      </c>
      <c r="B3105" s="4" t="s">
        <v>1535</v>
      </c>
      <c r="C3105">
        <v>42</v>
      </c>
      <c r="D3105" t="s">
        <v>13863</v>
      </c>
      <c r="E3105" s="6">
        <f t="shared" si="192"/>
        <v>1966</v>
      </c>
      <c r="F3105" t="str">
        <f t="shared" si="193"/>
        <v>03</v>
      </c>
      <c r="G3105" t="str">
        <f t="shared" si="194"/>
        <v>26</v>
      </c>
      <c r="H3105" s="1">
        <f t="shared" ca="1" si="195"/>
        <v>49</v>
      </c>
    </row>
    <row r="3106" spans="1:8" ht="15" x14ac:dyDescent="0.2">
      <c r="A3106">
        <v>3278</v>
      </c>
      <c r="B3106" s="4" t="s">
        <v>15166</v>
      </c>
      <c r="C3106">
        <v>42</v>
      </c>
      <c r="D3106" t="s">
        <v>13862</v>
      </c>
      <c r="E3106" s="6">
        <f t="shared" si="192"/>
        <v>1962</v>
      </c>
      <c r="F3106" t="str">
        <f t="shared" si="193"/>
        <v>04</v>
      </c>
      <c r="G3106" t="str">
        <f t="shared" si="194"/>
        <v>20</v>
      </c>
      <c r="H3106" s="1">
        <f t="shared" ca="1" si="195"/>
        <v>53</v>
      </c>
    </row>
    <row r="3107" spans="1:8" ht="15" x14ac:dyDescent="0.2">
      <c r="A3107">
        <v>3279</v>
      </c>
      <c r="B3107" s="4" t="s">
        <v>15167</v>
      </c>
      <c r="C3107">
        <v>66</v>
      </c>
      <c r="D3107" t="s">
        <v>13862</v>
      </c>
      <c r="E3107" s="6">
        <f t="shared" si="192"/>
        <v>1954</v>
      </c>
      <c r="F3107" t="str">
        <f t="shared" si="193"/>
        <v>08</v>
      </c>
      <c r="G3107" t="str">
        <f t="shared" si="194"/>
        <v>04</v>
      </c>
      <c r="H3107" s="1">
        <f t="shared" ca="1" si="195"/>
        <v>61</v>
      </c>
    </row>
    <row r="3108" spans="1:8" ht="15" x14ac:dyDescent="0.2">
      <c r="A3108">
        <v>3280</v>
      </c>
      <c r="B3108" s="4" t="s">
        <v>1536</v>
      </c>
      <c r="C3108">
        <v>66</v>
      </c>
      <c r="D3108" t="s">
        <v>13863</v>
      </c>
      <c r="E3108" s="6">
        <f t="shared" si="192"/>
        <v>1958</v>
      </c>
      <c r="F3108" t="str">
        <f t="shared" si="193"/>
        <v>05</v>
      </c>
      <c r="G3108" t="str">
        <f t="shared" si="194"/>
        <v>31</v>
      </c>
      <c r="H3108" s="1">
        <f t="shared" ca="1" si="195"/>
        <v>57</v>
      </c>
    </row>
    <row r="3109" spans="1:8" ht="15" x14ac:dyDescent="0.2">
      <c r="A3109">
        <v>3281</v>
      </c>
      <c r="B3109" s="4" t="s">
        <v>1537</v>
      </c>
      <c r="C3109">
        <v>74</v>
      </c>
      <c r="D3109" t="s">
        <v>13863</v>
      </c>
      <c r="E3109" s="6">
        <f t="shared" si="192"/>
        <v>1950</v>
      </c>
      <c r="F3109" t="str">
        <f t="shared" si="193"/>
        <v>12</v>
      </c>
      <c r="G3109" t="str">
        <f t="shared" si="194"/>
        <v>27</v>
      </c>
      <c r="H3109" s="1">
        <f t="shared" ca="1" si="195"/>
        <v>65</v>
      </c>
    </row>
    <row r="3110" spans="1:8" ht="15" x14ac:dyDescent="0.2">
      <c r="A3110">
        <v>3282</v>
      </c>
      <c r="B3110" s="4" t="s">
        <v>1538</v>
      </c>
      <c r="C3110">
        <v>29</v>
      </c>
      <c r="D3110" t="s">
        <v>13863</v>
      </c>
      <c r="E3110" s="6">
        <f t="shared" si="192"/>
        <v>1981</v>
      </c>
      <c r="F3110" t="str">
        <f t="shared" si="193"/>
        <v>09</v>
      </c>
      <c r="G3110" t="str">
        <f t="shared" si="194"/>
        <v>02</v>
      </c>
      <c r="H3110" s="1">
        <f t="shared" ca="1" si="195"/>
        <v>34</v>
      </c>
    </row>
    <row r="3111" spans="1:8" ht="15" x14ac:dyDescent="0.2">
      <c r="A3111">
        <v>3283</v>
      </c>
      <c r="B3111" s="4" t="s">
        <v>1539</v>
      </c>
      <c r="C3111">
        <v>10</v>
      </c>
      <c r="D3111" t="s">
        <v>13863</v>
      </c>
      <c r="E3111" s="6">
        <f t="shared" si="192"/>
        <v>1933</v>
      </c>
      <c r="F3111" t="str">
        <f t="shared" si="193"/>
        <v>11</v>
      </c>
      <c r="G3111" t="str">
        <f t="shared" si="194"/>
        <v>23</v>
      </c>
      <c r="H3111" s="1">
        <f t="shared" ca="1" si="195"/>
        <v>82</v>
      </c>
    </row>
    <row r="3112" spans="1:8" ht="15" x14ac:dyDescent="0.2">
      <c r="A3112">
        <v>3284</v>
      </c>
      <c r="B3112" s="4" t="s">
        <v>1540</v>
      </c>
      <c r="C3112">
        <v>2</v>
      </c>
      <c r="D3112" t="s">
        <v>13863</v>
      </c>
      <c r="E3112" s="6">
        <f t="shared" si="192"/>
        <v>1936</v>
      </c>
      <c r="F3112" t="str">
        <f t="shared" si="193"/>
        <v>07</v>
      </c>
      <c r="G3112" t="str">
        <f t="shared" si="194"/>
        <v>02</v>
      </c>
      <c r="H3112" s="1">
        <f t="shared" ca="1" si="195"/>
        <v>79</v>
      </c>
    </row>
    <row r="3113" spans="1:8" ht="15" x14ac:dyDescent="0.2">
      <c r="A3113">
        <v>3285</v>
      </c>
      <c r="B3113" s="4" t="s">
        <v>15168</v>
      </c>
      <c r="C3113">
        <v>2</v>
      </c>
      <c r="D3113" t="s">
        <v>13862</v>
      </c>
      <c r="E3113" s="6">
        <f t="shared" si="192"/>
        <v>1943</v>
      </c>
      <c r="F3113" t="str">
        <f t="shared" si="193"/>
        <v>09</v>
      </c>
      <c r="G3113" t="str">
        <f t="shared" si="194"/>
        <v>17</v>
      </c>
      <c r="H3113" s="1">
        <f t="shared" ca="1" si="195"/>
        <v>72</v>
      </c>
    </row>
    <row r="3114" spans="1:8" ht="15" x14ac:dyDescent="0.2">
      <c r="A3114">
        <v>3286</v>
      </c>
      <c r="B3114" s="4" t="s">
        <v>15169</v>
      </c>
      <c r="C3114">
        <v>74</v>
      </c>
      <c r="D3114" t="s">
        <v>13862</v>
      </c>
      <c r="E3114" s="6">
        <f t="shared" si="192"/>
        <v>1972</v>
      </c>
      <c r="F3114" t="str">
        <f t="shared" si="193"/>
        <v>03</v>
      </c>
      <c r="G3114" t="str">
        <f t="shared" si="194"/>
        <v>15</v>
      </c>
      <c r="H3114" s="1">
        <f t="shared" ca="1" si="195"/>
        <v>43</v>
      </c>
    </row>
    <row r="3115" spans="1:8" ht="15" x14ac:dyDescent="0.2">
      <c r="A3115">
        <v>3287</v>
      </c>
      <c r="B3115" s="4" t="s">
        <v>1541</v>
      </c>
      <c r="C3115">
        <v>74</v>
      </c>
      <c r="D3115" t="s">
        <v>13863</v>
      </c>
      <c r="E3115" s="6">
        <f t="shared" si="192"/>
        <v>1978</v>
      </c>
      <c r="F3115" t="str">
        <f t="shared" si="193"/>
        <v>04</v>
      </c>
      <c r="G3115" t="str">
        <f t="shared" si="194"/>
        <v>01</v>
      </c>
      <c r="H3115" s="1">
        <f t="shared" ca="1" si="195"/>
        <v>37</v>
      </c>
    </row>
    <row r="3116" spans="1:8" ht="15" x14ac:dyDescent="0.2">
      <c r="A3116">
        <v>3288</v>
      </c>
      <c r="B3116" s="4" t="s">
        <v>1542</v>
      </c>
      <c r="C3116">
        <v>69</v>
      </c>
      <c r="D3116" t="s">
        <v>13863</v>
      </c>
      <c r="E3116" s="6">
        <f t="shared" si="192"/>
        <v>1926</v>
      </c>
      <c r="F3116" t="str">
        <f t="shared" si="193"/>
        <v>01</v>
      </c>
      <c r="G3116" t="str">
        <f t="shared" si="194"/>
        <v>28</v>
      </c>
      <c r="H3116" s="1">
        <f t="shared" ca="1" si="195"/>
        <v>89</v>
      </c>
    </row>
    <row r="3117" spans="1:8" ht="15" x14ac:dyDescent="0.2">
      <c r="A3117">
        <v>3289</v>
      </c>
      <c r="B3117" s="4" t="s">
        <v>15170</v>
      </c>
      <c r="C3117">
        <v>75</v>
      </c>
      <c r="D3117" t="s">
        <v>13862</v>
      </c>
      <c r="E3117" s="6">
        <f t="shared" si="192"/>
        <v>1977</v>
      </c>
      <c r="F3117" t="str">
        <f t="shared" si="193"/>
        <v>06</v>
      </c>
      <c r="G3117" t="str">
        <f t="shared" si="194"/>
        <v>09</v>
      </c>
      <c r="H3117" s="1">
        <f t="shared" ca="1" si="195"/>
        <v>38</v>
      </c>
    </row>
    <row r="3118" spans="1:8" ht="15" x14ac:dyDescent="0.2">
      <c r="A3118">
        <v>3290</v>
      </c>
      <c r="B3118" s="4" t="s">
        <v>15171</v>
      </c>
      <c r="C3118">
        <v>11</v>
      </c>
      <c r="D3118" t="s">
        <v>13862</v>
      </c>
      <c r="E3118" s="6">
        <f t="shared" si="192"/>
        <v>1969</v>
      </c>
      <c r="F3118" t="str">
        <f t="shared" si="193"/>
        <v>07</v>
      </c>
      <c r="G3118" t="str">
        <f t="shared" si="194"/>
        <v>12</v>
      </c>
      <c r="H3118" s="1">
        <f t="shared" ca="1" si="195"/>
        <v>46</v>
      </c>
    </row>
    <row r="3119" spans="1:8" ht="15" x14ac:dyDescent="0.2">
      <c r="A3119">
        <v>3291</v>
      </c>
      <c r="B3119" s="4" t="s">
        <v>1543</v>
      </c>
      <c r="C3119">
        <v>52</v>
      </c>
      <c r="D3119" t="s">
        <v>13863</v>
      </c>
      <c r="E3119" s="6">
        <f t="shared" si="192"/>
        <v>1947</v>
      </c>
      <c r="F3119" t="str">
        <f t="shared" si="193"/>
        <v>01</v>
      </c>
      <c r="G3119" t="str">
        <f t="shared" si="194"/>
        <v>23</v>
      </c>
      <c r="H3119" s="1">
        <f t="shared" ca="1" si="195"/>
        <v>68</v>
      </c>
    </row>
    <row r="3120" spans="1:8" ht="15" x14ac:dyDescent="0.2">
      <c r="A3120">
        <v>3292</v>
      </c>
      <c r="B3120" s="4" t="s">
        <v>1544</v>
      </c>
      <c r="C3120">
        <v>18</v>
      </c>
      <c r="D3120" t="s">
        <v>13863</v>
      </c>
      <c r="E3120" s="6">
        <f t="shared" si="192"/>
        <v>1940</v>
      </c>
      <c r="F3120" t="str">
        <f t="shared" si="193"/>
        <v>01</v>
      </c>
      <c r="G3120" t="str">
        <f t="shared" si="194"/>
        <v>21</v>
      </c>
      <c r="H3120" s="1">
        <f t="shared" ca="1" si="195"/>
        <v>75</v>
      </c>
    </row>
    <row r="3121" spans="1:8" ht="15" x14ac:dyDescent="0.2">
      <c r="A3121">
        <v>3293</v>
      </c>
      <c r="B3121" s="4" t="s">
        <v>15172</v>
      </c>
      <c r="C3121">
        <v>1</v>
      </c>
      <c r="D3121" t="s">
        <v>13862</v>
      </c>
      <c r="E3121" s="6">
        <f t="shared" si="192"/>
        <v>1953</v>
      </c>
      <c r="F3121" t="str">
        <f t="shared" si="193"/>
        <v>01</v>
      </c>
      <c r="G3121" t="str">
        <f t="shared" si="194"/>
        <v>20</v>
      </c>
      <c r="H3121" s="1">
        <f t="shared" ca="1" si="195"/>
        <v>62</v>
      </c>
    </row>
    <row r="3122" spans="1:8" ht="15" x14ac:dyDescent="0.2">
      <c r="A3122">
        <v>3294</v>
      </c>
      <c r="B3122" s="4" t="s">
        <v>1545</v>
      </c>
      <c r="C3122">
        <v>52</v>
      </c>
      <c r="D3122" t="s">
        <v>13863</v>
      </c>
      <c r="E3122" s="6">
        <f t="shared" si="192"/>
        <v>1957</v>
      </c>
      <c r="F3122" t="str">
        <f t="shared" si="193"/>
        <v>03</v>
      </c>
      <c r="G3122" t="str">
        <f t="shared" si="194"/>
        <v>08</v>
      </c>
      <c r="H3122" s="1">
        <f t="shared" ca="1" si="195"/>
        <v>58</v>
      </c>
    </row>
    <row r="3123" spans="1:8" ht="15" x14ac:dyDescent="0.2">
      <c r="A3123">
        <v>3295</v>
      </c>
      <c r="B3123" s="4" t="s">
        <v>15173</v>
      </c>
      <c r="C3123">
        <v>40</v>
      </c>
      <c r="D3123" t="s">
        <v>13862</v>
      </c>
      <c r="E3123" s="6">
        <f t="shared" si="192"/>
        <v>1966</v>
      </c>
      <c r="F3123" t="str">
        <f t="shared" si="193"/>
        <v>03</v>
      </c>
      <c r="G3123" t="str">
        <f t="shared" si="194"/>
        <v>13</v>
      </c>
      <c r="H3123" s="1">
        <f t="shared" ca="1" si="195"/>
        <v>49</v>
      </c>
    </row>
    <row r="3124" spans="1:8" ht="15" x14ac:dyDescent="0.2">
      <c r="A3124">
        <v>3296</v>
      </c>
      <c r="B3124" s="4" t="s">
        <v>1546</v>
      </c>
      <c r="C3124">
        <v>23</v>
      </c>
      <c r="D3124" t="s">
        <v>13863</v>
      </c>
      <c r="E3124" s="6">
        <f t="shared" si="192"/>
        <v>1969</v>
      </c>
      <c r="F3124" t="str">
        <f t="shared" si="193"/>
        <v>06</v>
      </c>
      <c r="G3124" t="str">
        <f t="shared" si="194"/>
        <v>11</v>
      </c>
      <c r="H3124" s="1">
        <f t="shared" ca="1" si="195"/>
        <v>46</v>
      </c>
    </row>
    <row r="3125" spans="1:8" ht="15" x14ac:dyDescent="0.2">
      <c r="A3125">
        <v>3297</v>
      </c>
      <c r="B3125" s="4" t="s">
        <v>1547</v>
      </c>
      <c r="C3125">
        <v>1</v>
      </c>
      <c r="D3125" t="s">
        <v>13863</v>
      </c>
      <c r="E3125" s="6">
        <f t="shared" si="192"/>
        <v>1968</v>
      </c>
      <c r="F3125" t="str">
        <f t="shared" si="193"/>
        <v>04</v>
      </c>
      <c r="G3125" t="str">
        <f t="shared" si="194"/>
        <v>17</v>
      </c>
      <c r="H3125" s="1">
        <f t="shared" ca="1" si="195"/>
        <v>47</v>
      </c>
    </row>
    <row r="3126" spans="1:8" ht="15" x14ac:dyDescent="0.2">
      <c r="A3126">
        <v>3298</v>
      </c>
      <c r="B3126" s="4" t="s">
        <v>15174</v>
      </c>
      <c r="C3126">
        <v>5</v>
      </c>
      <c r="D3126" t="s">
        <v>13862</v>
      </c>
      <c r="E3126" s="6">
        <f t="shared" si="192"/>
        <v>1942</v>
      </c>
      <c r="F3126" t="str">
        <f t="shared" si="193"/>
        <v>08</v>
      </c>
      <c r="G3126" t="str">
        <f t="shared" si="194"/>
        <v>05</v>
      </c>
      <c r="H3126" s="1">
        <f t="shared" ca="1" si="195"/>
        <v>73</v>
      </c>
    </row>
    <row r="3127" spans="1:8" ht="15" x14ac:dyDescent="0.2">
      <c r="A3127">
        <v>3299</v>
      </c>
      <c r="B3127" s="4" t="s">
        <v>295</v>
      </c>
      <c r="C3127">
        <v>76</v>
      </c>
      <c r="D3127" t="s">
        <v>13862</v>
      </c>
      <c r="E3127" s="6">
        <f t="shared" si="192"/>
        <v>1961</v>
      </c>
      <c r="F3127" t="str">
        <f t="shared" si="193"/>
        <v>09</v>
      </c>
      <c r="G3127" t="str">
        <f t="shared" si="194"/>
        <v>17</v>
      </c>
      <c r="H3127" s="1">
        <f t="shared" ca="1" si="195"/>
        <v>54</v>
      </c>
    </row>
    <row r="3128" spans="1:8" ht="15" x14ac:dyDescent="0.2">
      <c r="A3128">
        <v>3300</v>
      </c>
      <c r="B3128" s="4" t="s">
        <v>1548</v>
      </c>
      <c r="C3128">
        <v>53</v>
      </c>
      <c r="D3128" t="s">
        <v>13863</v>
      </c>
      <c r="E3128" s="6">
        <f t="shared" si="192"/>
        <v>1950</v>
      </c>
      <c r="F3128" t="str">
        <f t="shared" si="193"/>
        <v>06</v>
      </c>
      <c r="G3128" t="str">
        <f t="shared" si="194"/>
        <v>29</v>
      </c>
      <c r="H3128" s="1">
        <f t="shared" ca="1" si="195"/>
        <v>65</v>
      </c>
    </row>
    <row r="3129" spans="1:8" ht="15" x14ac:dyDescent="0.2">
      <c r="A3129">
        <v>3302</v>
      </c>
      <c r="B3129" s="4" t="s">
        <v>15175</v>
      </c>
      <c r="C3129">
        <v>52</v>
      </c>
      <c r="D3129" t="s">
        <v>13862</v>
      </c>
      <c r="E3129" s="6">
        <f t="shared" si="192"/>
        <v>1964</v>
      </c>
      <c r="F3129" t="str">
        <f t="shared" si="193"/>
        <v>02</v>
      </c>
      <c r="G3129" t="str">
        <f t="shared" si="194"/>
        <v>17</v>
      </c>
      <c r="H3129" s="1">
        <f t="shared" ca="1" si="195"/>
        <v>51</v>
      </c>
    </row>
    <row r="3130" spans="1:8" ht="15" x14ac:dyDescent="0.2">
      <c r="A3130">
        <v>3303</v>
      </c>
      <c r="B3130" s="4" t="s">
        <v>1549</v>
      </c>
      <c r="C3130">
        <v>52</v>
      </c>
      <c r="D3130" t="s">
        <v>13863</v>
      </c>
      <c r="E3130" s="6">
        <f t="shared" si="192"/>
        <v>1965</v>
      </c>
      <c r="F3130" t="str">
        <f t="shared" si="193"/>
        <v>01</v>
      </c>
      <c r="G3130" t="str">
        <f t="shared" si="194"/>
        <v>09</v>
      </c>
      <c r="H3130" s="1">
        <f t="shared" ca="1" si="195"/>
        <v>50</v>
      </c>
    </row>
    <row r="3131" spans="1:8" ht="15" x14ac:dyDescent="0.2">
      <c r="A3131">
        <v>3304</v>
      </c>
      <c r="B3131" s="4" t="s">
        <v>1550</v>
      </c>
      <c r="C3131">
        <v>69</v>
      </c>
      <c r="D3131" t="s">
        <v>13863</v>
      </c>
      <c r="E3131" s="6">
        <f t="shared" si="192"/>
        <v>1939</v>
      </c>
      <c r="F3131" t="str">
        <f t="shared" si="193"/>
        <v>08</v>
      </c>
      <c r="G3131" t="str">
        <f t="shared" si="194"/>
        <v>31</v>
      </c>
      <c r="H3131" s="1">
        <f t="shared" ca="1" si="195"/>
        <v>76</v>
      </c>
    </row>
    <row r="3132" spans="1:8" ht="15" x14ac:dyDescent="0.2">
      <c r="A3132">
        <v>3305</v>
      </c>
      <c r="B3132" s="4" t="s">
        <v>15176</v>
      </c>
      <c r="C3132">
        <v>41</v>
      </c>
      <c r="D3132" t="s">
        <v>13862</v>
      </c>
      <c r="E3132" s="6">
        <f t="shared" si="192"/>
        <v>1971</v>
      </c>
      <c r="F3132" t="str">
        <f t="shared" si="193"/>
        <v>10</v>
      </c>
      <c r="G3132" t="str">
        <f t="shared" si="194"/>
        <v>11</v>
      </c>
      <c r="H3132" s="1">
        <f t="shared" ca="1" si="195"/>
        <v>44</v>
      </c>
    </row>
    <row r="3133" spans="1:8" ht="15" x14ac:dyDescent="0.2">
      <c r="A3133">
        <v>3306</v>
      </c>
      <c r="B3133" s="4" t="s">
        <v>1551</v>
      </c>
      <c r="C3133">
        <v>27</v>
      </c>
      <c r="D3133" t="s">
        <v>13863</v>
      </c>
      <c r="E3133" s="6">
        <f t="shared" si="192"/>
        <v>1948</v>
      </c>
      <c r="F3133" t="str">
        <f t="shared" si="193"/>
        <v>04</v>
      </c>
      <c r="G3133" t="str">
        <f t="shared" si="194"/>
        <v>26</v>
      </c>
      <c r="H3133" s="1">
        <f t="shared" ca="1" si="195"/>
        <v>67</v>
      </c>
    </row>
    <row r="3134" spans="1:8" ht="15" x14ac:dyDescent="0.2">
      <c r="A3134">
        <v>3307</v>
      </c>
      <c r="B3134" s="4" t="s">
        <v>15177</v>
      </c>
      <c r="C3134">
        <v>14</v>
      </c>
      <c r="D3134" t="s">
        <v>13862</v>
      </c>
      <c r="E3134" s="6">
        <f t="shared" si="192"/>
        <v>1979</v>
      </c>
      <c r="F3134" t="str">
        <f t="shared" si="193"/>
        <v>07</v>
      </c>
      <c r="G3134" t="str">
        <f t="shared" si="194"/>
        <v>01</v>
      </c>
      <c r="H3134" s="1">
        <f t="shared" ca="1" si="195"/>
        <v>36</v>
      </c>
    </row>
    <row r="3135" spans="1:8" ht="15" x14ac:dyDescent="0.2">
      <c r="A3135">
        <v>3308</v>
      </c>
      <c r="B3135" s="4" t="s">
        <v>1552</v>
      </c>
      <c r="C3135">
        <v>15</v>
      </c>
      <c r="D3135" t="s">
        <v>13863</v>
      </c>
      <c r="E3135" s="6">
        <f t="shared" si="192"/>
        <v>1948</v>
      </c>
      <c r="F3135" t="str">
        <f t="shared" si="193"/>
        <v>02</v>
      </c>
      <c r="G3135" t="str">
        <f t="shared" si="194"/>
        <v>16</v>
      </c>
      <c r="H3135" s="1">
        <f t="shared" ca="1" si="195"/>
        <v>67</v>
      </c>
    </row>
    <row r="3136" spans="1:8" ht="15" x14ac:dyDescent="0.2">
      <c r="A3136">
        <v>3309</v>
      </c>
      <c r="B3136" s="4" t="s">
        <v>15178</v>
      </c>
      <c r="C3136">
        <v>15</v>
      </c>
      <c r="D3136" t="s">
        <v>13862</v>
      </c>
      <c r="E3136" s="6">
        <f t="shared" si="192"/>
        <v>1942</v>
      </c>
      <c r="F3136" t="str">
        <f t="shared" si="193"/>
        <v>04</v>
      </c>
      <c r="G3136" t="str">
        <f t="shared" si="194"/>
        <v>29</v>
      </c>
      <c r="H3136" s="1">
        <f t="shared" ca="1" si="195"/>
        <v>73</v>
      </c>
    </row>
    <row r="3137" spans="1:8" ht="15" x14ac:dyDescent="0.2">
      <c r="A3137">
        <v>3310</v>
      </c>
      <c r="B3137" s="4" t="s">
        <v>1553</v>
      </c>
      <c r="C3137">
        <v>23</v>
      </c>
      <c r="D3137" t="s">
        <v>13863</v>
      </c>
      <c r="E3137" s="6">
        <f t="shared" si="192"/>
        <v>1954</v>
      </c>
      <c r="F3137" t="str">
        <f t="shared" si="193"/>
        <v>02</v>
      </c>
      <c r="G3137" t="str">
        <f t="shared" si="194"/>
        <v>13</v>
      </c>
      <c r="H3137" s="1">
        <f t="shared" ca="1" si="195"/>
        <v>61</v>
      </c>
    </row>
    <row r="3138" spans="1:8" ht="15" x14ac:dyDescent="0.2">
      <c r="A3138">
        <v>3311</v>
      </c>
      <c r="B3138" s="4" t="s">
        <v>1554</v>
      </c>
      <c r="C3138">
        <v>51</v>
      </c>
      <c r="D3138" t="s">
        <v>13863</v>
      </c>
      <c r="E3138" s="6">
        <f t="shared" ref="E3138:E3201" si="196">1900+LEFT(B3138,2)</f>
        <v>1954</v>
      </c>
      <c r="F3138" t="str">
        <f t="shared" ref="F3138:F3201" si="197">MID(B3138,3,2)</f>
        <v>08</v>
      </c>
      <c r="G3138" t="str">
        <f t="shared" ref="G3138:G3201" si="198">RIGHT(B3138,2)</f>
        <v>25</v>
      </c>
      <c r="H3138" s="1">
        <f t="shared" ref="H3138:H3201" ca="1" si="199" xml:space="preserve"> YEAR( TODAY())-E3138</f>
        <v>61</v>
      </c>
    </row>
    <row r="3139" spans="1:8" ht="15" x14ac:dyDescent="0.2">
      <c r="A3139">
        <v>3312</v>
      </c>
      <c r="B3139" s="4" t="s">
        <v>15179</v>
      </c>
      <c r="C3139">
        <v>70</v>
      </c>
      <c r="D3139" t="s">
        <v>13862</v>
      </c>
      <c r="E3139" s="6">
        <f t="shared" si="196"/>
        <v>1971</v>
      </c>
      <c r="F3139" t="str">
        <f t="shared" si="197"/>
        <v>11</v>
      </c>
      <c r="G3139" t="str">
        <f t="shared" si="198"/>
        <v>05</v>
      </c>
      <c r="H3139" s="1">
        <f t="shared" ca="1" si="199"/>
        <v>44</v>
      </c>
    </row>
    <row r="3140" spans="1:8" ht="15" x14ac:dyDescent="0.2">
      <c r="A3140">
        <v>3313</v>
      </c>
      <c r="B3140" s="4" t="s">
        <v>2108</v>
      </c>
      <c r="C3140">
        <v>60</v>
      </c>
      <c r="D3140" t="s">
        <v>13862</v>
      </c>
      <c r="E3140" s="6">
        <f t="shared" si="196"/>
        <v>1946</v>
      </c>
      <c r="F3140" t="str">
        <f t="shared" si="197"/>
        <v>02</v>
      </c>
      <c r="G3140" t="str">
        <f t="shared" si="198"/>
        <v>10</v>
      </c>
      <c r="H3140" s="1">
        <f t="shared" ca="1" si="199"/>
        <v>69</v>
      </c>
    </row>
    <row r="3141" spans="1:8" ht="15" x14ac:dyDescent="0.2">
      <c r="A3141">
        <v>3314</v>
      </c>
      <c r="B3141" s="4" t="s">
        <v>15180</v>
      </c>
      <c r="C3141">
        <v>24</v>
      </c>
      <c r="D3141" t="s">
        <v>13862</v>
      </c>
      <c r="E3141" s="6">
        <f t="shared" si="196"/>
        <v>1931</v>
      </c>
      <c r="F3141" t="str">
        <f t="shared" si="197"/>
        <v>12</v>
      </c>
      <c r="G3141" t="str">
        <f t="shared" si="198"/>
        <v>18</v>
      </c>
      <c r="H3141" s="1">
        <f t="shared" ca="1" si="199"/>
        <v>84</v>
      </c>
    </row>
    <row r="3142" spans="1:8" ht="15" x14ac:dyDescent="0.2">
      <c r="A3142">
        <v>3315</v>
      </c>
      <c r="B3142" s="4" t="s">
        <v>1555</v>
      </c>
      <c r="C3142">
        <v>24</v>
      </c>
      <c r="D3142" t="s">
        <v>13863</v>
      </c>
      <c r="E3142" s="6">
        <f t="shared" si="196"/>
        <v>1934</v>
      </c>
      <c r="F3142" t="str">
        <f t="shared" si="197"/>
        <v>06</v>
      </c>
      <c r="G3142" t="str">
        <f t="shared" si="198"/>
        <v>21</v>
      </c>
      <c r="H3142" s="1">
        <f t="shared" ca="1" si="199"/>
        <v>81</v>
      </c>
    </row>
    <row r="3143" spans="1:8" ht="15" x14ac:dyDescent="0.2">
      <c r="A3143">
        <v>3316</v>
      </c>
      <c r="B3143" s="4" t="s">
        <v>15181</v>
      </c>
      <c r="C3143">
        <v>1</v>
      </c>
      <c r="D3143" t="s">
        <v>13862</v>
      </c>
      <c r="E3143" s="6">
        <f t="shared" si="196"/>
        <v>1947</v>
      </c>
      <c r="F3143" t="str">
        <f t="shared" si="197"/>
        <v>12</v>
      </c>
      <c r="G3143" t="str">
        <f t="shared" si="198"/>
        <v>15</v>
      </c>
      <c r="H3143" s="1">
        <f t="shared" ca="1" si="199"/>
        <v>68</v>
      </c>
    </row>
    <row r="3144" spans="1:8" ht="15" x14ac:dyDescent="0.2">
      <c r="A3144">
        <v>3317</v>
      </c>
      <c r="B3144" s="4" t="s">
        <v>1556</v>
      </c>
      <c r="C3144">
        <v>1</v>
      </c>
      <c r="D3144" t="s">
        <v>13863</v>
      </c>
      <c r="E3144" s="6">
        <f t="shared" si="196"/>
        <v>1950</v>
      </c>
      <c r="F3144" t="str">
        <f t="shared" si="197"/>
        <v>04</v>
      </c>
      <c r="G3144" t="str">
        <f t="shared" si="198"/>
        <v>24</v>
      </c>
      <c r="H3144" s="1">
        <f t="shared" ca="1" si="199"/>
        <v>65</v>
      </c>
    </row>
    <row r="3145" spans="1:8" ht="15" x14ac:dyDescent="0.2">
      <c r="A3145">
        <v>3319</v>
      </c>
      <c r="B3145" s="4" t="s">
        <v>15182</v>
      </c>
      <c r="C3145">
        <v>1</v>
      </c>
      <c r="D3145" t="s">
        <v>13862</v>
      </c>
      <c r="E3145" s="6">
        <f t="shared" si="196"/>
        <v>1979</v>
      </c>
      <c r="F3145" t="str">
        <f t="shared" si="197"/>
        <v>04</v>
      </c>
      <c r="G3145" t="str">
        <f t="shared" si="198"/>
        <v>24</v>
      </c>
      <c r="H3145" s="1">
        <f t="shared" ca="1" si="199"/>
        <v>36</v>
      </c>
    </row>
    <row r="3146" spans="1:8" ht="15" x14ac:dyDescent="0.2">
      <c r="A3146">
        <v>3320</v>
      </c>
      <c r="B3146" s="4" t="s">
        <v>1557</v>
      </c>
      <c r="C3146">
        <v>1</v>
      </c>
      <c r="D3146" t="s">
        <v>13863</v>
      </c>
      <c r="E3146" s="6">
        <f t="shared" si="196"/>
        <v>1972</v>
      </c>
      <c r="F3146" t="str">
        <f t="shared" si="197"/>
        <v>02</v>
      </c>
      <c r="G3146" t="str">
        <f t="shared" si="198"/>
        <v>14</v>
      </c>
      <c r="H3146" s="1">
        <f t="shared" ca="1" si="199"/>
        <v>43</v>
      </c>
    </row>
    <row r="3147" spans="1:8" ht="15" x14ac:dyDescent="0.2">
      <c r="A3147">
        <v>3321</v>
      </c>
      <c r="B3147" s="4" t="s">
        <v>15183</v>
      </c>
      <c r="C3147">
        <v>13</v>
      </c>
      <c r="D3147" t="s">
        <v>13862</v>
      </c>
      <c r="E3147" s="6">
        <f t="shared" si="196"/>
        <v>1969</v>
      </c>
      <c r="F3147" t="str">
        <f t="shared" si="197"/>
        <v>05</v>
      </c>
      <c r="G3147" t="str">
        <f t="shared" si="198"/>
        <v>30</v>
      </c>
      <c r="H3147" s="1">
        <f t="shared" ca="1" si="199"/>
        <v>46</v>
      </c>
    </row>
    <row r="3148" spans="1:8" ht="15" x14ac:dyDescent="0.2">
      <c r="A3148">
        <v>3322</v>
      </c>
      <c r="B3148" s="4" t="s">
        <v>1558</v>
      </c>
      <c r="C3148">
        <v>31</v>
      </c>
      <c r="D3148" t="s">
        <v>13863</v>
      </c>
      <c r="E3148" s="6">
        <f t="shared" si="196"/>
        <v>1948</v>
      </c>
      <c r="F3148" t="str">
        <f t="shared" si="197"/>
        <v>02</v>
      </c>
      <c r="G3148" t="str">
        <f t="shared" si="198"/>
        <v>29</v>
      </c>
      <c r="H3148" s="1">
        <f t="shared" ca="1" si="199"/>
        <v>67</v>
      </c>
    </row>
    <row r="3149" spans="1:8" ht="15" x14ac:dyDescent="0.2">
      <c r="A3149">
        <v>3323</v>
      </c>
      <c r="B3149" s="4" t="s">
        <v>15184</v>
      </c>
      <c r="C3149">
        <v>74</v>
      </c>
      <c r="D3149" t="s">
        <v>13862</v>
      </c>
      <c r="E3149" s="6">
        <f t="shared" si="196"/>
        <v>1981</v>
      </c>
      <c r="F3149" t="str">
        <f t="shared" si="197"/>
        <v>02</v>
      </c>
      <c r="G3149" t="str">
        <f t="shared" si="198"/>
        <v>22</v>
      </c>
      <c r="H3149" s="1">
        <f t="shared" ca="1" si="199"/>
        <v>34</v>
      </c>
    </row>
    <row r="3150" spans="1:8" ht="15" x14ac:dyDescent="0.2">
      <c r="A3150">
        <v>3324</v>
      </c>
      <c r="B3150" s="4" t="s">
        <v>15185</v>
      </c>
      <c r="C3150">
        <v>26</v>
      </c>
      <c r="D3150" t="s">
        <v>13862</v>
      </c>
      <c r="E3150" s="6">
        <f t="shared" si="196"/>
        <v>1971</v>
      </c>
      <c r="F3150" t="str">
        <f t="shared" si="197"/>
        <v>04</v>
      </c>
      <c r="G3150" t="str">
        <f t="shared" si="198"/>
        <v>13</v>
      </c>
      <c r="H3150" s="1">
        <f t="shared" ca="1" si="199"/>
        <v>44</v>
      </c>
    </row>
    <row r="3151" spans="1:8" ht="15" x14ac:dyDescent="0.2">
      <c r="A3151">
        <v>3325</v>
      </c>
      <c r="B3151" s="4" t="s">
        <v>1559</v>
      </c>
      <c r="C3151">
        <v>26</v>
      </c>
      <c r="D3151" t="s">
        <v>13863</v>
      </c>
      <c r="E3151" s="6">
        <f t="shared" si="196"/>
        <v>1963</v>
      </c>
      <c r="F3151" t="str">
        <f t="shared" si="197"/>
        <v>09</v>
      </c>
      <c r="G3151" t="str">
        <f t="shared" si="198"/>
        <v>28</v>
      </c>
      <c r="H3151" s="1">
        <f t="shared" ca="1" si="199"/>
        <v>52</v>
      </c>
    </row>
    <row r="3152" spans="1:8" ht="15" x14ac:dyDescent="0.2">
      <c r="A3152">
        <v>3326</v>
      </c>
      <c r="B3152" s="4" t="s">
        <v>15186</v>
      </c>
      <c r="C3152">
        <v>57</v>
      </c>
      <c r="D3152" t="s">
        <v>13862</v>
      </c>
      <c r="E3152" s="6">
        <f t="shared" si="196"/>
        <v>1952</v>
      </c>
      <c r="F3152" t="str">
        <f t="shared" si="197"/>
        <v>12</v>
      </c>
      <c r="G3152" t="str">
        <f t="shared" si="198"/>
        <v>26</v>
      </c>
      <c r="H3152" s="1">
        <f t="shared" ca="1" si="199"/>
        <v>63</v>
      </c>
    </row>
    <row r="3153" spans="1:8" ht="15" x14ac:dyDescent="0.2">
      <c r="A3153">
        <v>3327</v>
      </c>
      <c r="B3153" s="4" t="s">
        <v>15187</v>
      </c>
      <c r="C3153">
        <v>20</v>
      </c>
      <c r="D3153" t="s">
        <v>13862</v>
      </c>
      <c r="E3153" s="6">
        <f t="shared" si="196"/>
        <v>1937</v>
      </c>
      <c r="F3153" t="str">
        <f t="shared" si="197"/>
        <v>07</v>
      </c>
      <c r="G3153" t="str">
        <f t="shared" si="198"/>
        <v>04</v>
      </c>
      <c r="H3153" s="1">
        <f t="shared" ca="1" si="199"/>
        <v>78</v>
      </c>
    </row>
    <row r="3154" spans="1:8" ht="15" x14ac:dyDescent="0.2">
      <c r="A3154">
        <v>3328</v>
      </c>
      <c r="B3154" s="4" t="s">
        <v>1560</v>
      </c>
      <c r="C3154">
        <v>24</v>
      </c>
      <c r="D3154" t="s">
        <v>13863</v>
      </c>
      <c r="E3154" s="6">
        <f t="shared" si="196"/>
        <v>1966</v>
      </c>
      <c r="F3154" t="str">
        <f t="shared" si="197"/>
        <v>10</v>
      </c>
      <c r="G3154" t="str">
        <f t="shared" si="198"/>
        <v>11</v>
      </c>
      <c r="H3154" s="1">
        <f t="shared" ca="1" si="199"/>
        <v>49</v>
      </c>
    </row>
    <row r="3155" spans="1:8" ht="15" x14ac:dyDescent="0.2">
      <c r="A3155">
        <v>3329</v>
      </c>
      <c r="B3155" s="4" t="s">
        <v>1561</v>
      </c>
      <c r="C3155">
        <v>54</v>
      </c>
      <c r="D3155" t="s">
        <v>13863</v>
      </c>
      <c r="E3155" s="6">
        <f t="shared" si="196"/>
        <v>1961</v>
      </c>
      <c r="F3155" t="str">
        <f t="shared" si="197"/>
        <v>03</v>
      </c>
      <c r="G3155" t="str">
        <f t="shared" si="198"/>
        <v>20</v>
      </c>
      <c r="H3155" s="1">
        <f t="shared" ca="1" si="199"/>
        <v>54</v>
      </c>
    </row>
    <row r="3156" spans="1:8" ht="15" x14ac:dyDescent="0.2">
      <c r="A3156">
        <v>3330</v>
      </c>
      <c r="B3156" s="4" t="s">
        <v>15188</v>
      </c>
      <c r="C3156">
        <v>54</v>
      </c>
      <c r="D3156" t="s">
        <v>13862</v>
      </c>
      <c r="E3156" s="6">
        <f t="shared" si="196"/>
        <v>1955</v>
      </c>
      <c r="F3156" t="str">
        <f t="shared" si="197"/>
        <v>04</v>
      </c>
      <c r="G3156" t="str">
        <f t="shared" si="198"/>
        <v>15</v>
      </c>
      <c r="H3156" s="1">
        <f t="shared" ca="1" si="199"/>
        <v>60</v>
      </c>
    </row>
    <row r="3157" spans="1:8" ht="15" x14ac:dyDescent="0.2">
      <c r="A3157">
        <v>3331</v>
      </c>
      <c r="B3157" s="4" t="s">
        <v>15189</v>
      </c>
      <c r="C3157">
        <v>70</v>
      </c>
      <c r="D3157" t="s">
        <v>13862</v>
      </c>
      <c r="E3157" s="6">
        <f t="shared" si="196"/>
        <v>1970</v>
      </c>
      <c r="F3157" t="str">
        <f t="shared" si="197"/>
        <v>02</v>
      </c>
      <c r="G3157" t="str">
        <f t="shared" si="198"/>
        <v>05</v>
      </c>
      <c r="H3157" s="1">
        <f t="shared" ca="1" si="199"/>
        <v>45</v>
      </c>
    </row>
    <row r="3158" spans="1:8" ht="15" x14ac:dyDescent="0.2">
      <c r="A3158">
        <v>3332</v>
      </c>
      <c r="B3158" s="4" t="s">
        <v>15190</v>
      </c>
      <c r="C3158">
        <v>46</v>
      </c>
      <c r="D3158" t="s">
        <v>13862</v>
      </c>
      <c r="E3158" s="6">
        <f t="shared" si="196"/>
        <v>1969</v>
      </c>
      <c r="F3158" t="str">
        <f t="shared" si="197"/>
        <v>11</v>
      </c>
      <c r="G3158" t="str">
        <f t="shared" si="198"/>
        <v>15</v>
      </c>
      <c r="H3158" s="1">
        <f t="shared" ca="1" si="199"/>
        <v>46</v>
      </c>
    </row>
    <row r="3159" spans="1:8" ht="15" x14ac:dyDescent="0.2">
      <c r="A3159">
        <v>3333</v>
      </c>
      <c r="B3159" s="4" t="s">
        <v>2241</v>
      </c>
      <c r="C3159">
        <v>10</v>
      </c>
      <c r="D3159" t="s">
        <v>13862</v>
      </c>
      <c r="E3159" s="6">
        <f t="shared" si="196"/>
        <v>1949</v>
      </c>
      <c r="F3159" t="str">
        <f t="shared" si="197"/>
        <v>07</v>
      </c>
      <c r="G3159" t="str">
        <f t="shared" si="198"/>
        <v>24</v>
      </c>
      <c r="H3159" s="1">
        <f t="shared" ca="1" si="199"/>
        <v>66</v>
      </c>
    </row>
    <row r="3160" spans="1:8" ht="15" x14ac:dyDescent="0.2">
      <c r="A3160">
        <v>3334</v>
      </c>
      <c r="B3160" s="4" t="s">
        <v>1562</v>
      </c>
      <c r="C3160">
        <v>1</v>
      </c>
      <c r="D3160" t="s">
        <v>13863</v>
      </c>
      <c r="E3160" s="6">
        <f t="shared" si="196"/>
        <v>1967</v>
      </c>
      <c r="F3160" t="str">
        <f t="shared" si="197"/>
        <v>07</v>
      </c>
      <c r="G3160" t="str">
        <f t="shared" si="198"/>
        <v>01</v>
      </c>
      <c r="H3160" s="1">
        <f t="shared" ca="1" si="199"/>
        <v>48</v>
      </c>
    </row>
    <row r="3161" spans="1:8" ht="15" x14ac:dyDescent="0.2">
      <c r="A3161">
        <v>3335</v>
      </c>
      <c r="B3161" s="4" t="s">
        <v>1563</v>
      </c>
      <c r="C3161">
        <v>11</v>
      </c>
      <c r="D3161" t="s">
        <v>13863</v>
      </c>
      <c r="E3161" s="6">
        <f t="shared" si="196"/>
        <v>1967</v>
      </c>
      <c r="F3161" t="str">
        <f t="shared" si="197"/>
        <v>02</v>
      </c>
      <c r="G3161" t="str">
        <f t="shared" si="198"/>
        <v>10</v>
      </c>
      <c r="H3161" s="1">
        <f t="shared" ca="1" si="199"/>
        <v>48</v>
      </c>
    </row>
    <row r="3162" spans="1:8" ht="15" x14ac:dyDescent="0.2">
      <c r="A3162">
        <v>3336</v>
      </c>
      <c r="B3162" s="4" t="s">
        <v>15191</v>
      </c>
      <c r="C3162">
        <v>64</v>
      </c>
      <c r="D3162" t="s">
        <v>13862</v>
      </c>
      <c r="E3162" s="6">
        <f t="shared" si="196"/>
        <v>1951</v>
      </c>
      <c r="F3162" t="str">
        <f t="shared" si="197"/>
        <v>05</v>
      </c>
      <c r="G3162" t="str">
        <f t="shared" si="198"/>
        <v>30</v>
      </c>
      <c r="H3162" s="1">
        <f t="shared" ca="1" si="199"/>
        <v>64</v>
      </c>
    </row>
    <row r="3163" spans="1:8" ht="15" x14ac:dyDescent="0.2">
      <c r="A3163">
        <v>3337</v>
      </c>
      <c r="B3163" s="4" t="s">
        <v>1564</v>
      </c>
      <c r="C3163">
        <v>53</v>
      </c>
      <c r="D3163" t="s">
        <v>13863</v>
      </c>
      <c r="E3163" s="6">
        <f t="shared" si="196"/>
        <v>1952</v>
      </c>
      <c r="F3163" t="str">
        <f t="shared" si="197"/>
        <v>04</v>
      </c>
      <c r="G3163" t="str">
        <f t="shared" si="198"/>
        <v>13</v>
      </c>
      <c r="H3163" s="1">
        <f t="shared" ca="1" si="199"/>
        <v>63</v>
      </c>
    </row>
    <row r="3164" spans="1:8" ht="15" x14ac:dyDescent="0.2">
      <c r="A3164">
        <v>3338</v>
      </c>
      <c r="B3164" s="4" t="s">
        <v>600</v>
      </c>
      <c r="C3164">
        <v>69</v>
      </c>
      <c r="D3164" t="s">
        <v>13862</v>
      </c>
      <c r="E3164" s="6">
        <f t="shared" si="196"/>
        <v>1942</v>
      </c>
      <c r="F3164" t="str">
        <f t="shared" si="197"/>
        <v>11</v>
      </c>
      <c r="G3164" t="str">
        <f t="shared" si="198"/>
        <v>29</v>
      </c>
      <c r="H3164" s="1">
        <f t="shared" ca="1" si="199"/>
        <v>73</v>
      </c>
    </row>
    <row r="3165" spans="1:8" ht="15" x14ac:dyDescent="0.2">
      <c r="A3165">
        <v>3339</v>
      </c>
      <c r="B3165" s="4" t="s">
        <v>647</v>
      </c>
      <c r="C3165">
        <v>31</v>
      </c>
      <c r="D3165" t="s">
        <v>13862</v>
      </c>
      <c r="E3165" s="6">
        <f t="shared" si="196"/>
        <v>1976</v>
      </c>
      <c r="F3165" t="str">
        <f t="shared" si="197"/>
        <v>01</v>
      </c>
      <c r="G3165" t="str">
        <f t="shared" si="198"/>
        <v>29</v>
      </c>
      <c r="H3165" s="1">
        <f t="shared" ca="1" si="199"/>
        <v>39</v>
      </c>
    </row>
    <row r="3166" spans="1:8" ht="15" x14ac:dyDescent="0.2">
      <c r="A3166">
        <v>3340</v>
      </c>
      <c r="B3166" s="4" t="s">
        <v>1565</v>
      </c>
      <c r="C3166">
        <v>54</v>
      </c>
      <c r="D3166" t="s">
        <v>13863</v>
      </c>
      <c r="E3166" s="6">
        <f t="shared" si="196"/>
        <v>1976</v>
      </c>
      <c r="F3166" t="str">
        <f t="shared" si="197"/>
        <v>02</v>
      </c>
      <c r="G3166" t="str">
        <f t="shared" si="198"/>
        <v>16</v>
      </c>
      <c r="H3166" s="1">
        <f t="shared" ca="1" si="199"/>
        <v>39</v>
      </c>
    </row>
    <row r="3167" spans="1:8" ht="15" x14ac:dyDescent="0.2">
      <c r="A3167">
        <v>3341</v>
      </c>
      <c r="B3167" s="4" t="s">
        <v>14416</v>
      </c>
      <c r="C3167">
        <v>54</v>
      </c>
      <c r="D3167" t="s">
        <v>13862</v>
      </c>
      <c r="E3167" s="6">
        <f t="shared" si="196"/>
        <v>1968</v>
      </c>
      <c r="F3167" t="str">
        <f t="shared" si="197"/>
        <v>12</v>
      </c>
      <c r="G3167" t="str">
        <f t="shared" si="198"/>
        <v>20</v>
      </c>
      <c r="H3167" s="1">
        <f t="shared" ca="1" si="199"/>
        <v>47</v>
      </c>
    </row>
    <row r="3168" spans="1:8" ht="15" x14ac:dyDescent="0.2">
      <c r="A3168">
        <v>3342</v>
      </c>
      <c r="B3168" s="4" t="s">
        <v>1566</v>
      </c>
      <c r="C3168">
        <v>73</v>
      </c>
      <c r="D3168" t="s">
        <v>13863</v>
      </c>
      <c r="E3168" s="6">
        <f t="shared" si="196"/>
        <v>1973</v>
      </c>
      <c r="F3168" t="str">
        <f t="shared" si="197"/>
        <v>09</v>
      </c>
      <c r="G3168" t="str">
        <f t="shared" si="198"/>
        <v>29</v>
      </c>
      <c r="H3168" s="1">
        <f t="shared" ca="1" si="199"/>
        <v>42</v>
      </c>
    </row>
    <row r="3169" spans="1:8" ht="15" x14ac:dyDescent="0.2">
      <c r="A3169">
        <v>3344</v>
      </c>
      <c r="B3169" s="4" t="s">
        <v>1567</v>
      </c>
      <c r="C3169">
        <v>42</v>
      </c>
      <c r="D3169" t="s">
        <v>13863</v>
      </c>
      <c r="E3169" s="6">
        <f t="shared" si="196"/>
        <v>1961</v>
      </c>
      <c r="F3169" t="str">
        <f t="shared" si="197"/>
        <v>09</v>
      </c>
      <c r="G3169" t="str">
        <f t="shared" si="198"/>
        <v>16</v>
      </c>
      <c r="H3169" s="1">
        <f t="shared" ca="1" si="199"/>
        <v>54</v>
      </c>
    </row>
    <row r="3170" spans="1:8" ht="15" x14ac:dyDescent="0.2">
      <c r="A3170">
        <v>3345</v>
      </c>
      <c r="B3170" s="4" t="s">
        <v>15192</v>
      </c>
      <c r="C3170">
        <v>37</v>
      </c>
      <c r="D3170" t="s">
        <v>13862</v>
      </c>
      <c r="E3170" s="6">
        <f t="shared" si="196"/>
        <v>1941</v>
      </c>
      <c r="F3170" t="str">
        <f t="shared" si="197"/>
        <v>01</v>
      </c>
      <c r="G3170" t="str">
        <f t="shared" si="198"/>
        <v>27</v>
      </c>
      <c r="H3170" s="1">
        <f t="shared" ca="1" si="199"/>
        <v>74</v>
      </c>
    </row>
    <row r="3171" spans="1:8" ht="15" x14ac:dyDescent="0.2">
      <c r="A3171">
        <v>3346</v>
      </c>
      <c r="B3171" s="4" t="s">
        <v>1568</v>
      </c>
      <c r="C3171">
        <v>37</v>
      </c>
      <c r="D3171" t="s">
        <v>13863</v>
      </c>
      <c r="E3171" s="6">
        <f t="shared" si="196"/>
        <v>1941</v>
      </c>
      <c r="F3171" t="str">
        <f t="shared" si="197"/>
        <v>02</v>
      </c>
      <c r="G3171" t="str">
        <f t="shared" si="198"/>
        <v>25</v>
      </c>
      <c r="H3171" s="1">
        <f t="shared" ca="1" si="199"/>
        <v>74</v>
      </c>
    </row>
    <row r="3172" spans="1:8" ht="15" x14ac:dyDescent="0.2">
      <c r="A3172">
        <v>3347</v>
      </c>
      <c r="B3172" s="4" t="s">
        <v>1569</v>
      </c>
      <c r="C3172">
        <v>11</v>
      </c>
      <c r="D3172" t="s">
        <v>13863</v>
      </c>
      <c r="E3172" s="6">
        <f t="shared" si="196"/>
        <v>1936</v>
      </c>
      <c r="F3172" t="str">
        <f t="shared" si="197"/>
        <v>01</v>
      </c>
      <c r="G3172" t="str">
        <f t="shared" si="198"/>
        <v>19</v>
      </c>
      <c r="H3172" s="1">
        <f t="shared" ca="1" si="199"/>
        <v>79</v>
      </c>
    </row>
    <row r="3173" spans="1:8" ht="15" x14ac:dyDescent="0.2">
      <c r="A3173">
        <v>3348</v>
      </c>
      <c r="B3173" s="4" t="s">
        <v>76</v>
      </c>
      <c r="C3173">
        <v>38</v>
      </c>
      <c r="D3173" t="s">
        <v>13862</v>
      </c>
      <c r="E3173" s="6">
        <f t="shared" si="196"/>
        <v>1978</v>
      </c>
      <c r="F3173" t="str">
        <f t="shared" si="197"/>
        <v>02</v>
      </c>
      <c r="G3173" t="str">
        <f t="shared" si="198"/>
        <v>14</v>
      </c>
      <c r="H3173" s="1">
        <f t="shared" ca="1" si="199"/>
        <v>37</v>
      </c>
    </row>
    <row r="3174" spans="1:8" ht="15" x14ac:dyDescent="0.2">
      <c r="A3174">
        <v>3349</v>
      </c>
      <c r="B3174" s="4" t="s">
        <v>1570</v>
      </c>
      <c r="C3174">
        <v>42</v>
      </c>
      <c r="D3174" t="s">
        <v>13863</v>
      </c>
      <c r="E3174" s="6">
        <f t="shared" si="196"/>
        <v>1963</v>
      </c>
      <c r="F3174" t="str">
        <f t="shared" si="197"/>
        <v>12</v>
      </c>
      <c r="G3174" t="str">
        <f t="shared" si="198"/>
        <v>21</v>
      </c>
      <c r="H3174" s="1">
        <f t="shared" ca="1" si="199"/>
        <v>52</v>
      </c>
    </row>
    <row r="3175" spans="1:8" ht="15" x14ac:dyDescent="0.2">
      <c r="A3175">
        <v>3350</v>
      </c>
      <c r="B3175" s="4" t="s">
        <v>1571</v>
      </c>
      <c r="C3175">
        <v>30</v>
      </c>
      <c r="D3175" t="s">
        <v>13863</v>
      </c>
      <c r="E3175" s="6">
        <f t="shared" si="196"/>
        <v>1950</v>
      </c>
      <c r="F3175" t="str">
        <f t="shared" si="197"/>
        <v>03</v>
      </c>
      <c r="G3175" t="str">
        <f t="shared" si="198"/>
        <v>19</v>
      </c>
      <c r="H3175" s="1">
        <f t="shared" ca="1" si="199"/>
        <v>65</v>
      </c>
    </row>
    <row r="3176" spans="1:8" ht="15" x14ac:dyDescent="0.2">
      <c r="A3176">
        <v>3351</v>
      </c>
      <c r="B3176" s="4" t="s">
        <v>15193</v>
      </c>
      <c r="C3176">
        <v>30</v>
      </c>
      <c r="D3176" t="s">
        <v>13862</v>
      </c>
      <c r="E3176" s="6">
        <f t="shared" si="196"/>
        <v>1942</v>
      </c>
      <c r="F3176" t="str">
        <f t="shared" si="197"/>
        <v>09</v>
      </c>
      <c r="G3176" t="str">
        <f t="shared" si="198"/>
        <v>15</v>
      </c>
      <c r="H3176" s="1">
        <f t="shared" ca="1" si="199"/>
        <v>73</v>
      </c>
    </row>
    <row r="3177" spans="1:8" ht="15" x14ac:dyDescent="0.2">
      <c r="A3177">
        <v>3352</v>
      </c>
      <c r="B3177" s="4" t="s">
        <v>1572</v>
      </c>
      <c r="C3177">
        <v>23</v>
      </c>
      <c r="D3177" t="s">
        <v>13863</v>
      </c>
      <c r="E3177" s="6">
        <f t="shared" si="196"/>
        <v>1919</v>
      </c>
      <c r="F3177" t="str">
        <f t="shared" si="197"/>
        <v>09</v>
      </c>
      <c r="G3177" t="str">
        <f t="shared" si="198"/>
        <v>12</v>
      </c>
      <c r="H3177" s="1">
        <f t="shared" ca="1" si="199"/>
        <v>96</v>
      </c>
    </row>
    <row r="3178" spans="1:8" ht="15" x14ac:dyDescent="0.2">
      <c r="A3178">
        <v>3353</v>
      </c>
      <c r="B3178" s="4" t="s">
        <v>15194</v>
      </c>
      <c r="C3178">
        <v>23</v>
      </c>
      <c r="D3178" t="s">
        <v>13862</v>
      </c>
      <c r="E3178" s="6">
        <f t="shared" si="196"/>
        <v>1919</v>
      </c>
      <c r="F3178" t="str">
        <f t="shared" si="197"/>
        <v>04</v>
      </c>
      <c r="G3178" t="str">
        <f t="shared" si="198"/>
        <v>21</v>
      </c>
      <c r="H3178" s="1">
        <f t="shared" ca="1" si="199"/>
        <v>96</v>
      </c>
    </row>
    <row r="3179" spans="1:8" ht="15" x14ac:dyDescent="0.2">
      <c r="A3179">
        <v>3354</v>
      </c>
      <c r="B3179" s="4" t="s">
        <v>15195</v>
      </c>
      <c r="C3179">
        <v>62</v>
      </c>
      <c r="D3179" t="s">
        <v>13862</v>
      </c>
      <c r="E3179" s="6">
        <f t="shared" si="196"/>
        <v>1943</v>
      </c>
      <c r="F3179" t="str">
        <f t="shared" si="197"/>
        <v>10</v>
      </c>
      <c r="G3179" t="str">
        <f t="shared" si="198"/>
        <v>28</v>
      </c>
      <c r="H3179" s="1">
        <f t="shared" ca="1" si="199"/>
        <v>72</v>
      </c>
    </row>
    <row r="3180" spans="1:8" ht="15" x14ac:dyDescent="0.2">
      <c r="A3180">
        <v>3355</v>
      </c>
      <c r="B3180" s="4" t="s">
        <v>1573</v>
      </c>
      <c r="C3180">
        <v>38</v>
      </c>
      <c r="D3180" t="s">
        <v>13863</v>
      </c>
      <c r="E3180" s="6">
        <f t="shared" si="196"/>
        <v>1953</v>
      </c>
      <c r="F3180" t="str">
        <f t="shared" si="197"/>
        <v>01</v>
      </c>
      <c r="G3180" t="str">
        <f t="shared" si="198"/>
        <v>15</v>
      </c>
      <c r="H3180" s="1">
        <f t="shared" ca="1" si="199"/>
        <v>62</v>
      </c>
    </row>
    <row r="3181" spans="1:8" ht="15" x14ac:dyDescent="0.2">
      <c r="A3181">
        <v>3356</v>
      </c>
      <c r="B3181" s="4" t="s">
        <v>1574</v>
      </c>
      <c r="C3181">
        <v>73</v>
      </c>
      <c r="D3181" t="s">
        <v>13863</v>
      </c>
      <c r="E3181" s="6">
        <f t="shared" si="196"/>
        <v>1974</v>
      </c>
      <c r="F3181" t="str">
        <f t="shared" si="197"/>
        <v>04</v>
      </c>
      <c r="G3181" t="str">
        <f t="shared" si="198"/>
        <v>23</v>
      </c>
      <c r="H3181" s="1">
        <f t="shared" ca="1" si="199"/>
        <v>41</v>
      </c>
    </row>
    <row r="3182" spans="1:8" ht="15" x14ac:dyDescent="0.2">
      <c r="A3182">
        <v>3357</v>
      </c>
      <c r="B3182" s="4" t="s">
        <v>15196</v>
      </c>
      <c r="C3182">
        <v>63</v>
      </c>
      <c r="D3182" t="s">
        <v>13862</v>
      </c>
      <c r="E3182" s="6">
        <f t="shared" si="196"/>
        <v>1954</v>
      </c>
      <c r="F3182" t="str">
        <f t="shared" si="197"/>
        <v>07</v>
      </c>
      <c r="G3182" t="str">
        <f t="shared" si="198"/>
        <v>21</v>
      </c>
      <c r="H3182" s="1">
        <f t="shared" ca="1" si="199"/>
        <v>61</v>
      </c>
    </row>
    <row r="3183" spans="1:8" ht="15" x14ac:dyDescent="0.2">
      <c r="A3183">
        <v>3358</v>
      </c>
      <c r="B3183" s="4" t="s">
        <v>1575</v>
      </c>
      <c r="C3183">
        <v>16</v>
      </c>
      <c r="D3183" t="s">
        <v>13863</v>
      </c>
      <c r="E3183" s="6">
        <f t="shared" si="196"/>
        <v>1975</v>
      </c>
      <c r="F3183" t="str">
        <f t="shared" si="197"/>
        <v>10</v>
      </c>
      <c r="G3183" t="str">
        <f t="shared" si="198"/>
        <v>07</v>
      </c>
      <c r="H3183" s="1">
        <f t="shared" ca="1" si="199"/>
        <v>40</v>
      </c>
    </row>
    <row r="3184" spans="1:8" ht="15" x14ac:dyDescent="0.2">
      <c r="A3184">
        <v>3359</v>
      </c>
      <c r="B3184" s="4" t="s">
        <v>1576</v>
      </c>
      <c r="C3184">
        <v>1</v>
      </c>
      <c r="D3184" t="s">
        <v>13863</v>
      </c>
      <c r="E3184" s="6">
        <f t="shared" si="196"/>
        <v>1945</v>
      </c>
      <c r="F3184" t="str">
        <f t="shared" si="197"/>
        <v>02</v>
      </c>
      <c r="G3184" t="str">
        <f t="shared" si="198"/>
        <v>24</v>
      </c>
      <c r="H3184" s="1">
        <f t="shared" ca="1" si="199"/>
        <v>70</v>
      </c>
    </row>
    <row r="3185" spans="1:8" ht="15" x14ac:dyDescent="0.2">
      <c r="A3185">
        <v>3360</v>
      </c>
      <c r="B3185" s="4" t="s">
        <v>14681</v>
      </c>
      <c r="C3185">
        <v>43</v>
      </c>
      <c r="D3185" t="s">
        <v>13862</v>
      </c>
      <c r="E3185" s="6">
        <f t="shared" si="196"/>
        <v>1976</v>
      </c>
      <c r="F3185" t="str">
        <f t="shared" si="197"/>
        <v>08</v>
      </c>
      <c r="G3185" t="str">
        <f t="shared" si="198"/>
        <v>31</v>
      </c>
      <c r="H3185" s="1">
        <f t="shared" ca="1" si="199"/>
        <v>39</v>
      </c>
    </row>
    <row r="3186" spans="1:8" ht="15" x14ac:dyDescent="0.2">
      <c r="A3186">
        <v>3361</v>
      </c>
      <c r="B3186" s="4" t="s">
        <v>15197</v>
      </c>
      <c r="C3186">
        <v>40</v>
      </c>
      <c r="D3186" t="s">
        <v>13862</v>
      </c>
      <c r="E3186" s="6">
        <f t="shared" si="196"/>
        <v>1930</v>
      </c>
      <c r="F3186" t="str">
        <f t="shared" si="197"/>
        <v>10</v>
      </c>
      <c r="G3186" t="str">
        <f t="shared" si="198"/>
        <v>02</v>
      </c>
      <c r="H3186" s="1">
        <f t="shared" ca="1" si="199"/>
        <v>85</v>
      </c>
    </row>
    <row r="3187" spans="1:8" ht="15" x14ac:dyDescent="0.2">
      <c r="A3187">
        <v>3365</v>
      </c>
      <c r="B3187" s="4" t="s">
        <v>164</v>
      </c>
      <c r="C3187">
        <v>1</v>
      </c>
      <c r="D3187" t="s">
        <v>13862</v>
      </c>
      <c r="E3187" s="6">
        <f t="shared" si="196"/>
        <v>1966</v>
      </c>
      <c r="F3187" t="str">
        <f t="shared" si="197"/>
        <v>07</v>
      </c>
      <c r="G3187" t="str">
        <f t="shared" si="198"/>
        <v>30</v>
      </c>
      <c r="H3187" s="1">
        <f t="shared" ca="1" si="199"/>
        <v>49</v>
      </c>
    </row>
    <row r="3188" spans="1:8" ht="15" x14ac:dyDescent="0.2">
      <c r="A3188">
        <v>3366</v>
      </c>
      <c r="B3188" s="4" t="s">
        <v>15198</v>
      </c>
      <c r="C3188">
        <v>54</v>
      </c>
      <c r="D3188" t="s">
        <v>13862</v>
      </c>
      <c r="E3188" s="6">
        <f t="shared" si="196"/>
        <v>1959</v>
      </c>
      <c r="F3188" t="str">
        <f t="shared" si="197"/>
        <v>02</v>
      </c>
      <c r="G3188" t="str">
        <f t="shared" si="198"/>
        <v>12</v>
      </c>
      <c r="H3188" s="1">
        <f t="shared" ca="1" si="199"/>
        <v>56</v>
      </c>
    </row>
    <row r="3189" spans="1:8" ht="15" x14ac:dyDescent="0.2">
      <c r="A3189">
        <v>3367</v>
      </c>
      <c r="B3189" s="4" t="s">
        <v>1577</v>
      </c>
      <c r="C3189">
        <v>54</v>
      </c>
      <c r="D3189" t="s">
        <v>13863</v>
      </c>
      <c r="E3189" s="6">
        <f t="shared" si="196"/>
        <v>1952</v>
      </c>
      <c r="F3189" t="str">
        <f t="shared" si="197"/>
        <v>04</v>
      </c>
      <c r="G3189" t="str">
        <f t="shared" si="198"/>
        <v>23</v>
      </c>
      <c r="H3189" s="1">
        <f t="shared" ca="1" si="199"/>
        <v>63</v>
      </c>
    </row>
    <row r="3190" spans="1:8" ht="15" x14ac:dyDescent="0.2">
      <c r="A3190">
        <v>3368</v>
      </c>
      <c r="B3190" s="4" t="s">
        <v>15199</v>
      </c>
      <c r="C3190">
        <v>14</v>
      </c>
      <c r="D3190" t="s">
        <v>13862</v>
      </c>
      <c r="E3190" s="6">
        <f t="shared" si="196"/>
        <v>1952</v>
      </c>
      <c r="F3190" t="str">
        <f t="shared" si="197"/>
        <v>10</v>
      </c>
      <c r="G3190" t="str">
        <f t="shared" si="198"/>
        <v>24</v>
      </c>
      <c r="H3190" s="1">
        <f t="shared" ca="1" si="199"/>
        <v>63</v>
      </c>
    </row>
    <row r="3191" spans="1:8" ht="15" x14ac:dyDescent="0.2">
      <c r="A3191">
        <v>3369</v>
      </c>
      <c r="B3191" s="4" t="s">
        <v>1578</v>
      </c>
      <c r="C3191">
        <v>1</v>
      </c>
      <c r="D3191" t="s">
        <v>13863</v>
      </c>
      <c r="E3191" s="6">
        <f t="shared" si="196"/>
        <v>1952</v>
      </c>
      <c r="F3191" t="str">
        <f t="shared" si="197"/>
        <v>04</v>
      </c>
      <c r="G3191" t="str">
        <f t="shared" si="198"/>
        <v>16</v>
      </c>
      <c r="H3191" s="1">
        <f t="shared" ca="1" si="199"/>
        <v>63</v>
      </c>
    </row>
    <row r="3192" spans="1:8" ht="15" x14ac:dyDescent="0.2">
      <c r="A3192">
        <v>3370</v>
      </c>
      <c r="B3192" s="4" t="s">
        <v>1579</v>
      </c>
      <c r="C3192">
        <v>25</v>
      </c>
      <c r="D3192" t="s">
        <v>13863</v>
      </c>
      <c r="E3192" s="6">
        <f t="shared" si="196"/>
        <v>1919</v>
      </c>
      <c r="F3192" t="str">
        <f t="shared" si="197"/>
        <v>03</v>
      </c>
      <c r="G3192" t="str">
        <f t="shared" si="198"/>
        <v>28</v>
      </c>
      <c r="H3192" s="1">
        <f t="shared" ca="1" si="199"/>
        <v>96</v>
      </c>
    </row>
    <row r="3193" spans="1:8" ht="15" x14ac:dyDescent="0.2">
      <c r="A3193">
        <v>3371</v>
      </c>
      <c r="B3193" s="4" t="s">
        <v>15200</v>
      </c>
      <c r="C3193">
        <v>25</v>
      </c>
      <c r="D3193" t="s">
        <v>13862</v>
      </c>
      <c r="E3193" s="6">
        <f t="shared" si="196"/>
        <v>1919</v>
      </c>
      <c r="F3193" t="str">
        <f t="shared" si="197"/>
        <v>10</v>
      </c>
      <c r="G3193" t="str">
        <f t="shared" si="198"/>
        <v>07</v>
      </c>
      <c r="H3193" s="1">
        <f t="shared" ca="1" si="199"/>
        <v>96</v>
      </c>
    </row>
    <row r="3194" spans="1:8" ht="15" x14ac:dyDescent="0.2">
      <c r="A3194">
        <v>3372</v>
      </c>
      <c r="B3194" s="4" t="s">
        <v>1580</v>
      </c>
      <c r="C3194">
        <v>1</v>
      </c>
      <c r="D3194" t="s">
        <v>13863</v>
      </c>
      <c r="E3194" s="6">
        <f t="shared" si="196"/>
        <v>1970</v>
      </c>
      <c r="F3194" t="str">
        <f t="shared" si="197"/>
        <v>10</v>
      </c>
      <c r="G3194" t="str">
        <f t="shared" si="198"/>
        <v>30</v>
      </c>
      <c r="H3194" s="1">
        <f t="shared" ca="1" si="199"/>
        <v>45</v>
      </c>
    </row>
    <row r="3195" spans="1:8" ht="15" x14ac:dyDescent="0.2">
      <c r="A3195">
        <v>3373</v>
      </c>
      <c r="B3195" s="4" t="s">
        <v>1581</v>
      </c>
      <c r="C3195">
        <v>5</v>
      </c>
      <c r="D3195" t="s">
        <v>13863</v>
      </c>
      <c r="E3195" s="6">
        <f t="shared" si="196"/>
        <v>1952</v>
      </c>
      <c r="F3195" t="str">
        <f t="shared" si="197"/>
        <v>11</v>
      </c>
      <c r="G3195" t="str">
        <f t="shared" si="198"/>
        <v>29</v>
      </c>
      <c r="H3195" s="1">
        <f t="shared" ca="1" si="199"/>
        <v>63</v>
      </c>
    </row>
    <row r="3196" spans="1:8" ht="15" x14ac:dyDescent="0.2">
      <c r="A3196">
        <v>3374</v>
      </c>
      <c r="B3196" s="4" t="s">
        <v>940</v>
      </c>
      <c r="C3196">
        <v>5</v>
      </c>
      <c r="D3196" t="s">
        <v>13862</v>
      </c>
      <c r="E3196" s="6">
        <f t="shared" si="196"/>
        <v>1960</v>
      </c>
      <c r="F3196" t="str">
        <f t="shared" si="197"/>
        <v>08</v>
      </c>
      <c r="G3196" t="str">
        <f t="shared" si="198"/>
        <v>13</v>
      </c>
      <c r="H3196" s="1">
        <f t="shared" ca="1" si="199"/>
        <v>55</v>
      </c>
    </row>
    <row r="3197" spans="1:8" ht="15" x14ac:dyDescent="0.2">
      <c r="A3197">
        <v>3375</v>
      </c>
      <c r="B3197" s="4" t="s">
        <v>1582</v>
      </c>
      <c r="C3197">
        <v>74</v>
      </c>
      <c r="D3197" t="s">
        <v>13863</v>
      </c>
      <c r="E3197" s="6">
        <f t="shared" si="196"/>
        <v>1954</v>
      </c>
      <c r="F3197" t="str">
        <f t="shared" si="197"/>
        <v>11</v>
      </c>
      <c r="G3197" t="str">
        <f t="shared" si="198"/>
        <v>06</v>
      </c>
      <c r="H3197" s="1">
        <f t="shared" ca="1" si="199"/>
        <v>61</v>
      </c>
    </row>
    <row r="3198" spans="1:8" ht="15" x14ac:dyDescent="0.2">
      <c r="A3198">
        <v>3376</v>
      </c>
      <c r="B3198" s="4" t="s">
        <v>15201</v>
      </c>
      <c r="C3198">
        <v>11</v>
      </c>
      <c r="D3198" t="s">
        <v>13862</v>
      </c>
      <c r="E3198" s="6">
        <f t="shared" si="196"/>
        <v>1945</v>
      </c>
      <c r="F3198" t="str">
        <f t="shared" si="197"/>
        <v>01</v>
      </c>
      <c r="G3198" t="str">
        <f t="shared" si="198"/>
        <v>19</v>
      </c>
      <c r="H3198" s="1">
        <f t="shared" ca="1" si="199"/>
        <v>70</v>
      </c>
    </row>
    <row r="3199" spans="1:8" ht="15" x14ac:dyDescent="0.2">
      <c r="A3199">
        <v>3377</v>
      </c>
      <c r="B3199" s="4" t="s">
        <v>1583</v>
      </c>
      <c r="C3199">
        <v>11</v>
      </c>
      <c r="D3199" t="s">
        <v>13863</v>
      </c>
      <c r="E3199" s="6">
        <f t="shared" si="196"/>
        <v>1938</v>
      </c>
      <c r="F3199" t="str">
        <f t="shared" si="197"/>
        <v>05</v>
      </c>
      <c r="G3199" t="str">
        <f t="shared" si="198"/>
        <v>05</v>
      </c>
      <c r="H3199" s="1">
        <f t="shared" ca="1" si="199"/>
        <v>77</v>
      </c>
    </row>
    <row r="3200" spans="1:8" ht="15" x14ac:dyDescent="0.2">
      <c r="A3200">
        <v>3378</v>
      </c>
      <c r="B3200" s="4" t="s">
        <v>1584</v>
      </c>
      <c r="C3200">
        <v>5</v>
      </c>
      <c r="D3200" t="s">
        <v>13863</v>
      </c>
      <c r="E3200" s="6">
        <f t="shared" si="196"/>
        <v>1957</v>
      </c>
      <c r="F3200" t="str">
        <f t="shared" si="197"/>
        <v>04</v>
      </c>
      <c r="G3200" t="str">
        <f t="shared" si="198"/>
        <v>21</v>
      </c>
      <c r="H3200" s="1">
        <f t="shared" ca="1" si="199"/>
        <v>58</v>
      </c>
    </row>
    <row r="3201" spans="1:8" ht="15" x14ac:dyDescent="0.2">
      <c r="A3201">
        <v>3379</v>
      </c>
      <c r="B3201" s="4" t="s">
        <v>1377</v>
      </c>
      <c r="C3201">
        <v>5</v>
      </c>
      <c r="D3201" t="s">
        <v>13862</v>
      </c>
      <c r="E3201" s="6">
        <f t="shared" si="196"/>
        <v>1949</v>
      </c>
      <c r="F3201" t="str">
        <f t="shared" si="197"/>
        <v>07</v>
      </c>
      <c r="G3201" t="str">
        <f t="shared" si="198"/>
        <v>01</v>
      </c>
      <c r="H3201" s="1">
        <f t="shared" ca="1" si="199"/>
        <v>66</v>
      </c>
    </row>
    <row r="3202" spans="1:8" ht="15" x14ac:dyDescent="0.2">
      <c r="A3202">
        <v>3380</v>
      </c>
      <c r="B3202" s="4" t="s">
        <v>15202</v>
      </c>
      <c r="C3202">
        <v>74</v>
      </c>
      <c r="D3202" t="s">
        <v>13862</v>
      </c>
      <c r="E3202" s="6">
        <f t="shared" ref="E3202:E3265" si="200">1900+LEFT(B3202,2)</f>
        <v>1978</v>
      </c>
      <c r="F3202" t="str">
        <f t="shared" ref="F3202:F3265" si="201">MID(B3202,3,2)</f>
        <v>04</v>
      </c>
      <c r="G3202" t="str">
        <f t="shared" ref="G3202:G3265" si="202">RIGHT(B3202,2)</f>
        <v>03</v>
      </c>
      <c r="H3202" s="1">
        <f t="shared" ref="H3202:H3265" ca="1" si="203" xml:space="preserve"> YEAR( TODAY())-E3202</f>
        <v>37</v>
      </c>
    </row>
    <row r="3203" spans="1:8" ht="15" x14ac:dyDescent="0.2">
      <c r="A3203">
        <v>3381</v>
      </c>
      <c r="B3203" s="4" t="s">
        <v>15203</v>
      </c>
      <c r="C3203">
        <v>70</v>
      </c>
      <c r="D3203" t="s">
        <v>13862</v>
      </c>
      <c r="E3203" s="6">
        <f t="shared" si="200"/>
        <v>1965</v>
      </c>
      <c r="F3203" t="str">
        <f t="shared" si="201"/>
        <v>09</v>
      </c>
      <c r="G3203" t="str">
        <f t="shared" si="202"/>
        <v>01</v>
      </c>
      <c r="H3203" s="1">
        <f t="shared" ca="1" si="203"/>
        <v>50</v>
      </c>
    </row>
    <row r="3204" spans="1:8" ht="15" x14ac:dyDescent="0.2">
      <c r="A3204">
        <v>3382</v>
      </c>
      <c r="B3204" s="4" t="s">
        <v>1585</v>
      </c>
      <c r="C3204">
        <v>54</v>
      </c>
      <c r="D3204" t="s">
        <v>13863</v>
      </c>
      <c r="E3204" s="6">
        <f t="shared" si="200"/>
        <v>1954</v>
      </c>
      <c r="F3204" t="str">
        <f t="shared" si="201"/>
        <v>02</v>
      </c>
      <c r="G3204" t="str">
        <f t="shared" si="202"/>
        <v>28</v>
      </c>
      <c r="H3204" s="1">
        <f t="shared" ca="1" si="203"/>
        <v>61</v>
      </c>
    </row>
    <row r="3205" spans="1:8" ht="15" x14ac:dyDescent="0.2">
      <c r="A3205">
        <v>3383</v>
      </c>
      <c r="B3205" s="4" t="s">
        <v>15204</v>
      </c>
      <c r="C3205">
        <v>54</v>
      </c>
      <c r="D3205" t="s">
        <v>13862</v>
      </c>
      <c r="E3205" s="6">
        <f t="shared" si="200"/>
        <v>1956</v>
      </c>
      <c r="F3205" t="str">
        <f t="shared" si="201"/>
        <v>04</v>
      </c>
      <c r="G3205" t="str">
        <f t="shared" si="202"/>
        <v>23</v>
      </c>
      <c r="H3205" s="1">
        <f t="shared" ca="1" si="203"/>
        <v>59</v>
      </c>
    </row>
    <row r="3206" spans="1:8" ht="15" x14ac:dyDescent="0.2">
      <c r="A3206">
        <v>3384</v>
      </c>
      <c r="B3206" s="4" t="s">
        <v>15205</v>
      </c>
      <c r="C3206">
        <v>41</v>
      </c>
      <c r="D3206" t="s">
        <v>13862</v>
      </c>
      <c r="E3206" s="6">
        <f t="shared" si="200"/>
        <v>1942</v>
      </c>
      <c r="F3206" t="str">
        <f t="shared" si="201"/>
        <v>08</v>
      </c>
      <c r="G3206" t="str">
        <f t="shared" si="202"/>
        <v>03</v>
      </c>
      <c r="H3206" s="1">
        <f t="shared" ca="1" si="203"/>
        <v>73</v>
      </c>
    </row>
    <row r="3207" spans="1:8" ht="15" x14ac:dyDescent="0.2">
      <c r="A3207">
        <v>3385</v>
      </c>
      <c r="B3207" s="4" t="s">
        <v>15206</v>
      </c>
      <c r="C3207">
        <v>11</v>
      </c>
      <c r="D3207" t="s">
        <v>13862</v>
      </c>
      <c r="E3207" s="6">
        <f t="shared" si="200"/>
        <v>1924</v>
      </c>
      <c r="F3207" t="str">
        <f t="shared" si="201"/>
        <v>02</v>
      </c>
      <c r="G3207" t="str">
        <f t="shared" si="202"/>
        <v>13</v>
      </c>
      <c r="H3207" s="1">
        <f t="shared" ca="1" si="203"/>
        <v>91</v>
      </c>
    </row>
    <row r="3208" spans="1:8" ht="15" x14ac:dyDescent="0.2">
      <c r="A3208">
        <v>3386</v>
      </c>
      <c r="B3208" s="4" t="s">
        <v>15207</v>
      </c>
      <c r="C3208">
        <v>49</v>
      </c>
      <c r="D3208" t="s">
        <v>13862</v>
      </c>
      <c r="E3208" s="6">
        <f t="shared" si="200"/>
        <v>1940</v>
      </c>
      <c r="F3208" t="str">
        <f t="shared" si="201"/>
        <v>03</v>
      </c>
      <c r="G3208" t="str">
        <f t="shared" si="202"/>
        <v>08</v>
      </c>
      <c r="H3208" s="1">
        <f t="shared" ca="1" si="203"/>
        <v>75</v>
      </c>
    </row>
    <row r="3209" spans="1:8" ht="15" x14ac:dyDescent="0.2">
      <c r="A3209">
        <v>3387</v>
      </c>
      <c r="B3209" s="4" t="s">
        <v>1586</v>
      </c>
      <c r="C3209">
        <v>58</v>
      </c>
      <c r="D3209" t="s">
        <v>13863</v>
      </c>
      <c r="E3209" s="6">
        <f t="shared" si="200"/>
        <v>1943</v>
      </c>
      <c r="F3209" t="str">
        <f t="shared" si="201"/>
        <v>08</v>
      </c>
      <c r="G3209" t="str">
        <f t="shared" si="202"/>
        <v>14</v>
      </c>
      <c r="H3209" s="1">
        <f t="shared" ca="1" si="203"/>
        <v>72</v>
      </c>
    </row>
    <row r="3210" spans="1:8" ht="15" x14ac:dyDescent="0.2">
      <c r="A3210">
        <v>3388</v>
      </c>
      <c r="B3210" s="4" t="s">
        <v>171</v>
      </c>
      <c r="C3210">
        <v>53</v>
      </c>
      <c r="D3210" t="s">
        <v>13862</v>
      </c>
      <c r="E3210" s="6">
        <f t="shared" si="200"/>
        <v>1965</v>
      </c>
      <c r="F3210" t="str">
        <f t="shared" si="201"/>
        <v>10</v>
      </c>
      <c r="G3210" t="str">
        <f t="shared" si="202"/>
        <v>26</v>
      </c>
      <c r="H3210" s="1">
        <f t="shared" ca="1" si="203"/>
        <v>50</v>
      </c>
    </row>
    <row r="3211" spans="1:8" ht="15" x14ac:dyDescent="0.2">
      <c r="A3211">
        <v>3389</v>
      </c>
      <c r="B3211" s="4" t="s">
        <v>15208</v>
      </c>
      <c r="C3211">
        <v>39</v>
      </c>
      <c r="D3211" t="s">
        <v>13862</v>
      </c>
      <c r="E3211" s="6">
        <f t="shared" si="200"/>
        <v>1967</v>
      </c>
      <c r="F3211" t="str">
        <f t="shared" si="201"/>
        <v>01</v>
      </c>
      <c r="G3211" t="str">
        <f t="shared" si="202"/>
        <v>16</v>
      </c>
      <c r="H3211" s="1">
        <f t="shared" ca="1" si="203"/>
        <v>48</v>
      </c>
    </row>
    <row r="3212" spans="1:8" ht="15" x14ac:dyDescent="0.2">
      <c r="A3212">
        <v>3390</v>
      </c>
      <c r="B3212" s="4" t="s">
        <v>15209</v>
      </c>
      <c r="C3212">
        <v>53</v>
      </c>
      <c r="D3212" t="s">
        <v>13862</v>
      </c>
      <c r="E3212" s="6">
        <f t="shared" si="200"/>
        <v>1972</v>
      </c>
      <c r="F3212" t="str">
        <f t="shared" si="201"/>
        <v>11</v>
      </c>
      <c r="G3212" t="str">
        <f t="shared" si="202"/>
        <v>17</v>
      </c>
      <c r="H3212" s="1">
        <f t="shared" ca="1" si="203"/>
        <v>43</v>
      </c>
    </row>
    <row r="3213" spans="1:8" ht="15" x14ac:dyDescent="0.2">
      <c r="A3213">
        <v>3391</v>
      </c>
      <c r="B3213" s="4" t="s">
        <v>1450</v>
      </c>
      <c r="C3213">
        <v>42</v>
      </c>
      <c r="D3213" t="s">
        <v>13863</v>
      </c>
      <c r="E3213" s="6">
        <f t="shared" si="200"/>
        <v>1971</v>
      </c>
      <c r="F3213" t="str">
        <f t="shared" si="201"/>
        <v>04</v>
      </c>
      <c r="G3213" t="str">
        <f t="shared" si="202"/>
        <v>07</v>
      </c>
      <c r="H3213" s="1">
        <f t="shared" ca="1" si="203"/>
        <v>44</v>
      </c>
    </row>
    <row r="3214" spans="1:8" ht="15" x14ac:dyDescent="0.2">
      <c r="A3214">
        <v>3392</v>
      </c>
      <c r="B3214" s="4" t="s">
        <v>15210</v>
      </c>
      <c r="C3214">
        <v>1</v>
      </c>
      <c r="D3214" t="s">
        <v>13862</v>
      </c>
      <c r="E3214" s="6">
        <f t="shared" si="200"/>
        <v>1975</v>
      </c>
      <c r="F3214" t="str">
        <f t="shared" si="201"/>
        <v>10</v>
      </c>
      <c r="G3214" t="str">
        <f t="shared" si="202"/>
        <v>31</v>
      </c>
      <c r="H3214" s="1">
        <f t="shared" ca="1" si="203"/>
        <v>40</v>
      </c>
    </row>
    <row r="3215" spans="1:8" ht="15" x14ac:dyDescent="0.2">
      <c r="A3215">
        <v>3393</v>
      </c>
      <c r="B3215" s="4" t="s">
        <v>15211</v>
      </c>
      <c r="C3215">
        <v>73</v>
      </c>
      <c r="D3215" t="s">
        <v>13862</v>
      </c>
      <c r="E3215" s="6">
        <f t="shared" si="200"/>
        <v>1954</v>
      </c>
      <c r="F3215" t="str">
        <f t="shared" si="201"/>
        <v>08</v>
      </c>
      <c r="G3215" t="str">
        <f t="shared" si="202"/>
        <v>24</v>
      </c>
      <c r="H3215" s="1">
        <f t="shared" ca="1" si="203"/>
        <v>61</v>
      </c>
    </row>
    <row r="3216" spans="1:8" ht="15" x14ac:dyDescent="0.2">
      <c r="A3216">
        <v>3394</v>
      </c>
      <c r="B3216" s="4" t="s">
        <v>1057</v>
      </c>
      <c r="C3216">
        <v>66</v>
      </c>
      <c r="D3216" t="s">
        <v>13862</v>
      </c>
      <c r="E3216" s="6">
        <f t="shared" si="200"/>
        <v>1980</v>
      </c>
      <c r="F3216" t="str">
        <f t="shared" si="201"/>
        <v>07</v>
      </c>
      <c r="G3216" t="str">
        <f t="shared" si="202"/>
        <v>04</v>
      </c>
      <c r="H3216" s="1">
        <f t="shared" ca="1" si="203"/>
        <v>35</v>
      </c>
    </row>
    <row r="3217" spans="1:8" ht="15" x14ac:dyDescent="0.2">
      <c r="A3217">
        <v>3395</v>
      </c>
      <c r="B3217" s="4" t="s">
        <v>1587</v>
      </c>
      <c r="C3217">
        <v>4</v>
      </c>
      <c r="D3217" t="s">
        <v>13863</v>
      </c>
      <c r="E3217" s="6">
        <f t="shared" si="200"/>
        <v>1962</v>
      </c>
      <c r="F3217" t="str">
        <f t="shared" si="201"/>
        <v>12</v>
      </c>
      <c r="G3217" t="str">
        <f t="shared" si="202"/>
        <v>28</v>
      </c>
      <c r="H3217" s="1">
        <f t="shared" ca="1" si="203"/>
        <v>53</v>
      </c>
    </row>
    <row r="3218" spans="1:8" ht="15" x14ac:dyDescent="0.2">
      <c r="A3218">
        <v>3396</v>
      </c>
      <c r="B3218" s="4" t="s">
        <v>15212</v>
      </c>
      <c r="C3218">
        <v>18</v>
      </c>
      <c r="D3218" t="s">
        <v>13862</v>
      </c>
      <c r="E3218" s="6">
        <f t="shared" si="200"/>
        <v>1977</v>
      </c>
      <c r="F3218" t="str">
        <f t="shared" si="201"/>
        <v>03</v>
      </c>
      <c r="G3218" t="str">
        <f t="shared" si="202"/>
        <v>03</v>
      </c>
      <c r="H3218" s="1">
        <f t="shared" ca="1" si="203"/>
        <v>38</v>
      </c>
    </row>
    <row r="3219" spans="1:8" ht="15" x14ac:dyDescent="0.2">
      <c r="A3219">
        <v>3397</v>
      </c>
      <c r="B3219" s="4" t="s">
        <v>15213</v>
      </c>
      <c r="C3219">
        <v>24</v>
      </c>
      <c r="D3219" t="s">
        <v>13862</v>
      </c>
      <c r="E3219" s="6">
        <f t="shared" si="200"/>
        <v>1974</v>
      </c>
      <c r="F3219" t="str">
        <f t="shared" si="201"/>
        <v>06</v>
      </c>
      <c r="G3219" t="str">
        <f t="shared" si="202"/>
        <v>08</v>
      </c>
      <c r="H3219" s="1">
        <f t="shared" ca="1" si="203"/>
        <v>41</v>
      </c>
    </row>
    <row r="3220" spans="1:8" ht="15" x14ac:dyDescent="0.2">
      <c r="A3220">
        <v>3398</v>
      </c>
      <c r="B3220" s="4" t="s">
        <v>1588</v>
      </c>
      <c r="C3220">
        <v>24</v>
      </c>
      <c r="D3220" t="s">
        <v>13863</v>
      </c>
      <c r="E3220" s="6">
        <f t="shared" si="200"/>
        <v>1969</v>
      </c>
      <c r="F3220" t="str">
        <f t="shared" si="201"/>
        <v>09</v>
      </c>
      <c r="G3220" t="str">
        <f t="shared" si="202"/>
        <v>13</v>
      </c>
      <c r="H3220" s="1">
        <f t="shared" ca="1" si="203"/>
        <v>46</v>
      </c>
    </row>
    <row r="3221" spans="1:8" ht="15" x14ac:dyDescent="0.2">
      <c r="A3221">
        <v>3399</v>
      </c>
      <c r="B3221" s="4" t="s">
        <v>1589</v>
      </c>
      <c r="C3221">
        <v>72</v>
      </c>
      <c r="D3221" t="s">
        <v>13863</v>
      </c>
      <c r="E3221" s="6">
        <f t="shared" si="200"/>
        <v>1932</v>
      </c>
      <c r="F3221" t="str">
        <f t="shared" si="201"/>
        <v>02</v>
      </c>
      <c r="G3221" t="str">
        <f t="shared" si="202"/>
        <v>25</v>
      </c>
      <c r="H3221" s="1">
        <f t="shared" ca="1" si="203"/>
        <v>83</v>
      </c>
    </row>
    <row r="3222" spans="1:8" ht="15" x14ac:dyDescent="0.2">
      <c r="A3222">
        <v>3402</v>
      </c>
      <c r="B3222" s="4" t="s">
        <v>15214</v>
      </c>
      <c r="C3222">
        <v>74</v>
      </c>
      <c r="D3222" t="s">
        <v>13862</v>
      </c>
      <c r="E3222" s="6">
        <f t="shared" si="200"/>
        <v>1952</v>
      </c>
      <c r="F3222" t="str">
        <f t="shared" si="201"/>
        <v>05</v>
      </c>
      <c r="G3222" t="str">
        <f t="shared" si="202"/>
        <v>02</v>
      </c>
      <c r="H3222" s="1">
        <f t="shared" ca="1" si="203"/>
        <v>63</v>
      </c>
    </row>
    <row r="3223" spans="1:8" ht="15" x14ac:dyDescent="0.2">
      <c r="A3223">
        <v>3403</v>
      </c>
      <c r="B3223" s="4" t="s">
        <v>1590</v>
      </c>
      <c r="C3223">
        <v>74</v>
      </c>
      <c r="D3223" t="s">
        <v>13863</v>
      </c>
      <c r="E3223" s="6">
        <f t="shared" si="200"/>
        <v>1957</v>
      </c>
      <c r="F3223" t="str">
        <f t="shared" si="201"/>
        <v>10</v>
      </c>
      <c r="G3223" t="str">
        <f t="shared" si="202"/>
        <v>18</v>
      </c>
      <c r="H3223" s="1">
        <f t="shared" ca="1" si="203"/>
        <v>58</v>
      </c>
    </row>
    <row r="3224" spans="1:8" ht="15" x14ac:dyDescent="0.2">
      <c r="A3224">
        <v>3404</v>
      </c>
      <c r="B3224" s="4" t="s">
        <v>15215</v>
      </c>
      <c r="C3224">
        <v>56</v>
      </c>
      <c r="D3224" t="s">
        <v>13862</v>
      </c>
      <c r="E3224" s="6">
        <f t="shared" si="200"/>
        <v>1940</v>
      </c>
      <c r="F3224" t="str">
        <f t="shared" si="201"/>
        <v>10</v>
      </c>
      <c r="G3224" t="str">
        <f t="shared" si="202"/>
        <v>11</v>
      </c>
      <c r="H3224" s="1">
        <f t="shared" ca="1" si="203"/>
        <v>75</v>
      </c>
    </row>
    <row r="3225" spans="1:8" ht="15" x14ac:dyDescent="0.2">
      <c r="A3225">
        <v>3405</v>
      </c>
      <c r="B3225" s="4" t="s">
        <v>1591</v>
      </c>
      <c r="C3225">
        <v>40</v>
      </c>
      <c r="D3225" t="s">
        <v>13863</v>
      </c>
      <c r="E3225" s="6">
        <f t="shared" si="200"/>
        <v>1949</v>
      </c>
      <c r="F3225" t="str">
        <f t="shared" si="201"/>
        <v>12</v>
      </c>
      <c r="G3225" t="str">
        <f t="shared" si="202"/>
        <v>15</v>
      </c>
      <c r="H3225" s="1">
        <f t="shared" ca="1" si="203"/>
        <v>66</v>
      </c>
    </row>
    <row r="3226" spans="1:8" ht="15" x14ac:dyDescent="0.2">
      <c r="A3226">
        <v>3406</v>
      </c>
      <c r="B3226" s="4" t="s">
        <v>14805</v>
      </c>
      <c r="C3226">
        <v>40</v>
      </c>
      <c r="D3226" t="s">
        <v>13862</v>
      </c>
      <c r="E3226" s="6">
        <f t="shared" si="200"/>
        <v>1947</v>
      </c>
      <c r="F3226" t="str">
        <f t="shared" si="201"/>
        <v>07</v>
      </c>
      <c r="G3226" t="str">
        <f t="shared" si="202"/>
        <v>13</v>
      </c>
      <c r="H3226" s="1">
        <f t="shared" ca="1" si="203"/>
        <v>68</v>
      </c>
    </row>
    <row r="3227" spans="1:8" ht="15" x14ac:dyDescent="0.2">
      <c r="A3227">
        <v>3407</v>
      </c>
      <c r="B3227" s="4" t="s">
        <v>15216</v>
      </c>
      <c r="C3227">
        <v>35</v>
      </c>
      <c r="D3227" t="s">
        <v>13862</v>
      </c>
      <c r="E3227" s="6">
        <f t="shared" si="200"/>
        <v>1973</v>
      </c>
      <c r="F3227" t="str">
        <f t="shared" si="201"/>
        <v>04</v>
      </c>
      <c r="G3227" t="str">
        <f t="shared" si="202"/>
        <v>13</v>
      </c>
      <c r="H3227" s="1">
        <f t="shared" ca="1" si="203"/>
        <v>42</v>
      </c>
    </row>
    <row r="3228" spans="1:8" ht="15" x14ac:dyDescent="0.2">
      <c r="A3228">
        <v>3408</v>
      </c>
      <c r="B3228" s="4" t="s">
        <v>1592</v>
      </c>
      <c r="C3228">
        <v>35</v>
      </c>
      <c r="D3228" t="s">
        <v>13863</v>
      </c>
      <c r="E3228" s="6">
        <f t="shared" si="200"/>
        <v>1973</v>
      </c>
      <c r="F3228" t="str">
        <f t="shared" si="201"/>
        <v>12</v>
      </c>
      <c r="G3228" t="str">
        <f t="shared" si="202"/>
        <v>20</v>
      </c>
      <c r="H3228" s="1">
        <f t="shared" ca="1" si="203"/>
        <v>42</v>
      </c>
    </row>
    <row r="3229" spans="1:8" ht="15" x14ac:dyDescent="0.2">
      <c r="A3229">
        <v>3409</v>
      </c>
      <c r="B3229" s="4" t="s">
        <v>1593</v>
      </c>
      <c r="C3229">
        <v>36</v>
      </c>
      <c r="D3229" t="s">
        <v>13863</v>
      </c>
      <c r="E3229" s="6">
        <f t="shared" si="200"/>
        <v>1919</v>
      </c>
      <c r="F3229" t="str">
        <f t="shared" si="201"/>
        <v>04</v>
      </c>
      <c r="G3229" t="str">
        <f t="shared" si="202"/>
        <v>03</v>
      </c>
      <c r="H3229" s="1">
        <f t="shared" ca="1" si="203"/>
        <v>96</v>
      </c>
    </row>
    <row r="3230" spans="1:8" ht="15" x14ac:dyDescent="0.2">
      <c r="A3230">
        <v>3410</v>
      </c>
      <c r="B3230" s="4" t="s">
        <v>1594</v>
      </c>
      <c r="C3230">
        <v>54</v>
      </c>
      <c r="D3230" t="s">
        <v>13863</v>
      </c>
      <c r="E3230" s="6">
        <f t="shared" si="200"/>
        <v>1965</v>
      </c>
      <c r="F3230" t="str">
        <f t="shared" si="201"/>
        <v>02</v>
      </c>
      <c r="G3230" t="str">
        <f t="shared" si="202"/>
        <v>16</v>
      </c>
      <c r="H3230" s="1">
        <f t="shared" ca="1" si="203"/>
        <v>50</v>
      </c>
    </row>
    <row r="3231" spans="1:8" ht="15" x14ac:dyDescent="0.2">
      <c r="A3231">
        <v>3412</v>
      </c>
      <c r="B3231" s="4" t="s">
        <v>1595</v>
      </c>
      <c r="C3231">
        <v>57</v>
      </c>
      <c r="D3231" t="s">
        <v>13863</v>
      </c>
      <c r="E3231" s="6">
        <f t="shared" si="200"/>
        <v>1975</v>
      </c>
      <c r="F3231" t="str">
        <f t="shared" si="201"/>
        <v>07</v>
      </c>
      <c r="G3231" t="str">
        <f t="shared" si="202"/>
        <v>18</v>
      </c>
      <c r="H3231" s="1">
        <f t="shared" ca="1" si="203"/>
        <v>40</v>
      </c>
    </row>
    <row r="3232" spans="1:8" ht="15" x14ac:dyDescent="0.2">
      <c r="A3232">
        <v>3413</v>
      </c>
      <c r="B3232" s="4" t="s">
        <v>15217</v>
      </c>
      <c r="C3232">
        <v>57</v>
      </c>
      <c r="D3232" t="s">
        <v>13862</v>
      </c>
      <c r="E3232" s="6">
        <f t="shared" si="200"/>
        <v>1969</v>
      </c>
      <c r="F3232" t="str">
        <f t="shared" si="201"/>
        <v>11</v>
      </c>
      <c r="G3232" t="str">
        <f t="shared" si="202"/>
        <v>25</v>
      </c>
      <c r="H3232" s="1">
        <f t="shared" ca="1" si="203"/>
        <v>46</v>
      </c>
    </row>
    <row r="3233" spans="1:8" ht="15" x14ac:dyDescent="0.2">
      <c r="A3233">
        <v>3414</v>
      </c>
      <c r="B3233" s="4" t="s">
        <v>15218</v>
      </c>
      <c r="C3233">
        <v>11</v>
      </c>
      <c r="D3233" t="s">
        <v>13862</v>
      </c>
      <c r="E3233" s="6">
        <f t="shared" si="200"/>
        <v>1947</v>
      </c>
      <c r="F3233" t="str">
        <f t="shared" si="201"/>
        <v>10</v>
      </c>
      <c r="G3233" t="str">
        <f t="shared" si="202"/>
        <v>17</v>
      </c>
      <c r="H3233" s="1">
        <f t="shared" ca="1" si="203"/>
        <v>68</v>
      </c>
    </row>
    <row r="3234" spans="1:8" ht="15" x14ac:dyDescent="0.2">
      <c r="A3234">
        <v>3415</v>
      </c>
      <c r="B3234" s="4" t="s">
        <v>15219</v>
      </c>
      <c r="C3234">
        <v>54</v>
      </c>
      <c r="D3234" t="s">
        <v>13862</v>
      </c>
      <c r="E3234" s="6">
        <f t="shared" si="200"/>
        <v>1973</v>
      </c>
      <c r="F3234" t="str">
        <f t="shared" si="201"/>
        <v>09</v>
      </c>
      <c r="G3234" t="str">
        <f t="shared" si="202"/>
        <v>30</v>
      </c>
      <c r="H3234" s="1">
        <f t="shared" ca="1" si="203"/>
        <v>42</v>
      </c>
    </row>
    <row r="3235" spans="1:8" ht="15" x14ac:dyDescent="0.2">
      <c r="A3235">
        <v>3416</v>
      </c>
      <c r="B3235" s="4" t="s">
        <v>1596</v>
      </c>
      <c r="C3235">
        <v>35</v>
      </c>
      <c r="D3235" t="s">
        <v>13863</v>
      </c>
      <c r="E3235" s="6">
        <f t="shared" si="200"/>
        <v>1978</v>
      </c>
      <c r="F3235" t="str">
        <f t="shared" si="201"/>
        <v>06</v>
      </c>
      <c r="G3235" t="str">
        <f t="shared" si="202"/>
        <v>01</v>
      </c>
      <c r="H3235" s="1">
        <f t="shared" ca="1" si="203"/>
        <v>37</v>
      </c>
    </row>
    <row r="3236" spans="1:8" ht="15" x14ac:dyDescent="0.2">
      <c r="A3236">
        <v>3417</v>
      </c>
      <c r="B3236" s="4" t="s">
        <v>15220</v>
      </c>
      <c r="C3236">
        <v>35</v>
      </c>
      <c r="D3236" t="s">
        <v>13862</v>
      </c>
      <c r="E3236" s="6">
        <f t="shared" si="200"/>
        <v>1985</v>
      </c>
      <c r="F3236" t="str">
        <f t="shared" si="201"/>
        <v>03</v>
      </c>
      <c r="G3236" t="str">
        <f t="shared" si="202"/>
        <v>18</v>
      </c>
      <c r="H3236" s="1">
        <f t="shared" ca="1" si="203"/>
        <v>30</v>
      </c>
    </row>
    <row r="3237" spans="1:8" ht="15" x14ac:dyDescent="0.2">
      <c r="A3237">
        <v>3418</v>
      </c>
      <c r="B3237" s="4" t="s">
        <v>15221</v>
      </c>
      <c r="C3237">
        <v>70</v>
      </c>
      <c r="D3237" t="s">
        <v>13862</v>
      </c>
      <c r="E3237" s="6">
        <f t="shared" si="200"/>
        <v>1963</v>
      </c>
      <c r="F3237" t="str">
        <f t="shared" si="201"/>
        <v>08</v>
      </c>
      <c r="G3237" t="str">
        <f t="shared" si="202"/>
        <v>07</v>
      </c>
      <c r="H3237" s="1">
        <f t="shared" ca="1" si="203"/>
        <v>52</v>
      </c>
    </row>
    <row r="3238" spans="1:8" ht="15" x14ac:dyDescent="0.2">
      <c r="A3238">
        <v>3420</v>
      </c>
      <c r="B3238" s="4" t="s">
        <v>1597</v>
      </c>
      <c r="C3238">
        <v>66</v>
      </c>
      <c r="D3238" t="s">
        <v>13863</v>
      </c>
      <c r="E3238" s="6">
        <f t="shared" si="200"/>
        <v>1979</v>
      </c>
      <c r="F3238" t="str">
        <f t="shared" si="201"/>
        <v>06</v>
      </c>
      <c r="G3238" t="str">
        <f t="shared" si="202"/>
        <v>24</v>
      </c>
      <c r="H3238" s="1">
        <f t="shared" ca="1" si="203"/>
        <v>36</v>
      </c>
    </row>
    <row r="3239" spans="1:8" ht="15" x14ac:dyDescent="0.2">
      <c r="A3239">
        <v>3421</v>
      </c>
      <c r="B3239" s="4" t="s">
        <v>1598</v>
      </c>
      <c r="C3239">
        <v>20</v>
      </c>
      <c r="D3239" t="s">
        <v>13863</v>
      </c>
      <c r="E3239" s="6">
        <f t="shared" si="200"/>
        <v>1947</v>
      </c>
      <c r="F3239" t="str">
        <f t="shared" si="201"/>
        <v>03</v>
      </c>
      <c r="G3239" t="str">
        <f t="shared" si="202"/>
        <v>05</v>
      </c>
      <c r="H3239" s="1">
        <f t="shared" ca="1" si="203"/>
        <v>68</v>
      </c>
    </row>
    <row r="3240" spans="1:8" ht="15" x14ac:dyDescent="0.2">
      <c r="A3240">
        <v>3422</v>
      </c>
      <c r="B3240" s="4" t="s">
        <v>15222</v>
      </c>
      <c r="C3240">
        <v>1</v>
      </c>
      <c r="D3240" t="s">
        <v>13862</v>
      </c>
      <c r="E3240" s="6">
        <f t="shared" si="200"/>
        <v>1951</v>
      </c>
      <c r="F3240" t="str">
        <f t="shared" si="201"/>
        <v>05</v>
      </c>
      <c r="G3240" t="str">
        <f t="shared" si="202"/>
        <v>02</v>
      </c>
      <c r="H3240" s="1">
        <f t="shared" ca="1" si="203"/>
        <v>64</v>
      </c>
    </row>
    <row r="3241" spans="1:8" ht="15" x14ac:dyDescent="0.2">
      <c r="A3241">
        <v>3423</v>
      </c>
      <c r="B3241" s="4" t="s">
        <v>15223</v>
      </c>
      <c r="C3241">
        <v>12</v>
      </c>
      <c r="D3241" t="s">
        <v>13862</v>
      </c>
      <c r="E3241" s="6">
        <f t="shared" si="200"/>
        <v>1971</v>
      </c>
      <c r="F3241" t="str">
        <f t="shared" si="201"/>
        <v>09</v>
      </c>
      <c r="G3241" t="str">
        <f t="shared" si="202"/>
        <v>05</v>
      </c>
      <c r="H3241" s="1">
        <f t="shared" ca="1" si="203"/>
        <v>44</v>
      </c>
    </row>
    <row r="3242" spans="1:8" ht="15" x14ac:dyDescent="0.2">
      <c r="A3242">
        <v>3424</v>
      </c>
      <c r="B3242" s="4" t="s">
        <v>885</v>
      </c>
      <c r="C3242">
        <v>64</v>
      </c>
      <c r="D3242" t="s">
        <v>13863</v>
      </c>
      <c r="E3242" s="6">
        <f t="shared" si="200"/>
        <v>1918</v>
      </c>
      <c r="F3242" t="str">
        <f t="shared" si="201"/>
        <v>11</v>
      </c>
      <c r="G3242" t="str">
        <f t="shared" si="202"/>
        <v>14</v>
      </c>
      <c r="H3242" s="1">
        <f t="shared" ca="1" si="203"/>
        <v>97</v>
      </c>
    </row>
    <row r="3243" spans="1:8" ht="15" x14ac:dyDescent="0.2">
      <c r="A3243">
        <v>3425</v>
      </c>
      <c r="B3243" s="4" t="s">
        <v>1599</v>
      </c>
      <c r="C3243">
        <v>70</v>
      </c>
      <c r="D3243" t="s">
        <v>13863</v>
      </c>
      <c r="E3243" s="6">
        <f t="shared" si="200"/>
        <v>1970</v>
      </c>
      <c r="F3243" t="str">
        <f t="shared" si="201"/>
        <v>05</v>
      </c>
      <c r="G3243" t="str">
        <f t="shared" si="202"/>
        <v>07</v>
      </c>
      <c r="H3243" s="1">
        <f t="shared" ca="1" si="203"/>
        <v>45</v>
      </c>
    </row>
    <row r="3244" spans="1:8" ht="15" x14ac:dyDescent="0.2">
      <c r="A3244">
        <v>3426</v>
      </c>
      <c r="B3244" s="4" t="s">
        <v>1600</v>
      </c>
      <c r="C3244">
        <v>73</v>
      </c>
      <c r="D3244" t="s">
        <v>13863</v>
      </c>
      <c r="E3244" s="6">
        <f t="shared" si="200"/>
        <v>1978</v>
      </c>
      <c r="F3244" t="str">
        <f t="shared" si="201"/>
        <v>02</v>
      </c>
      <c r="G3244" t="str">
        <f t="shared" si="202"/>
        <v>07</v>
      </c>
      <c r="H3244" s="1">
        <f t="shared" ca="1" si="203"/>
        <v>37</v>
      </c>
    </row>
    <row r="3245" spans="1:8" ht="15" x14ac:dyDescent="0.2">
      <c r="A3245">
        <v>3427</v>
      </c>
      <c r="B3245" s="4" t="s">
        <v>1601</v>
      </c>
      <c r="C3245">
        <v>42</v>
      </c>
      <c r="D3245" t="s">
        <v>13863</v>
      </c>
      <c r="E3245" s="6">
        <f t="shared" si="200"/>
        <v>1980</v>
      </c>
      <c r="F3245" t="str">
        <f t="shared" si="201"/>
        <v>06</v>
      </c>
      <c r="G3245" t="str">
        <f t="shared" si="202"/>
        <v>16</v>
      </c>
      <c r="H3245" s="1">
        <f t="shared" ca="1" si="203"/>
        <v>35</v>
      </c>
    </row>
    <row r="3246" spans="1:8" ht="15" x14ac:dyDescent="0.2">
      <c r="A3246">
        <v>3428</v>
      </c>
      <c r="B3246" s="4" t="s">
        <v>15224</v>
      </c>
      <c r="C3246">
        <v>42</v>
      </c>
      <c r="D3246" t="s">
        <v>13862</v>
      </c>
      <c r="E3246" s="6">
        <f t="shared" si="200"/>
        <v>1987</v>
      </c>
      <c r="F3246" t="str">
        <f t="shared" si="201"/>
        <v>09</v>
      </c>
      <c r="G3246" t="str">
        <f t="shared" si="202"/>
        <v>27</v>
      </c>
      <c r="H3246" s="1">
        <f t="shared" ca="1" si="203"/>
        <v>28</v>
      </c>
    </row>
    <row r="3247" spans="1:8" ht="15" x14ac:dyDescent="0.2">
      <c r="A3247">
        <v>3429</v>
      </c>
      <c r="B3247" s="4" t="s">
        <v>1602</v>
      </c>
      <c r="C3247">
        <v>46</v>
      </c>
      <c r="D3247" t="s">
        <v>13863</v>
      </c>
      <c r="E3247" s="6">
        <f t="shared" si="200"/>
        <v>1941</v>
      </c>
      <c r="F3247" t="str">
        <f t="shared" si="201"/>
        <v>10</v>
      </c>
      <c r="G3247" t="str">
        <f t="shared" si="202"/>
        <v>16</v>
      </c>
      <c r="H3247" s="1">
        <f t="shared" ca="1" si="203"/>
        <v>74</v>
      </c>
    </row>
    <row r="3248" spans="1:8" ht="15" x14ac:dyDescent="0.2">
      <c r="A3248">
        <v>3430</v>
      </c>
      <c r="B3248" s="4" t="s">
        <v>1603</v>
      </c>
      <c r="C3248">
        <v>3</v>
      </c>
      <c r="D3248" t="s">
        <v>13863</v>
      </c>
      <c r="E3248" s="6">
        <f t="shared" si="200"/>
        <v>1951</v>
      </c>
      <c r="F3248" t="str">
        <f t="shared" si="201"/>
        <v>09</v>
      </c>
      <c r="G3248" t="str">
        <f t="shared" si="202"/>
        <v>25</v>
      </c>
      <c r="H3248" s="1">
        <f t="shared" ca="1" si="203"/>
        <v>64</v>
      </c>
    </row>
    <row r="3249" spans="1:8" ht="15" x14ac:dyDescent="0.2">
      <c r="A3249">
        <v>3431</v>
      </c>
      <c r="B3249" s="4" t="s">
        <v>15225</v>
      </c>
      <c r="C3249">
        <v>70</v>
      </c>
      <c r="D3249" t="s">
        <v>13862</v>
      </c>
      <c r="E3249" s="6">
        <f t="shared" si="200"/>
        <v>1979</v>
      </c>
      <c r="F3249" t="str">
        <f t="shared" si="201"/>
        <v>04</v>
      </c>
      <c r="G3249" t="str">
        <f t="shared" si="202"/>
        <v>05</v>
      </c>
      <c r="H3249" s="1">
        <f t="shared" ca="1" si="203"/>
        <v>36</v>
      </c>
    </row>
    <row r="3250" spans="1:8" ht="15" x14ac:dyDescent="0.2">
      <c r="A3250">
        <v>3432</v>
      </c>
      <c r="B3250" s="4" t="s">
        <v>1604</v>
      </c>
      <c r="C3250">
        <v>15</v>
      </c>
      <c r="D3250" t="s">
        <v>13863</v>
      </c>
      <c r="E3250" s="6">
        <f t="shared" si="200"/>
        <v>1973</v>
      </c>
      <c r="F3250" t="str">
        <f t="shared" si="201"/>
        <v>11</v>
      </c>
      <c r="G3250" t="str">
        <f t="shared" si="202"/>
        <v>08</v>
      </c>
      <c r="H3250" s="1">
        <f t="shared" ca="1" si="203"/>
        <v>42</v>
      </c>
    </row>
    <row r="3251" spans="1:8" ht="15" x14ac:dyDescent="0.2">
      <c r="A3251">
        <v>3433</v>
      </c>
      <c r="B3251" s="4" t="s">
        <v>1605</v>
      </c>
      <c r="C3251">
        <v>71</v>
      </c>
      <c r="D3251" t="s">
        <v>13863</v>
      </c>
      <c r="E3251" s="6">
        <f t="shared" si="200"/>
        <v>1962</v>
      </c>
      <c r="F3251" t="str">
        <f t="shared" si="201"/>
        <v>09</v>
      </c>
      <c r="G3251" t="str">
        <f t="shared" si="202"/>
        <v>07</v>
      </c>
      <c r="H3251" s="1">
        <f t="shared" ca="1" si="203"/>
        <v>53</v>
      </c>
    </row>
    <row r="3252" spans="1:8" ht="15" x14ac:dyDescent="0.2">
      <c r="A3252">
        <v>3434</v>
      </c>
      <c r="B3252" s="4" t="s">
        <v>15226</v>
      </c>
      <c r="C3252">
        <v>71</v>
      </c>
      <c r="D3252" t="s">
        <v>13862</v>
      </c>
      <c r="E3252" s="6">
        <f t="shared" si="200"/>
        <v>1956</v>
      </c>
      <c r="F3252" t="str">
        <f t="shared" si="201"/>
        <v>09</v>
      </c>
      <c r="G3252" t="str">
        <f t="shared" si="202"/>
        <v>20</v>
      </c>
      <c r="H3252" s="1">
        <f t="shared" ca="1" si="203"/>
        <v>59</v>
      </c>
    </row>
    <row r="3253" spans="1:8" ht="15" x14ac:dyDescent="0.2">
      <c r="A3253">
        <v>3435</v>
      </c>
      <c r="B3253" s="4" t="s">
        <v>1947</v>
      </c>
      <c r="C3253">
        <v>4</v>
      </c>
      <c r="D3253" t="s">
        <v>13862</v>
      </c>
      <c r="E3253" s="6">
        <f t="shared" si="200"/>
        <v>1945</v>
      </c>
      <c r="F3253" t="str">
        <f t="shared" si="201"/>
        <v>05</v>
      </c>
      <c r="G3253" t="str">
        <f t="shared" si="202"/>
        <v>27</v>
      </c>
      <c r="H3253" s="1">
        <f t="shared" ca="1" si="203"/>
        <v>70</v>
      </c>
    </row>
    <row r="3254" spans="1:8" ht="15" x14ac:dyDescent="0.2">
      <c r="A3254">
        <v>3436</v>
      </c>
      <c r="B3254" s="4" t="s">
        <v>1606</v>
      </c>
      <c r="C3254">
        <v>30</v>
      </c>
      <c r="D3254" t="s">
        <v>13863</v>
      </c>
      <c r="E3254" s="6">
        <f t="shared" si="200"/>
        <v>1958</v>
      </c>
      <c r="F3254" t="str">
        <f t="shared" si="201"/>
        <v>02</v>
      </c>
      <c r="G3254" t="str">
        <f t="shared" si="202"/>
        <v>18</v>
      </c>
      <c r="H3254" s="1">
        <f t="shared" ca="1" si="203"/>
        <v>57</v>
      </c>
    </row>
    <row r="3255" spans="1:8" ht="15" x14ac:dyDescent="0.2">
      <c r="A3255">
        <v>3437</v>
      </c>
      <c r="B3255" s="4" t="s">
        <v>15227</v>
      </c>
      <c r="C3255">
        <v>30</v>
      </c>
      <c r="D3255" t="s">
        <v>13862</v>
      </c>
      <c r="E3255" s="6">
        <f t="shared" si="200"/>
        <v>1959</v>
      </c>
      <c r="F3255" t="str">
        <f t="shared" si="201"/>
        <v>08</v>
      </c>
      <c r="G3255" t="str">
        <f t="shared" si="202"/>
        <v>08</v>
      </c>
      <c r="H3255" s="1">
        <f t="shared" ca="1" si="203"/>
        <v>56</v>
      </c>
    </row>
    <row r="3256" spans="1:8" ht="15" x14ac:dyDescent="0.2">
      <c r="A3256">
        <v>3438</v>
      </c>
      <c r="B3256" s="4" t="s">
        <v>1607</v>
      </c>
      <c r="C3256">
        <v>43</v>
      </c>
      <c r="D3256" t="s">
        <v>13863</v>
      </c>
      <c r="E3256" s="6">
        <f t="shared" si="200"/>
        <v>1942</v>
      </c>
      <c r="F3256" t="str">
        <f t="shared" si="201"/>
        <v>01</v>
      </c>
      <c r="G3256" t="str">
        <f t="shared" si="202"/>
        <v>12</v>
      </c>
      <c r="H3256" s="1">
        <f t="shared" ca="1" si="203"/>
        <v>73</v>
      </c>
    </row>
    <row r="3257" spans="1:8" ht="15" x14ac:dyDescent="0.2">
      <c r="A3257">
        <v>3439</v>
      </c>
      <c r="B3257" s="4" t="s">
        <v>1608</v>
      </c>
      <c r="C3257">
        <v>62</v>
      </c>
      <c r="D3257" t="s">
        <v>13863</v>
      </c>
      <c r="E3257" s="6">
        <f t="shared" si="200"/>
        <v>1967</v>
      </c>
      <c r="F3257" t="str">
        <f t="shared" si="201"/>
        <v>01</v>
      </c>
      <c r="G3257" t="str">
        <f t="shared" si="202"/>
        <v>27</v>
      </c>
      <c r="H3257" s="1">
        <f t="shared" ca="1" si="203"/>
        <v>48</v>
      </c>
    </row>
    <row r="3258" spans="1:8" ht="15" x14ac:dyDescent="0.2">
      <c r="A3258">
        <v>3440</v>
      </c>
      <c r="B3258" s="4" t="s">
        <v>15228</v>
      </c>
      <c r="C3258">
        <v>1</v>
      </c>
      <c r="D3258" t="s">
        <v>13862</v>
      </c>
      <c r="E3258" s="6">
        <f t="shared" si="200"/>
        <v>1938</v>
      </c>
      <c r="F3258" t="str">
        <f t="shared" si="201"/>
        <v>02</v>
      </c>
      <c r="G3258" t="str">
        <f t="shared" si="202"/>
        <v>13</v>
      </c>
      <c r="H3258" s="1">
        <f t="shared" ca="1" si="203"/>
        <v>77</v>
      </c>
    </row>
    <row r="3259" spans="1:8" ht="15" x14ac:dyDescent="0.2">
      <c r="A3259">
        <v>3441</v>
      </c>
      <c r="B3259" s="4" t="s">
        <v>1609</v>
      </c>
      <c r="C3259">
        <v>75</v>
      </c>
      <c r="D3259" t="s">
        <v>13863</v>
      </c>
      <c r="E3259" s="6">
        <f t="shared" si="200"/>
        <v>1958</v>
      </c>
      <c r="F3259" t="str">
        <f t="shared" si="201"/>
        <v>02</v>
      </c>
      <c r="G3259" t="str">
        <f t="shared" si="202"/>
        <v>09</v>
      </c>
      <c r="H3259" s="1">
        <f t="shared" ca="1" si="203"/>
        <v>57</v>
      </c>
    </row>
    <row r="3260" spans="1:8" ht="15" x14ac:dyDescent="0.2">
      <c r="A3260">
        <v>3443</v>
      </c>
      <c r="B3260" s="4" t="s">
        <v>15229</v>
      </c>
      <c r="C3260">
        <v>1</v>
      </c>
      <c r="D3260" t="s">
        <v>13862</v>
      </c>
      <c r="E3260" s="6">
        <f t="shared" si="200"/>
        <v>1934</v>
      </c>
      <c r="F3260" t="str">
        <f t="shared" si="201"/>
        <v>12</v>
      </c>
      <c r="G3260" t="str">
        <f t="shared" si="202"/>
        <v>06</v>
      </c>
      <c r="H3260" s="1">
        <f t="shared" ca="1" si="203"/>
        <v>81</v>
      </c>
    </row>
    <row r="3261" spans="1:8" ht="15" x14ac:dyDescent="0.2">
      <c r="A3261">
        <v>3444</v>
      </c>
      <c r="B3261" s="4" t="s">
        <v>1610</v>
      </c>
      <c r="C3261">
        <v>57</v>
      </c>
      <c r="D3261" t="s">
        <v>13863</v>
      </c>
      <c r="E3261" s="6">
        <f t="shared" si="200"/>
        <v>1977</v>
      </c>
      <c r="F3261" t="str">
        <f t="shared" si="201"/>
        <v>04</v>
      </c>
      <c r="G3261" t="str">
        <f t="shared" si="202"/>
        <v>06</v>
      </c>
      <c r="H3261" s="1">
        <f t="shared" ca="1" si="203"/>
        <v>38</v>
      </c>
    </row>
    <row r="3262" spans="1:8" ht="15" x14ac:dyDescent="0.2">
      <c r="A3262">
        <v>3445</v>
      </c>
      <c r="B3262" s="4" t="s">
        <v>2341</v>
      </c>
      <c r="C3262">
        <v>17</v>
      </c>
      <c r="D3262" t="s">
        <v>13862</v>
      </c>
      <c r="E3262" s="6">
        <f t="shared" si="200"/>
        <v>1979</v>
      </c>
      <c r="F3262" t="str">
        <f t="shared" si="201"/>
        <v>03</v>
      </c>
      <c r="G3262" t="str">
        <f t="shared" si="202"/>
        <v>26</v>
      </c>
      <c r="H3262" s="1">
        <f t="shared" ca="1" si="203"/>
        <v>36</v>
      </c>
    </row>
    <row r="3263" spans="1:8" ht="15" x14ac:dyDescent="0.2">
      <c r="A3263">
        <v>3446</v>
      </c>
      <c r="B3263" s="4" t="s">
        <v>1611</v>
      </c>
      <c r="C3263">
        <v>70</v>
      </c>
      <c r="D3263" t="s">
        <v>13863</v>
      </c>
      <c r="E3263" s="6">
        <f t="shared" si="200"/>
        <v>1957</v>
      </c>
      <c r="F3263" t="str">
        <f t="shared" si="201"/>
        <v>10</v>
      </c>
      <c r="G3263" t="str">
        <f t="shared" si="202"/>
        <v>01</v>
      </c>
      <c r="H3263" s="1">
        <f t="shared" ca="1" si="203"/>
        <v>58</v>
      </c>
    </row>
    <row r="3264" spans="1:8" ht="15" x14ac:dyDescent="0.2">
      <c r="A3264">
        <v>3447</v>
      </c>
      <c r="B3264" s="4" t="s">
        <v>15230</v>
      </c>
      <c r="C3264">
        <v>54</v>
      </c>
      <c r="D3264" t="s">
        <v>13862</v>
      </c>
      <c r="E3264" s="6">
        <f t="shared" si="200"/>
        <v>1949</v>
      </c>
      <c r="F3264" t="str">
        <f t="shared" si="201"/>
        <v>04</v>
      </c>
      <c r="G3264" t="str">
        <f t="shared" si="202"/>
        <v>21</v>
      </c>
      <c r="H3264" s="1">
        <f t="shared" ca="1" si="203"/>
        <v>66</v>
      </c>
    </row>
    <row r="3265" spans="1:8" ht="15" x14ac:dyDescent="0.2">
      <c r="A3265">
        <v>3448</v>
      </c>
      <c r="B3265" s="4" t="s">
        <v>1612</v>
      </c>
      <c r="C3265">
        <v>1</v>
      </c>
      <c r="D3265" t="s">
        <v>13863</v>
      </c>
      <c r="E3265" s="6">
        <f t="shared" si="200"/>
        <v>1954</v>
      </c>
      <c r="F3265" t="str">
        <f t="shared" si="201"/>
        <v>12</v>
      </c>
      <c r="G3265" t="str">
        <f t="shared" si="202"/>
        <v>24</v>
      </c>
      <c r="H3265" s="1">
        <f t="shared" ca="1" si="203"/>
        <v>61</v>
      </c>
    </row>
    <row r="3266" spans="1:8" ht="15" x14ac:dyDescent="0.2">
      <c r="A3266">
        <v>3449</v>
      </c>
      <c r="B3266" s="4" t="s">
        <v>1613</v>
      </c>
      <c r="C3266">
        <v>27</v>
      </c>
      <c r="D3266" t="s">
        <v>13863</v>
      </c>
      <c r="E3266" s="6">
        <f t="shared" ref="E3266:E3329" si="204">1900+LEFT(B3266,2)</f>
        <v>1928</v>
      </c>
      <c r="F3266" t="str">
        <f t="shared" ref="F3266:F3329" si="205">MID(B3266,3,2)</f>
        <v>03</v>
      </c>
      <c r="G3266" t="str">
        <f t="shared" ref="G3266:G3329" si="206">RIGHT(B3266,2)</f>
        <v>21</v>
      </c>
      <c r="H3266" s="1">
        <f t="shared" ref="H3266:H3329" ca="1" si="207" xml:space="preserve"> YEAR( TODAY())-E3266</f>
        <v>87</v>
      </c>
    </row>
    <row r="3267" spans="1:8" ht="15" x14ac:dyDescent="0.2">
      <c r="A3267">
        <v>3450</v>
      </c>
      <c r="B3267" s="4" t="s">
        <v>1614</v>
      </c>
      <c r="C3267">
        <v>25</v>
      </c>
      <c r="D3267" t="s">
        <v>13863</v>
      </c>
      <c r="E3267" s="6">
        <f t="shared" si="204"/>
        <v>1976</v>
      </c>
      <c r="F3267" t="str">
        <f t="shared" si="205"/>
        <v>09</v>
      </c>
      <c r="G3267" t="str">
        <f t="shared" si="206"/>
        <v>12</v>
      </c>
      <c r="H3267" s="1">
        <f t="shared" ca="1" si="207"/>
        <v>39</v>
      </c>
    </row>
    <row r="3268" spans="1:8" ht="15" x14ac:dyDescent="0.2">
      <c r="A3268">
        <v>3451</v>
      </c>
      <c r="B3268" s="4" t="s">
        <v>1615</v>
      </c>
      <c r="C3268">
        <v>19</v>
      </c>
      <c r="D3268" t="s">
        <v>13863</v>
      </c>
      <c r="E3268" s="6">
        <f t="shared" si="204"/>
        <v>1974</v>
      </c>
      <c r="F3268" t="str">
        <f t="shared" si="205"/>
        <v>07</v>
      </c>
      <c r="G3268" t="str">
        <f t="shared" si="206"/>
        <v>17</v>
      </c>
      <c r="H3268" s="1">
        <f t="shared" ca="1" si="207"/>
        <v>41</v>
      </c>
    </row>
    <row r="3269" spans="1:8" ht="15" x14ac:dyDescent="0.2">
      <c r="A3269">
        <v>3452</v>
      </c>
      <c r="B3269" s="4" t="s">
        <v>15231</v>
      </c>
      <c r="C3269">
        <v>19</v>
      </c>
      <c r="D3269" t="s">
        <v>13862</v>
      </c>
      <c r="E3269" s="6">
        <f t="shared" si="204"/>
        <v>1975</v>
      </c>
      <c r="F3269" t="str">
        <f t="shared" si="205"/>
        <v>08</v>
      </c>
      <c r="G3269" t="str">
        <f t="shared" si="206"/>
        <v>28</v>
      </c>
      <c r="H3269" s="1">
        <f t="shared" ca="1" si="207"/>
        <v>40</v>
      </c>
    </row>
    <row r="3270" spans="1:8" ht="15" x14ac:dyDescent="0.2">
      <c r="A3270">
        <v>3453</v>
      </c>
      <c r="B3270" s="4" t="s">
        <v>1616</v>
      </c>
      <c r="C3270">
        <v>56</v>
      </c>
      <c r="D3270" t="s">
        <v>13863</v>
      </c>
      <c r="E3270" s="6">
        <f t="shared" si="204"/>
        <v>1950</v>
      </c>
      <c r="F3270" t="str">
        <f t="shared" si="205"/>
        <v>08</v>
      </c>
      <c r="G3270" t="str">
        <f t="shared" si="206"/>
        <v>02</v>
      </c>
      <c r="H3270" s="1">
        <f t="shared" ca="1" si="207"/>
        <v>65</v>
      </c>
    </row>
    <row r="3271" spans="1:8" ht="15" x14ac:dyDescent="0.2">
      <c r="A3271">
        <v>3454</v>
      </c>
      <c r="B3271" s="4" t="s">
        <v>15232</v>
      </c>
      <c r="C3271">
        <v>11</v>
      </c>
      <c r="D3271" t="s">
        <v>13862</v>
      </c>
      <c r="E3271" s="6">
        <f t="shared" si="204"/>
        <v>1949</v>
      </c>
      <c r="F3271" t="str">
        <f t="shared" si="205"/>
        <v>10</v>
      </c>
      <c r="G3271" t="str">
        <f t="shared" si="206"/>
        <v>17</v>
      </c>
      <c r="H3271" s="1">
        <f t="shared" ca="1" si="207"/>
        <v>66</v>
      </c>
    </row>
    <row r="3272" spans="1:8" ht="15" x14ac:dyDescent="0.2">
      <c r="A3272">
        <v>3455</v>
      </c>
      <c r="B3272" s="4" t="s">
        <v>1617</v>
      </c>
      <c r="C3272">
        <v>11</v>
      </c>
      <c r="D3272" t="s">
        <v>13863</v>
      </c>
      <c r="E3272" s="6">
        <f t="shared" si="204"/>
        <v>1957</v>
      </c>
      <c r="F3272" t="str">
        <f t="shared" si="205"/>
        <v>02</v>
      </c>
      <c r="G3272" t="str">
        <f t="shared" si="206"/>
        <v>28</v>
      </c>
      <c r="H3272" s="1">
        <f t="shared" ca="1" si="207"/>
        <v>58</v>
      </c>
    </row>
    <row r="3273" spans="1:8" ht="15" x14ac:dyDescent="0.2">
      <c r="A3273">
        <v>3456</v>
      </c>
      <c r="B3273" s="4" t="s">
        <v>15233</v>
      </c>
      <c r="C3273">
        <v>54</v>
      </c>
      <c r="D3273" t="s">
        <v>13862</v>
      </c>
      <c r="E3273" s="6">
        <f t="shared" si="204"/>
        <v>1945</v>
      </c>
      <c r="F3273" t="str">
        <f t="shared" si="205"/>
        <v>01</v>
      </c>
      <c r="G3273" t="str">
        <f t="shared" si="206"/>
        <v>21</v>
      </c>
      <c r="H3273" s="1">
        <f t="shared" ca="1" si="207"/>
        <v>70</v>
      </c>
    </row>
    <row r="3274" spans="1:8" ht="15" x14ac:dyDescent="0.2">
      <c r="A3274">
        <v>3457</v>
      </c>
      <c r="B3274" s="4" t="s">
        <v>15234</v>
      </c>
      <c r="C3274">
        <v>75</v>
      </c>
      <c r="D3274" t="s">
        <v>13862</v>
      </c>
      <c r="E3274" s="6">
        <f t="shared" si="204"/>
        <v>1923</v>
      </c>
      <c r="F3274" t="str">
        <f t="shared" si="205"/>
        <v>06</v>
      </c>
      <c r="G3274" t="str">
        <f t="shared" si="206"/>
        <v>14</v>
      </c>
      <c r="H3274" s="1">
        <f t="shared" ca="1" si="207"/>
        <v>92</v>
      </c>
    </row>
    <row r="3275" spans="1:8" ht="15" x14ac:dyDescent="0.2">
      <c r="A3275">
        <v>3458</v>
      </c>
      <c r="B3275" s="4" t="s">
        <v>1618</v>
      </c>
      <c r="C3275">
        <v>33</v>
      </c>
      <c r="D3275" t="s">
        <v>13863</v>
      </c>
      <c r="E3275" s="6">
        <f t="shared" si="204"/>
        <v>1953</v>
      </c>
      <c r="F3275" t="str">
        <f t="shared" si="205"/>
        <v>06</v>
      </c>
      <c r="G3275" t="str">
        <f t="shared" si="206"/>
        <v>30</v>
      </c>
      <c r="H3275" s="1">
        <f t="shared" ca="1" si="207"/>
        <v>62</v>
      </c>
    </row>
    <row r="3276" spans="1:8" ht="15" x14ac:dyDescent="0.2">
      <c r="A3276">
        <v>3459</v>
      </c>
      <c r="B3276" s="4" t="s">
        <v>15235</v>
      </c>
      <c r="C3276">
        <v>14</v>
      </c>
      <c r="D3276" t="s">
        <v>13862</v>
      </c>
      <c r="E3276" s="6">
        <f t="shared" si="204"/>
        <v>1964</v>
      </c>
      <c r="F3276" t="str">
        <f t="shared" si="205"/>
        <v>08</v>
      </c>
      <c r="G3276" t="str">
        <f t="shared" si="206"/>
        <v>30</v>
      </c>
      <c r="H3276" s="1">
        <f t="shared" ca="1" si="207"/>
        <v>51</v>
      </c>
    </row>
    <row r="3277" spans="1:8" ht="15" x14ac:dyDescent="0.2">
      <c r="A3277">
        <v>3460</v>
      </c>
      <c r="B3277" s="4" t="s">
        <v>1619</v>
      </c>
      <c r="C3277">
        <v>14</v>
      </c>
      <c r="D3277" t="s">
        <v>13863</v>
      </c>
      <c r="E3277" s="6">
        <f t="shared" si="204"/>
        <v>1965</v>
      </c>
      <c r="F3277" t="str">
        <f t="shared" si="205"/>
        <v>10</v>
      </c>
      <c r="G3277" t="str">
        <f t="shared" si="206"/>
        <v>11</v>
      </c>
      <c r="H3277" s="1">
        <f t="shared" ca="1" si="207"/>
        <v>50</v>
      </c>
    </row>
    <row r="3278" spans="1:8" ht="15" x14ac:dyDescent="0.2">
      <c r="A3278">
        <v>3461</v>
      </c>
      <c r="B3278" s="4" t="s">
        <v>1620</v>
      </c>
      <c r="C3278">
        <v>54</v>
      </c>
      <c r="D3278" t="s">
        <v>13863</v>
      </c>
      <c r="E3278" s="6">
        <f t="shared" si="204"/>
        <v>1958</v>
      </c>
      <c r="F3278" t="str">
        <f t="shared" si="205"/>
        <v>02</v>
      </c>
      <c r="G3278" t="str">
        <f t="shared" si="206"/>
        <v>22</v>
      </c>
      <c r="H3278" s="1">
        <f t="shared" ca="1" si="207"/>
        <v>57</v>
      </c>
    </row>
    <row r="3279" spans="1:8" ht="15" x14ac:dyDescent="0.2">
      <c r="A3279">
        <v>3462</v>
      </c>
      <c r="B3279" s="4" t="s">
        <v>1161</v>
      </c>
      <c r="C3279">
        <v>54</v>
      </c>
      <c r="D3279" t="s">
        <v>13862</v>
      </c>
      <c r="E3279" s="6">
        <f t="shared" si="204"/>
        <v>1965</v>
      </c>
      <c r="F3279" t="str">
        <f t="shared" si="205"/>
        <v>03</v>
      </c>
      <c r="G3279" t="str">
        <f t="shared" si="206"/>
        <v>18</v>
      </c>
      <c r="H3279" s="1">
        <f t="shared" ca="1" si="207"/>
        <v>50</v>
      </c>
    </row>
    <row r="3280" spans="1:8" ht="15" x14ac:dyDescent="0.2">
      <c r="A3280">
        <v>3463</v>
      </c>
      <c r="B3280" s="4" t="s">
        <v>15236</v>
      </c>
      <c r="C3280">
        <v>1</v>
      </c>
      <c r="D3280" t="s">
        <v>13862</v>
      </c>
      <c r="E3280" s="6">
        <f t="shared" si="204"/>
        <v>1979</v>
      </c>
      <c r="F3280" t="str">
        <f t="shared" si="205"/>
        <v>03</v>
      </c>
      <c r="G3280" t="str">
        <f t="shared" si="206"/>
        <v>02</v>
      </c>
      <c r="H3280" s="1">
        <f t="shared" ca="1" si="207"/>
        <v>36</v>
      </c>
    </row>
    <row r="3281" spans="1:8" ht="15" x14ac:dyDescent="0.2">
      <c r="A3281">
        <v>3464</v>
      </c>
      <c r="B3281" s="4" t="s">
        <v>1621</v>
      </c>
      <c r="C3281">
        <v>43</v>
      </c>
      <c r="D3281" t="s">
        <v>13863</v>
      </c>
      <c r="E3281" s="6">
        <f t="shared" si="204"/>
        <v>1953</v>
      </c>
      <c r="F3281" t="str">
        <f t="shared" si="205"/>
        <v>01</v>
      </c>
      <c r="G3281" t="str">
        <f t="shared" si="206"/>
        <v>14</v>
      </c>
      <c r="H3281" s="1">
        <f t="shared" ca="1" si="207"/>
        <v>62</v>
      </c>
    </row>
    <row r="3282" spans="1:8" ht="15" x14ac:dyDescent="0.2">
      <c r="A3282">
        <v>3465</v>
      </c>
      <c r="B3282" s="4" t="s">
        <v>1622</v>
      </c>
      <c r="C3282">
        <v>30</v>
      </c>
      <c r="D3282" t="s">
        <v>13863</v>
      </c>
      <c r="E3282" s="6">
        <f t="shared" si="204"/>
        <v>1942</v>
      </c>
      <c r="F3282" t="str">
        <f t="shared" si="205"/>
        <v>04</v>
      </c>
      <c r="G3282" t="str">
        <f t="shared" si="206"/>
        <v>17</v>
      </c>
      <c r="H3282" s="1">
        <f t="shared" ca="1" si="207"/>
        <v>73</v>
      </c>
    </row>
    <row r="3283" spans="1:8" ht="15" x14ac:dyDescent="0.2">
      <c r="A3283">
        <v>3466</v>
      </c>
      <c r="B3283" s="4" t="s">
        <v>15237</v>
      </c>
      <c r="C3283">
        <v>1</v>
      </c>
      <c r="D3283" t="s">
        <v>13862</v>
      </c>
      <c r="E3283" s="6">
        <f t="shared" si="204"/>
        <v>1936</v>
      </c>
      <c r="F3283" t="str">
        <f t="shared" si="205"/>
        <v>05</v>
      </c>
      <c r="G3283" t="str">
        <f t="shared" si="206"/>
        <v>31</v>
      </c>
      <c r="H3283" s="1">
        <f t="shared" ca="1" si="207"/>
        <v>79</v>
      </c>
    </row>
    <row r="3284" spans="1:8" ht="15" x14ac:dyDescent="0.2">
      <c r="A3284">
        <v>3467</v>
      </c>
      <c r="B3284" s="4" t="s">
        <v>1152</v>
      </c>
      <c r="C3284">
        <v>1</v>
      </c>
      <c r="D3284" t="s">
        <v>13863</v>
      </c>
      <c r="E3284" s="6">
        <f t="shared" si="204"/>
        <v>1939</v>
      </c>
      <c r="F3284" t="str">
        <f t="shared" si="205"/>
        <v>12</v>
      </c>
      <c r="G3284" t="str">
        <f t="shared" si="206"/>
        <v>06</v>
      </c>
      <c r="H3284" s="1">
        <f t="shared" ca="1" si="207"/>
        <v>76</v>
      </c>
    </row>
    <row r="3285" spans="1:8" ht="15" x14ac:dyDescent="0.2">
      <c r="A3285">
        <v>3468</v>
      </c>
      <c r="B3285" s="4" t="s">
        <v>15238</v>
      </c>
      <c r="C3285">
        <v>68</v>
      </c>
      <c r="D3285" t="s">
        <v>13862</v>
      </c>
      <c r="E3285" s="6">
        <f t="shared" si="204"/>
        <v>1933</v>
      </c>
      <c r="F3285" t="str">
        <f t="shared" si="205"/>
        <v>12</v>
      </c>
      <c r="G3285" t="str">
        <f t="shared" si="206"/>
        <v>31</v>
      </c>
      <c r="H3285" s="1">
        <f t="shared" ca="1" si="207"/>
        <v>82</v>
      </c>
    </row>
    <row r="3286" spans="1:8" ht="15" x14ac:dyDescent="0.2">
      <c r="A3286">
        <v>3469</v>
      </c>
      <c r="B3286" s="4" t="s">
        <v>15239</v>
      </c>
      <c r="C3286">
        <v>1</v>
      </c>
      <c r="D3286" t="s">
        <v>13862</v>
      </c>
      <c r="E3286" s="6">
        <f t="shared" si="204"/>
        <v>1975</v>
      </c>
      <c r="F3286" t="str">
        <f t="shared" si="205"/>
        <v>02</v>
      </c>
      <c r="G3286" t="str">
        <f t="shared" si="206"/>
        <v>23</v>
      </c>
      <c r="H3286" s="1">
        <f t="shared" ca="1" si="207"/>
        <v>40</v>
      </c>
    </row>
    <row r="3287" spans="1:8" ht="15" x14ac:dyDescent="0.2">
      <c r="A3287">
        <v>3470</v>
      </c>
      <c r="B3287" s="4" t="s">
        <v>15240</v>
      </c>
      <c r="C3287">
        <v>52</v>
      </c>
      <c r="D3287" t="s">
        <v>13862</v>
      </c>
      <c r="E3287" s="6">
        <f t="shared" si="204"/>
        <v>1937</v>
      </c>
      <c r="F3287" t="str">
        <f t="shared" si="205"/>
        <v>04</v>
      </c>
      <c r="G3287" t="str">
        <f t="shared" si="206"/>
        <v>23</v>
      </c>
      <c r="H3287" s="1">
        <f t="shared" ca="1" si="207"/>
        <v>78</v>
      </c>
    </row>
    <row r="3288" spans="1:8" ht="15" x14ac:dyDescent="0.2">
      <c r="A3288">
        <v>3471</v>
      </c>
      <c r="B3288" s="4" t="s">
        <v>15241</v>
      </c>
      <c r="C3288">
        <v>1</v>
      </c>
      <c r="D3288" t="s">
        <v>13862</v>
      </c>
      <c r="E3288" s="6">
        <f t="shared" si="204"/>
        <v>1952</v>
      </c>
      <c r="F3288" t="str">
        <f t="shared" si="205"/>
        <v>09</v>
      </c>
      <c r="G3288" t="str">
        <f t="shared" si="206"/>
        <v>29</v>
      </c>
      <c r="H3288" s="1">
        <f t="shared" ca="1" si="207"/>
        <v>63</v>
      </c>
    </row>
    <row r="3289" spans="1:8" ht="15" x14ac:dyDescent="0.2">
      <c r="A3289">
        <v>3472</v>
      </c>
      <c r="B3289" s="4" t="s">
        <v>15242</v>
      </c>
      <c r="C3289">
        <v>70</v>
      </c>
      <c r="D3289" t="s">
        <v>13862</v>
      </c>
      <c r="E3289" s="6">
        <f t="shared" si="204"/>
        <v>1946</v>
      </c>
      <c r="F3289" t="str">
        <f t="shared" si="205"/>
        <v>05</v>
      </c>
      <c r="G3289" t="str">
        <f t="shared" si="206"/>
        <v>11</v>
      </c>
      <c r="H3289" s="1">
        <f t="shared" ca="1" si="207"/>
        <v>69</v>
      </c>
    </row>
    <row r="3290" spans="1:8" ht="15" x14ac:dyDescent="0.2">
      <c r="A3290">
        <v>3473</v>
      </c>
      <c r="B3290" s="4" t="s">
        <v>511</v>
      </c>
      <c r="C3290">
        <v>70</v>
      </c>
      <c r="D3290" t="s">
        <v>13863</v>
      </c>
      <c r="E3290" s="6">
        <f t="shared" si="204"/>
        <v>1948</v>
      </c>
      <c r="F3290" t="str">
        <f t="shared" si="205"/>
        <v>05</v>
      </c>
      <c r="G3290" t="str">
        <f t="shared" si="206"/>
        <v>21</v>
      </c>
      <c r="H3290" s="1">
        <f t="shared" ca="1" si="207"/>
        <v>67</v>
      </c>
    </row>
    <row r="3291" spans="1:8" ht="15" x14ac:dyDescent="0.2">
      <c r="A3291">
        <v>3474</v>
      </c>
      <c r="B3291" s="4" t="s">
        <v>15243</v>
      </c>
      <c r="C3291">
        <v>32</v>
      </c>
      <c r="D3291" t="s">
        <v>13862</v>
      </c>
      <c r="E3291" s="6">
        <f t="shared" si="204"/>
        <v>1954</v>
      </c>
      <c r="F3291" t="str">
        <f t="shared" si="205"/>
        <v>12</v>
      </c>
      <c r="G3291" t="str">
        <f t="shared" si="206"/>
        <v>08</v>
      </c>
      <c r="H3291" s="1">
        <f t="shared" ca="1" si="207"/>
        <v>61</v>
      </c>
    </row>
    <row r="3292" spans="1:8" ht="15" x14ac:dyDescent="0.2">
      <c r="A3292">
        <v>3475</v>
      </c>
      <c r="B3292" s="4" t="s">
        <v>1623</v>
      </c>
      <c r="C3292">
        <v>19</v>
      </c>
      <c r="D3292" t="s">
        <v>13863</v>
      </c>
      <c r="E3292" s="6">
        <f t="shared" si="204"/>
        <v>1957</v>
      </c>
      <c r="F3292" t="str">
        <f t="shared" si="205"/>
        <v>03</v>
      </c>
      <c r="G3292" t="str">
        <f t="shared" si="206"/>
        <v>13</v>
      </c>
      <c r="H3292" s="1">
        <f t="shared" ca="1" si="207"/>
        <v>58</v>
      </c>
    </row>
    <row r="3293" spans="1:8" ht="15" x14ac:dyDescent="0.2">
      <c r="A3293">
        <v>3476</v>
      </c>
      <c r="B3293" s="4" t="s">
        <v>15244</v>
      </c>
      <c r="C3293">
        <v>60</v>
      </c>
      <c r="D3293" t="s">
        <v>13862</v>
      </c>
      <c r="E3293" s="6">
        <f t="shared" si="204"/>
        <v>1968</v>
      </c>
      <c r="F3293" t="str">
        <f t="shared" si="205"/>
        <v>01</v>
      </c>
      <c r="G3293" t="str">
        <f t="shared" si="206"/>
        <v>05</v>
      </c>
      <c r="H3293" s="1">
        <f t="shared" ca="1" si="207"/>
        <v>47</v>
      </c>
    </row>
    <row r="3294" spans="1:8" ht="15" x14ac:dyDescent="0.2">
      <c r="A3294">
        <v>3477</v>
      </c>
      <c r="B3294" s="4" t="s">
        <v>1624</v>
      </c>
      <c r="C3294">
        <v>37</v>
      </c>
      <c r="D3294" t="s">
        <v>13863</v>
      </c>
      <c r="E3294" s="6">
        <f t="shared" si="204"/>
        <v>1965</v>
      </c>
      <c r="F3294" t="str">
        <f t="shared" si="205"/>
        <v>08</v>
      </c>
      <c r="G3294" t="str">
        <f t="shared" si="206"/>
        <v>28</v>
      </c>
      <c r="H3294" s="1">
        <f t="shared" ca="1" si="207"/>
        <v>50</v>
      </c>
    </row>
    <row r="3295" spans="1:8" ht="15" x14ac:dyDescent="0.2">
      <c r="A3295">
        <v>3478</v>
      </c>
      <c r="B3295" s="4" t="s">
        <v>1625</v>
      </c>
      <c r="C3295">
        <v>1</v>
      </c>
      <c r="D3295" t="s">
        <v>13863</v>
      </c>
      <c r="E3295" s="6">
        <f t="shared" si="204"/>
        <v>1926</v>
      </c>
      <c r="F3295" t="str">
        <f t="shared" si="205"/>
        <v>05</v>
      </c>
      <c r="G3295" t="str">
        <f t="shared" si="206"/>
        <v>30</v>
      </c>
      <c r="H3295" s="1">
        <f t="shared" ca="1" si="207"/>
        <v>89</v>
      </c>
    </row>
    <row r="3296" spans="1:8" ht="15" x14ac:dyDescent="0.2">
      <c r="A3296">
        <v>3479</v>
      </c>
      <c r="B3296" s="4" t="s">
        <v>15245</v>
      </c>
      <c r="C3296">
        <v>1</v>
      </c>
      <c r="D3296" t="s">
        <v>13862</v>
      </c>
      <c r="E3296" s="6">
        <f t="shared" si="204"/>
        <v>1933</v>
      </c>
      <c r="F3296" t="str">
        <f t="shared" si="205"/>
        <v>09</v>
      </c>
      <c r="G3296" t="str">
        <f t="shared" si="206"/>
        <v>19</v>
      </c>
      <c r="H3296" s="1">
        <f t="shared" ca="1" si="207"/>
        <v>82</v>
      </c>
    </row>
    <row r="3297" spans="1:8" ht="15" x14ac:dyDescent="0.2">
      <c r="A3297">
        <v>3480</v>
      </c>
      <c r="B3297" s="4" t="s">
        <v>2299</v>
      </c>
      <c r="C3297">
        <v>15</v>
      </c>
      <c r="D3297" t="s">
        <v>13862</v>
      </c>
      <c r="E3297" s="6">
        <f t="shared" si="204"/>
        <v>1951</v>
      </c>
      <c r="F3297" t="str">
        <f t="shared" si="205"/>
        <v>04</v>
      </c>
      <c r="G3297" t="str">
        <f t="shared" si="206"/>
        <v>10</v>
      </c>
      <c r="H3297" s="1">
        <f t="shared" ca="1" si="207"/>
        <v>64</v>
      </c>
    </row>
    <row r="3298" spans="1:8" ht="15" x14ac:dyDescent="0.2">
      <c r="A3298">
        <v>3481</v>
      </c>
      <c r="B3298" s="4" t="s">
        <v>1626</v>
      </c>
      <c r="C3298">
        <v>15</v>
      </c>
      <c r="D3298" t="s">
        <v>13863</v>
      </c>
      <c r="E3298" s="6">
        <f t="shared" si="204"/>
        <v>1957</v>
      </c>
      <c r="F3298" t="str">
        <f t="shared" si="205"/>
        <v>11</v>
      </c>
      <c r="G3298" t="str">
        <f t="shared" si="206"/>
        <v>10</v>
      </c>
      <c r="H3298" s="1">
        <f t="shared" ca="1" si="207"/>
        <v>58</v>
      </c>
    </row>
    <row r="3299" spans="1:8" ht="15" x14ac:dyDescent="0.2">
      <c r="A3299">
        <v>3482</v>
      </c>
      <c r="B3299" s="4" t="s">
        <v>729</v>
      </c>
      <c r="C3299">
        <v>71</v>
      </c>
      <c r="D3299" t="s">
        <v>13862</v>
      </c>
      <c r="E3299" s="6">
        <f t="shared" si="204"/>
        <v>1941</v>
      </c>
      <c r="F3299" t="str">
        <f t="shared" si="205"/>
        <v>02</v>
      </c>
      <c r="G3299" t="str">
        <f t="shared" si="206"/>
        <v>09</v>
      </c>
      <c r="H3299" s="1">
        <f t="shared" ca="1" si="207"/>
        <v>74</v>
      </c>
    </row>
    <row r="3300" spans="1:8" ht="15" x14ac:dyDescent="0.2">
      <c r="A3300">
        <v>3483</v>
      </c>
      <c r="B3300" s="4" t="s">
        <v>1627</v>
      </c>
      <c r="C3300">
        <v>70</v>
      </c>
      <c r="D3300" t="s">
        <v>13863</v>
      </c>
      <c r="E3300" s="6">
        <f t="shared" si="204"/>
        <v>1940</v>
      </c>
      <c r="F3300" t="str">
        <f t="shared" si="205"/>
        <v>12</v>
      </c>
      <c r="G3300" t="str">
        <f t="shared" si="206"/>
        <v>02</v>
      </c>
      <c r="H3300" s="1">
        <f t="shared" ca="1" si="207"/>
        <v>75</v>
      </c>
    </row>
    <row r="3301" spans="1:8" ht="15" x14ac:dyDescent="0.2">
      <c r="A3301">
        <v>3484</v>
      </c>
      <c r="B3301" s="4" t="s">
        <v>1628</v>
      </c>
      <c r="C3301">
        <v>44</v>
      </c>
      <c r="D3301" t="s">
        <v>13863</v>
      </c>
      <c r="E3301" s="6">
        <f t="shared" si="204"/>
        <v>1972</v>
      </c>
      <c r="F3301" t="str">
        <f t="shared" si="205"/>
        <v>04</v>
      </c>
      <c r="G3301" t="str">
        <f t="shared" si="206"/>
        <v>30</v>
      </c>
      <c r="H3301" s="1">
        <f t="shared" ca="1" si="207"/>
        <v>43</v>
      </c>
    </row>
    <row r="3302" spans="1:8" ht="15" x14ac:dyDescent="0.2">
      <c r="A3302">
        <v>3485</v>
      </c>
      <c r="B3302" s="4" t="s">
        <v>1629</v>
      </c>
      <c r="C3302">
        <v>77</v>
      </c>
      <c r="D3302" t="s">
        <v>13863</v>
      </c>
      <c r="E3302" s="6">
        <f t="shared" si="204"/>
        <v>1922</v>
      </c>
      <c r="F3302" t="str">
        <f t="shared" si="205"/>
        <v>05</v>
      </c>
      <c r="G3302" t="str">
        <f t="shared" si="206"/>
        <v>27</v>
      </c>
      <c r="H3302" s="1">
        <f t="shared" ca="1" si="207"/>
        <v>93</v>
      </c>
    </row>
    <row r="3303" spans="1:8" ht="15" x14ac:dyDescent="0.2">
      <c r="A3303">
        <v>3486</v>
      </c>
      <c r="B3303" s="4" t="s">
        <v>1630</v>
      </c>
      <c r="C3303">
        <v>77</v>
      </c>
      <c r="D3303" t="s">
        <v>13863</v>
      </c>
      <c r="E3303" s="6">
        <f t="shared" si="204"/>
        <v>1962</v>
      </c>
      <c r="F3303" t="str">
        <f t="shared" si="205"/>
        <v>03</v>
      </c>
      <c r="G3303" t="str">
        <f t="shared" si="206"/>
        <v>09</v>
      </c>
      <c r="H3303" s="1">
        <f t="shared" ca="1" si="207"/>
        <v>53</v>
      </c>
    </row>
    <row r="3304" spans="1:8" ht="15" x14ac:dyDescent="0.2">
      <c r="A3304">
        <v>3487</v>
      </c>
      <c r="B3304" s="4" t="s">
        <v>1631</v>
      </c>
      <c r="C3304">
        <v>1</v>
      </c>
      <c r="D3304" t="s">
        <v>13863</v>
      </c>
      <c r="E3304" s="6">
        <f t="shared" si="204"/>
        <v>1959</v>
      </c>
      <c r="F3304" t="str">
        <f t="shared" si="205"/>
        <v>09</v>
      </c>
      <c r="G3304" t="str">
        <f t="shared" si="206"/>
        <v>06</v>
      </c>
      <c r="H3304" s="1">
        <f t="shared" ca="1" si="207"/>
        <v>56</v>
      </c>
    </row>
    <row r="3305" spans="1:8" ht="15" x14ac:dyDescent="0.2">
      <c r="A3305">
        <v>3488</v>
      </c>
      <c r="B3305" s="4" t="s">
        <v>1632</v>
      </c>
      <c r="C3305">
        <v>1</v>
      </c>
      <c r="D3305" t="s">
        <v>13863</v>
      </c>
      <c r="E3305" s="6">
        <f t="shared" si="204"/>
        <v>1955</v>
      </c>
      <c r="F3305" t="str">
        <f t="shared" si="205"/>
        <v>10</v>
      </c>
      <c r="G3305" t="str">
        <f t="shared" si="206"/>
        <v>09</v>
      </c>
      <c r="H3305" s="1">
        <f t="shared" ca="1" si="207"/>
        <v>60</v>
      </c>
    </row>
    <row r="3306" spans="1:8" ht="15" x14ac:dyDescent="0.2">
      <c r="A3306">
        <v>3489</v>
      </c>
      <c r="B3306" s="4" t="s">
        <v>1633</v>
      </c>
      <c r="C3306">
        <v>76</v>
      </c>
      <c r="D3306" t="s">
        <v>13863</v>
      </c>
      <c r="E3306" s="6">
        <f t="shared" si="204"/>
        <v>1966</v>
      </c>
      <c r="F3306" t="str">
        <f t="shared" si="205"/>
        <v>08</v>
      </c>
      <c r="G3306" t="str">
        <f t="shared" si="206"/>
        <v>13</v>
      </c>
      <c r="H3306" s="1">
        <f t="shared" ca="1" si="207"/>
        <v>49</v>
      </c>
    </row>
    <row r="3307" spans="1:8" ht="15" x14ac:dyDescent="0.2">
      <c r="A3307">
        <v>3490</v>
      </c>
      <c r="B3307" s="4" t="s">
        <v>1634</v>
      </c>
      <c r="C3307">
        <v>19</v>
      </c>
      <c r="D3307" t="s">
        <v>13863</v>
      </c>
      <c r="E3307" s="6">
        <f t="shared" si="204"/>
        <v>1920</v>
      </c>
      <c r="F3307" t="str">
        <f t="shared" si="205"/>
        <v>10</v>
      </c>
      <c r="G3307" t="str">
        <f t="shared" si="206"/>
        <v>16</v>
      </c>
      <c r="H3307" s="1">
        <f t="shared" ca="1" si="207"/>
        <v>95</v>
      </c>
    </row>
    <row r="3308" spans="1:8" ht="15" x14ac:dyDescent="0.2">
      <c r="A3308">
        <v>3491</v>
      </c>
      <c r="B3308" s="4" t="s">
        <v>15246</v>
      </c>
      <c r="C3308">
        <v>19</v>
      </c>
      <c r="D3308" t="s">
        <v>13862</v>
      </c>
      <c r="E3308" s="6">
        <f t="shared" si="204"/>
        <v>1922</v>
      </c>
      <c r="F3308" t="str">
        <f t="shared" si="205"/>
        <v>11</v>
      </c>
      <c r="G3308" t="str">
        <f t="shared" si="206"/>
        <v>18</v>
      </c>
      <c r="H3308" s="1">
        <f t="shared" ca="1" si="207"/>
        <v>93</v>
      </c>
    </row>
    <row r="3309" spans="1:8" ht="15" x14ac:dyDescent="0.2">
      <c r="A3309">
        <v>3492</v>
      </c>
      <c r="B3309" s="4" t="s">
        <v>15247</v>
      </c>
      <c r="C3309">
        <v>8</v>
      </c>
      <c r="D3309" t="s">
        <v>13862</v>
      </c>
      <c r="E3309" s="6">
        <f t="shared" si="204"/>
        <v>1970</v>
      </c>
      <c r="F3309" t="str">
        <f t="shared" si="205"/>
        <v>12</v>
      </c>
      <c r="G3309" t="str">
        <f t="shared" si="206"/>
        <v>27</v>
      </c>
      <c r="H3309" s="1">
        <f t="shared" ca="1" si="207"/>
        <v>45</v>
      </c>
    </row>
    <row r="3310" spans="1:8" ht="15" x14ac:dyDescent="0.2">
      <c r="A3310">
        <v>3493</v>
      </c>
      <c r="B3310" s="4" t="s">
        <v>15248</v>
      </c>
      <c r="C3310">
        <v>69</v>
      </c>
      <c r="D3310" t="s">
        <v>13862</v>
      </c>
      <c r="E3310" s="6">
        <f t="shared" si="204"/>
        <v>1965</v>
      </c>
      <c r="F3310" t="str">
        <f t="shared" si="205"/>
        <v>05</v>
      </c>
      <c r="G3310" t="str">
        <f t="shared" si="206"/>
        <v>04</v>
      </c>
      <c r="H3310" s="1">
        <f t="shared" ca="1" si="207"/>
        <v>50</v>
      </c>
    </row>
    <row r="3311" spans="1:8" ht="15" x14ac:dyDescent="0.2">
      <c r="A3311">
        <v>3494</v>
      </c>
      <c r="B3311" s="4" t="s">
        <v>1635</v>
      </c>
      <c r="C3311">
        <v>42</v>
      </c>
      <c r="D3311" t="s">
        <v>13863</v>
      </c>
      <c r="E3311" s="6">
        <f t="shared" si="204"/>
        <v>1969</v>
      </c>
      <c r="F3311" t="str">
        <f t="shared" si="205"/>
        <v>07</v>
      </c>
      <c r="G3311" t="str">
        <f t="shared" si="206"/>
        <v>02</v>
      </c>
      <c r="H3311" s="1">
        <f t="shared" ca="1" si="207"/>
        <v>46</v>
      </c>
    </row>
    <row r="3312" spans="1:8" ht="15" x14ac:dyDescent="0.2">
      <c r="A3312">
        <v>3495</v>
      </c>
      <c r="B3312" s="4" t="s">
        <v>15249</v>
      </c>
      <c r="C3312">
        <v>64</v>
      </c>
      <c r="D3312" t="s">
        <v>13862</v>
      </c>
      <c r="E3312" s="6">
        <f t="shared" si="204"/>
        <v>1941</v>
      </c>
      <c r="F3312" t="str">
        <f t="shared" si="205"/>
        <v>05</v>
      </c>
      <c r="G3312" t="str">
        <f t="shared" si="206"/>
        <v>10</v>
      </c>
      <c r="H3312" s="1">
        <f t="shared" ca="1" si="207"/>
        <v>74</v>
      </c>
    </row>
    <row r="3313" spans="1:8" ht="15" x14ac:dyDescent="0.2">
      <c r="A3313">
        <v>3496</v>
      </c>
      <c r="B3313" s="4" t="s">
        <v>1636</v>
      </c>
      <c r="C3313">
        <v>64</v>
      </c>
      <c r="D3313" t="s">
        <v>13863</v>
      </c>
      <c r="E3313" s="6">
        <f t="shared" si="204"/>
        <v>1949</v>
      </c>
      <c r="F3313" t="str">
        <f t="shared" si="205"/>
        <v>07</v>
      </c>
      <c r="G3313" t="str">
        <f t="shared" si="206"/>
        <v>11</v>
      </c>
      <c r="H3313" s="1">
        <f t="shared" ca="1" si="207"/>
        <v>66</v>
      </c>
    </row>
    <row r="3314" spans="1:8" ht="15" x14ac:dyDescent="0.2">
      <c r="A3314">
        <v>3497</v>
      </c>
      <c r="B3314" s="4" t="s">
        <v>15250</v>
      </c>
      <c r="C3314">
        <v>39</v>
      </c>
      <c r="D3314" t="s">
        <v>13862</v>
      </c>
      <c r="E3314" s="6">
        <f t="shared" si="204"/>
        <v>1970</v>
      </c>
      <c r="F3314" t="str">
        <f t="shared" si="205"/>
        <v>09</v>
      </c>
      <c r="G3314" t="str">
        <f t="shared" si="206"/>
        <v>11</v>
      </c>
      <c r="H3314" s="1">
        <f t="shared" ca="1" si="207"/>
        <v>45</v>
      </c>
    </row>
    <row r="3315" spans="1:8" ht="15" x14ac:dyDescent="0.2">
      <c r="A3315">
        <v>3498</v>
      </c>
      <c r="B3315" s="4" t="s">
        <v>1637</v>
      </c>
      <c r="C3315">
        <v>77</v>
      </c>
      <c r="D3315" t="s">
        <v>13863</v>
      </c>
      <c r="E3315" s="6">
        <f t="shared" si="204"/>
        <v>1938</v>
      </c>
      <c r="F3315" t="str">
        <f t="shared" si="205"/>
        <v>04</v>
      </c>
      <c r="G3315" t="str">
        <f t="shared" si="206"/>
        <v>01</v>
      </c>
      <c r="H3315" s="1">
        <f t="shared" ca="1" si="207"/>
        <v>77</v>
      </c>
    </row>
    <row r="3316" spans="1:8" ht="15" x14ac:dyDescent="0.2">
      <c r="A3316">
        <v>3499</v>
      </c>
      <c r="B3316" s="4" t="s">
        <v>1638</v>
      </c>
      <c r="C3316">
        <v>19</v>
      </c>
      <c r="D3316" t="s">
        <v>13863</v>
      </c>
      <c r="E3316" s="6">
        <f t="shared" si="204"/>
        <v>1969</v>
      </c>
      <c r="F3316" t="str">
        <f t="shared" si="205"/>
        <v>03</v>
      </c>
      <c r="G3316" t="str">
        <f t="shared" si="206"/>
        <v>16</v>
      </c>
      <c r="H3316" s="1">
        <f t="shared" ca="1" si="207"/>
        <v>46</v>
      </c>
    </row>
    <row r="3317" spans="1:8" ht="15" x14ac:dyDescent="0.2">
      <c r="A3317">
        <v>3500</v>
      </c>
      <c r="B3317" s="4" t="s">
        <v>1639</v>
      </c>
      <c r="C3317">
        <v>29</v>
      </c>
      <c r="D3317" t="s">
        <v>13863</v>
      </c>
      <c r="E3317" s="6">
        <f t="shared" si="204"/>
        <v>1960</v>
      </c>
      <c r="F3317" t="str">
        <f t="shared" si="205"/>
        <v>06</v>
      </c>
      <c r="G3317" t="str">
        <f t="shared" si="206"/>
        <v>07</v>
      </c>
      <c r="H3317" s="1">
        <f t="shared" ca="1" si="207"/>
        <v>55</v>
      </c>
    </row>
    <row r="3318" spans="1:8" ht="15" x14ac:dyDescent="0.2">
      <c r="A3318">
        <v>3501</v>
      </c>
      <c r="B3318" s="4" t="s">
        <v>1640</v>
      </c>
      <c r="C3318">
        <v>51</v>
      </c>
      <c r="D3318" t="s">
        <v>13863</v>
      </c>
      <c r="E3318" s="6">
        <f t="shared" si="204"/>
        <v>1964</v>
      </c>
      <c r="F3318" t="str">
        <f t="shared" si="205"/>
        <v>03</v>
      </c>
      <c r="G3318" t="str">
        <f t="shared" si="206"/>
        <v>21</v>
      </c>
      <c r="H3318" s="1">
        <f t="shared" ca="1" si="207"/>
        <v>51</v>
      </c>
    </row>
    <row r="3319" spans="1:8" ht="15" x14ac:dyDescent="0.2">
      <c r="A3319">
        <v>3502</v>
      </c>
      <c r="B3319" s="4" t="s">
        <v>482</v>
      </c>
      <c r="C3319">
        <v>54</v>
      </c>
      <c r="D3319" t="s">
        <v>13863</v>
      </c>
      <c r="E3319" s="6">
        <f t="shared" si="204"/>
        <v>1952</v>
      </c>
      <c r="F3319" t="str">
        <f t="shared" si="205"/>
        <v>08</v>
      </c>
      <c r="G3319" t="str">
        <f t="shared" si="206"/>
        <v>03</v>
      </c>
      <c r="H3319" s="1">
        <f t="shared" ca="1" si="207"/>
        <v>63</v>
      </c>
    </row>
    <row r="3320" spans="1:8" ht="15" x14ac:dyDescent="0.2">
      <c r="A3320">
        <v>3503</v>
      </c>
      <c r="B3320" s="4" t="s">
        <v>1621</v>
      </c>
      <c r="C3320">
        <v>54</v>
      </c>
      <c r="D3320" t="s">
        <v>13862</v>
      </c>
      <c r="E3320" s="6">
        <f t="shared" si="204"/>
        <v>1953</v>
      </c>
      <c r="F3320" t="str">
        <f t="shared" si="205"/>
        <v>01</v>
      </c>
      <c r="G3320" t="str">
        <f t="shared" si="206"/>
        <v>14</v>
      </c>
      <c r="H3320" s="1">
        <f t="shared" ca="1" si="207"/>
        <v>62</v>
      </c>
    </row>
    <row r="3321" spans="1:8" ht="15" x14ac:dyDescent="0.2">
      <c r="A3321">
        <v>3504</v>
      </c>
      <c r="B3321" s="4" t="s">
        <v>1641</v>
      </c>
      <c r="C3321">
        <v>40</v>
      </c>
      <c r="D3321" t="s">
        <v>13863</v>
      </c>
      <c r="E3321" s="6">
        <f t="shared" si="204"/>
        <v>1952</v>
      </c>
      <c r="F3321" t="str">
        <f t="shared" si="205"/>
        <v>01</v>
      </c>
      <c r="G3321" t="str">
        <f t="shared" si="206"/>
        <v>25</v>
      </c>
      <c r="H3321" s="1">
        <f t="shared" ca="1" si="207"/>
        <v>63</v>
      </c>
    </row>
    <row r="3322" spans="1:8" ht="15" x14ac:dyDescent="0.2">
      <c r="A3322">
        <v>3505</v>
      </c>
      <c r="B3322" s="4" t="s">
        <v>1642</v>
      </c>
      <c r="C3322">
        <v>20</v>
      </c>
      <c r="D3322" t="s">
        <v>13863</v>
      </c>
      <c r="E3322" s="6">
        <f t="shared" si="204"/>
        <v>1977</v>
      </c>
      <c r="F3322" t="str">
        <f t="shared" si="205"/>
        <v>12</v>
      </c>
      <c r="G3322" t="str">
        <f t="shared" si="206"/>
        <v>06</v>
      </c>
      <c r="H3322" s="1">
        <f t="shared" ca="1" si="207"/>
        <v>38</v>
      </c>
    </row>
    <row r="3323" spans="1:8" ht="15" x14ac:dyDescent="0.2">
      <c r="A3323">
        <v>3506</v>
      </c>
      <c r="B3323" s="4" t="s">
        <v>15251</v>
      </c>
      <c r="C3323">
        <v>1</v>
      </c>
      <c r="D3323" t="s">
        <v>13862</v>
      </c>
      <c r="E3323" s="6">
        <f t="shared" si="204"/>
        <v>1961</v>
      </c>
      <c r="F3323" t="str">
        <f t="shared" si="205"/>
        <v>08</v>
      </c>
      <c r="G3323" t="str">
        <f t="shared" si="206"/>
        <v>20</v>
      </c>
      <c r="H3323" s="1">
        <f t="shared" ca="1" si="207"/>
        <v>54</v>
      </c>
    </row>
    <row r="3324" spans="1:8" ht="15" x14ac:dyDescent="0.2">
      <c r="A3324">
        <v>3507</v>
      </c>
      <c r="B3324" s="4" t="s">
        <v>15252</v>
      </c>
      <c r="C3324">
        <v>32</v>
      </c>
      <c r="D3324" t="s">
        <v>13862</v>
      </c>
      <c r="E3324" s="6">
        <f t="shared" si="204"/>
        <v>1946</v>
      </c>
      <c r="F3324" t="str">
        <f t="shared" si="205"/>
        <v>12</v>
      </c>
      <c r="G3324" t="str">
        <f t="shared" si="206"/>
        <v>02</v>
      </c>
      <c r="H3324" s="1">
        <f t="shared" ca="1" si="207"/>
        <v>69</v>
      </c>
    </row>
    <row r="3325" spans="1:8" ht="15" x14ac:dyDescent="0.2">
      <c r="A3325">
        <v>3508</v>
      </c>
      <c r="B3325" s="4" t="s">
        <v>1643</v>
      </c>
      <c r="C3325">
        <v>38</v>
      </c>
      <c r="D3325" t="s">
        <v>13863</v>
      </c>
      <c r="E3325" s="6">
        <f t="shared" si="204"/>
        <v>1970</v>
      </c>
      <c r="F3325" t="str">
        <f t="shared" si="205"/>
        <v>11</v>
      </c>
      <c r="G3325" t="str">
        <f t="shared" si="206"/>
        <v>09</v>
      </c>
      <c r="H3325" s="1">
        <f t="shared" ca="1" si="207"/>
        <v>45</v>
      </c>
    </row>
    <row r="3326" spans="1:8" ht="15" x14ac:dyDescent="0.2">
      <c r="A3326">
        <v>3509</v>
      </c>
      <c r="B3326" s="4" t="s">
        <v>15253</v>
      </c>
      <c r="C3326">
        <v>38</v>
      </c>
      <c r="D3326" t="s">
        <v>13862</v>
      </c>
      <c r="E3326" s="6">
        <f t="shared" si="204"/>
        <v>1965</v>
      </c>
      <c r="F3326" t="str">
        <f t="shared" si="205"/>
        <v>02</v>
      </c>
      <c r="G3326" t="str">
        <f t="shared" si="206"/>
        <v>13</v>
      </c>
      <c r="H3326" s="1">
        <f t="shared" ca="1" si="207"/>
        <v>50</v>
      </c>
    </row>
    <row r="3327" spans="1:8" ht="15" x14ac:dyDescent="0.2">
      <c r="A3327">
        <v>3510</v>
      </c>
      <c r="B3327" s="4" t="s">
        <v>1644</v>
      </c>
      <c r="C3327">
        <v>13</v>
      </c>
      <c r="D3327" t="s">
        <v>13863</v>
      </c>
      <c r="E3327" s="6">
        <f t="shared" si="204"/>
        <v>1939</v>
      </c>
      <c r="F3327" t="str">
        <f t="shared" si="205"/>
        <v>10</v>
      </c>
      <c r="G3327" t="str">
        <f t="shared" si="206"/>
        <v>26</v>
      </c>
      <c r="H3327" s="1">
        <f t="shared" ca="1" si="207"/>
        <v>76</v>
      </c>
    </row>
    <row r="3328" spans="1:8" ht="15" x14ac:dyDescent="0.2">
      <c r="A3328">
        <v>3511</v>
      </c>
      <c r="B3328" s="4" t="s">
        <v>1645</v>
      </c>
      <c r="C3328">
        <v>74</v>
      </c>
      <c r="D3328" t="s">
        <v>13863</v>
      </c>
      <c r="E3328" s="6">
        <f t="shared" si="204"/>
        <v>1963</v>
      </c>
      <c r="F3328" t="str">
        <f t="shared" si="205"/>
        <v>09</v>
      </c>
      <c r="G3328" t="str">
        <f t="shared" si="206"/>
        <v>11</v>
      </c>
      <c r="H3328" s="1">
        <f t="shared" ca="1" si="207"/>
        <v>52</v>
      </c>
    </row>
    <row r="3329" spans="1:8" ht="15" x14ac:dyDescent="0.2">
      <c r="A3329">
        <v>3512</v>
      </c>
      <c r="B3329" s="4" t="s">
        <v>1646</v>
      </c>
      <c r="C3329">
        <v>49</v>
      </c>
      <c r="D3329" t="s">
        <v>13863</v>
      </c>
      <c r="E3329" s="6">
        <f t="shared" si="204"/>
        <v>1946</v>
      </c>
      <c r="F3329" t="str">
        <f t="shared" si="205"/>
        <v>05</v>
      </c>
      <c r="G3329" t="str">
        <f t="shared" si="206"/>
        <v>25</v>
      </c>
      <c r="H3329" s="1">
        <f t="shared" ca="1" si="207"/>
        <v>69</v>
      </c>
    </row>
    <row r="3330" spans="1:8" ht="15" x14ac:dyDescent="0.2">
      <c r="A3330">
        <v>3513</v>
      </c>
      <c r="B3330" s="4" t="s">
        <v>1647</v>
      </c>
      <c r="C3330">
        <v>70</v>
      </c>
      <c r="D3330" t="s">
        <v>13863</v>
      </c>
      <c r="E3330" s="6">
        <f t="shared" ref="E3330:E3393" si="208">1900+LEFT(B3330,2)</f>
        <v>1922</v>
      </c>
      <c r="F3330" t="str">
        <f t="shared" ref="F3330:F3393" si="209">MID(B3330,3,2)</f>
        <v>07</v>
      </c>
      <c r="G3330" t="str">
        <f t="shared" ref="G3330:G3393" si="210">RIGHT(B3330,2)</f>
        <v>20</v>
      </c>
      <c r="H3330" s="1">
        <f t="shared" ref="H3330:H3393" ca="1" si="211" xml:space="preserve"> YEAR( TODAY())-E3330</f>
        <v>93</v>
      </c>
    </row>
    <row r="3331" spans="1:8" ht="15" x14ac:dyDescent="0.2">
      <c r="A3331">
        <v>3514</v>
      </c>
      <c r="B3331" s="4" t="s">
        <v>15254</v>
      </c>
      <c r="C3331">
        <v>70</v>
      </c>
      <c r="D3331" t="s">
        <v>13862</v>
      </c>
      <c r="E3331" s="6">
        <f t="shared" si="208"/>
        <v>1918</v>
      </c>
      <c r="F3331" t="str">
        <f t="shared" si="209"/>
        <v>02</v>
      </c>
      <c r="G3331" t="str">
        <f t="shared" si="210"/>
        <v>05</v>
      </c>
      <c r="H3331" s="1">
        <f t="shared" ca="1" si="211"/>
        <v>97</v>
      </c>
    </row>
    <row r="3332" spans="1:8" ht="15" x14ac:dyDescent="0.2">
      <c r="A3332">
        <v>3515</v>
      </c>
      <c r="B3332" s="4" t="s">
        <v>15255</v>
      </c>
      <c r="C3332">
        <v>61</v>
      </c>
      <c r="D3332" t="s">
        <v>13862</v>
      </c>
      <c r="E3332" s="6">
        <f t="shared" si="208"/>
        <v>1975</v>
      </c>
      <c r="F3332" t="str">
        <f t="shared" si="209"/>
        <v>01</v>
      </c>
      <c r="G3332" t="str">
        <f t="shared" si="210"/>
        <v>02</v>
      </c>
      <c r="H3332" s="1">
        <f t="shared" ca="1" si="211"/>
        <v>40</v>
      </c>
    </row>
    <row r="3333" spans="1:8" ht="15" x14ac:dyDescent="0.2">
      <c r="A3333">
        <v>3516</v>
      </c>
      <c r="B3333" s="4" t="s">
        <v>15256</v>
      </c>
      <c r="C3333">
        <v>58</v>
      </c>
      <c r="D3333" t="s">
        <v>13862</v>
      </c>
      <c r="E3333" s="6">
        <f t="shared" si="208"/>
        <v>1971</v>
      </c>
      <c r="F3333" t="str">
        <f t="shared" si="209"/>
        <v>09</v>
      </c>
      <c r="G3333" t="str">
        <f t="shared" si="210"/>
        <v>07</v>
      </c>
      <c r="H3333" s="1">
        <f t="shared" ca="1" si="211"/>
        <v>44</v>
      </c>
    </row>
    <row r="3334" spans="1:8" ht="15" x14ac:dyDescent="0.2">
      <c r="A3334">
        <v>3517</v>
      </c>
      <c r="B3334" s="4" t="s">
        <v>15257</v>
      </c>
      <c r="C3334">
        <v>68</v>
      </c>
      <c r="D3334" t="s">
        <v>13862</v>
      </c>
      <c r="E3334" s="6">
        <f t="shared" si="208"/>
        <v>1953</v>
      </c>
      <c r="F3334" t="str">
        <f t="shared" si="209"/>
        <v>06</v>
      </c>
      <c r="G3334" t="str">
        <f t="shared" si="210"/>
        <v>24</v>
      </c>
      <c r="H3334" s="1">
        <f t="shared" ca="1" si="211"/>
        <v>62</v>
      </c>
    </row>
    <row r="3335" spans="1:8" ht="15" x14ac:dyDescent="0.2">
      <c r="A3335">
        <v>3518</v>
      </c>
      <c r="B3335" s="4" t="s">
        <v>15258</v>
      </c>
      <c r="C3335">
        <v>33</v>
      </c>
      <c r="D3335" t="s">
        <v>13862</v>
      </c>
      <c r="E3335" s="6">
        <f t="shared" si="208"/>
        <v>1955</v>
      </c>
      <c r="F3335" t="str">
        <f t="shared" si="209"/>
        <v>09</v>
      </c>
      <c r="G3335" t="str">
        <f t="shared" si="210"/>
        <v>02</v>
      </c>
      <c r="H3335" s="1">
        <f t="shared" ca="1" si="211"/>
        <v>60</v>
      </c>
    </row>
    <row r="3336" spans="1:8" ht="15" x14ac:dyDescent="0.2">
      <c r="A3336">
        <v>3519</v>
      </c>
      <c r="B3336" s="4" t="s">
        <v>1591</v>
      </c>
      <c r="C3336">
        <v>74</v>
      </c>
      <c r="D3336" t="s">
        <v>13863</v>
      </c>
      <c r="E3336" s="6">
        <f t="shared" si="208"/>
        <v>1949</v>
      </c>
      <c r="F3336" t="str">
        <f t="shared" si="209"/>
        <v>12</v>
      </c>
      <c r="G3336" t="str">
        <f t="shared" si="210"/>
        <v>15</v>
      </c>
      <c r="H3336" s="1">
        <f t="shared" ca="1" si="211"/>
        <v>66</v>
      </c>
    </row>
    <row r="3337" spans="1:8" ht="15" x14ac:dyDescent="0.2">
      <c r="A3337">
        <v>3520</v>
      </c>
      <c r="B3337" s="4" t="s">
        <v>15259</v>
      </c>
      <c r="C3337">
        <v>8</v>
      </c>
      <c r="D3337" t="s">
        <v>13862</v>
      </c>
      <c r="E3337" s="6">
        <f t="shared" si="208"/>
        <v>1928</v>
      </c>
      <c r="F3337" t="str">
        <f t="shared" si="209"/>
        <v>05</v>
      </c>
      <c r="G3337" t="str">
        <f t="shared" si="210"/>
        <v>17</v>
      </c>
      <c r="H3337" s="1">
        <f t="shared" ca="1" si="211"/>
        <v>87</v>
      </c>
    </row>
    <row r="3338" spans="1:8" ht="15" x14ac:dyDescent="0.2">
      <c r="A3338">
        <v>3521</v>
      </c>
      <c r="B3338" s="4" t="s">
        <v>1648</v>
      </c>
      <c r="C3338">
        <v>4</v>
      </c>
      <c r="D3338" t="s">
        <v>13863</v>
      </c>
      <c r="E3338" s="6">
        <f t="shared" si="208"/>
        <v>1964</v>
      </c>
      <c r="F3338" t="str">
        <f t="shared" si="209"/>
        <v>07</v>
      </c>
      <c r="G3338" t="str">
        <f t="shared" si="210"/>
        <v>20</v>
      </c>
      <c r="H3338" s="1">
        <f t="shared" ca="1" si="211"/>
        <v>51</v>
      </c>
    </row>
    <row r="3339" spans="1:8" ht="15" x14ac:dyDescent="0.2">
      <c r="A3339">
        <v>3522</v>
      </c>
      <c r="B3339" s="4" t="s">
        <v>1649</v>
      </c>
      <c r="C3339">
        <v>57</v>
      </c>
      <c r="D3339" t="s">
        <v>13863</v>
      </c>
      <c r="E3339" s="6">
        <f t="shared" si="208"/>
        <v>1963</v>
      </c>
      <c r="F3339" t="str">
        <f t="shared" si="209"/>
        <v>02</v>
      </c>
      <c r="G3339" t="str">
        <f t="shared" si="210"/>
        <v>02</v>
      </c>
      <c r="H3339" s="1">
        <f t="shared" ca="1" si="211"/>
        <v>52</v>
      </c>
    </row>
    <row r="3340" spans="1:8" ht="15" x14ac:dyDescent="0.2">
      <c r="A3340">
        <v>3523</v>
      </c>
      <c r="B3340" s="4" t="s">
        <v>1650</v>
      </c>
      <c r="C3340">
        <v>6</v>
      </c>
      <c r="D3340" t="s">
        <v>13863</v>
      </c>
      <c r="E3340" s="6">
        <f t="shared" si="208"/>
        <v>1964</v>
      </c>
      <c r="F3340" t="str">
        <f t="shared" si="209"/>
        <v>04</v>
      </c>
      <c r="G3340" t="str">
        <f t="shared" si="210"/>
        <v>29</v>
      </c>
      <c r="H3340" s="1">
        <f t="shared" ca="1" si="211"/>
        <v>51</v>
      </c>
    </row>
    <row r="3341" spans="1:8" ht="15" x14ac:dyDescent="0.2">
      <c r="A3341">
        <v>3524</v>
      </c>
      <c r="B3341" s="4" t="s">
        <v>15260</v>
      </c>
      <c r="C3341">
        <v>68</v>
      </c>
      <c r="D3341" t="s">
        <v>13862</v>
      </c>
      <c r="E3341" s="6">
        <f t="shared" si="208"/>
        <v>1945</v>
      </c>
      <c r="F3341" t="str">
        <f t="shared" si="209"/>
        <v>11</v>
      </c>
      <c r="G3341" t="str">
        <f t="shared" si="210"/>
        <v>20</v>
      </c>
      <c r="H3341" s="1">
        <f t="shared" ca="1" si="211"/>
        <v>70</v>
      </c>
    </row>
    <row r="3342" spans="1:8" ht="15" x14ac:dyDescent="0.2">
      <c r="A3342">
        <v>3525</v>
      </c>
      <c r="B3342" s="4" t="s">
        <v>1651</v>
      </c>
      <c r="C3342">
        <v>15</v>
      </c>
      <c r="D3342" t="s">
        <v>13863</v>
      </c>
      <c r="E3342" s="6">
        <f t="shared" si="208"/>
        <v>1974</v>
      </c>
      <c r="F3342" t="str">
        <f t="shared" si="209"/>
        <v>05</v>
      </c>
      <c r="G3342" t="str">
        <f t="shared" si="210"/>
        <v>21</v>
      </c>
      <c r="H3342" s="1">
        <f t="shared" ca="1" si="211"/>
        <v>41</v>
      </c>
    </row>
    <row r="3343" spans="1:8" ht="15" x14ac:dyDescent="0.2">
      <c r="A3343">
        <v>3526</v>
      </c>
      <c r="B3343" s="4" t="s">
        <v>15261</v>
      </c>
      <c r="C3343">
        <v>15</v>
      </c>
      <c r="D3343" t="s">
        <v>13862</v>
      </c>
      <c r="E3343" s="6">
        <f t="shared" si="208"/>
        <v>1977</v>
      </c>
      <c r="F3343" t="str">
        <f t="shared" si="209"/>
        <v>07</v>
      </c>
      <c r="G3343" t="str">
        <f t="shared" si="210"/>
        <v>06</v>
      </c>
      <c r="H3343" s="1">
        <f t="shared" ca="1" si="211"/>
        <v>38</v>
      </c>
    </row>
    <row r="3344" spans="1:8" ht="15" x14ac:dyDescent="0.2">
      <c r="A3344">
        <v>3527</v>
      </c>
      <c r="B3344" s="4" t="s">
        <v>1652</v>
      </c>
      <c r="C3344">
        <v>77</v>
      </c>
      <c r="D3344" t="s">
        <v>13863</v>
      </c>
      <c r="E3344" s="6">
        <f t="shared" si="208"/>
        <v>1978</v>
      </c>
      <c r="F3344" t="str">
        <f t="shared" si="209"/>
        <v>08</v>
      </c>
      <c r="G3344" t="str">
        <f t="shared" si="210"/>
        <v>11</v>
      </c>
      <c r="H3344" s="1">
        <f t="shared" ca="1" si="211"/>
        <v>37</v>
      </c>
    </row>
    <row r="3345" spans="1:8" ht="15" x14ac:dyDescent="0.2">
      <c r="A3345">
        <v>3528</v>
      </c>
      <c r="B3345" s="4" t="s">
        <v>14231</v>
      </c>
      <c r="C3345">
        <v>73</v>
      </c>
      <c r="D3345" t="s">
        <v>13862</v>
      </c>
      <c r="E3345" s="6">
        <f t="shared" si="208"/>
        <v>1970</v>
      </c>
      <c r="F3345" t="str">
        <f t="shared" si="209"/>
        <v>10</v>
      </c>
      <c r="G3345" t="str">
        <f t="shared" si="210"/>
        <v>06</v>
      </c>
      <c r="H3345" s="1">
        <f t="shared" ca="1" si="211"/>
        <v>45</v>
      </c>
    </row>
    <row r="3346" spans="1:8" ht="15" x14ac:dyDescent="0.2">
      <c r="A3346">
        <v>3529</v>
      </c>
      <c r="B3346" s="4" t="s">
        <v>1653</v>
      </c>
      <c r="C3346">
        <v>54</v>
      </c>
      <c r="D3346" t="s">
        <v>13863</v>
      </c>
      <c r="E3346" s="6">
        <f t="shared" si="208"/>
        <v>1973</v>
      </c>
      <c r="F3346" t="str">
        <f t="shared" si="209"/>
        <v>03</v>
      </c>
      <c r="G3346" t="str">
        <f t="shared" si="210"/>
        <v>15</v>
      </c>
      <c r="H3346" s="1">
        <f t="shared" ca="1" si="211"/>
        <v>42</v>
      </c>
    </row>
    <row r="3347" spans="1:8" ht="15" x14ac:dyDescent="0.2">
      <c r="A3347">
        <v>3530</v>
      </c>
      <c r="B3347" s="4" t="s">
        <v>1715</v>
      </c>
      <c r="C3347">
        <v>16</v>
      </c>
      <c r="D3347" t="s">
        <v>13862</v>
      </c>
      <c r="E3347" s="6">
        <f t="shared" si="208"/>
        <v>1971</v>
      </c>
      <c r="F3347" t="str">
        <f t="shared" si="209"/>
        <v>09</v>
      </c>
      <c r="G3347" t="str">
        <f t="shared" si="210"/>
        <v>18</v>
      </c>
      <c r="H3347" s="1">
        <f t="shared" ca="1" si="211"/>
        <v>44</v>
      </c>
    </row>
    <row r="3348" spans="1:8" ht="15" x14ac:dyDescent="0.2">
      <c r="A3348">
        <v>3531</v>
      </c>
      <c r="B3348" s="4" t="s">
        <v>1654</v>
      </c>
      <c r="C3348">
        <v>43</v>
      </c>
      <c r="D3348" t="s">
        <v>13863</v>
      </c>
      <c r="E3348" s="6">
        <f t="shared" si="208"/>
        <v>1920</v>
      </c>
      <c r="F3348" t="str">
        <f t="shared" si="209"/>
        <v>06</v>
      </c>
      <c r="G3348" t="str">
        <f t="shared" si="210"/>
        <v>14</v>
      </c>
      <c r="H3348" s="1">
        <f t="shared" ca="1" si="211"/>
        <v>95</v>
      </c>
    </row>
    <row r="3349" spans="1:8" ht="15" x14ac:dyDescent="0.2">
      <c r="A3349">
        <v>3532</v>
      </c>
      <c r="B3349" s="4" t="s">
        <v>1655</v>
      </c>
      <c r="C3349">
        <v>56</v>
      </c>
      <c r="D3349" t="s">
        <v>13863</v>
      </c>
      <c r="E3349" s="6">
        <f t="shared" si="208"/>
        <v>1935</v>
      </c>
      <c r="F3349" t="str">
        <f t="shared" si="209"/>
        <v>02</v>
      </c>
      <c r="G3349" t="str">
        <f t="shared" si="210"/>
        <v>24</v>
      </c>
      <c r="H3349" s="1">
        <f t="shared" ca="1" si="211"/>
        <v>80</v>
      </c>
    </row>
    <row r="3350" spans="1:8" ht="15" x14ac:dyDescent="0.2">
      <c r="A3350">
        <v>3533</v>
      </c>
      <c r="B3350" s="4" t="s">
        <v>15262</v>
      </c>
      <c r="C3350">
        <v>1</v>
      </c>
      <c r="D3350" t="s">
        <v>13862</v>
      </c>
      <c r="E3350" s="6">
        <f t="shared" si="208"/>
        <v>1963</v>
      </c>
      <c r="F3350" t="str">
        <f t="shared" si="209"/>
        <v>12</v>
      </c>
      <c r="G3350" t="str">
        <f t="shared" si="210"/>
        <v>01</v>
      </c>
      <c r="H3350" s="1">
        <f t="shared" ca="1" si="211"/>
        <v>52</v>
      </c>
    </row>
    <row r="3351" spans="1:8" ht="15" x14ac:dyDescent="0.2">
      <c r="A3351">
        <v>3534</v>
      </c>
      <c r="B3351" s="4" t="s">
        <v>15263</v>
      </c>
      <c r="C3351">
        <v>50</v>
      </c>
      <c r="D3351" t="s">
        <v>13862</v>
      </c>
      <c r="E3351" s="6">
        <f t="shared" si="208"/>
        <v>1971</v>
      </c>
      <c r="F3351" t="str">
        <f t="shared" si="209"/>
        <v>03</v>
      </c>
      <c r="G3351" t="str">
        <f t="shared" si="210"/>
        <v>21</v>
      </c>
      <c r="H3351" s="1">
        <f t="shared" ca="1" si="211"/>
        <v>44</v>
      </c>
    </row>
    <row r="3352" spans="1:8" ht="15" x14ac:dyDescent="0.2">
      <c r="A3352">
        <v>3535</v>
      </c>
      <c r="B3352" s="4" t="s">
        <v>1656</v>
      </c>
      <c r="C3352">
        <v>37</v>
      </c>
      <c r="D3352" t="s">
        <v>13863</v>
      </c>
      <c r="E3352" s="6">
        <f t="shared" si="208"/>
        <v>1973</v>
      </c>
      <c r="F3352" t="str">
        <f t="shared" si="209"/>
        <v>05</v>
      </c>
      <c r="G3352" t="str">
        <f t="shared" si="210"/>
        <v>12</v>
      </c>
      <c r="H3352" s="1">
        <f t="shared" ca="1" si="211"/>
        <v>42</v>
      </c>
    </row>
    <row r="3353" spans="1:8" ht="15" x14ac:dyDescent="0.2">
      <c r="A3353">
        <v>3536</v>
      </c>
      <c r="B3353" s="4" t="s">
        <v>1657</v>
      </c>
      <c r="C3353">
        <v>55</v>
      </c>
      <c r="D3353" t="s">
        <v>13863</v>
      </c>
      <c r="E3353" s="6">
        <f t="shared" si="208"/>
        <v>1922</v>
      </c>
      <c r="F3353" t="str">
        <f t="shared" si="209"/>
        <v>08</v>
      </c>
      <c r="G3353" t="str">
        <f t="shared" si="210"/>
        <v>20</v>
      </c>
      <c r="H3353" s="1">
        <f t="shared" ca="1" si="211"/>
        <v>93</v>
      </c>
    </row>
    <row r="3354" spans="1:8" ht="15" x14ac:dyDescent="0.2">
      <c r="A3354">
        <v>3537</v>
      </c>
      <c r="B3354" s="4" t="s">
        <v>1658</v>
      </c>
      <c r="C3354">
        <v>51</v>
      </c>
      <c r="D3354" t="s">
        <v>13863</v>
      </c>
      <c r="E3354" s="6">
        <f t="shared" si="208"/>
        <v>1946</v>
      </c>
      <c r="F3354" t="str">
        <f t="shared" si="209"/>
        <v>04</v>
      </c>
      <c r="G3354" t="str">
        <f t="shared" si="210"/>
        <v>16</v>
      </c>
      <c r="H3354" s="1">
        <f t="shared" ca="1" si="211"/>
        <v>69</v>
      </c>
    </row>
    <row r="3355" spans="1:8" ht="15" x14ac:dyDescent="0.2">
      <c r="A3355">
        <v>3538</v>
      </c>
      <c r="B3355" s="4" t="s">
        <v>15032</v>
      </c>
      <c r="C3355">
        <v>1</v>
      </c>
      <c r="D3355" t="s">
        <v>13862</v>
      </c>
      <c r="E3355" s="6">
        <f t="shared" si="208"/>
        <v>1944</v>
      </c>
      <c r="F3355" t="str">
        <f t="shared" si="209"/>
        <v>05</v>
      </c>
      <c r="G3355" t="str">
        <f t="shared" si="210"/>
        <v>02</v>
      </c>
      <c r="H3355" s="1">
        <f t="shared" ca="1" si="211"/>
        <v>71</v>
      </c>
    </row>
    <row r="3356" spans="1:8" ht="15" x14ac:dyDescent="0.2">
      <c r="A3356">
        <v>3539</v>
      </c>
      <c r="B3356" s="4" t="s">
        <v>1659</v>
      </c>
      <c r="C3356">
        <v>36</v>
      </c>
      <c r="D3356" t="s">
        <v>13863</v>
      </c>
      <c r="E3356" s="6">
        <f t="shared" si="208"/>
        <v>1920</v>
      </c>
      <c r="F3356" t="str">
        <f t="shared" si="209"/>
        <v>08</v>
      </c>
      <c r="G3356" t="str">
        <f t="shared" si="210"/>
        <v>31</v>
      </c>
      <c r="H3356" s="1">
        <f t="shared" ca="1" si="211"/>
        <v>95</v>
      </c>
    </row>
    <row r="3357" spans="1:8" ht="15" x14ac:dyDescent="0.2">
      <c r="A3357">
        <v>3540</v>
      </c>
      <c r="B3357" s="4" t="s">
        <v>1660</v>
      </c>
      <c r="C3357">
        <v>51</v>
      </c>
      <c r="D3357" t="s">
        <v>13863</v>
      </c>
      <c r="E3357" s="6">
        <f t="shared" si="208"/>
        <v>1936</v>
      </c>
      <c r="F3357" t="str">
        <f t="shared" si="209"/>
        <v>08</v>
      </c>
      <c r="G3357" t="str">
        <f t="shared" si="210"/>
        <v>04</v>
      </c>
      <c r="H3357" s="1">
        <f t="shared" ca="1" si="211"/>
        <v>79</v>
      </c>
    </row>
    <row r="3358" spans="1:8" ht="15" x14ac:dyDescent="0.2">
      <c r="A3358">
        <v>3541</v>
      </c>
      <c r="B3358" s="4" t="s">
        <v>14412</v>
      </c>
      <c r="C3358">
        <v>51</v>
      </c>
      <c r="D3358" t="s">
        <v>13862</v>
      </c>
      <c r="E3358" s="6">
        <f t="shared" si="208"/>
        <v>1934</v>
      </c>
      <c r="F3358" t="str">
        <f t="shared" si="209"/>
        <v>05</v>
      </c>
      <c r="G3358" t="str">
        <f t="shared" si="210"/>
        <v>01</v>
      </c>
      <c r="H3358" s="1">
        <f t="shared" ca="1" si="211"/>
        <v>81</v>
      </c>
    </row>
    <row r="3359" spans="1:8" ht="15" x14ac:dyDescent="0.2">
      <c r="A3359">
        <v>3542</v>
      </c>
      <c r="B3359" s="4" t="s">
        <v>1661</v>
      </c>
      <c r="C3359">
        <v>10</v>
      </c>
      <c r="D3359" t="s">
        <v>13863</v>
      </c>
      <c r="E3359" s="6">
        <f t="shared" si="208"/>
        <v>1939</v>
      </c>
      <c r="F3359" t="str">
        <f t="shared" si="209"/>
        <v>09</v>
      </c>
      <c r="G3359" t="str">
        <f t="shared" si="210"/>
        <v>02</v>
      </c>
      <c r="H3359" s="1">
        <f t="shared" ca="1" si="211"/>
        <v>76</v>
      </c>
    </row>
    <row r="3360" spans="1:8" ht="15" x14ac:dyDescent="0.2">
      <c r="A3360">
        <v>3543</v>
      </c>
      <c r="B3360" s="4" t="s">
        <v>15264</v>
      </c>
      <c r="C3360">
        <v>10</v>
      </c>
      <c r="D3360" t="s">
        <v>13862</v>
      </c>
      <c r="E3360" s="6">
        <f t="shared" si="208"/>
        <v>1941</v>
      </c>
      <c r="F3360" t="str">
        <f t="shared" si="209"/>
        <v>08</v>
      </c>
      <c r="G3360" t="str">
        <f t="shared" si="210"/>
        <v>19</v>
      </c>
      <c r="H3360" s="1">
        <f t="shared" ca="1" si="211"/>
        <v>74</v>
      </c>
    </row>
    <row r="3361" spans="1:8" ht="15" x14ac:dyDescent="0.2">
      <c r="A3361">
        <v>3544</v>
      </c>
      <c r="B3361" s="4" t="s">
        <v>15265</v>
      </c>
      <c r="C3361">
        <v>1</v>
      </c>
      <c r="D3361" t="s">
        <v>13862</v>
      </c>
      <c r="E3361" s="6">
        <f t="shared" si="208"/>
        <v>1961</v>
      </c>
      <c r="F3361" t="str">
        <f t="shared" si="209"/>
        <v>08</v>
      </c>
      <c r="G3361" t="str">
        <f t="shared" si="210"/>
        <v>15</v>
      </c>
      <c r="H3361" s="1">
        <f t="shared" ca="1" si="211"/>
        <v>54</v>
      </c>
    </row>
    <row r="3362" spans="1:8" ht="15" x14ac:dyDescent="0.2">
      <c r="A3362">
        <v>3545</v>
      </c>
      <c r="B3362" s="4" t="s">
        <v>1662</v>
      </c>
      <c r="C3362">
        <v>68</v>
      </c>
      <c r="D3362" t="s">
        <v>13863</v>
      </c>
      <c r="E3362" s="6">
        <f t="shared" si="208"/>
        <v>1966</v>
      </c>
      <c r="F3362" t="str">
        <f t="shared" si="209"/>
        <v>11</v>
      </c>
      <c r="G3362" t="str">
        <f t="shared" si="210"/>
        <v>01</v>
      </c>
      <c r="H3362" s="1">
        <f t="shared" ca="1" si="211"/>
        <v>49</v>
      </c>
    </row>
    <row r="3363" spans="1:8" ht="15" x14ac:dyDescent="0.2">
      <c r="A3363">
        <v>3546</v>
      </c>
      <c r="B3363" s="4" t="s">
        <v>99</v>
      </c>
      <c r="C3363">
        <v>3</v>
      </c>
      <c r="D3363" t="s">
        <v>13863</v>
      </c>
      <c r="E3363" s="6">
        <f t="shared" si="208"/>
        <v>1971</v>
      </c>
      <c r="F3363" t="str">
        <f t="shared" si="209"/>
        <v>02</v>
      </c>
      <c r="G3363" t="str">
        <f t="shared" si="210"/>
        <v>28</v>
      </c>
      <c r="H3363" s="1">
        <f t="shared" ca="1" si="211"/>
        <v>44</v>
      </c>
    </row>
    <row r="3364" spans="1:8" ht="15" x14ac:dyDescent="0.2">
      <c r="A3364">
        <v>3547</v>
      </c>
      <c r="B3364" s="4" t="s">
        <v>13984</v>
      </c>
      <c r="C3364">
        <v>1</v>
      </c>
      <c r="D3364" t="s">
        <v>13862</v>
      </c>
      <c r="E3364" s="6">
        <f t="shared" si="208"/>
        <v>1924</v>
      </c>
      <c r="F3364" t="str">
        <f t="shared" si="209"/>
        <v>03</v>
      </c>
      <c r="G3364" t="str">
        <f t="shared" si="210"/>
        <v>15</v>
      </c>
      <c r="H3364" s="1">
        <f t="shared" ca="1" si="211"/>
        <v>91</v>
      </c>
    </row>
    <row r="3365" spans="1:8" ht="15" x14ac:dyDescent="0.2">
      <c r="A3365">
        <v>3548</v>
      </c>
      <c r="B3365" s="4" t="s">
        <v>469</v>
      </c>
      <c r="C3365">
        <v>1</v>
      </c>
      <c r="D3365" t="s">
        <v>13863</v>
      </c>
      <c r="E3365" s="6">
        <f t="shared" si="208"/>
        <v>1975</v>
      </c>
      <c r="F3365" t="str">
        <f t="shared" si="209"/>
        <v>05</v>
      </c>
      <c r="G3365" t="str">
        <f t="shared" si="210"/>
        <v>03</v>
      </c>
      <c r="H3365" s="1">
        <f t="shared" ca="1" si="211"/>
        <v>40</v>
      </c>
    </row>
    <row r="3366" spans="1:8" ht="15" x14ac:dyDescent="0.2">
      <c r="A3366">
        <v>3549</v>
      </c>
      <c r="B3366" s="4" t="s">
        <v>1182</v>
      </c>
      <c r="C3366">
        <v>5</v>
      </c>
      <c r="D3366" t="s">
        <v>13862</v>
      </c>
      <c r="E3366" s="6">
        <f t="shared" si="208"/>
        <v>1937</v>
      </c>
      <c r="F3366" t="str">
        <f t="shared" si="209"/>
        <v>09</v>
      </c>
      <c r="G3366" t="str">
        <f t="shared" si="210"/>
        <v>08</v>
      </c>
      <c r="H3366" s="1">
        <f t="shared" ca="1" si="211"/>
        <v>78</v>
      </c>
    </row>
    <row r="3367" spans="1:8" ht="15" x14ac:dyDescent="0.2">
      <c r="A3367">
        <v>3550</v>
      </c>
      <c r="B3367" s="4" t="s">
        <v>15266</v>
      </c>
      <c r="C3367">
        <v>54</v>
      </c>
      <c r="D3367" t="s">
        <v>13862</v>
      </c>
      <c r="E3367" s="6">
        <f t="shared" si="208"/>
        <v>1969</v>
      </c>
      <c r="F3367" t="str">
        <f t="shared" si="209"/>
        <v>09</v>
      </c>
      <c r="G3367" t="str">
        <f t="shared" si="210"/>
        <v>14</v>
      </c>
      <c r="H3367" s="1">
        <f t="shared" ca="1" si="211"/>
        <v>46</v>
      </c>
    </row>
    <row r="3368" spans="1:8" ht="15" x14ac:dyDescent="0.2">
      <c r="A3368">
        <v>3552</v>
      </c>
      <c r="B3368" s="4" t="s">
        <v>1663</v>
      </c>
      <c r="C3368">
        <v>44</v>
      </c>
      <c r="D3368" t="s">
        <v>13863</v>
      </c>
      <c r="E3368" s="6">
        <f t="shared" si="208"/>
        <v>1940</v>
      </c>
      <c r="F3368" t="str">
        <f t="shared" si="209"/>
        <v>11</v>
      </c>
      <c r="G3368" t="str">
        <f t="shared" si="210"/>
        <v>16</v>
      </c>
      <c r="H3368" s="1">
        <f t="shared" ca="1" si="211"/>
        <v>75</v>
      </c>
    </row>
    <row r="3369" spans="1:8" ht="15" x14ac:dyDescent="0.2">
      <c r="A3369">
        <v>3554</v>
      </c>
      <c r="B3369" s="4" t="s">
        <v>15267</v>
      </c>
      <c r="C3369">
        <v>22</v>
      </c>
      <c r="D3369" t="s">
        <v>13862</v>
      </c>
      <c r="E3369" s="6">
        <f t="shared" si="208"/>
        <v>1965</v>
      </c>
      <c r="F3369" t="str">
        <f t="shared" si="209"/>
        <v>12</v>
      </c>
      <c r="G3369" t="str">
        <f t="shared" si="210"/>
        <v>21</v>
      </c>
      <c r="H3369" s="1">
        <f t="shared" ca="1" si="211"/>
        <v>50</v>
      </c>
    </row>
    <row r="3370" spans="1:8" ht="15" x14ac:dyDescent="0.2">
      <c r="A3370">
        <v>3555</v>
      </c>
      <c r="B3370" s="4" t="s">
        <v>1664</v>
      </c>
      <c r="C3370">
        <v>22</v>
      </c>
      <c r="D3370" t="s">
        <v>13863</v>
      </c>
      <c r="E3370" s="6">
        <f t="shared" si="208"/>
        <v>1968</v>
      </c>
      <c r="F3370" t="str">
        <f t="shared" si="209"/>
        <v>02</v>
      </c>
      <c r="G3370" t="str">
        <f t="shared" si="210"/>
        <v>06</v>
      </c>
      <c r="H3370" s="1">
        <f t="shared" ca="1" si="211"/>
        <v>47</v>
      </c>
    </row>
    <row r="3371" spans="1:8" ht="15" x14ac:dyDescent="0.2">
      <c r="A3371">
        <v>3556</v>
      </c>
      <c r="B3371" s="4" t="s">
        <v>1665</v>
      </c>
      <c r="C3371">
        <v>6</v>
      </c>
      <c r="D3371" t="s">
        <v>13863</v>
      </c>
      <c r="E3371" s="6">
        <f t="shared" si="208"/>
        <v>1927</v>
      </c>
      <c r="F3371" t="str">
        <f t="shared" si="209"/>
        <v>11</v>
      </c>
      <c r="G3371" t="str">
        <f t="shared" si="210"/>
        <v>27</v>
      </c>
      <c r="H3371" s="1">
        <f t="shared" ca="1" si="211"/>
        <v>88</v>
      </c>
    </row>
    <row r="3372" spans="1:8" ht="15" x14ac:dyDescent="0.2">
      <c r="A3372">
        <v>3557</v>
      </c>
      <c r="B3372" s="4" t="s">
        <v>15268</v>
      </c>
      <c r="C3372">
        <v>6</v>
      </c>
      <c r="D3372" t="s">
        <v>13862</v>
      </c>
      <c r="E3372" s="6">
        <f t="shared" si="208"/>
        <v>1928</v>
      </c>
      <c r="F3372" t="str">
        <f t="shared" si="209"/>
        <v>11</v>
      </c>
      <c r="G3372" t="str">
        <f t="shared" si="210"/>
        <v>24</v>
      </c>
      <c r="H3372" s="1">
        <f t="shared" ca="1" si="211"/>
        <v>87</v>
      </c>
    </row>
    <row r="3373" spans="1:8" ht="15" x14ac:dyDescent="0.2">
      <c r="A3373">
        <v>3558</v>
      </c>
      <c r="B3373" s="4" t="s">
        <v>15269</v>
      </c>
      <c r="C3373">
        <v>54</v>
      </c>
      <c r="D3373" t="s">
        <v>13862</v>
      </c>
      <c r="E3373" s="6">
        <f t="shared" si="208"/>
        <v>1928</v>
      </c>
      <c r="F3373" t="str">
        <f t="shared" si="209"/>
        <v>07</v>
      </c>
      <c r="G3373" t="str">
        <f t="shared" si="210"/>
        <v>01</v>
      </c>
      <c r="H3373" s="1">
        <f t="shared" ca="1" si="211"/>
        <v>87</v>
      </c>
    </row>
    <row r="3374" spans="1:8" ht="15" x14ac:dyDescent="0.2">
      <c r="A3374">
        <v>3559</v>
      </c>
      <c r="B3374" s="4" t="s">
        <v>15270</v>
      </c>
      <c r="C3374">
        <v>57</v>
      </c>
      <c r="D3374" t="s">
        <v>13862</v>
      </c>
      <c r="E3374" s="6">
        <f t="shared" si="208"/>
        <v>1939</v>
      </c>
      <c r="F3374" t="str">
        <f t="shared" si="209"/>
        <v>10</v>
      </c>
      <c r="G3374" t="str">
        <f t="shared" si="210"/>
        <v>23</v>
      </c>
      <c r="H3374" s="1">
        <f t="shared" ca="1" si="211"/>
        <v>76</v>
      </c>
    </row>
    <row r="3375" spans="1:8" ht="15" x14ac:dyDescent="0.2">
      <c r="A3375">
        <v>3560</v>
      </c>
      <c r="B3375" s="4" t="s">
        <v>1666</v>
      </c>
      <c r="C3375">
        <v>57</v>
      </c>
      <c r="D3375" t="s">
        <v>13863</v>
      </c>
      <c r="E3375" s="6">
        <f t="shared" si="208"/>
        <v>1944</v>
      </c>
      <c r="F3375" t="str">
        <f t="shared" si="209"/>
        <v>02</v>
      </c>
      <c r="G3375" t="str">
        <f t="shared" si="210"/>
        <v>02</v>
      </c>
      <c r="H3375" s="1">
        <f t="shared" ca="1" si="211"/>
        <v>71</v>
      </c>
    </row>
    <row r="3376" spans="1:8" ht="15" x14ac:dyDescent="0.2">
      <c r="A3376">
        <v>3562</v>
      </c>
      <c r="B3376" s="4" t="s">
        <v>1667</v>
      </c>
      <c r="C3376">
        <v>1</v>
      </c>
      <c r="D3376" t="s">
        <v>13863</v>
      </c>
      <c r="E3376" s="6">
        <f t="shared" si="208"/>
        <v>1931</v>
      </c>
      <c r="F3376" t="str">
        <f t="shared" si="209"/>
        <v>04</v>
      </c>
      <c r="G3376" t="str">
        <f t="shared" si="210"/>
        <v>05</v>
      </c>
      <c r="H3376" s="1">
        <f t="shared" ca="1" si="211"/>
        <v>84</v>
      </c>
    </row>
    <row r="3377" spans="1:8" ht="15" x14ac:dyDescent="0.2">
      <c r="A3377">
        <v>3563</v>
      </c>
      <c r="B3377" s="4" t="s">
        <v>15271</v>
      </c>
      <c r="C3377">
        <v>1</v>
      </c>
      <c r="D3377" t="s">
        <v>13862</v>
      </c>
      <c r="E3377" s="6">
        <f t="shared" si="208"/>
        <v>1926</v>
      </c>
      <c r="F3377" t="str">
        <f t="shared" si="209"/>
        <v>11</v>
      </c>
      <c r="G3377" t="str">
        <f t="shared" si="210"/>
        <v>22</v>
      </c>
      <c r="H3377" s="1">
        <f t="shared" ca="1" si="211"/>
        <v>89</v>
      </c>
    </row>
    <row r="3378" spans="1:8" ht="15" x14ac:dyDescent="0.2">
      <c r="A3378">
        <v>3564</v>
      </c>
      <c r="B3378" s="4" t="s">
        <v>1668</v>
      </c>
      <c r="C3378">
        <v>62</v>
      </c>
      <c r="D3378" t="s">
        <v>13863</v>
      </c>
      <c r="E3378" s="6">
        <f t="shared" si="208"/>
        <v>1948</v>
      </c>
      <c r="F3378" t="str">
        <f t="shared" si="209"/>
        <v>03</v>
      </c>
      <c r="G3378" t="str">
        <f t="shared" si="210"/>
        <v>23</v>
      </c>
      <c r="H3378" s="1">
        <f t="shared" ca="1" si="211"/>
        <v>67</v>
      </c>
    </row>
    <row r="3379" spans="1:8" ht="15" x14ac:dyDescent="0.2">
      <c r="A3379">
        <v>3565</v>
      </c>
      <c r="B3379" s="4" t="s">
        <v>1305</v>
      </c>
      <c r="C3379">
        <v>44</v>
      </c>
      <c r="D3379" t="s">
        <v>13863</v>
      </c>
      <c r="E3379" s="6">
        <f t="shared" si="208"/>
        <v>1962</v>
      </c>
      <c r="F3379" t="str">
        <f t="shared" si="209"/>
        <v>07</v>
      </c>
      <c r="G3379" t="str">
        <f t="shared" si="210"/>
        <v>29</v>
      </c>
      <c r="H3379" s="1">
        <f t="shared" ca="1" si="211"/>
        <v>53</v>
      </c>
    </row>
    <row r="3380" spans="1:8" ht="15" x14ac:dyDescent="0.2">
      <c r="A3380">
        <v>3566</v>
      </c>
      <c r="B3380" s="4" t="s">
        <v>15272</v>
      </c>
      <c r="C3380">
        <v>65</v>
      </c>
      <c r="D3380" t="s">
        <v>13862</v>
      </c>
      <c r="E3380" s="6">
        <f t="shared" si="208"/>
        <v>1932</v>
      </c>
      <c r="F3380" t="str">
        <f t="shared" si="209"/>
        <v>02</v>
      </c>
      <c r="G3380" t="str">
        <f t="shared" si="210"/>
        <v>19</v>
      </c>
      <c r="H3380" s="1">
        <f t="shared" ca="1" si="211"/>
        <v>83</v>
      </c>
    </row>
    <row r="3381" spans="1:8" ht="15" x14ac:dyDescent="0.2">
      <c r="A3381">
        <v>3567</v>
      </c>
      <c r="B3381" s="4" t="s">
        <v>1669</v>
      </c>
      <c r="C3381">
        <v>1</v>
      </c>
      <c r="D3381" t="s">
        <v>13863</v>
      </c>
      <c r="E3381" s="6">
        <f t="shared" si="208"/>
        <v>1948</v>
      </c>
      <c r="F3381" t="str">
        <f t="shared" si="209"/>
        <v>03</v>
      </c>
      <c r="G3381" t="str">
        <f t="shared" si="210"/>
        <v>09</v>
      </c>
      <c r="H3381" s="1">
        <f t="shared" ca="1" si="211"/>
        <v>67</v>
      </c>
    </row>
    <row r="3382" spans="1:8" ht="15" x14ac:dyDescent="0.2">
      <c r="A3382">
        <v>3568</v>
      </c>
      <c r="B3382" s="4" t="s">
        <v>1670</v>
      </c>
      <c r="C3382">
        <v>1</v>
      </c>
      <c r="D3382" t="s">
        <v>13863</v>
      </c>
      <c r="E3382" s="6">
        <f t="shared" si="208"/>
        <v>1941</v>
      </c>
      <c r="F3382" t="str">
        <f t="shared" si="209"/>
        <v>01</v>
      </c>
      <c r="G3382" t="str">
        <f t="shared" si="210"/>
        <v>25</v>
      </c>
      <c r="H3382" s="1">
        <f t="shared" ca="1" si="211"/>
        <v>74</v>
      </c>
    </row>
    <row r="3383" spans="1:8" ht="15" x14ac:dyDescent="0.2">
      <c r="A3383">
        <v>3569</v>
      </c>
      <c r="B3383" s="4" t="s">
        <v>1671</v>
      </c>
      <c r="C3383">
        <v>67</v>
      </c>
      <c r="D3383" t="s">
        <v>13863</v>
      </c>
      <c r="E3383" s="6">
        <f t="shared" si="208"/>
        <v>1933</v>
      </c>
      <c r="F3383" t="str">
        <f t="shared" si="209"/>
        <v>04</v>
      </c>
      <c r="G3383" t="str">
        <f t="shared" si="210"/>
        <v>09</v>
      </c>
      <c r="H3383" s="1">
        <f t="shared" ca="1" si="211"/>
        <v>82</v>
      </c>
    </row>
    <row r="3384" spans="1:8" ht="15" x14ac:dyDescent="0.2">
      <c r="A3384">
        <v>3570</v>
      </c>
      <c r="B3384" s="4" t="s">
        <v>15273</v>
      </c>
      <c r="C3384">
        <v>15</v>
      </c>
      <c r="D3384" t="s">
        <v>13862</v>
      </c>
      <c r="E3384" s="6">
        <f t="shared" si="208"/>
        <v>1945</v>
      </c>
      <c r="F3384" t="str">
        <f t="shared" si="209"/>
        <v>04</v>
      </c>
      <c r="G3384" t="str">
        <f t="shared" si="210"/>
        <v>27</v>
      </c>
      <c r="H3384" s="1">
        <f t="shared" ca="1" si="211"/>
        <v>70</v>
      </c>
    </row>
    <row r="3385" spans="1:8" ht="15" x14ac:dyDescent="0.2">
      <c r="A3385">
        <v>3571</v>
      </c>
      <c r="B3385" s="4" t="s">
        <v>1672</v>
      </c>
      <c r="C3385">
        <v>25</v>
      </c>
      <c r="D3385" t="s">
        <v>13863</v>
      </c>
      <c r="E3385" s="6">
        <f t="shared" si="208"/>
        <v>1970</v>
      </c>
      <c r="F3385" t="str">
        <f t="shared" si="209"/>
        <v>06</v>
      </c>
      <c r="G3385" t="str">
        <f t="shared" si="210"/>
        <v>17</v>
      </c>
      <c r="H3385" s="1">
        <f t="shared" ca="1" si="211"/>
        <v>45</v>
      </c>
    </row>
    <row r="3386" spans="1:8" ht="15" x14ac:dyDescent="0.2">
      <c r="A3386">
        <v>3572</v>
      </c>
      <c r="B3386" s="4" t="s">
        <v>15274</v>
      </c>
      <c r="C3386">
        <v>48</v>
      </c>
      <c r="D3386" t="s">
        <v>13862</v>
      </c>
      <c r="E3386" s="6">
        <f t="shared" si="208"/>
        <v>1928</v>
      </c>
      <c r="F3386" t="str">
        <f t="shared" si="209"/>
        <v>12</v>
      </c>
      <c r="G3386" t="str">
        <f t="shared" si="210"/>
        <v>18</v>
      </c>
      <c r="H3386" s="1">
        <f t="shared" ca="1" si="211"/>
        <v>87</v>
      </c>
    </row>
    <row r="3387" spans="1:8" ht="15" x14ac:dyDescent="0.2">
      <c r="A3387">
        <v>3573</v>
      </c>
      <c r="B3387" s="4" t="s">
        <v>15275</v>
      </c>
      <c r="C3387">
        <v>8</v>
      </c>
      <c r="D3387" t="s">
        <v>13862</v>
      </c>
      <c r="E3387" s="6">
        <f t="shared" si="208"/>
        <v>1972</v>
      </c>
      <c r="F3387" t="str">
        <f t="shared" si="209"/>
        <v>02</v>
      </c>
      <c r="G3387" t="str">
        <f t="shared" si="210"/>
        <v>09</v>
      </c>
      <c r="H3387" s="1">
        <f t="shared" ca="1" si="211"/>
        <v>43</v>
      </c>
    </row>
    <row r="3388" spans="1:8" ht="15" x14ac:dyDescent="0.2">
      <c r="A3388">
        <v>3574</v>
      </c>
      <c r="B3388" s="4" t="s">
        <v>15276</v>
      </c>
      <c r="C3388">
        <v>19</v>
      </c>
      <c r="D3388" t="s">
        <v>13862</v>
      </c>
      <c r="E3388" s="6">
        <f t="shared" si="208"/>
        <v>1946</v>
      </c>
      <c r="F3388" t="str">
        <f t="shared" si="209"/>
        <v>02</v>
      </c>
      <c r="G3388" t="str">
        <f t="shared" si="210"/>
        <v>17</v>
      </c>
      <c r="H3388" s="1">
        <f t="shared" ca="1" si="211"/>
        <v>69</v>
      </c>
    </row>
    <row r="3389" spans="1:8" ht="15" x14ac:dyDescent="0.2">
      <c r="A3389">
        <v>3575</v>
      </c>
      <c r="B3389" s="4" t="s">
        <v>15277</v>
      </c>
      <c r="C3389">
        <v>9</v>
      </c>
      <c r="D3389" t="s">
        <v>13862</v>
      </c>
      <c r="E3389" s="6">
        <f t="shared" si="208"/>
        <v>1937</v>
      </c>
      <c r="F3389" t="str">
        <f t="shared" si="209"/>
        <v>10</v>
      </c>
      <c r="G3389" t="str">
        <f t="shared" si="210"/>
        <v>12</v>
      </c>
      <c r="H3389" s="1">
        <f t="shared" ca="1" si="211"/>
        <v>78</v>
      </c>
    </row>
    <row r="3390" spans="1:8" ht="15" x14ac:dyDescent="0.2">
      <c r="A3390">
        <v>3576</v>
      </c>
      <c r="B3390" s="4" t="s">
        <v>15278</v>
      </c>
      <c r="C3390">
        <v>1</v>
      </c>
      <c r="D3390" t="s">
        <v>13862</v>
      </c>
      <c r="E3390" s="6">
        <f t="shared" si="208"/>
        <v>1939</v>
      </c>
      <c r="F3390" t="str">
        <f t="shared" si="209"/>
        <v>03</v>
      </c>
      <c r="G3390" t="str">
        <f t="shared" si="210"/>
        <v>15</v>
      </c>
      <c r="H3390" s="1">
        <f t="shared" ca="1" si="211"/>
        <v>76</v>
      </c>
    </row>
    <row r="3391" spans="1:8" ht="15" x14ac:dyDescent="0.2">
      <c r="A3391">
        <v>3577</v>
      </c>
      <c r="B3391" s="4" t="s">
        <v>15279</v>
      </c>
      <c r="C3391">
        <v>31</v>
      </c>
      <c r="D3391" t="s">
        <v>13862</v>
      </c>
      <c r="E3391" s="6">
        <f t="shared" si="208"/>
        <v>1942</v>
      </c>
      <c r="F3391" t="str">
        <f t="shared" si="209"/>
        <v>12</v>
      </c>
      <c r="G3391" t="str">
        <f t="shared" si="210"/>
        <v>15</v>
      </c>
      <c r="H3391" s="1">
        <f t="shared" ca="1" si="211"/>
        <v>73</v>
      </c>
    </row>
    <row r="3392" spans="1:8" ht="15" x14ac:dyDescent="0.2">
      <c r="A3392">
        <v>3578</v>
      </c>
      <c r="B3392" s="4" t="s">
        <v>1673</v>
      </c>
      <c r="C3392">
        <v>72</v>
      </c>
      <c r="D3392" t="s">
        <v>13863</v>
      </c>
      <c r="E3392" s="6">
        <f t="shared" si="208"/>
        <v>1927</v>
      </c>
      <c r="F3392" t="str">
        <f t="shared" si="209"/>
        <v>10</v>
      </c>
      <c r="G3392" t="str">
        <f t="shared" si="210"/>
        <v>20</v>
      </c>
      <c r="H3392" s="1">
        <f t="shared" ca="1" si="211"/>
        <v>88</v>
      </c>
    </row>
    <row r="3393" spans="1:8" ht="15" x14ac:dyDescent="0.2">
      <c r="A3393">
        <v>3579</v>
      </c>
      <c r="B3393" s="4" t="s">
        <v>15280</v>
      </c>
      <c r="C3393">
        <v>72</v>
      </c>
      <c r="D3393" t="s">
        <v>13862</v>
      </c>
      <c r="E3393" s="6">
        <f t="shared" si="208"/>
        <v>1930</v>
      </c>
      <c r="F3393" t="str">
        <f t="shared" si="209"/>
        <v>08</v>
      </c>
      <c r="G3393" t="str">
        <f t="shared" si="210"/>
        <v>07</v>
      </c>
      <c r="H3393" s="1">
        <f t="shared" ca="1" si="211"/>
        <v>85</v>
      </c>
    </row>
    <row r="3394" spans="1:8" ht="15" x14ac:dyDescent="0.2">
      <c r="A3394">
        <v>3580</v>
      </c>
      <c r="B3394" s="4" t="s">
        <v>15281</v>
      </c>
      <c r="C3394">
        <v>6</v>
      </c>
      <c r="D3394" t="s">
        <v>13862</v>
      </c>
      <c r="E3394" s="6">
        <f t="shared" ref="E3394:E3457" si="212">1900+LEFT(B3394,2)</f>
        <v>1929</v>
      </c>
      <c r="F3394" t="str">
        <f t="shared" ref="F3394:F3457" si="213">MID(B3394,3,2)</f>
        <v>04</v>
      </c>
      <c r="G3394" t="str">
        <f t="shared" ref="G3394:G3457" si="214">RIGHT(B3394,2)</f>
        <v>27</v>
      </c>
      <c r="H3394" s="1">
        <f t="shared" ref="H3394:H3457" ca="1" si="215" xml:space="preserve"> YEAR( TODAY())-E3394</f>
        <v>86</v>
      </c>
    </row>
    <row r="3395" spans="1:8" ht="15" x14ac:dyDescent="0.2">
      <c r="A3395">
        <v>3581</v>
      </c>
      <c r="B3395" s="4" t="s">
        <v>1674</v>
      </c>
      <c r="C3395">
        <v>33</v>
      </c>
      <c r="D3395" t="s">
        <v>13863</v>
      </c>
      <c r="E3395" s="6">
        <f t="shared" si="212"/>
        <v>1967</v>
      </c>
      <c r="F3395" t="str">
        <f t="shared" si="213"/>
        <v>12</v>
      </c>
      <c r="G3395" t="str">
        <f t="shared" si="214"/>
        <v>23</v>
      </c>
      <c r="H3395" s="1">
        <f t="shared" ca="1" si="215"/>
        <v>48</v>
      </c>
    </row>
    <row r="3396" spans="1:8" ht="15" x14ac:dyDescent="0.2">
      <c r="A3396">
        <v>3582</v>
      </c>
      <c r="B3396" s="4" t="s">
        <v>1675</v>
      </c>
      <c r="C3396">
        <v>38</v>
      </c>
      <c r="D3396" t="s">
        <v>13863</v>
      </c>
      <c r="E3396" s="6">
        <f t="shared" si="212"/>
        <v>1955</v>
      </c>
      <c r="F3396" t="str">
        <f t="shared" si="213"/>
        <v>02</v>
      </c>
      <c r="G3396" t="str">
        <f t="shared" si="214"/>
        <v>17</v>
      </c>
      <c r="H3396" s="1">
        <f t="shared" ca="1" si="215"/>
        <v>60</v>
      </c>
    </row>
    <row r="3397" spans="1:8" ht="15" x14ac:dyDescent="0.2">
      <c r="A3397">
        <v>3583</v>
      </c>
      <c r="B3397" s="4" t="s">
        <v>15282</v>
      </c>
      <c r="C3397">
        <v>15</v>
      </c>
      <c r="D3397" t="s">
        <v>13862</v>
      </c>
      <c r="E3397" s="6">
        <f t="shared" si="212"/>
        <v>1942</v>
      </c>
      <c r="F3397" t="str">
        <f t="shared" si="213"/>
        <v>09</v>
      </c>
      <c r="G3397" t="str">
        <f t="shared" si="214"/>
        <v>09</v>
      </c>
      <c r="H3397" s="1">
        <f t="shared" ca="1" si="215"/>
        <v>73</v>
      </c>
    </row>
    <row r="3398" spans="1:8" ht="15" x14ac:dyDescent="0.2">
      <c r="A3398">
        <v>3584</v>
      </c>
      <c r="B3398" s="4" t="s">
        <v>1676</v>
      </c>
      <c r="C3398">
        <v>15</v>
      </c>
      <c r="D3398" t="s">
        <v>13863</v>
      </c>
      <c r="E3398" s="6">
        <f t="shared" si="212"/>
        <v>1941</v>
      </c>
      <c r="F3398" t="str">
        <f t="shared" si="213"/>
        <v>03</v>
      </c>
      <c r="G3398" t="str">
        <f t="shared" si="214"/>
        <v>25</v>
      </c>
      <c r="H3398" s="1">
        <f t="shared" ca="1" si="215"/>
        <v>74</v>
      </c>
    </row>
    <row r="3399" spans="1:8" ht="15" x14ac:dyDescent="0.2">
      <c r="A3399">
        <v>3585</v>
      </c>
      <c r="B3399" s="4" t="s">
        <v>1095</v>
      </c>
      <c r="C3399">
        <v>29</v>
      </c>
      <c r="D3399" t="s">
        <v>13862</v>
      </c>
      <c r="E3399" s="6">
        <f t="shared" si="212"/>
        <v>1968</v>
      </c>
      <c r="F3399" t="str">
        <f t="shared" si="213"/>
        <v>10</v>
      </c>
      <c r="G3399" t="str">
        <f t="shared" si="214"/>
        <v>02</v>
      </c>
      <c r="H3399" s="1">
        <f t="shared" ca="1" si="215"/>
        <v>47</v>
      </c>
    </row>
    <row r="3400" spans="1:8" ht="15" x14ac:dyDescent="0.2">
      <c r="A3400">
        <v>3586</v>
      </c>
      <c r="B3400" s="4" t="s">
        <v>1677</v>
      </c>
      <c r="C3400">
        <v>60</v>
      </c>
      <c r="D3400" t="s">
        <v>13863</v>
      </c>
      <c r="E3400" s="6">
        <f t="shared" si="212"/>
        <v>1943</v>
      </c>
      <c r="F3400" t="str">
        <f t="shared" si="213"/>
        <v>04</v>
      </c>
      <c r="G3400" t="str">
        <f t="shared" si="214"/>
        <v>11</v>
      </c>
      <c r="H3400" s="1">
        <f t="shared" ca="1" si="215"/>
        <v>72</v>
      </c>
    </row>
    <row r="3401" spans="1:8" ht="15" x14ac:dyDescent="0.2">
      <c r="A3401">
        <v>3587</v>
      </c>
      <c r="B3401" s="4" t="s">
        <v>15283</v>
      </c>
      <c r="C3401">
        <v>60</v>
      </c>
      <c r="D3401" t="s">
        <v>13862</v>
      </c>
      <c r="E3401" s="6">
        <f t="shared" si="212"/>
        <v>1939</v>
      </c>
      <c r="F3401" t="str">
        <f t="shared" si="213"/>
        <v>12</v>
      </c>
      <c r="G3401" t="str">
        <f t="shared" si="214"/>
        <v>01</v>
      </c>
      <c r="H3401" s="1">
        <f t="shared" ca="1" si="215"/>
        <v>76</v>
      </c>
    </row>
    <row r="3402" spans="1:8" ht="15" x14ac:dyDescent="0.2">
      <c r="A3402">
        <v>3588</v>
      </c>
      <c r="B3402" s="4" t="s">
        <v>15284</v>
      </c>
      <c r="C3402">
        <v>76</v>
      </c>
      <c r="D3402" t="s">
        <v>13862</v>
      </c>
      <c r="E3402" s="6">
        <f t="shared" si="212"/>
        <v>1953</v>
      </c>
      <c r="F3402" t="str">
        <f t="shared" si="213"/>
        <v>11</v>
      </c>
      <c r="G3402" t="str">
        <f t="shared" si="214"/>
        <v>04</v>
      </c>
      <c r="H3402" s="1">
        <f t="shared" ca="1" si="215"/>
        <v>62</v>
      </c>
    </row>
    <row r="3403" spans="1:8" ht="15" x14ac:dyDescent="0.2">
      <c r="A3403">
        <v>3589</v>
      </c>
      <c r="B3403" s="4" t="s">
        <v>15285</v>
      </c>
      <c r="C3403">
        <v>73</v>
      </c>
      <c r="D3403" t="s">
        <v>13862</v>
      </c>
      <c r="E3403" s="6">
        <f t="shared" si="212"/>
        <v>1961</v>
      </c>
      <c r="F3403" t="str">
        <f t="shared" si="213"/>
        <v>07</v>
      </c>
      <c r="G3403" t="str">
        <f t="shared" si="214"/>
        <v>13</v>
      </c>
      <c r="H3403" s="1">
        <f t="shared" ca="1" si="215"/>
        <v>54</v>
      </c>
    </row>
    <row r="3404" spans="1:8" ht="15" x14ac:dyDescent="0.2">
      <c r="A3404">
        <v>3590</v>
      </c>
      <c r="B3404" s="4" t="s">
        <v>15286</v>
      </c>
      <c r="C3404">
        <v>23</v>
      </c>
      <c r="D3404" t="s">
        <v>13862</v>
      </c>
      <c r="E3404" s="6">
        <f t="shared" si="212"/>
        <v>1976</v>
      </c>
      <c r="F3404" t="str">
        <f t="shared" si="213"/>
        <v>09</v>
      </c>
      <c r="G3404" t="str">
        <f t="shared" si="214"/>
        <v>23</v>
      </c>
      <c r="H3404" s="1">
        <f t="shared" ca="1" si="215"/>
        <v>39</v>
      </c>
    </row>
    <row r="3405" spans="1:8" ht="15" x14ac:dyDescent="0.2">
      <c r="A3405">
        <v>3591</v>
      </c>
      <c r="B3405" s="4" t="s">
        <v>1678</v>
      </c>
      <c r="C3405">
        <v>74</v>
      </c>
      <c r="D3405" t="s">
        <v>13863</v>
      </c>
      <c r="E3405" s="6">
        <f t="shared" si="212"/>
        <v>1930</v>
      </c>
      <c r="F3405" t="str">
        <f t="shared" si="213"/>
        <v>09</v>
      </c>
      <c r="G3405" t="str">
        <f t="shared" si="214"/>
        <v>28</v>
      </c>
      <c r="H3405" s="1">
        <f t="shared" ca="1" si="215"/>
        <v>85</v>
      </c>
    </row>
    <row r="3406" spans="1:8" ht="15" x14ac:dyDescent="0.2">
      <c r="A3406">
        <v>3592</v>
      </c>
      <c r="B3406" s="4" t="s">
        <v>15287</v>
      </c>
      <c r="C3406">
        <v>74</v>
      </c>
      <c r="D3406" t="s">
        <v>13862</v>
      </c>
      <c r="E3406" s="6">
        <f t="shared" si="212"/>
        <v>1925</v>
      </c>
      <c r="F3406" t="str">
        <f t="shared" si="213"/>
        <v>03</v>
      </c>
      <c r="G3406" t="str">
        <f t="shared" si="214"/>
        <v>30</v>
      </c>
      <c r="H3406" s="1">
        <f t="shared" ca="1" si="215"/>
        <v>90</v>
      </c>
    </row>
    <row r="3407" spans="1:8" ht="15" x14ac:dyDescent="0.2">
      <c r="A3407">
        <v>3594</v>
      </c>
      <c r="B3407" s="4" t="s">
        <v>801</v>
      </c>
      <c r="C3407">
        <v>13</v>
      </c>
      <c r="D3407" t="s">
        <v>13862</v>
      </c>
      <c r="E3407" s="6">
        <f t="shared" si="212"/>
        <v>1961</v>
      </c>
      <c r="F3407" t="str">
        <f t="shared" si="213"/>
        <v>05</v>
      </c>
      <c r="G3407" t="str">
        <f t="shared" si="214"/>
        <v>07</v>
      </c>
      <c r="H3407" s="1">
        <f t="shared" ca="1" si="215"/>
        <v>54</v>
      </c>
    </row>
    <row r="3408" spans="1:8" ht="15" x14ac:dyDescent="0.2">
      <c r="A3408">
        <v>3595</v>
      </c>
      <c r="B3408" s="4" t="s">
        <v>1679</v>
      </c>
      <c r="C3408">
        <v>28</v>
      </c>
      <c r="D3408" t="s">
        <v>13863</v>
      </c>
      <c r="E3408" s="6">
        <f t="shared" si="212"/>
        <v>1965</v>
      </c>
      <c r="F3408" t="str">
        <f t="shared" si="213"/>
        <v>01</v>
      </c>
      <c r="G3408" t="str">
        <f t="shared" si="214"/>
        <v>01</v>
      </c>
      <c r="H3408" s="1">
        <f t="shared" ca="1" si="215"/>
        <v>50</v>
      </c>
    </row>
    <row r="3409" spans="1:8" ht="15" x14ac:dyDescent="0.2">
      <c r="A3409">
        <v>3596</v>
      </c>
      <c r="B3409" s="4" t="s">
        <v>1680</v>
      </c>
      <c r="C3409">
        <v>74</v>
      </c>
      <c r="D3409" t="s">
        <v>13863</v>
      </c>
      <c r="E3409" s="6">
        <f t="shared" si="212"/>
        <v>1975</v>
      </c>
      <c r="F3409" t="str">
        <f t="shared" si="213"/>
        <v>03</v>
      </c>
      <c r="G3409" t="str">
        <f t="shared" si="214"/>
        <v>22</v>
      </c>
      <c r="H3409" s="1">
        <f t="shared" ca="1" si="215"/>
        <v>40</v>
      </c>
    </row>
    <row r="3410" spans="1:8" ht="15" x14ac:dyDescent="0.2">
      <c r="A3410">
        <v>3597</v>
      </c>
      <c r="B3410" s="4" t="s">
        <v>15288</v>
      </c>
      <c r="C3410">
        <v>10</v>
      </c>
      <c r="D3410" t="s">
        <v>13862</v>
      </c>
      <c r="E3410" s="6">
        <f t="shared" si="212"/>
        <v>1933</v>
      </c>
      <c r="F3410" t="str">
        <f t="shared" si="213"/>
        <v>08</v>
      </c>
      <c r="G3410" t="str">
        <f t="shared" si="214"/>
        <v>17</v>
      </c>
      <c r="H3410" s="1">
        <f t="shared" ca="1" si="215"/>
        <v>82</v>
      </c>
    </row>
    <row r="3411" spans="1:8" ht="15" x14ac:dyDescent="0.2">
      <c r="A3411">
        <v>3598</v>
      </c>
      <c r="B3411" s="4" t="s">
        <v>1681</v>
      </c>
      <c r="C3411">
        <v>66</v>
      </c>
      <c r="D3411" t="s">
        <v>13863</v>
      </c>
      <c r="E3411" s="6">
        <f t="shared" si="212"/>
        <v>1923</v>
      </c>
      <c r="F3411" t="str">
        <f t="shared" si="213"/>
        <v>09</v>
      </c>
      <c r="G3411" t="str">
        <f t="shared" si="214"/>
        <v>11</v>
      </c>
      <c r="H3411" s="1">
        <f t="shared" ca="1" si="215"/>
        <v>92</v>
      </c>
    </row>
    <row r="3412" spans="1:8" ht="15" x14ac:dyDescent="0.2">
      <c r="A3412">
        <v>3599</v>
      </c>
      <c r="B3412" s="4" t="s">
        <v>15289</v>
      </c>
      <c r="C3412">
        <v>66</v>
      </c>
      <c r="D3412" t="s">
        <v>13862</v>
      </c>
      <c r="E3412" s="6">
        <f t="shared" si="212"/>
        <v>1931</v>
      </c>
      <c r="F3412" t="str">
        <f t="shared" si="213"/>
        <v>03</v>
      </c>
      <c r="G3412" t="str">
        <f t="shared" si="214"/>
        <v>02</v>
      </c>
      <c r="H3412" s="1">
        <f t="shared" ca="1" si="215"/>
        <v>84</v>
      </c>
    </row>
    <row r="3413" spans="1:8" ht="15" x14ac:dyDescent="0.2">
      <c r="A3413">
        <v>3600</v>
      </c>
      <c r="B3413" s="4" t="s">
        <v>15290</v>
      </c>
      <c r="C3413">
        <v>46</v>
      </c>
      <c r="D3413" t="s">
        <v>13862</v>
      </c>
      <c r="E3413" s="6">
        <f t="shared" si="212"/>
        <v>1943</v>
      </c>
      <c r="F3413" t="str">
        <f t="shared" si="213"/>
        <v>07</v>
      </c>
      <c r="G3413" t="str">
        <f t="shared" si="214"/>
        <v>26</v>
      </c>
      <c r="H3413" s="1">
        <f t="shared" ca="1" si="215"/>
        <v>72</v>
      </c>
    </row>
    <row r="3414" spans="1:8" ht="15" x14ac:dyDescent="0.2">
      <c r="A3414">
        <v>3601</v>
      </c>
      <c r="B3414" s="4" t="s">
        <v>1682</v>
      </c>
      <c r="C3414">
        <v>19</v>
      </c>
      <c r="D3414" t="s">
        <v>13863</v>
      </c>
      <c r="E3414" s="6">
        <f t="shared" si="212"/>
        <v>1938</v>
      </c>
      <c r="F3414" t="str">
        <f t="shared" si="213"/>
        <v>08</v>
      </c>
      <c r="G3414" t="str">
        <f t="shared" si="214"/>
        <v>03</v>
      </c>
      <c r="H3414" s="1">
        <f t="shared" ca="1" si="215"/>
        <v>77</v>
      </c>
    </row>
    <row r="3415" spans="1:8" ht="15" x14ac:dyDescent="0.2">
      <c r="A3415">
        <v>3602</v>
      </c>
      <c r="B3415" s="4" t="s">
        <v>15291</v>
      </c>
      <c r="C3415">
        <v>19</v>
      </c>
      <c r="D3415" t="s">
        <v>13862</v>
      </c>
      <c r="E3415" s="6">
        <f t="shared" si="212"/>
        <v>1940</v>
      </c>
      <c r="F3415" t="str">
        <f t="shared" si="213"/>
        <v>12</v>
      </c>
      <c r="G3415" t="str">
        <f t="shared" si="214"/>
        <v>10</v>
      </c>
      <c r="H3415" s="1">
        <f t="shared" ca="1" si="215"/>
        <v>75</v>
      </c>
    </row>
    <row r="3416" spans="1:8" ht="15" x14ac:dyDescent="0.2">
      <c r="A3416">
        <v>3603</v>
      </c>
      <c r="B3416" s="4" t="s">
        <v>1683</v>
      </c>
      <c r="C3416">
        <v>42</v>
      </c>
      <c r="D3416" t="s">
        <v>13863</v>
      </c>
      <c r="E3416" s="6">
        <f t="shared" si="212"/>
        <v>1954</v>
      </c>
      <c r="F3416" t="str">
        <f t="shared" si="213"/>
        <v>06</v>
      </c>
      <c r="G3416" t="str">
        <f t="shared" si="214"/>
        <v>13</v>
      </c>
      <c r="H3416" s="1">
        <f t="shared" ca="1" si="215"/>
        <v>61</v>
      </c>
    </row>
    <row r="3417" spans="1:8" ht="15" x14ac:dyDescent="0.2">
      <c r="A3417">
        <v>3605</v>
      </c>
      <c r="B3417" s="4" t="s">
        <v>1684</v>
      </c>
      <c r="C3417">
        <v>71</v>
      </c>
      <c r="D3417" t="s">
        <v>13863</v>
      </c>
      <c r="E3417" s="6">
        <f t="shared" si="212"/>
        <v>1934</v>
      </c>
      <c r="F3417" t="str">
        <f t="shared" si="213"/>
        <v>07</v>
      </c>
      <c r="G3417" t="str">
        <f t="shared" si="214"/>
        <v>24</v>
      </c>
      <c r="H3417" s="1">
        <f t="shared" ca="1" si="215"/>
        <v>81</v>
      </c>
    </row>
    <row r="3418" spans="1:8" ht="15" x14ac:dyDescent="0.2">
      <c r="A3418">
        <v>3606</v>
      </c>
      <c r="B3418" s="4" t="s">
        <v>1685</v>
      </c>
      <c r="C3418">
        <v>63</v>
      </c>
      <c r="D3418" t="s">
        <v>13863</v>
      </c>
      <c r="E3418" s="6">
        <f t="shared" si="212"/>
        <v>1958</v>
      </c>
      <c r="F3418" t="str">
        <f t="shared" si="213"/>
        <v>06</v>
      </c>
      <c r="G3418" t="str">
        <f t="shared" si="214"/>
        <v>06</v>
      </c>
      <c r="H3418" s="1">
        <f t="shared" ca="1" si="215"/>
        <v>57</v>
      </c>
    </row>
    <row r="3419" spans="1:8" ht="15" x14ac:dyDescent="0.2">
      <c r="A3419">
        <v>3607</v>
      </c>
      <c r="B3419" s="4" t="s">
        <v>15292</v>
      </c>
      <c r="C3419">
        <v>18</v>
      </c>
      <c r="D3419" t="s">
        <v>13862</v>
      </c>
      <c r="E3419" s="6">
        <f t="shared" si="212"/>
        <v>1946</v>
      </c>
      <c r="F3419" t="str">
        <f t="shared" si="213"/>
        <v>07</v>
      </c>
      <c r="G3419" t="str">
        <f t="shared" si="214"/>
        <v>29</v>
      </c>
      <c r="H3419" s="1">
        <f t="shared" ca="1" si="215"/>
        <v>69</v>
      </c>
    </row>
    <row r="3420" spans="1:8" ht="15" x14ac:dyDescent="0.2">
      <c r="A3420">
        <v>3608</v>
      </c>
      <c r="B3420" s="4" t="s">
        <v>1686</v>
      </c>
      <c r="C3420">
        <v>66</v>
      </c>
      <c r="D3420" t="s">
        <v>13863</v>
      </c>
      <c r="E3420" s="6">
        <f t="shared" si="212"/>
        <v>1947</v>
      </c>
      <c r="F3420" t="str">
        <f t="shared" si="213"/>
        <v>12</v>
      </c>
      <c r="G3420" t="str">
        <f t="shared" si="214"/>
        <v>09</v>
      </c>
      <c r="H3420" s="1">
        <f t="shared" ca="1" si="215"/>
        <v>68</v>
      </c>
    </row>
    <row r="3421" spans="1:8" ht="15" x14ac:dyDescent="0.2">
      <c r="A3421">
        <v>3609</v>
      </c>
      <c r="B3421" s="4" t="s">
        <v>15293</v>
      </c>
      <c r="C3421">
        <v>66</v>
      </c>
      <c r="D3421" t="s">
        <v>13862</v>
      </c>
      <c r="E3421" s="6">
        <f t="shared" si="212"/>
        <v>1955</v>
      </c>
      <c r="F3421" t="str">
        <f t="shared" si="213"/>
        <v>10</v>
      </c>
      <c r="G3421" t="str">
        <f t="shared" si="214"/>
        <v>26</v>
      </c>
      <c r="H3421" s="1">
        <f t="shared" ca="1" si="215"/>
        <v>60</v>
      </c>
    </row>
    <row r="3422" spans="1:8" ht="15" x14ac:dyDescent="0.2">
      <c r="A3422">
        <v>3610</v>
      </c>
      <c r="B3422" s="4" t="s">
        <v>1687</v>
      </c>
      <c r="C3422">
        <v>36</v>
      </c>
      <c r="D3422" t="s">
        <v>13863</v>
      </c>
      <c r="E3422" s="6">
        <f t="shared" si="212"/>
        <v>1919</v>
      </c>
      <c r="F3422" t="str">
        <f t="shared" si="213"/>
        <v>05</v>
      </c>
      <c r="G3422" t="str">
        <f t="shared" si="214"/>
        <v>08</v>
      </c>
      <c r="H3422" s="1">
        <f t="shared" ca="1" si="215"/>
        <v>96</v>
      </c>
    </row>
    <row r="3423" spans="1:8" ht="15" x14ac:dyDescent="0.2">
      <c r="A3423">
        <v>3611</v>
      </c>
      <c r="B3423" s="4" t="s">
        <v>1044</v>
      </c>
      <c r="C3423">
        <v>30</v>
      </c>
      <c r="D3423" t="s">
        <v>13862</v>
      </c>
      <c r="E3423" s="6">
        <f t="shared" si="212"/>
        <v>1972</v>
      </c>
      <c r="F3423" t="str">
        <f t="shared" si="213"/>
        <v>05</v>
      </c>
      <c r="G3423" t="str">
        <f t="shared" si="214"/>
        <v>27</v>
      </c>
      <c r="H3423" s="1">
        <f t="shared" ca="1" si="215"/>
        <v>43</v>
      </c>
    </row>
    <row r="3424" spans="1:8" ht="15" x14ac:dyDescent="0.2">
      <c r="A3424">
        <v>3612</v>
      </c>
      <c r="B3424" s="4" t="s">
        <v>15294</v>
      </c>
      <c r="C3424">
        <v>19</v>
      </c>
      <c r="D3424" t="s">
        <v>13862</v>
      </c>
      <c r="E3424" s="6">
        <f t="shared" si="212"/>
        <v>1962</v>
      </c>
      <c r="F3424" t="str">
        <f t="shared" si="213"/>
        <v>09</v>
      </c>
      <c r="G3424" t="str">
        <f t="shared" si="214"/>
        <v>04</v>
      </c>
      <c r="H3424" s="1">
        <f t="shared" ca="1" si="215"/>
        <v>53</v>
      </c>
    </row>
    <row r="3425" spans="1:8" ht="15" x14ac:dyDescent="0.2">
      <c r="A3425">
        <v>3613</v>
      </c>
      <c r="B3425" s="4" t="s">
        <v>64</v>
      </c>
      <c r="C3425">
        <v>19</v>
      </c>
      <c r="D3425" t="s">
        <v>13863</v>
      </c>
      <c r="E3425" s="6">
        <f t="shared" si="212"/>
        <v>1969</v>
      </c>
      <c r="F3425" t="str">
        <f t="shared" si="213"/>
        <v>02</v>
      </c>
      <c r="G3425" t="str">
        <f t="shared" si="214"/>
        <v>12</v>
      </c>
      <c r="H3425" s="1">
        <f t="shared" ca="1" si="215"/>
        <v>46</v>
      </c>
    </row>
    <row r="3426" spans="1:8" ht="15" x14ac:dyDescent="0.2">
      <c r="A3426">
        <v>3614</v>
      </c>
      <c r="B3426" s="4" t="s">
        <v>2495</v>
      </c>
      <c r="C3426">
        <v>43</v>
      </c>
      <c r="D3426" t="s">
        <v>13862</v>
      </c>
      <c r="E3426" s="6">
        <f t="shared" si="212"/>
        <v>1971</v>
      </c>
      <c r="F3426" t="str">
        <f t="shared" si="213"/>
        <v>10</v>
      </c>
      <c r="G3426" t="str">
        <f t="shared" si="214"/>
        <v>09</v>
      </c>
      <c r="H3426" s="1">
        <f t="shared" ca="1" si="215"/>
        <v>44</v>
      </c>
    </row>
    <row r="3427" spans="1:8" ht="15" x14ac:dyDescent="0.2">
      <c r="A3427">
        <v>3615</v>
      </c>
      <c r="B3427" s="4" t="s">
        <v>1688</v>
      </c>
      <c r="C3427">
        <v>1</v>
      </c>
      <c r="D3427" t="s">
        <v>13863</v>
      </c>
      <c r="E3427" s="6">
        <f t="shared" si="212"/>
        <v>1974</v>
      </c>
      <c r="F3427" t="str">
        <f t="shared" si="213"/>
        <v>07</v>
      </c>
      <c r="G3427" t="str">
        <f t="shared" si="214"/>
        <v>04</v>
      </c>
      <c r="H3427" s="1">
        <f t="shared" ca="1" si="215"/>
        <v>41</v>
      </c>
    </row>
    <row r="3428" spans="1:8" ht="15" x14ac:dyDescent="0.2">
      <c r="A3428">
        <v>3616</v>
      </c>
      <c r="B3428" s="4" t="s">
        <v>15295</v>
      </c>
      <c r="C3428">
        <v>77</v>
      </c>
      <c r="D3428" t="s">
        <v>13862</v>
      </c>
      <c r="E3428" s="6">
        <f t="shared" si="212"/>
        <v>1964</v>
      </c>
      <c r="F3428" t="str">
        <f t="shared" si="213"/>
        <v>04</v>
      </c>
      <c r="G3428" t="str">
        <f t="shared" si="214"/>
        <v>14</v>
      </c>
      <c r="H3428" s="1">
        <f t="shared" ca="1" si="215"/>
        <v>51</v>
      </c>
    </row>
    <row r="3429" spans="1:8" ht="15" x14ac:dyDescent="0.2">
      <c r="A3429">
        <v>3617</v>
      </c>
      <c r="B3429" s="4" t="s">
        <v>15296</v>
      </c>
      <c r="C3429">
        <v>51</v>
      </c>
      <c r="D3429" t="s">
        <v>13862</v>
      </c>
      <c r="E3429" s="6">
        <f t="shared" si="212"/>
        <v>1954</v>
      </c>
      <c r="F3429" t="str">
        <f t="shared" si="213"/>
        <v>11</v>
      </c>
      <c r="G3429" t="str">
        <f t="shared" si="214"/>
        <v>30</v>
      </c>
      <c r="H3429" s="1">
        <f t="shared" ca="1" si="215"/>
        <v>61</v>
      </c>
    </row>
    <row r="3430" spans="1:8" ht="15" x14ac:dyDescent="0.2">
      <c r="A3430">
        <v>3618</v>
      </c>
      <c r="B3430" s="4" t="s">
        <v>1689</v>
      </c>
      <c r="C3430">
        <v>54</v>
      </c>
      <c r="D3430" t="s">
        <v>13863</v>
      </c>
      <c r="E3430" s="6">
        <f t="shared" si="212"/>
        <v>1953</v>
      </c>
      <c r="F3430" t="str">
        <f t="shared" si="213"/>
        <v>02</v>
      </c>
      <c r="G3430" t="str">
        <f t="shared" si="214"/>
        <v>21</v>
      </c>
      <c r="H3430" s="1">
        <f t="shared" ca="1" si="215"/>
        <v>62</v>
      </c>
    </row>
    <row r="3431" spans="1:8" ht="15" x14ac:dyDescent="0.2">
      <c r="A3431">
        <v>3619</v>
      </c>
      <c r="B3431" s="4" t="s">
        <v>1690</v>
      </c>
      <c r="C3431">
        <v>40</v>
      </c>
      <c r="D3431" t="s">
        <v>13863</v>
      </c>
      <c r="E3431" s="6">
        <f t="shared" si="212"/>
        <v>1955</v>
      </c>
      <c r="F3431" t="str">
        <f t="shared" si="213"/>
        <v>08</v>
      </c>
      <c r="G3431" t="str">
        <f t="shared" si="214"/>
        <v>09</v>
      </c>
      <c r="H3431" s="1">
        <f t="shared" ca="1" si="215"/>
        <v>60</v>
      </c>
    </row>
    <row r="3432" spans="1:8" ht="15" x14ac:dyDescent="0.2">
      <c r="A3432">
        <v>3620</v>
      </c>
      <c r="B3432" s="4" t="s">
        <v>1691</v>
      </c>
      <c r="C3432">
        <v>21</v>
      </c>
      <c r="D3432" t="s">
        <v>13863</v>
      </c>
      <c r="E3432" s="6">
        <f t="shared" si="212"/>
        <v>1937</v>
      </c>
      <c r="F3432" t="str">
        <f t="shared" si="213"/>
        <v>09</v>
      </c>
      <c r="G3432" t="str">
        <f t="shared" si="214"/>
        <v>14</v>
      </c>
      <c r="H3432" s="1">
        <f t="shared" ca="1" si="215"/>
        <v>78</v>
      </c>
    </row>
    <row r="3433" spans="1:8" ht="15" x14ac:dyDescent="0.2">
      <c r="A3433">
        <v>3621</v>
      </c>
      <c r="B3433" s="4" t="s">
        <v>1692</v>
      </c>
      <c r="C3433">
        <v>66</v>
      </c>
      <c r="D3433" t="s">
        <v>13863</v>
      </c>
      <c r="E3433" s="6">
        <f t="shared" si="212"/>
        <v>1939</v>
      </c>
      <c r="F3433" t="str">
        <f t="shared" si="213"/>
        <v>07</v>
      </c>
      <c r="G3433" t="str">
        <f t="shared" si="214"/>
        <v>21</v>
      </c>
      <c r="H3433" s="1">
        <f t="shared" ca="1" si="215"/>
        <v>76</v>
      </c>
    </row>
    <row r="3434" spans="1:8" ht="15" x14ac:dyDescent="0.2">
      <c r="A3434">
        <v>3622</v>
      </c>
      <c r="B3434" s="4" t="s">
        <v>15297</v>
      </c>
      <c r="C3434">
        <v>66</v>
      </c>
      <c r="D3434" t="s">
        <v>13862</v>
      </c>
      <c r="E3434" s="6">
        <f t="shared" si="212"/>
        <v>1938</v>
      </c>
      <c r="F3434" t="str">
        <f t="shared" si="213"/>
        <v>04</v>
      </c>
      <c r="G3434" t="str">
        <f t="shared" si="214"/>
        <v>17</v>
      </c>
      <c r="H3434" s="1">
        <f t="shared" ca="1" si="215"/>
        <v>77</v>
      </c>
    </row>
    <row r="3435" spans="1:8" ht="15" x14ac:dyDescent="0.2">
      <c r="A3435">
        <v>3623</v>
      </c>
      <c r="B3435" s="4" t="s">
        <v>15298</v>
      </c>
      <c r="C3435">
        <v>28</v>
      </c>
      <c r="D3435" t="s">
        <v>13862</v>
      </c>
      <c r="E3435" s="6">
        <f t="shared" si="212"/>
        <v>1965</v>
      </c>
      <c r="F3435" t="str">
        <f t="shared" si="213"/>
        <v>04</v>
      </c>
      <c r="G3435" t="str">
        <f t="shared" si="214"/>
        <v>20</v>
      </c>
      <c r="H3435" s="1">
        <f t="shared" ca="1" si="215"/>
        <v>50</v>
      </c>
    </row>
    <row r="3436" spans="1:8" ht="15" x14ac:dyDescent="0.2">
      <c r="A3436">
        <v>3624</v>
      </c>
      <c r="B3436" s="4" t="s">
        <v>1458</v>
      </c>
      <c r="C3436">
        <v>1</v>
      </c>
      <c r="D3436" t="s">
        <v>13862</v>
      </c>
      <c r="E3436" s="6">
        <f t="shared" si="212"/>
        <v>1982</v>
      </c>
      <c r="F3436" t="str">
        <f t="shared" si="213"/>
        <v>02</v>
      </c>
      <c r="G3436" t="str">
        <f t="shared" si="214"/>
        <v>27</v>
      </c>
      <c r="H3436" s="1">
        <f t="shared" ca="1" si="215"/>
        <v>33</v>
      </c>
    </row>
    <row r="3437" spans="1:8" ht="15" x14ac:dyDescent="0.2">
      <c r="A3437">
        <v>3627</v>
      </c>
      <c r="B3437" s="4" t="s">
        <v>15299</v>
      </c>
      <c r="C3437">
        <v>18</v>
      </c>
      <c r="D3437" t="s">
        <v>13862</v>
      </c>
      <c r="E3437" s="6">
        <f t="shared" si="212"/>
        <v>1981</v>
      </c>
      <c r="F3437" t="str">
        <f t="shared" si="213"/>
        <v>06</v>
      </c>
      <c r="G3437" t="str">
        <f t="shared" si="214"/>
        <v>08</v>
      </c>
      <c r="H3437" s="1">
        <f t="shared" ca="1" si="215"/>
        <v>34</v>
      </c>
    </row>
    <row r="3438" spans="1:8" ht="15" x14ac:dyDescent="0.2">
      <c r="A3438">
        <v>3628</v>
      </c>
      <c r="B3438" s="4" t="s">
        <v>15300</v>
      </c>
      <c r="C3438">
        <v>11</v>
      </c>
      <c r="D3438" t="s">
        <v>13862</v>
      </c>
      <c r="E3438" s="6">
        <f t="shared" si="212"/>
        <v>1927</v>
      </c>
      <c r="F3438" t="str">
        <f t="shared" si="213"/>
        <v>02</v>
      </c>
      <c r="G3438" t="str">
        <f t="shared" si="214"/>
        <v>26</v>
      </c>
      <c r="H3438" s="1">
        <f t="shared" ca="1" si="215"/>
        <v>88</v>
      </c>
    </row>
    <row r="3439" spans="1:8" ht="15" x14ac:dyDescent="0.2">
      <c r="A3439">
        <v>3629</v>
      </c>
      <c r="B3439" s="4" t="s">
        <v>1693</v>
      </c>
      <c r="C3439">
        <v>42</v>
      </c>
      <c r="D3439" t="s">
        <v>13863</v>
      </c>
      <c r="E3439" s="6">
        <f t="shared" si="212"/>
        <v>1947</v>
      </c>
      <c r="F3439" t="str">
        <f t="shared" si="213"/>
        <v>12</v>
      </c>
      <c r="G3439" t="str">
        <f t="shared" si="214"/>
        <v>13</v>
      </c>
      <c r="H3439" s="1">
        <f t="shared" ca="1" si="215"/>
        <v>68</v>
      </c>
    </row>
    <row r="3440" spans="1:8" ht="15" x14ac:dyDescent="0.2">
      <c r="A3440">
        <v>3630</v>
      </c>
      <c r="B3440" s="4" t="s">
        <v>15301</v>
      </c>
      <c r="C3440">
        <v>64</v>
      </c>
      <c r="D3440" t="s">
        <v>13862</v>
      </c>
      <c r="E3440" s="6">
        <f t="shared" si="212"/>
        <v>1923</v>
      </c>
      <c r="F3440" t="str">
        <f t="shared" si="213"/>
        <v>11</v>
      </c>
      <c r="G3440" t="str">
        <f t="shared" si="214"/>
        <v>28</v>
      </c>
      <c r="H3440" s="1">
        <f t="shared" ca="1" si="215"/>
        <v>92</v>
      </c>
    </row>
    <row r="3441" spans="1:8" ht="15" x14ac:dyDescent="0.2">
      <c r="A3441">
        <v>3631</v>
      </c>
      <c r="B3441" s="4" t="s">
        <v>1694</v>
      </c>
      <c r="C3441">
        <v>64</v>
      </c>
      <c r="D3441" t="s">
        <v>13863</v>
      </c>
      <c r="E3441" s="6">
        <f t="shared" si="212"/>
        <v>1921</v>
      </c>
      <c r="F3441" t="str">
        <f t="shared" si="213"/>
        <v>11</v>
      </c>
      <c r="G3441" t="str">
        <f t="shared" si="214"/>
        <v>19</v>
      </c>
      <c r="H3441" s="1">
        <f t="shared" ca="1" si="215"/>
        <v>94</v>
      </c>
    </row>
    <row r="3442" spans="1:8" ht="15" x14ac:dyDescent="0.2">
      <c r="A3442">
        <v>3632</v>
      </c>
      <c r="B3442" s="4" t="s">
        <v>15076</v>
      </c>
      <c r="C3442">
        <v>15</v>
      </c>
      <c r="D3442" t="s">
        <v>13862</v>
      </c>
      <c r="E3442" s="6">
        <f t="shared" si="212"/>
        <v>1943</v>
      </c>
      <c r="F3442" t="str">
        <f t="shared" si="213"/>
        <v>09</v>
      </c>
      <c r="G3442" t="str">
        <f t="shared" si="214"/>
        <v>29</v>
      </c>
      <c r="H3442" s="1">
        <f t="shared" ca="1" si="215"/>
        <v>72</v>
      </c>
    </row>
    <row r="3443" spans="1:8" ht="15" x14ac:dyDescent="0.2">
      <c r="A3443">
        <v>3633</v>
      </c>
      <c r="B3443" s="4" t="s">
        <v>1695</v>
      </c>
      <c r="C3443">
        <v>72</v>
      </c>
      <c r="D3443" t="s">
        <v>13863</v>
      </c>
      <c r="E3443" s="6">
        <f t="shared" si="212"/>
        <v>1933</v>
      </c>
      <c r="F3443" t="str">
        <f t="shared" si="213"/>
        <v>10</v>
      </c>
      <c r="G3443" t="str">
        <f t="shared" si="214"/>
        <v>14</v>
      </c>
      <c r="H3443" s="1">
        <f t="shared" ca="1" si="215"/>
        <v>82</v>
      </c>
    </row>
    <row r="3444" spans="1:8" ht="15" x14ac:dyDescent="0.2">
      <c r="A3444">
        <v>3634</v>
      </c>
      <c r="B3444" s="4" t="s">
        <v>1696</v>
      </c>
      <c r="C3444">
        <v>1</v>
      </c>
      <c r="D3444" t="s">
        <v>13863</v>
      </c>
      <c r="E3444" s="6">
        <f t="shared" si="212"/>
        <v>1923</v>
      </c>
      <c r="F3444" t="str">
        <f t="shared" si="213"/>
        <v>06</v>
      </c>
      <c r="G3444" t="str">
        <f t="shared" si="214"/>
        <v>25</v>
      </c>
      <c r="H3444" s="1">
        <f t="shared" ca="1" si="215"/>
        <v>92</v>
      </c>
    </row>
    <row r="3445" spans="1:8" ht="15" x14ac:dyDescent="0.2">
      <c r="A3445">
        <v>3635</v>
      </c>
      <c r="B3445" s="4" t="s">
        <v>15302</v>
      </c>
      <c r="C3445">
        <v>1</v>
      </c>
      <c r="D3445" t="s">
        <v>13862</v>
      </c>
      <c r="E3445" s="6">
        <f t="shared" si="212"/>
        <v>1921</v>
      </c>
      <c r="F3445" t="str">
        <f t="shared" si="213"/>
        <v>01</v>
      </c>
      <c r="G3445" t="str">
        <f t="shared" si="214"/>
        <v>31</v>
      </c>
      <c r="H3445" s="1">
        <f t="shared" ca="1" si="215"/>
        <v>94</v>
      </c>
    </row>
    <row r="3446" spans="1:8" ht="15" x14ac:dyDescent="0.2">
      <c r="A3446">
        <v>3636</v>
      </c>
      <c r="B3446" s="4" t="s">
        <v>1697</v>
      </c>
      <c r="C3446">
        <v>46</v>
      </c>
      <c r="D3446" t="s">
        <v>13863</v>
      </c>
      <c r="E3446" s="6">
        <f t="shared" si="212"/>
        <v>1978</v>
      </c>
      <c r="F3446" t="str">
        <f t="shared" si="213"/>
        <v>05</v>
      </c>
      <c r="G3446" t="str">
        <f t="shared" si="214"/>
        <v>19</v>
      </c>
      <c r="H3446" s="1">
        <f t="shared" ca="1" si="215"/>
        <v>37</v>
      </c>
    </row>
    <row r="3447" spans="1:8" ht="15" x14ac:dyDescent="0.2">
      <c r="A3447">
        <v>3637</v>
      </c>
      <c r="B3447" s="4" t="s">
        <v>1698</v>
      </c>
      <c r="C3447">
        <v>64</v>
      </c>
      <c r="D3447" t="s">
        <v>13863</v>
      </c>
      <c r="E3447" s="6">
        <f t="shared" si="212"/>
        <v>1959</v>
      </c>
      <c r="F3447" t="str">
        <f t="shared" si="213"/>
        <v>01</v>
      </c>
      <c r="G3447" t="str">
        <f t="shared" si="214"/>
        <v>10</v>
      </c>
      <c r="H3447" s="1">
        <f t="shared" ca="1" si="215"/>
        <v>56</v>
      </c>
    </row>
    <row r="3448" spans="1:8" ht="15" x14ac:dyDescent="0.2">
      <c r="A3448">
        <v>3638</v>
      </c>
      <c r="B3448" s="4" t="s">
        <v>15303</v>
      </c>
      <c r="C3448">
        <v>49</v>
      </c>
      <c r="D3448" t="s">
        <v>13862</v>
      </c>
      <c r="E3448" s="6">
        <f t="shared" si="212"/>
        <v>1943</v>
      </c>
      <c r="F3448" t="str">
        <f t="shared" si="213"/>
        <v>12</v>
      </c>
      <c r="G3448" t="str">
        <f t="shared" si="214"/>
        <v>11</v>
      </c>
      <c r="H3448" s="1">
        <f t="shared" ca="1" si="215"/>
        <v>72</v>
      </c>
    </row>
    <row r="3449" spans="1:8" ht="15" x14ac:dyDescent="0.2">
      <c r="A3449">
        <v>3639</v>
      </c>
      <c r="B3449" s="4" t="s">
        <v>1699</v>
      </c>
      <c r="C3449">
        <v>73</v>
      </c>
      <c r="D3449" t="s">
        <v>13863</v>
      </c>
      <c r="E3449" s="6">
        <f t="shared" si="212"/>
        <v>1928</v>
      </c>
      <c r="F3449" t="str">
        <f t="shared" si="213"/>
        <v>04</v>
      </c>
      <c r="G3449" t="str">
        <f t="shared" si="214"/>
        <v>17</v>
      </c>
      <c r="H3449" s="1">
        <f t="shared" ca="1" si="215"/>
        <v>87</v>
      </c>
    </row>
    <row r="3450" spans="1:8" ht="15" x14ac:dyDescent="0.2">
      <c r="A3450">
        <v>3640</v>
      </c>
      <c r="B3450" s="4" t="s">
        <v>1700</v>
      </c>
      <c r="C3450">
        <v>75</v>
      </c>
      <c r="D3450" t="s">
        <v>13863</v>
      </c>
      <c r="E3450" s="6">
        <f t="shared" si="212"/>
        <v>1978</v>
      </c>
      <c r="F3450" t="str">
        <f t="shared" si="213"/>
        <v>07</v>
      </c>
      <c r="G3450" t="str">
        <f t="shared" si="214"/>
        <v>24</v>
      </c>
      <c r="H3450" s="1">
        <f t="shared" ca="1" si="215"/>
        <v>37</v>
      </c>
    </row>
    <row r="3451" spans="1:8" ht="15" x14ac:dyDescent="0.2">
      <c r="A3451">
        <v>3641</v>
      </c>
      <c r="B3451" s="4" t="s">
        <v>15304</v>
      </c>
      <c r="C3451">
        <v>75</v>
      </c>
      <c r="D3451" t="s">
        <v>13862</v>
      </c>
      <c r="E3451" s="6">
        <f t="shared" si="212"/>
        <v>1979</v>
      </c>
      <c r="F3451" t="str">
        <f t="shared" si="213"/>
        <v>02</v>
      </c>
      <c r="G3451" t="str">
        <f t="shared" si="214"/>
        <v>01</v>
      </c>
      <c r="H3451" s="1">
        <f t="shared" ca="1" si="215"/>
        <v>36</v>
      </c>
    </row>
    <row r="3452" spans="1:8" ht="15" x14ac:dyDescent="0.2">
      <c r="A3452">
        <v>3642</v>
      </c>
      <c r="B3452" s="4" t="s">
        <v>46</v>
      </c>
      <c r="C3452">
        <v>19</v>
      </c>
      <c r="D3452" t="s">
        <v>13863</v>
      </c>
      <c r="E3452" s="6">
        <f t="shared" si="212"/>
        <v>1961</v>
      </c>
      <c r="F3452" t="str">
        <f t="shared" si="213"/>
        <v>08</v>
      </c>
      <c r="G3452" t="str">
        <f t="shared" si="214"/>
        <v>27</v>
      </c>
      <c r="H3452" s="1">
        <f t="shared" ca="1" si="215"/>
        <v>54</v>
      </c>
    </row>
    <row r="3453" spans="1:8" ht="15" x14ac:dyDescent="0.2">
      <c r="A3453">
        <v>3643</v>
      </c>
      <c r="B3453" s="4" t="s">
        <v>1701</v>
      </c>
      <c r="C3453">
        <v>26</v>
      </c>
      <c r="D3453" t="s">
        <v>13863</v>
      </c>
      <c r="E3453" s="6">
        <f t="shared" si="212"/>
        <v>1980</v>
      </c>
      <c r="F3453" t="str">
        <f t="shared" si="213"/>
        <v>11</v>
      </c>
      <c r="G3453" t="str">
        <f t="shared" si="214"/>
        <v>11</v>
      </c>
      <c r="H3453" s="1">
        <f t="shared" ca="1" si="215"/>
        <v>35</v>
      </c>
    </row>
    <row r="3454" spans="1:8" ht="15" x14ac:dyDescent="0.2">
      <c r="A3454">
        <v>3644</v>
      </c>
      <c r="B3454" s="4" t="s">
        <v>1702</v>
      </c>
      <c r="C3454">
        <v>75</v>
      </c>
      <c r="D3454" t="s">
        <v>13863</v>
      </c>
      <c r="E3454" s="6">
        <f t="shared" si="212"/>
        <v>1951</v>
      </c>
      <c r="F3454" t="str">
        <f t="shared" si="213"/>
        <v>06</v>
      </c>
      <c r="G3454" t="str">
        <f t="shared" si="214"/>
        <v>14</v>
      </c>
      <c r="H3454" s="1">
        <f t="shared" ca="1" si="215"/>
        <v>64</v>
      </c>
    </row>
    <row r="3455" spans="1:8" ht="15" x14ac:dyDescent="0.2">
      <c r="A3455">
        <v>3645</v>
      </c>
      <c r="B3455" s="4" t="s">
        <v>1703</v>
      </c>
      <c r="C3455">
        <v>34</v>
      </c>
      <c r="D3455" t="s">
        <v>13863</v>
      </c>
      <c r="E3455" s="6">
        <f t="shared" si="212"/>
        <v>1975</v>
      </c>
      <c r="F3455" t="str">
        <f t="shared" si="213"/>
        <v>02</v>
      </c>
      <c r="G3455" t="str">
        <f t="shared" si="214"/>
        <v>26</v>
      </c>
      <c r="H3455" s="1">
        <f t="shared" ca="1" si="215"/>
        <v>40</v>
      </c>
    </row>
    <row r="3456" spans="1:8" ht="15" x14ac:dyDescent="0.2">
      <c r="A3456">
        <v>3646</v>
      </c>
      <c r="B3456" s="4" t="s">
        <v>15305</v>
      </c>
      <c r="C3456">
        <v>33</v>
      </c>
      <c r="D3456" t="s">
        <v>13862</v>
      </c>
      <c r="E3456" s="6">
        <f t="shared" si="212"/>
        <v>1943</v>
      </c>
      <c r="F3456" t="str">
        <f t="shared" si="213"/>
        <v>06</v>
      </c>
      <c r="G3456" t="str">
        <f t="shared" si="214"/>
        <v>16</v>
      </c>
      <c r="H3456" s="1">
        <f t="shared" ca="1" si="215"/>
        <v>72</v>
      </c>
    </row>
    <row r="3457" spans="1:8" ht="15" x14ac:dyDescent="0.2">
      <c r="A3457">
        <v>3647</v>
      </c>
      <c r="B3457" s="4" t="s">
        <v>1704</v>
      </c>
      <c r="C3457">
        <v>33</v>
      </c>
      <c r="D3457" t="s">
        <v>13863</v>
      </c>
      <c r="E3457" s="6">
        <f t="shared" si="212"/>
        <v>1948</v>
      </c>
      <c r="F3457" t="str">
        <f t="shared" si="213"/>
        <v>08</v>
      </c>
      <c r="G3457" t="str">
        <f t="shared" si="214"/>
        <v>23</v>
      </c>
      <c r="H3457" s="1">
        <f t="shared" ca="1" si="215"/>
        <v>67</v>
      </c>
    </row>
    <row r="3458" spans="1:8" ht="15" x14ac:dyDescent="0.2">
      <c r="A3458">
        <v>3648</v>
      </c>
      <c r="B3458" s="4" t="s">
        <v>1705</v>
      </c>
      <c r="C3458">
        <v>3</v>
      </c>
      <c r="D3458" t="s">
        <v>13863</v>
      </c>
      <c r="E3458" s="6">
        <f t="shared" ref="E3458:E3521" si="216">1900+LEFT(B3458,2)</f>
        <v>1980</v>
      </c>
      <c r="F3458" t="str">
        <f t="shared" ref="F3458:F3521" si="217">MID(B3458,3,2)</f>
        <v>01</v>
      </c>
      <c r="G3458" t="str">
        <f t="shared" ref="G3458:G3521" si="218">RIGHT(B3458,2)</f>
        <v>03</v>
      </c>
      <c r="H3458" s="1">
        <f t="shared" ref="H3458:H3521" ca="1" si="219" xml:space="preserve"> YEAR( TODAY())-E3458</f>
        <v>35</v>
      </c>
    </row>
    <row r="3459" spans="1:8" ht="15" x14ac:dyDescent="0.2">
      <c r="A3459">
        <v>3649</v>
      </c>
      <c r="B3459" s="4" t="s">
        <v>15306</v>
      </c>
      <c r="C3459">
        <v>10</v>
      </c>
      <c r="D3459" t="s">
        <v>13862</v>
      </c>
      <c r="E3459" s="6">
        <f t="shared" si="216"/>
        <v>1959</v>
      </c>
      <c r="F3459" t="str">
        <f t="shared" si="217"/>
        <v>10</v>
      </c>
      <c r="G3459" t="str">
        <f t="shared" si="218"/>
        <v>25</v>
      </c>
      <c r="H3459" s="1">
        <f t="shared" ca="1" si="219"/>
        <v>56</v>
      </c>
    </row>
    <row r="3460" spans="1:8" ht="15" x14ac:dyDescent="0.2">
      <c r="A3460">
        <v>3650</v>
      </c>
      <c r="B3460" s="4" t="s">
        <v>1706</v>
      </c>
      <c r="C3460">
        <v>64</v>
      </c>
      <c r="D3460" t="s">
        <v>13863</v>
      </c>
      <c r="E3460" s="6">
        <f t="shared" si="216"/>
        <v>1918</v>
      </c>
      <c r="F3460" t="str">
        <f t="shared" si="217"/>
        <v>02</v>
      </c>
      <c r="G3460" t="str">
        <f t="shared" si="218"/>
        <v>17</v>
      </c>
      <c r="H3460" s="1">
        <f t="shared" ca="1" si="219"/>
        <v>97</v>
      </c>
    </row>
    <row r="3461" spans="1:8" ht="15" x14ac:dyDescent="0.2">
      <c r="A3461">
        <v>3651</v>
      </c>
      <c r="B3461" s="4" t="s">
        <v>1707</v>
      </c>
      <c r="C3461">
        <v>35</v>
      </c>
      <c r="D3461" t="s">
        <v>13863</v>
      </c>
      <c r="E3461" s="6">
        <f t="shared" si="216"/>
        <v>1918</v>
      </c>
      <c r="F3461" t="str">
        <f t="shared" si="217"/>
        <v>10</v>
      </c>
      <c r="G3461" t="str">
        <f t="shared" si="218"/>
        <v>01</v>
      </c>
      <c r="H3461" s="1">
        <f t="shared" ca="1" si="219"/>
        <v>97</v>
      </c>
    </row>
    <row r="3462" spans="1:8" ht="15" x14ac:dyDescent="0.2">
      <c r="A3462">
        <v>3652</v>
      </c>
      <c r="B3462" s="4" t="s">
        <v>1708</v>
      </c>
      <c r="C3462">
        <v>1</v>
      </c>
      <c r="D3462" t="s">
        <v>13863</v>
      </c>
      <c r="E3462" s="6">
        <f t="shared" si="216"/>
        <v>1920</v>
      </c>
      <c r="F3462" t="str">
        <f t="shared" si="217"/>
        <v>02</v>
      </c>
      <c r="G3462" t="str">
        <f t="shared" si="218"/>
        <v>20</v>
      </c>
      <c r="H3462" s="1">
        <f t="shared" ca="1" si="219"/>
        <v>95</v>
      </c>
    </row>
    <row r="3463" spans="1:8" ht="15" x14ac:dyDescent="0.2">
      <c r="A3463">
        <v>3653</v>
      </c>
      <c r="B3463" s="4" t="s">
        <v>15307</v>
      </c>
      <c r="C3463">
        <v>1</v>
      </c>
      <c r="D3463" t="s">
        <v>13862</v>
      </c>
      <c r="E3463" s="6">
        <f t="shared" si="216"/>
        <v>1917</v>
      </c>
      <c r="F3463" t="str">
        <f t="shared" si="217"/>
        <v>01</v>
      </c>
      <c r="G3463" t="str">
        <f t="shared" si="218"/>
        <v>03</v>
      </c>
      <c r="H3463" s="1">
        <f t="shared" ca="1" si="219"/>
        <v>98</v>
      </c>
    </row>
    <row r="3464" spans="1:8" ht="15" x14ac:dyDescent="0.2">
      <c r="A3464">
        <v>3654</v>
      </c>
      <c r="B3464" s="4" t="s">
        <v>15308</v>
      </c>
      <c r="C3464">
        <v>25</v>
      </c>
      <c r="D3464" t="s">
        <v>13862</v>
      </c>
      <c r="E3464" s="6">
        <f t="shared" si="216"/>
        <v>1924</v>
      </c>
      <c r="F3464" t="str">
        <f t="shared" si="217"/>
        <v>03</v>
      </c>
      <c r="G3464" t="str">
        <f t="shared" si="218"/>
        <v>01</v>
      </c>
      <c r="H3464" s="1">
        <f t="shared" ca="1" si="219"/>
        <v>91</v>
      </c>
    </row>
    <row r="3465" spans="1:8" ht="15" x14ac:dyDescent="0.2">
      <c r="A3465">
        <v>3655</v>
      </c>
      <c r="B3465" s="4" t="s">
        <v>1664</v>
      </c>
      <c r="C3465">
        <v>59</v>
      </c>
      <c r="D3465" t="s">
        <v>13863</v>
      </c>
      <c r="E3465" s="6">
        <f t="shared" si="216"/>
        <v>1968</v>
      </c>
      <c r="F3465" t="str">
        <f t="shared" si="217"/>
        <v>02</v>
      </c>
      <c r="G3465" t="str">
        <f t="shared" si="218"/>
        <v>06</v>
      </c>
      <c r="H3465" s="1">
        <f t="shared" ca="1" si="219"/>
        <v>47</v>
      </c>
    </row>
    <row r="3466" spans="1:8" ht="15" x14ac:dyDescent="0.2">
      <c r="A3466">
        <v>3656</v>
      </c>
      <c r="B3466" s="4" t="s">
        <v>15309</v>
      </c>
      <c r="C3466">
        <v>62</v>
      </c>
      <c r="D3466" t="s">
        <v>13862</v>
      </c>
      <c r="E3466" s="6">
        <f t="shared" si="216"/>
        <v>1925</v>
      </c>
      <c r="F3466" t="str">
        <f t="shared" si="217"/>
        <v>08</v>
      </c>
      <c r="G3466" t="str">
        <f t="shared" si="218"/>
        <v>26</v>
      </c>
      <c r="H3466" s="1">
        <f t="shared" ca="1" si="219"/>
        <v>90</v>
      </c>
    </row>
    <row r="3467" spans="1:8" ht="15" x14ac:dyDescent="0.2">
      <c r="A3467">
        <v>3657</v>
      </c>
      <c r="B3467" s="4" t="s">
        <v>1709</v>
      </c>
      <c r="C3467">
        <v>62</v>
      </c>
      <c r="D3467" t="s">
        <v>13863</v>
      </c>
      <c r="E3467" s="6">
        <f t="shared" si="216"/>
        <v>1921</v>
      </c>
      <c r="F3467" t="str">
        <f t="shared" si="217"/>
        <v>05</v>
      </c>
      <c r="G3467" t="str">
        <f t="shared" si="218"/>
        <v>18</v>
      </c>
      <c r="H3467" s="1">
        <f t="shared" ca="1" si="219"/>
        <v>94</v>
      </c>
    </row>
    <row r="3468" spans="1:8" ht="15" x14ac:dyDescent="0.2">
      <c r="A3468">
        <v>3658</v>
      </c>
      <c r="B3468" s="4" t="s">
        <v>1710</v>
      </c>
      <c r="C3468">
        <v>58</v>
      </c>
      <c r="D3468" t="s">
        <v>13863</v>
      </c>
      <c r="E3468" s="6">
        <f t="shared" si="216"/>
        <v>1924</v>
      </c>
      <c r="F3468" t="str">
        <f t="shared" si="217"/>
        <v>04</v>
      </c>
      <c r="G3468" t="str">
        <f t="shared" si="218"/>
        <v>05</v>
      </c>
      <c r="H3468" s="1">
        <f t="shared" ca="1" si="219"/>
        <v>91</v>
      </c>
    </row>
    <row r="3469" spans="1:8" ht="15" x14ac:dyDescent="0.2">
      <c r="A3469">
        <v>3659</v>
      </c>
      <c r="B3469" s="4" t="s">
        <v>15310</v>
      </c>
      <c r="C3469">
        <v>42</v>
      </c>
      <c r="D3469" t="s">
        <v>13862</v>
      </c>
      <c r="E3469" s="6">
        <f t="shared" si="216"/>
        <v>1930</v>
      </c>
      <c r="F3469" t="str">
        <f t="shared" si="217"/>
        <v>11</v>
      </c>
      <c r="G3469" t="str">
        <f t="shared" si="218"/>
        <v>10</v>
      </c>
      <c r="H3469" s="1">
        <f t="shared" ca="1" si="219"/>
        <v>85</v>
      </c>
    </row>
    <row r="3470" spans="1:8" ht="15" x14ac:dyDescent="0.2">
      <c r="A3470">
        <v>3660</v>
      </c>
      <c r="B3470" s="4" t="s">
        <v>1711</v>
      </c>
      <c r="C3470">
        <v>65</v>
      </c>
      <c r="D3470" t="s">
        <v>13863</v>
      </c>
      <c r="E3470" s="6">
        <f t="shared" si="216"/>
        <v>1974</v>
      </c>
      <c r="F3470" t="str">
        <f t="shared" si="217"/>
        <v>07</v>
      </c>
      <c r="G3470" t="str">
        <f t="shared" si="218"/>
        <v>09</v>
      </c>
      <c r="H3470" s="1">
        <f t="shared" ca="1" si="219"/>
        <v>41</v>
      </c>
    </row>
    <row r="3471" spans="1:8" ht="15" x14ac:dyDescent="0.2">
      <c r="A3471">
        <v>3661</v>
      </c>
      <c r="B3471" s="4" t="s">
        <v>1712</v>
      </c>
      <c r="C3471">
        <v>51</v>
      </c>
      <c r="D3471" t="s">
        <v>13863</v>
      </c>
      <c r="E3471" s="6">
        <f t="shared" si="216"/>
        <v>1932</v>
      </c>
      <c r="F3471" t="str">
        <f t="shared" si="217"/>
        <v>11</v>
      </c>
      <c r="G3471" t="str">
        <f t="shared" si="218"/>
        <v>25</v>
      </c>
      <c r="H3471" s="1">
        <f t="shared" ca="1" si="219"/>
        <v>83</v>
      </c>
    </row>
    <row r="3472" spans="1:8" ht="15" x14ac:dyDescent="0.2">
      <c r="A3472">
        <v>3662</v>
      </c>
      <c r="B3472" s="4" t="s">
        <v>1713</v>
      </c>
      <c r="C3472">
        <v>27</v>
      </c>
      <c r="D3472" t="s">
        <v>13863</v>
      </c>
      <c r="E3472" s="6">
        <f t="shared" si="216"/>
        <v>1931</v>
      </c>
      <c r="F3472" t="str">
        <f t="shared" si="217"/>
        <v>09</v>
      </c>
      <c r="G3472" t="str">
        <f t="shared" si="218"/>
        <v>22</v>
      </c>
      <c r="H3472" s="1">
        <f t="shared" ca="1" si="219"/>
        <v>84</v>
      </c>
    </row>
    <row r="3473" spans="1:8" ht="15" x14ac:dyDescent="0.2">
      <c r="A3473">
        <v>3663</v>
      </c>
      <c r="B3473" s="4" t="s">
        <v>14478</v>
      </c>
      <c r="C3473">
        <v>69</v>
      </c>
      <c r="D3473" t="s">
        <v>13862</v>
      </c>
      <c r="E3473" s="6">
        <f t="shared" si="216"/>
        <v>1947</v>
      </c>
      <c r="F3473" t="str">
        <f t="shared" si="217"/>
        <v>06</v>
      </c>
      <c r="G3473" t="str">
        <f t="shared" si="218"/>
        <v>25</v>
      </c>
      <c r="H3473" s="1">
        <f t="shared" ca="1" si="219"/>
        <v>68</v>
      </c>
    </row>
    <row r="3474" spans="1:8" ht="15" x14ac:dyDescent="0.2">
      <c r="A3474">
        <v>3664</v>
      </c>
      <c r="B3474" s="4" t="s">
        <v>1714</v>
      </c>
      <c r="C3474">
        <v>69</v>
      </c>
      <c r="D3474" t="s">
        <v>13863</v>
      </c>
      <c r="E3474" s="6">
        <f t="shared" si="216"/>
        <v>1951</v>
      </c>
      <c r="F3474" t="str">
        <f t="shared" si="217"/>
        <v>03</v>
      </c>
      <c r="G3474" t="str">
        <f t="shared" si="218"/>
        <v>19</v>
      </c>
      <c r="H3474" s="1">
        <f t="shared" ca="1" si="219"/>
        <v>64</v>
      </c>
    </row>
    <row r="3475" spans="1:8" ht="15" x14ac:dyDescent="0.2">
      <c r="A3475">
        <v>3667</v>
      </c>
      <c r="B3475" s="4" t="s">
        <v>1715</v>
      </c>
      <c r="C3475">
        <v>70</v>
      </c>
      <c r="D3475" t="s">
        <v>13863</v>
      </c>
      <c r="E3475" s="6">
        <f t="shared" si="216"/>
        <v>1971</v>
      </c>
      <c r="F3475" t="str">
        <f t="shared" si="217"/>
        <v>09</v>
      </c>
      <c r="G3475" t="str">
        <f t="shared" si="218"/>
        <v>18</v>
      </c>
      <c r="H3475" s="1">
        <f t="shared" ca="1" si="219"/>
        <v>44</v>
      </c>
    </row>
    <row r="3476" spans="1:8" ht="15" x14ac:dyDescent="0.2">
      <c r="A3476">
        <v>3668</v>
      </c>
      <c r="B3476" s="4" t="s">
        <v>1918</v>
      </c>
      <c r="C3476">
        <v>70</v>
      </c>
      <c r="D3476" t="s">
        <v>13862</v>
      </c>
      <c r="E3476" s="6">
        <f t="shared" si="216"/>
        <v>1972</v>
      </c>
      <c r="F3476" t="str">
        <f t="shared" si="217"/>
        <v>12</v>
      </c>
      <c r="G3476" t="str">
        <f t="shared" si="218"/>
        <v>23</v>
      </c>
      <c r="H3476" s="1">
        <f t="shared" ca="1" si="219"/>
        <v>43</v>
      </c>
    </row>
    <row r="3477" spans="1:8" ht="15" x14ac:dyDescent="0.2">
      <c r="A3477">
        <v>3669</v>
      </c>
      <c r="B3477" s="4" t="s">
        <v>1716</v>
      </c>
      <c r="C3477">
        <v>10</v>
      </c>
      <c r="D3477" t="s">
        <v>13863</v>
      </c>
      <c r="E3477" s="6">
        <f t="shared" si="216"/>
        <v>1962</v>
      </c>
      <c r="F3477" t="str">
        <f t="shared" si="217"/>
        <v>08</v>
      </c>
      <c r="G3477" t="str">
        <f t="shared" si="218"/>
        <v>22</v>
      </c>
      <c r="H3477" s="1">
        <f t="shared" ca="1" si="219"/>
        <v>53</v>
      </c>
    </row>
    <row r="3478" spans="1:8" ht="15" x14ac:dyDescent="0.2">
      <c r="A3478">
        <v>3670</v>
      </c>
      <c r="B3478" s="4" t="s">
        <v>15311</v>
      </c>
      <c r="C3478">
        <v>44</v>
      </c>
      <c r="D3478" t="s">
        <v>13862</v>
      </c>
      <c r="E3478" s="6">
        <f t="shared" si="216"/>
        <v>1980</v>
      </c>
      <c r="F3478" t="str">
        <f t="shared" si="217"/>
        <v>09</v>
      </c>
      <c r="G3478" t="str">
        <f t="shared" si="218"/>
        <v>17</v>
      </c>
      <c r="H3478" s="1">
        <f t="shared" ca="1" si="219"/>
        <v>35</v>
      </c>
    </row>
    <row r="3479" spans="1:8" ht="15" x14ac:dyDescent="0.2">
      <c r="A3479">
        <v>3671</v>
      </c>
      <c r="B3479" s="4" t="s">
        <v>1717</v>
      </c>
      <c r="C3479">
        <v>10</v>
      </c>
      <c r="D3479" t="s">
        <v>13863</v>
      </c>
      <c r="E3479" s="6">
        <f t="shared" si="216"/>
        <v>1943</v>
      </c>
      <c r="F3479" t="str">
        <f t="shared" si="217"/>
        <v>07</v>
      </c>
      <c r="G3479" t="str">
        <f t="shared" si="218"/>
        <v>16</v>
      </c>
      <c r="H3479" s="1">
        <f t="shared" ca="1" si="219"/>
        <v>72</v>
      </c>
    </row>
    <row r="3480" spans="1:8" ht="15" x14ac:dyDescent="0.2">
      <c r="A3480">
        <v>3672</v>
      </c>
      <c r="B3480" s="4" t="s">
        <v>974</v>
      </c>
      <c r="C3480">
        <v>10</v>
      </c>
      <c r="D3480" t="s">
        <v>13862</v>
      </c>
      <c r="E3480" s="6">
        <f t="shared" si="216"/>
        <v>1948</v>
      </c>
      <c r="F3480" t="str">
        <f t="shared" si="217"/>
        <v>12</v>
      </c>
      <c r="G3480" t="str">
        <f t="shared" si="218"/>
        <v>06</v>
      </c>
      <c r="H3480" s="1">
        <f t="shared" ca="1" si="219"/>
        <v>67</v>
      </c>
    </row>
    <row r="3481" spans="1:8" ht="15" x14ac:dyDescent="0.2">
      <c r="A3481">
        <v>3673</v>
      </c>
      <c r="B3481" s="4" t="s">
        <v>15312</v>
      </c>
      <c r="C3481">
        <v>1</v>
      </c>
      <c r="D3481" t="s">
        <v>13862</v>
      </c>
      <c r="E3481" s="6">
        <f t="shared" si="216"/>
        <v>1951</v>
      </c>
      <c r="F3481" t="str">
        <f t="shared" si="217"/>
        <v>12</v>
      </c>
      <c r="G3481" t="str">
        <f t="shared" si="218"/>
        <v>07</v>
      </c>
      <c r="H3481" s="1">
        <f t="shared" ca="1" si="219"/>
        <v>64</v>
      </c>
    </row>
    <row r="3482" spans="1:8" ht="15" x14ac:dyDescent="0.2">
      <c r="A3482">
        <v>3674</v>
      </c>
      <c r="B3482" s="4" t="s">
        <v>15313</v>
      </c>
      <c r="C3482">
        <v>17</v>
      </c>
      <c r="D3482" t="s">
        <v>13862</v>
      </c>
      <c r="E3482" s="6">
        <f t="shared" si="216"/>
        <v>1980</v>
      </c>
      <c r="F3482" t="str">
        <f t="shared" si="217"/>
        <v>11</v>
      </c>
      <c r="G3482" t="str">
        <f t="shared" si="218"/>
        <v>10</v>
      </c>
      <c r="H3482" s="1">
        <f t="shared" ca="1" si="219"/>
        <v>35</v>
      </c>
    </row>
    <row r="3483" spans="1:8" ht="15" x14ac:dyDescent="0.2">
      <c r="A3483">
        <v>3675</v>
      </c>
      <c r="B3483" s="4" t="s">
        <v>1718</v>
      </c>
      <c r="C3483">
        <v>70</v>
      </c>
      <c r="D3483" t="s">
        <v>13863</v>
      </c>
      <c r="E3483" s="6">
        <f t="shared" si="216"/>
        <v>1952</v>
      </c>
      <c r="F3483" t="str">
        <f t="shared" si="217"/>
        <v>03</v>
      </c>
      <c r="G3483" t="str">
        <f t="shared" si="218"/>
        <v>18</v>
      </c>
      <c r="H3483" s="1">
        <f t="shared" ca="1" si="219"/>
        <v>63</v>
      </c>
    </row>
    <row r="3484" spans="1:8" ht="15" x14ac:dyDescent="0.2">
      <c r="A3484">
        <v>3676</v>
      </c>
      <c r="B3484" s="4" t="s">
        <v>15314</v>
      </c>
      <c r="C3484">
        <v>10</v>
      </c>
      <c r="D3484" t="s">
        <v>13862</v>
      </c>
      <c r="E3484" s="6">
        <f t="shared" si="216"/>
        <v>1965</v>
      </c>
      <c r="F3484" t="str">
        <f t="shared" si="217"/>
        <v>10</v>
      </c>
      <c r="G3484" t="str">
        <f t="shared" si="218"/>
        <v>14</v>
      </c>
      <c r="H3484" s="1">
        <f t="shared" ca="1" si="219"/>
        <v>50</v>
      </c>
    </row>
    <row r="3485" spans="1:8" ht="15" x14ac:dyDescent="0.2">
      <c r="A3485">
        <v>3677</v>
      </c>
      <c r="B3485" s="4" t="s">
        <v>1719</v>
      </c>
      <c r="C3485">
        <v>10</v>
      </c>
      <c r="D3485" t="s">
        <v>13863</v>
      </c>
      <c r="E3485" s="6">
        <f t="shared" si="216"/>
        <v>1960</v>
      </c>
      <c r="F3485" t="str">
        <f t="shared" si="217"/>
        <v>09</v>
      </c>
      <c r="G3485" t="str">
        <f t="shared" si="218"/>
        <v>16</v>
      </c>
      <c r="H3485" s="1">
        <f t="shared" ca="1" si="219"/>
        <v>55</v>
      </c>
    </row>
    <row r="3486" spans="1:8" ht="15" x14ac:dyDescent="0.2">
      <c r="A3486">
        <v>3678</v>
      </c>
      <c r="B3486" s="4" t="s">
        <v>15315</v>
      </c>
      <c r="C3486">
        <v>1</v>
      </c>
      <c r="D3486" t="s">
        <v>13862</v>
      </c>
      <c r="E3486" s="6">
        <f t="shared" si="216"/>
        <v>1934</v>
      </c>
      <c r="F3486" t="str">
        <f t="shared" si="217"/>
        <v>08</v>
      </c>
      <c r="G3486" t="str">
        <f t="shared" si="218"/>
        <v>12</v>
      </c>
      <c r="H3486" s="1">
        <f t="shared" ca="1" si="219"/>
        <v>81</v>
      </c>
    </row>
    <row r="3487" spans="1:8" ht="15" x14ac:dyDescent="0.2">
      <c r="A3487">
        <v>3679</v>
      </c>
      <c r="B3487" s="4" t="s">
        <v>1720</v>
      </c>
      <c r="C3487">
        <v>72</v>
      </c>
      <c r="D3487" t="s">
        <v>13863</v>
      </c>
      <c r="E3487" s="6">
        <f t="shared" si="216"/>
        <v>1931</v>
      </c>
      <c r="F3487" t="str">
        <f t="shared" si="217"/>
        <v>04</v>
      </c>
      <c r="G3487" t="str">
        <f t="shared" si="218"/>
        <v>23</v>
      </c>
      <c r="H3487" s="1">
        <f t="shared" ca="1" si="219"/>
        <v>84</v>
      </c>
    </row>
    <row r="3488" spans="1:8" ht="15" x14ac:dyDescent="0.2">
      <c r="A3488">
        <v>3680</v>
      </c>
      <c r="B3488" s="4" t="s">
        <v>15316</v>
      </c>
      <c r="C3488">
        <v>72</v>
      </c>
      <c r="D3488" t="s">
        <v>13862</v>
      </c>
      <c r="E3488" s="6">
        <f t="shared" si="216"/>
        <v>1923</v>
      </c>
      <c r="F3488" t="str">
        <f t="shared" si="217"/>
        <v>04</v>
      </c>
      <c r="G3488" t="str">
        <f t="shared" si="218"/>
        <v>07</v>
      </c>
      <c r="H3488" s="1">
        <f t="shared" ca="1" si="219"/>
        <v>92</v>
      </c>
    </row>
    <row r="3489" spans="1:8" ht="15" x14ac:dyDescent="0.2">
      <c r="A3489">
        <v>3681</v>
      </c>
      <c r="B3489" s="4" t="s">
        <v>1721</v>
      </c>
      <c r="C3489">
        <v>1</v>
      </c>
      <c r="D3489" t="s">
        <v>13863</v>
      </c>
      <c r="E3489" s="6">
        <f t="shared" si="216"/>
        <v>1921</v>
      </c>
      <c r="F3489" t="str">
        <f t="shared" si="217"/>
        <v>04</v>
      </c>
      <c r="G3489" t="str">
        <f t="shared" si="218"/>
        <v>26</v>
      </c>
      <c r="H3489" s="1">
        <f t="shared" ca="1" si="219"/>
        <v>94</v>
      </c>
    </row>
    <row r="3490" spans="1:8" ht="15" x14ac:dyDescent="0.2">
      <c r="A3490">
        <v>3682</v>
      </c>
      <c r="B3490" s="4" t="s">
        <v>15317</v>
      </c>
      <c r="C3490">
        <v>1</v>
      </c>
      <c r="D3490" t="s">
        <v>13862</v>
      </c>
      <c r="E3490" s="6">
        <f t="shared" si="216"/>
        <v>1924</v>
      </c>
      <c r="F3490" t="str">
        <f t="shared" si="217"/>
        <v>01</v>
      </c>
      <c r="G3490" t="str">
        <f t="shared" si="218"/>
        <v>12</v>
      </c>
      <c r="H3490" s="1">
        <f t="shared" ca="1" si="219"/>
        <v>91</v>
      </c>
    </row>
    <row r="3491" spans="1:8" ht="15" x14ac:dyDescent="0.2">
      <c r="A3491">
        <v>3683</v>
      </c>
      <c r="B3491" s="4" t="s">
        <v>14408</v>
      </c>
      <c r="C3491">
        <v>74</v>
      </c>
      <c r="D3491" t="s">
        <v>13862</v>
      </c>
      <c r="E3491" s="6">
        <f t="shared" si="216"/>
        <v>1977</v>
      </c>
      <c r="F3491" t="str">
        <f t="shared" si="217"/>
        <v>02</v>
      </c>
      <c r="G3491" t="str">
        <f t="shared" si="218"/>
        <v>22</v>
      </c>
      <c r="H3491" s="1">
        <f t="shared" ca="1" si="219"/>
        <v>38</v>
      </c>
    </row>
    <row r="3492" spans="1:8" ht="15" x14ac:dyDescent="0.2">
      <c r="A3492">
        <v>3684</v>
      </c>
      <c r="B3492" s="4" t="s">
        <v>15318</v>
      </c>
      <c r="C3492">
        <v>16</v>
      </c>
      <c r="D3492" t="s">
        <v>13862</v>
      </c>
      <c r="E3492" s="6">
        <f t="shared" si="216"/>
        <v>1961</v>
      </c>
      <c r="F3492" t="str">
        <f t="shared" si="217"/>
        <v>12</v>
      </c>
      <c r="G3492" t="str">
        <f t="shared" si="218"/>
        <v>31</v>
      </c>
      <c r="H3492" s="1">
        <f t="shared" ca="1" si="219"/>
        <v>54</v>
      </c>
    </row>
    <row r="3493" spans="1:8" ht="15" x14ac:dyDescent="0.2">
      <c r="A3493">
        <v>3685</v>
      </c>
      <c r="B3493" s="4" t="s">
        <v>1722</v>
      </c>
      <c r="C3493">
        <v>74</v>
      </c>
      <c r="D3493" t="s">
        <v>13863</v>
      </c>
      <c r="E3493" s="6">
        <f t="shared" si="216"/>
        <v>1974</v>
      </c>
      <c r="F3493" t="str">
        <f t="shared" si="217"/>
        <v>03</v>
      </c>
      <c r="G3493" t="str">
        <f t="shared" si="218"/>
        <v>06</v>
      </c>
      <c r="H3493" s="1">
        <f t="shared" ca="1" si="219"/>
        <v>41</v>
      </c>
    </row>
    <row r="3494" spans="1:8" ht="15" x14ac:dyDescent="0.2">
      <c r="A3494">
        <v>3686</v>
      </c>
      <c r="B3494" s="4" t="s">
        <v>15319</v>
      </c>
      <c r="C3494">
        <v>61</v>
      </c>
      <c r="D3494" t="s">
        <v>13862</v>
      </c>
      <c r="E3494" s="6">
        <f t="shared" si="216"/>
        <v>1962</v>
      </c>
      <c r="F3494" t="str">
        <f t="shared" si="217"/>
        <v>10</v>
      </c>
      <c r="G3494" t="str">
        <f t="shared" si="218"/>
        <v>11</v>
      </c>
      <c r="H3494" s="1">
        <f t="shared" ca="1" si="219"/>
        <v>53</v>
      </c>
    </row>
    <row r="3495" spans="1:8" ht="15" x14ac:dyDescent="0.2">
      <c r="A3495">
        <v>3687</v>
      </c>
      <c r="B3495" s="4" t="s">
        <v>1723</v>
      </c>
      <c r="C3495">
        <v>49</v>
      </c>
      <c r="D3495" t="s">
        <v>13863</v>
      </c>
      <c r="E3495" s="6">
        <f t="shared" si="216"/>
        <v>1972</v>
      </c>
      <c r="F3495" t="str">
        <f t="shared" si="217"/>
        <v>02</v>
      </c>
      <c r="G3495" t="str">
        <f t="shared" si="218"/>
        <v>06</v>
      </c>
      <c r="H3495" s="1">
        <f t="shared" ca="1" si="219"/>
        <v>43</v>
      </c>
    </row>
    <row r="3496" spans="1:8" ht="15" x14ac:dyDescent="0.2">
      <c r="A3496">
        <v>3688</v>
      </c>
      <c r="B3496" s="4" t="s">
        <v>15320</v>
      </c>
      <c r="C3496">
        <v>49</v>
      </c>
      <c r="D3496" t="s">
        <v>13862</v>
      </c>
      <c r="E3496" s="6">
        <f t="shared" si="216"/>
        <v>1975</v>
      </c>
      <c r="F3496" t="str">
        <f t="shared" si="217"/>
        <v>05</v>
      </c>
      <c r="G3496" t="str">
        <f t="shared" si="218"/>
        <v>02</v>
      </c>
      <c r="H3496" s="1">
        <f t="shared" ca="1" si="219"/>
        <v>40</v>
      </c>
    </row>
    <row r="3497" spans="1:8" ht="15" x14ac:dyDescent="0.2">
      <c r="A3497">
        <v>3689</v>
      </c>
      <c r="B3497" s="4" t="s">
        <v>14342</v>
      </c>
      <c r="C3497">
        <v>9</v>
      </c>
      <c r="D3497" t="s">
        <v>13862</v>
      </c>
      <c r="E3497" s="6">
        <f t="shared" si="216"/>
        <v>1979</v>
      </c>
      <c r="F3497" t="str">
        <f t="shared" si="217"/>
        <v>07</v>
      </c>
      <c r="G3497" t="str">
        <f t="shared" si="218"/>
        <v>12</v>
      </c>
      <c r="H3497" s="1">
        <f t="shared" ca="1" si="219"/>
        <v>36</v>
      </c>
    </row>
    <row r="3498" spans="1:8" ht="15" x14ac:dyDescent="0.2">
      <c r="A3498">
        <v>3690</v>
      </c>
      <c r="B3498" s="4" t="s">
        <v>1724</v>
      </c>
      <c r="C3498">
        <v>44</v>
      </c>
      <c r="D3498" t="s">
        <v>13863</v>
      </c>
      <c r="E3498" s="6">
        <f t="shared" si="216"/>
        <v>1960</v>
      </c>
      <c r="F3498" t="str">
        <f t="shared" si="217"/>
        <v>08</v>
      </c>
      <c r="G3498" t="str">
        <f t="shared" si="218"/>
        <v>02</v>
      </c>
      <c r="H3498" s="1">
        <f t="shared" ca="1" si="219"/>
        <v>55</v>
      </c>
    </row>
    <row r="3499" spans="1:8" ht="15" x14ac:dyDescent="0.2">
      <c r="A3499">
        <v>3691</v>
      </c>
      <c r="B3499" s="4" t="s">
        <v>1106</v>
      </c>
      <c r="C3499">
        <v>18</v>
      </c>
      <c r="D3499" t="s">
        <v>13863</v>
      </c>
      <c r="E3499" s="6">
        <f t="shared" si="216"/>
        <v>1965</v>
      </c>
      <c r="F3499" t="str">
        <f t="shared" si="217"/>
        <v>04</v>
      </c>
      <c r="G3499" t="str">
        <f t="shared" si="218"/>
        <v>17</v>
      </c>
      <c r="H3499" s="1">
        <f t="shared" ca="1" si="219"/>
        <v>50</v>
      </c>
    </row>
    <row r="3500" spans="1:8" ht="15" x14ac:dyDescent="0.2">
      <c r="A3500">
        <v>3693</v>
      </c>
      <c r="B3500" s="4" t="s">
        <v>1725</v>
      </c>
      <c r="C3500">
        <v>15</v>
      </c>
      <c r="D3500" t="s">
        <v>13863</v>
      </c>
      <c r="E3500" s="6">
        <f t="shared" si="216"/>
        <v>1922</v>
      </c>
      <c r="F3500" t="str">
        <f t="shared" si="217"/>
        <v>03</v>
      </c>
      <c r="G3500" t="str">
        <f t="shared" si="218"/>
        <v>31</v>
      </c>
      <c r="H3500" s="1">
        <f t="shared" ca="1" si="219"/>
        <v>93</v>
      </c>
    </row>
    <row r="3501" spans="1:8" ht="15" x14ac:dyDescent="0.2">
      <c r="A3501">
        <v>3694</v>
      </c>
      <c r="B3501" s="4" t="s">
        <v>15321</v>
      </c>
      <c r="C3501">
        <v>15</v>
      </c>
      <c r="D3501" t="s">
        <v>13862</v>
      </c>
      <c r="E3501" s="6">
        <f t="shared" si="216"/>
        <v>1920</v>
      </c>
      <c r="F3501" t="str">
        <f t="shared" si="217"/>
        <v>04</v>
      </c>
      <c r="G3501" t="str">
        <f t="shared" si="218"/>
        <v>29</v>
      </c>
      <c r="H3501" s="1">
        <f t="shared" ca="1" si="219"/>
        <v>95</v>
      </c>
    </row>
    <row r="3502" spans="1:8" ht="15" x14ac:dyDescent="0.2">
      <c r="A3502">
        <v>3695</v>
      </c>
      <c r="B3502" s="4" t="s">
        <v>1726</v>
      </c>
      <c r="C3502">
        <v>55</v>
      </c>
      <c r="D3502" t="s">
        <v>13863</v>
      </c>
      <c r="E3502" s="6">
        <f t="shared" si="216"/>
        <v>1934</v>
      </c>
      <c r="F3502" t="str">
        <f t="shared" si="217"/>
        <v>10</v>
      </c>
      <c r="G3502" t="str">
        <f t="shared" si="218"/>
        <v>04</v>
      </c>
      <c r="H3502" s="1">
        <f t="shared" ca="1" si="219"/>
        <v>81</v>
      </c>
    </row>
    <row r="3503" spans="1:8" ht="15" x14ac:dyDescent="0.2">
      <c r="A3503">
        <v>3696</v>
      </c>
      <c r="B3503" s="4" t="s">
        <v>15322</v>
      </c>
      <c r="C3503">
        <v>55</v>
      </c>
      <c r="D3503" t="s">
        <v>13862</v>
      </c>
      <c r="E3503" s="6">
        <f t="shared" si="216"/>
        <v>1939</v>
      </c>
      <c r="F3503" t="str">
        <f t="shared" si="217"/>
        <v>04</v>
      </c>
      <c r="G3503" t="str">
        <f t="shared" si="218"/>
        <v>11</v>
      </c>
      <c r="H3503" s="1">
        <f t="shared" ca="1" si="219"/>
        <v>76</v>
      </c>
    </row>
    <row r="3504" spans="1:8" ht="15" x14ac:dyDescent="0.2">
      <c r="A3504">
        <v>3697</v>
      </c>
      <c r="B3504" s="4" t="s">
        <v>15323</v>
      </c>
      <c r="C3504">
        <v>9</v>
      </c>
      <c r="D3504" t="s">
        <v>13862</v>
      </c>
      <c r="E3504" s="6">
        <f t="shared" si="216"/>
        <v>1954</v>
      </c>
      <c r="F3504" t="str">
        <f t="shared" si="217"/>
        <v>01</v>
      </c>
      <c r="G3504" t="str">
        <f t="shared" si="218"/>
        <v>16</v>
      </c>
      <c r="H3504" s="1">
        <f t="shared" ca="1" si="219"/>
        <v>61</v>
      </c>
    </row>
    <row r="3505" spans="1:8" ht="15" x14ac:dyDescent="0.2">
      <c r="A3505">
        <v>3698</v>
      </c>
      <c r="B3505" s="4" t="s">
        <v>1727</v>
      </c>
      <c r="C3505">
        <v>44</v>
      </c>
      <c r="D3505" t="s">
        <v>13863</v>
      </c>
      <c r="E3505" s="6">
        <f t="shared" si="216"/>
        <v>1971</v>
      </c>
      <c r="F3505" t="str">
        <f t="shared" si="217"/>
        <v>04</v>
      </c>
      <c r="G3505" t="str">
        <f t="shared" si="218"/>
        <v>25</v>
      </c>
      <c r="H3505" s="1">
        <f t="shared" ca="1" si="219"/>
        <v>44</v>
      </c>
    </row>
    <row r="3506" spans="1:8" ht="15" x14ac:dyDescent="0.2">
      <c r="A3506">
        <v>3699</v>
      </c>
      <c r="B3506" s="4" t="s">
        <v>1728</v>
      </c>
      <c r="C3506">
        <v>1</v>
      </c>
      <c r="D3506" t="s">
        <v>13863</v>
      </c>
      <c r="E3506" s="6">
        <f t="shared" si="216"/>
        <v>1968</v>
      </c>
      <c r="F3506" t="str">
        <f t="shared" si="217"/>
        <v>08</v>
      </c>
      <c r="G3506" t="str">
        <f t="shared" si="218"/>
        <v>08</v>
      </c>
      <c r="H3506" s="1">
        <f t="shared" ca="1" si="219"/>
        <v>47</v>
      </c>
    </row>
    <row r="3507" spans="1:8" ht="15" x14ac:dyDescent="0.2">
      <c r="A3507">
        <v>3700</v>
      </c>
      <c r="B3507" s="4" t="s">
        <v>2431</v>
      </c>
      <c r="C3507">
        <v>1</v>
      </c>
      <c r="D3507" t="s">
        <v>13862</v>
      </c>
      <c r="E3507" s="6">
        <f t="shared" si="216"/>
        <v>1976</v>
      </c>
      <c r="F3507" t="str">
        <f t="shared" si="217"/>
        <v>05</v>
      </c>
      <c r="G3507" t="str">
        <f t="shared" si="218"/>
        <v>24</v>
      </c>
      <c r="H3507" s="1">
        <f t="shared" ca="1" si="219"/>
        <v>39</v>
      </c>
    </row>
    <row r="3508" spans="1:8" ht="15" x14ac:dyDescent="0.2">
      <c r="A3508">
        <v>3701</v>
      </c>
      <c r="B3508" s="4" t="s">
        <v>15324</v>
      </c>
      <c r="C3508">
        <v>73</v>
      </c>
      <c r="D3508" t="s">
        <v>13862</v>
      </c>
      <c r="E3508" s="6">
        <f t="shared" si="216"/>
        <v>1954</v>
      </c>
      <c r="F3508" t="str">
        <f t="shared" si="217"/>
        <v>05</v>
      </c>
      <c r="G3508" t="str">
        <f t="shared" si="218"/>
        <v>06</v>
      </c>
      <c r="H3508" s="1">
        <f t="shared" ca="1" si="219"/>
        <v>61</v>
      </c>
    </row>
    <row r="3509" spans="1:8" ht="15" x14ac:dyDescent="0.2">
      <c r="A3509">
        <v>3702</v>
      </c>
      <c r="B3509" s="4" t="s">
        <v>1729</v>
      </c>
      <c r="C3509">
        <v>76</v>
      </c>
      <c r="D3509" t="s">
        <v>13863</v>
      </c>
      <c r="E3509" s="6">
        <f t="shared" si="216"/>
        <v>1952</v>
      </c>
      <c r="F3509" t="str">
        <f t="shared" si="217"/>
        <v>11</v>
      </c>
      <c r="G3509" t="str">
        <f t="shared" si="218"/>
        <v>27</v>
      </c>
      <c r="H3509" s="1">
        <f t="shared" ca="1" si="219"/>
        <v>63</v>
      </c>
    </row>
    <row r="3510" spans="1:8" ht="15" x14ac:dyDescent="0.2">
      <c r="A3510">
        <v>3703</v>
      </c>
      <c r="B3510" s="4" t="s">
        <v>1730</v>
      </c>
      <c r="C3510">
        <v>17</v>
      </c>
      <c r="D3510" t="s">
        <v>13863</v>
      </c>
      <c r="E3510" s="6">
        <f t="shared" si="216"/>
        <v>1931</v>
      </c>
      <c r="F3510" t="str">
        <f t="shared" si="217"/>
        <v>06</v>
      </c>
      <c r="G3510" t="str">
        <f t="shared" si="218"/>
        <v>15</v>
      </c>
      <c r="H3510" s="1">
        <f t="shared" ca="1" si="219"/>
        <v>84</v>
      </c>
    </row>
    <row r="3511" spans="1:8" ht="15" x14ac:dyDescent="0.2">
      <c r="A3511">
        <v>3704</v>
      </c>
      <c r="B3511" s="4" t="s">
        <v>1731</v>
      </c>
      <c r="C3511">
        <v>69</v>
      </c>
      <c r="D3511" t="s">
        <v>13863</v>
      </c>
      <c r="E3511" s="6">
        <f t="shared" si="216"/>
        <v>1962</v>
      </c>
      <c r="F3511" t="str">
        <f t="shared" si="217"/>
        <v>04</v>
      </c>
      <c r="G3511" t="str">
        <f t="shared" si="218"/>
        <v>11</v>
      </c>
      <c r="H3511" s="1">
        <f t="shared" ca="1" si="219"/>
        <v>53</v>
      </c>
    </row>
    <row r="3512" spans="1:8" ht="15" x14ac:dyDescent="0.2">
      <c r="A3512">
        <v>3705</v>
      </c>
      <c r="B3512" s="4" t="s">
        <v>15325</v>
      </c>
      <c r="C3512">
        <v>1</v>
      </c>
      <c r="D3512" t="s">
        <v>13862</v>
      </c>
      <c r="E3512" s="6">
        <f t="shared" si="216"/>
        <v>1965</v>
      </c>
      <c r="F3512" t="str">
        <f t="shared" si="217"/>
        <v>06</v>
      </c>
      <c r="G3512" t="str">
        <f t="shared" si="218"/>
        <v>04</v>
      </c>
      <c r="H3512" s="1">
        <f t="shared" ca="1" si="219"/>
        <v>50</v>
      </c>
    </row>
    <row r="3513" spans="1:8" ht="15" x14ac:dyDescent="0.2">
      <c r="A3513">
        <v>3707</v>
      </c>
      <c r="B3513" s="4" t="s">
        <v>1732</v>
      </c>
      <c r="C3513">
        <v>74</v>
      </c>
      <c r="D3513" t="s">
        <v>13863</v>
      </c>
      <c r="E3513" s="6">
        <f t="shared" si="216"/>
        <v>1941</v>
      </c>
      <c r="F3513" t="str">
        <f t="shared" si="217"/>
        <v>06</v>
      </c>
      <c r="G3513" t="str">
        <f t="shared" si="218"/>
        <v>24</v>
      </c>
      <c r="H3513" s="1">
        <f t="shared" ca="1" si="219"/>
        <v>74</v>
      </c>
    </row>
    <row r="3514" spans="1:8" ht="15" x14ac:dyDescent="0.2">
      <c r="A3514">
        <v>3708</v>
      </c>
      <c r="B3514" s="4" t="s">
        <v>15326</v>
      </c>
      <c r="C3514">
        <v>46</v>
      </c>
      <c r="D3514" t="s">
        <v>13862</v>
      </c>
      <c r="E3514" s="6">
        <f t="shared" si="216"/>
        <v>1958</v>
      </c>
      <c r="F3514" t="str">
        <f t="shared" si="217"/>
        <v>03</v>
      </c>
      <c r="G3514" t="str">
        <f t="shared" si="218"/>
        <v>16</v>
      </c>
      <c r="H3514" s="1">
        <f t="shared" ca="1" si="219"/>
        <v>57</v>
      </c>
    </row>
    <row r="3515" spans="1:8" ht="15" x14ac:dyDescent="0.2">
      <c r="A3515">
        <v>3709</v>
      </c>
      <c r="B3515" s="4" t="s">
        <v>1733</v>
      </c>
      <c r="C3515">
        <v>46</v>
      </c>
      <c r="D3515" t="s">
        <v>13863</v>
      </c>
      <c r="E3515" s="6">
        <f t="shared" si="216"/>
        <v>1955</v>
      </c>
      <c r="F3515" t="str">
        <f t="shared" si="217"/>
        <v>05</v>
      </c>
      <c r="G3515" t="str">
        <f t="shared" si="218"/>
        <v>03</v>
      </c>
      <c r="H3515" s="1">
        <f t="shared" ca="1" si="219"/>
        <v>60</v>
      </c>
    </row>
    <row r="3516" spans="1:8" ht="15" x14ac:dyDescent="0.2">
      <c r="A3516">
        <v>3710</v>
      </c>
      <c r="B3516" s="4" t="s">
        <v>1734</v>
      </c>
      <c r="C3516">
        <v>59</v>
      </c>
      <c r="D3516" t="s">
        <v>13863</v>
      </c>
      <c r="E3516" s="6">
        <f t="shared" si="216"/>
        <v>1928</v>
      </c>
      <c r="F3516" t="str">
        <f t="shared" si="217"/>
        <v>01</v>
      </c>
      <c r="G3516" t="str">
        <f t="shared" si="218"/>
        <v>25</v>
      </c>
      <c r="H3516" s="1">
        <f t="shared" ca="1" si="219"/>
        <v>87</v>
      </c>
    </row>
    <row r="3517" spans="1:8" ht="15" x14ac:dyDescent="0.2">
      <c r="A3517">
        <v>3711</v>
      </c>
      <c r="B3517" s="4" t="s">
        <v>1735</v>
      </c>
      <c r="C3517">
        <v>25</v>
      </c>
      <c r="D3517" t="s">
        <v>13863</v>
      </c>
      <c r="E3517" s="6">
        <f t="shared" si="216"/>
        <v>1968</v>
      </c>
      <c r="F3517" t="str">
        <f t="shared" si="217"/>
        <v>05</v>
      </c>
      <c r="G3517" t="str">
        <f t="shared" si="218"/>
        <v>07</v>
      </c>
      <c r="H3517" s="1">
        <f t="shared" ca="1" si="219"/>
        <v>47</v>
      </c>
    </row>
    <row r="3518" spans="1:8" ht="15" x14ac:dyDescent="0.2">
      <c r="A3518">
        <v>3712</v>
      </c>
      <c r="B3518" s="4" t="s">
        <v>15183</v>
      </c>
      <c r="C3518">
        <v>56</v>
      </c>
      <c r="D3518" t="s">
        <v>13862</v>
      </c>
      <c r="E3518" s="6">
        <f t="shared" si="216"/>
        <v>1969</v>
      </c>
      <c r="F3518" t="str">
        <f t="shared" si="217"/>
        <v>05</v>
      </c>
      <c r="G3518" t="str">
        <f t="shared" si="218"/>
        <v>30</v>
      </c>
      <c r="H3518" s="1">
        <f t="shared" ca="1" si="219"/>
        <v>46</v>
      </c>
    </row>
    <row r="3519" spans="1:8" ht="15" x14ac:dyDescent="0.2">
      <c r="A3519">
        <v>3713</v>
      </c>
      <c r="B3519" s="4" t="s">
        <v>2325</v>
      </c>
      <c r="C3519">
        <v>41</v>
      </c>
      <c r="D3519" t="s">
        <v>13862</v>
      </c>
      <c r="E3519" s="6">
        <f t="shared" si="216"/>
        <v>1944</v>
      </c>
      <c r="F3519" t="str">
        <f t="shared" si="217"/>
        <v>02</v>
      </c>
      <c r="G3519" t="str">
        <f t="shared" si="218"/>
        <v>23</v>
      </c>
      <c r="H3519" s="1">
        <f t="shared" ca="1" si="219"/>
        <v>71</v>
      </c>
    </row>
    <row r="3520" spans="1:8" ht="15" x14ac:dyDescent="0.2">
      <c r="A3520">
        <v>3714</v>
      </c>
      <c r="B3520" s="4" t="s">
        <v>15327</v>
      </c>
      <c r="C3520">
        <v>8</v>
      </c>
      <c r="D3520" t="s">
        <v>13862</v>
      </c>
      <c r="E3520" s="6">
        <f t="shared" si="216"/>
        <v>1953</v>
      </c>
      <c r="F3520" t="str">
        <f t="shared" si="217"/>
        <v>10</v>
      </c>
      <c r="G3520" t="str">
        <f t="shared" si="218"/>
        <v>01</v>
      </c>
      <c r="H3520" s="1">
        <f t="shared" ca="1" si="219"/>
        <v>62</v>
      </c>
    </row>
    <row r="3521" spans="1:8" ht="15" x14ac:dyDescent="0.2">
      <c r="A3521">
        <v>3716</v>
      </c>
      <c r="B3521" s="4" t="s">
        <v>1736</v>
      </c>
      <c r="C3521">
        <v>74</v>
      </c>
      <c r="D3521" t="s">
        <v>13863</v>
      </c>
      <c r="E3521" s="6">
        <f t="shared" si="216"/>
        <v>1953</v>
      </c>
      <c r="F3521" t="str">
        <f t="shared" si="217"/>
        <v>04</v>
      </c>
      <c r="G3521" t="str">
        <f t="shared" si="218"/>
        <v>15</v>
      </c>
      <c r="H3521" s="1">
        <f t="shared" ca="1" si="219"/>
        <v>62</v>
      </c>
    </row>
    <row r="3522" spans="1:8" ht="15" x14ac:dyDescent="0.2">
      <c r="A3522">
        <v>3717</v>
      </c>
      <c r="B3522" s="4" t="s">
        <v>1737</v>
      </c>
      <c r="C3522">
        <v>71</v>
      </c>
      <c r="D3522" t="s">
        <v>13863</v>
      </c>
      <c r="E3522" s="6">
        <f t="shared" ref="E3522:E3585" si="220">1900+LEFT(B3522,2)</f>
        <v>1925</v>
      </c>
      <c r="F3522" t="str">
        <f t="shared" ref="F3522:F3585" si="221">MID(B3522,3,2)</f>
        <v>01</v>
      </c>
      <c r="G3522" t="str">
        <f t="shared" ref="G3522:G3585" si="222">RIGHT(B3522,2)</f>
        <v>30</v>
      </c>
      <c r="H3522" s="1">
        <f t="shared" ref="H3522:H3585" ca="1" si="223" xml:space="preserve"> YEAR( TODAY())-E3522</f>
        <v>90</v>
      </c>
    </row>
    <row r="3523" spans="1:8" ht="15" x14ac:dyDescent="0.2">
      <c r="A3523">
        <v>3718</v>
      </c>
      <c r="B3523" s="4" t="s">
        <v>15328</v>
      </c>
      <c r="C3523">
        <v>71</v>
      </c>
      <c r="D3523" t="s">
        <v>13862</v>
      </c>
      <c r="E3523" s="6">
        <f t="shared" si="220"/>
        <v>1929</v>
      </c>
      <c r="F3523" t="str">
        <f t="shared" si="221"/>
        <v>06</v>
      </c>
      <c r="G3523" t="str">
        <f t="shared" si="222"/>
        <v>29</v>
      </c>
      <c r="H3523" s="1">
        <f t="shared" ca="1" si="223"/>
        <v>86</v>
      </c>
    </row>
    <row r="3524" spans="1:8" ht="15" x14ac:dyDescent="0.2">
      <c r="A3524">
        <v>3719</v>
      </c>
      <c r="B3524" s="4" t="s">
        <v>1738</v>
      </c>
      <c r="C3524">
        <v>54</v>
      </c>
      <c r="D3524" t="s">
        <v>13863</v>
      </c>
      <c r="E3524" s="6">
        <f t="shared" si="220"/>
        <v>1930</v>
      </c>
      <c r="F3524" t="str">
        <f t="shared" si="221"/>
        <v>08</v>
      </c>
      <c r="G3524" t="str">
        <f t="shared" si="222"/>
        <v>30</v>
      </c>
      <c r="H3524" s="1">
        <f t="shared" ca="1" si="223"/>
        <v>85</v>
      </c>
    </row>
    <row r="3525" spans="1:8" ht="15" x14ac:dyDescent="0.2">
      <c r="A3525">
        <v>3720</v>
      </c>
      <c r="B3525" s="4" t="s">
        <v>15329</v>
      </c>
      <c r="C3525">
        <v>54</v>
      </c>
      <c r="D3525" t="s">
        <v>13862</v>
      </c>
      <c r="E3525" s="6">
        <f t="shared" si="220"/>
        <v>1936</v>
      </c>
      <c r="F3525" t="str">
        <f t="shared" si="221"/>
        <v>12</v>
      </c>
      <c r="G3525" t="str">
        <f t="shared" si="222"/>
        <v>07</v>
      </c>
      <c r="H3525" s="1">
        <f t="shared" ca="1" si="223"/>
        <v>79</v>
      </c>
    </row>
    <row r="3526" spans="1:8" ht="15" x14ac:dyDescent="0.2">
      <c r="A3526">
        <v>3721</v>
      </c>
      <c r="B3526" s="4" t="s">
        <v>14494</v>
      </c>
      <c r="C3526">
        <v>64</v>
      </c>
      <c r="D3526" t="s">
        <v>13862</v>
      </c>
      <c r="E3526" s="6">
        <f t="shared" si="220"/>
        <v>1954</v>
      </c>
      <c r="F3526" t="str">
        <f t="shared" si="221"/>
        <v>12</v>
      </c>
      <c r="G3526" t="str">
        <f t="shared" si="222"/>
        <v>16</v>
      </c>
      <c r="H3526" s="1">
        <f t="shared" ca="1" si="223"/>
        <v>61</v>
      </c>
    </row>
    <row r="3527" spans="1:8" ht="15" x14ac:dyDescent="0.2">
      <c r="A3527">
        <v>3722</v>
      </c>
      <c r="B3527" s="4" t="s">
        <v>15330</v>
      </c>
      <c r="C3527">
        <v>1</v>
      </c>
      <c r="D3527" t="s">
        <v>13862</v>
      </c>
      <c r="E3527" s="6">
        <f t="shared" si="220"/>
        <v>1956</v>
      </c>
      <c r="F3527" t="str">
        <f t="shared" si="221"/>
        <v>04</v>
      </c>
      <c r="G3527" t="str">
        <f t="shared" si="222"/>
        <v>29</v>
      </c>
      <c r="H3527" s="1">
        <f t="shared" ca="1" si="223"/>
        <v>59</v>
      </c>
    </row>
    <row r="3528" spans="1:8" ht="15" x14ac:dyDescent="0.2">
      <c r="A3528">
        <v>3723</v>
      </c>
      <c r="B3528" s="4" t="s">
        <v>1739</v>
      </c>
      <c r="C3528">
        <v>18</v>
      </c>
      <c r="D3528" t="s">
        <v>13863</v>
      </c>
      <c r="E3528" s="6">
        <f t="shared" si="220"/>
        <v>1968</v>
      </c>
      <c r="F3528" t="str">
        <f t="shared" si="221"/>
        <v>09</v>
      </c>
      <c r="G3528" t="str">
        <f t="shared" si="222"/>
        <v>01</v>
      </c>
      <c r="H3528" s="1">
        <f t="shared" ca="1" si="223"/>
        <v>47</v>
      </c>
    </row>
    <row r="3529" spans="1:8" ht="15" x14ac:dyDescent="0.2">
      <c r="A3529">
        <v>3724</v>
      </c>
      <c r="B3529" s="4" t="s">
        <v>15331</v>
      </c>
      <c r="C3529">
        <v>57</v>
      </c>
      <c r="D3529" t="s">
        <v>13862</v>
      </c>
      <c r="E3529" s="6">
        <f t="shared" si="220"/>
        <v>1925</v>
      </c>
      <c r="F3529" t="str">
        <f t="shared" si="221"/>
        <v>09</v>
      </c>
      <c r="G3529" t="str">
        <f t="shared" si="222"/>
        <v>23</v>
      </c>
      <c r="H3529" s="1">
        <f t="shared" ca="1" si="223"/>
        <v>90</v>
      </c>
    </row>
    <row r="3530" spans="1:8" ht="15" x14ac:dyDescent="0.2">
      <c r="A3530">
        <v>3727</v>
      </c>
      <c r="B3530" s="4" t="s">
        <v>1740</v>
      </c>
      <c r="C3530">
        <v>33</v>
      </c>
      <c r="D3530" t="s">
        <v>13863</v>
      </c>
      <c r="E3530" s="6">
        <f t="shared" si="220"/>
        <v>1970</v>
      </c>
      <c r="F3530" t="str">
        <f t="shared" si="221"/>
        <v>01</v>
      </c>
      <c r="G3530" t="str">
        <f t="shared" si="222"/>
        <v>13</v>
      </c>
      <c r="H3530" s="1">
        <f t="shared" ca="1" si="223"/>
        <v>45</v>
      </c>
    </row>
    <row r="3531" spans="1:8" ht="15" x14ac:dyDescent="0.2">
      <c r="A3531">
        <v>3728</v>
      </c>
      <c r="B3531" s="4" t="s">
        <v>1741</v>
      </c>
      <c r="C3531">
        <v>66</v>
      </c>
      <c r="D3531" t="s">
        <v>13863</v>
      </c>
      <c r="E3531" s="6">
        <f t="shared" si="220"/>
        <v>1936</v>
      </c>
      <c r="F3531" t="str">
        <f t="shared" si="221"/>
        <v>01</v>
      </c>
      <c r="G3531" t="str">
        <f t="shared" si="222"/>
        <v>06</v>
      </c>
      <c r="H3531" s="1">
        <f t="shared" ca="1" si="223"/>
        <v>79</v>
      </c>
    </row>
    <row r="3532" spans="1:8" ht="15" x14ac:dyDescent="0.2">
      <c r="A3532">
        <v>3729</v>
      </c>
      <c r="B3532" s="4" t="s">
        <v>15332</v>
      </c>
      <c r="C3532">
        <v>66</v>
      </c>
      <c r="D3532" t="s">
        <v>13862</v>
      </c>
      <c r="E3532" s="6">
        <f t="shared" si="220"/>
        <v>1941</v>
      </c>
      <c r="F3532" t="str">
        <f t="shared" si="221"/>
        <v>08</v>
      </c>
      <c r="G3532" t="str">
        <f t="shared" si="222"/>
        <v>22</v>
      </c>
      <c r="H3532" s="1">
        <f t="shared" ca="1" si="223"/>
        <v>74</v>
      </c>
    </row>
    <row r="3533" spans="1:8" ht="15" x14ac:dyDescent="0.2">
      <c r="A3533">
        <v>3730</v>
      </c>
      <c r="B3533" s="4" t="s">
        <v>327</v>
      </c>
      <c r="C3533">
        <v>59</v>
      </c>
      <c r="D3533" t="s">
        <v>13862</v>
      </c>
      <c r="E3533" s="6">
        <f t="shared" si="220"/>
        <v>1945</v>
      </c>
      <c r="F3533" t="str">
        <f t="shared" si="221"/>
        <v>08</v>
      </c>
      <c r="G3533" t="str">
        <f t="shared" si="222"/>
        <v>07</v>
      </c>
      <c r="H3533" s="1">
        <f t="shared" ca="1" si="223"/>
        <v>70</v>
      </c>
    </row>
    <row r="3534" spans="1:8" ht="15" x14ac:dyDescent="0.2">
      <c r="A3534">
        <v>3732</v>
      </c>
      <c r="B3534" s="4" t="s">
        <v>1742</v>
      </c>
      <c r="C3534">
        <v>66</v>
      </c>
      <c r="D3534" t="s">
        <v>13863</v>
      </c>
      <c r="E3534" s="6">
        <f t="shared" si="220"/>
        <v>1946</v>
      </c>
      <c r="F3534" t="str">
        <f t="shared" si="221"/>
        <v>08</v>
      </c>
      <c r="G3534" t="str">
        <f t="shared" si="222"/>
        <v>27</v>
      </c>
      <c r="H3534" s="1">
        <f t="shared" ca="1" si="223"/>
        <v>69</v>
      </c>
    </row>
    <row r="3535" spans="1:8" ht="15" x14ac:dyDescent="0.2">
      <c r="A3535">
        <v>3733</v>
      </c>
      <c r="B3535" s="4" t="s">
        <v>15333</v>
      </c>
      <c r="C3535">
        <v>1</v>
      </c>
      <c r="D3535" t="s">
        <v>13862</v>
      </c>
      <c r="E3535" s="6">
        <f t="shared" si="220"/>
        <v>1946</v>
      </c>
      <c r="F3535" t="str">
        <f t="shared" si="221"/>
        <v>05</v>
      </c>
      <c r="G3535" t="str">
        <f t="shared" si="222"/>
        <v>09</v>
      </c>
      <c r="H3535" s="1">
        <f t="shared" ca="1" si="223"/>
        <v>69</v>
      </c>
    </row>
    <row r="3536" spans="1:8" ht="15" x14ac:dyDescent="0.2">
      <c r="A3536">
        <v>3734</v>
      </c>
      <c r="B3536" s="4" t="s">
        <v>1743</v>
      </c>
      <c r="C3536">
        <v>15</v>
      </c>
      <c r="D3536" t="s">
        <v>13863</v>
      </c>
      <c r="E3536" s="6">
        <f t="shared" si="220"/>
        <v>1943</v>
      </c>
      <c r="F3536" t="str">
        <f t="shared" si="221"/>
        <v>12</v>
      </c>
      <c r="G3536" t="str">
        <f t="shared" si="222"/>
        <v>02</v>
      </c>
      <c r="H3536" s="1">
        <f t="shared" ca="1" si="223"/>
        <v>72</v>
      </c>
    </row>
    <row r="3537" spans="1:8" ht="15" x14ac:dyDescent="0.2">
      <c r="A3537">
        <v>3735</v>
      </c>
      <c r="B3537" s="4" t="s">
        <v>1744</v>
      </c>
      <c r="C3537">
        <v>18</v>
      </c>
      <c r="D3537" t="s">
        <v>13863</v>
      </c>
      <c r="E3537" s="6">
        <f t="shared" si="220"/>
        <v>1938</v>
      </c>
      <c r="F3537" t="str">
        <f t="shared" si="221"/>
        <v>01</v>
      </c>
      <c r="G3537" t="str">
        <f t="shared" si="222"/>
        <v>17</v>
      </c>
      <c r="H3537" s="1">
        <f t="shared" ca="1" si="223"/>
        <v>77</v>
      </c>
    </row>
    <row r="3538" spans="1:8" ht="15" x14ac:dyDescent="0.2">
      <c r="A3538">
        <v>3736</v>
      </c>
      <c r="B3538" s="4" t="s">
        <v>15334</v>
      </c>
      <c r="C3538">
        <v>18</v>
      </c>
      <c r="D3538" t="s">
        <v>13862</v>
      </c>
      <c r="E3538" s="6">
        <f t="shared" si="220"/>
        <v>1932</v>
      </c>
      <c r="F3538" t="str">
        <f t="shared" si="221"/>
        <v>07</v>
      </c>
      <c r="G3538" t="str">
        <f t="shared" si="222"/>
        <v>22</v>
      </c>
      <c r="H3538" s="1">
        <f t="shared" ca="1" si="223"/>
        <v>83</v>
      </c>
    </row>
    <row r="3539" spans="1:8" ht="15" x14ac:dyDescent="0.2">
      <c r="A3539">
        <v>3737</v>
      </c>
      <c r="B3539" s="4" t="s">
        <v>1745</v>
      </c>
      <c r="C3539">
        <v>12</v>
      </c>
      <c r="D3539" t="s">
        <v>13863</v>
      </c>
      <c r="E3539" s="6">
        <f t="shared" si="220"/>
        <v>1948</v>
      </c>
      <c r="F3539" t="str">
        <f t="shared" si="221"/>
        <v>04</v>
      </c>
      <c r="G3539" t="str">
        <f t="shared" si="222"/>
        <v>30</v>
      </c>
      <c r="H3539" s="1">
        <f t="shared" ca="1" si="223"/>
        <v>67</v>
      </c>
    </row>
    <row r="3540" spans="1:8" ht="15" x14ac:dyDescent="0.2">
      <c r="A3540">
        <v>3738</v>
      </c>
      <c r="B3540" s="4" t="s">
        <v>15335</v>
      </c>
      <c r="C3540">
        <v>1</v>
      </c>
      <c r="D3540" t="s">
        <v>13862</v>
      </c>
      <c r="E3540" s="6">
        <f t="shared" si="220"/>
        <v>1978</v>
      </c>
      <c r="F3540" t="str">
        <f t="shared" si="221"/>
        <v>03</v>
      </c>
      <c r="G3540" t="str">
        <f t="shared" si="222"/>
        <v>31</v>
      </c>
      <c r="H3540" s="1">
        <f t="shared" ca="1" si="223"/>
        <v>37</v>
      </c>
    </row>
    <row r="3541" spans="1:8" ht="15" x14ac:dyDescent="0.2">
      <c r="A3541">
        <v>3739</v>
      </c>
      <c r="B3541" s="4" t="s">
        <v>14817</v>
      </c>
      <c r="C3541">
        <v>3</v>
      </c>
      <c r="D3541" t="s">
        <v>13862</v>
      </c>
      <c r="E3541" s="6">
        <f t="shared" si="220"/>
        <v>1956</v>
      </c>
      <c r="F3541" t="str">
        <f t="shared" si="221"/>
        <v>08</v>
      </c>
      <c r="G3541" t="str">
        <f t="shared" si="222"/>
        <v>21</v>
      </c>
      <c r="H3541" s="1">
        <f t="shared" ca="1" si="223"/>
        <v>59</v>
      </c>
    </row>
    <row r="3542" spans="1:8" ht="15" x14ac:dyDescent="0.2">
      <c r="A3542">
        <v>3740</v>
      </c>
      <c r="B3542" s="4" t="s">
        <v>1746</v>
      </c>
      <c r="C3542">
        <v>46</v>
      </c>
      <c r="D3542" t="s">
        <v>13863</v>
      </c>
      <c r="E3542" s="6">
        <f t="shared" si="220"/>
        <v>1929</v>
      </c>
      <c r="F3542" t="str">
        <f t="shared" si="221"/>
        <v>11</v>
      </c>
      <c r="G3542" t="str">
        <f t="shared" si="222"/>
        <v>03</v>
      </c>
      <c r="H3542" s="1">
        <f t="shared" ca="1" si="223"/>
        <v>86</v>
      </c>
    </row>
    <row r="3543" spans="1:8" ht="15" x14ac:dyDescent="0.2">
      <c r="A3543">
        <v>3741</v>
      </c>
      <c r="B3543" s="4" t="s">
        <v>1747</v>
      </c>
      <c r="C3543">
        <v>16</v>
      </c>
      <c r="D3543" t="s">
        <v>13863</v>
      </c>
      <c r="E3543" s="6">
        <f t="shared" si="220"/>
        <v>1936</v>
      </c>
      <c r="F3543" t="str">
        <f t="shared" si="221"/>
        <v>05</v>
      </c>
      <c r="G3543" t="str">
        <f t="shared" si="222"/>
        <v>04</v>
      </c>
      <c r="H3543" s="1">
        <f t="shared" ca="1" si="223"/>
        <v>79</v>
      </c>
    </row>
    <row r="3544" spans="1:8" ht="15" x14ac:dyDescent="0.2">
      <c r="A3544">
        <v>3742</v>
      </c>
      <c r="B3544" s="4" t="s">
        <v>15336</v>
      </c>
      <c r="C3544">
        <v>56</v>
      </c>
      <c r="D3544" t="s">
        <v>13862</v>
      </c>
      <c r="E3544" s="6">
        <f t="shared" si="220"/>
        <v>1961</v>
      </c>
      <c r="F3544" t="str">
        <f t="shared" si="221"/>
        <v>11</v>
      </c>
      <c r="G3544" t="str">
        <f t="shared" si="222"/>
        <v>27</v>
      </c>
      <c r="H3544" s="1">
        <f t="shared" ca="1" si="223"/>
        <v>54</v>
      </c>
    </row>
    <row r="3545" spans="1:8" ht="15" x14ac:dyDescent="0.2">
      <c r="A3545">
        <v>3743</v>
      </c>
      <c r="B3545" s="4" t="s">
        <v>1748</v>
      </c>
      <c r="C3545">
        <v>56</v>
      </c>
      <c r="D3545" t="s">
        <v>13863</v>
      </c>
      <c r="E3545" s="6">
        <f t="shared" si="220"/>
        <v>1958</v>
      </c>
      <c r="F3545" t="str">
        <f t="shared" si="221"/>
        <v>11</v>
      </c>
      <c r="G3545" t="str">
        <f t="shared" si="222"/>
        <v>06</v>
      </c>
      <c r="H3545" s="1">
        <f t="shared" ca="1" si="223"/>
        <v>57</v>
      </c>
    </row>
    <row r="3546" spans="1:8" ht="15" x14ac:dyDescent="0.2">
      <c r="A3546">
        <v>3745</v>
      </c>
      <c r="B3546" s="4" t="s">
        <v>15337</v>
      </c>
      <c r="C3546">
        <v>2</v>
      </c>
      <c r="D3546" t="s">
        <v>13862</v>
      </c>
      <c r="E3546" s="6">
        <f t="shared" si="220"/>
        <v>1971</v>
      </c>
      <c r="F3546" t="str">
        <f t="shared" si="221"/>
        <v>01</v>
      </c>
      <c r="G3546" t="str">
        <f t="shared" si="222"/>
        <v>19</v>
      </c>
      <c r="H3546" s="1">
        <f t="shared" ca="1" si="223"/>
        <v>44</v>
      </c>
    </row>
    <row r="3547" spans="1:8" ht="15" x14ac:dyDescent="0.2">
      <c r="A3547">
        <v>3746</v>
      </c>
      <c r="B3547" s="4" t="s">
        <v>1749</v>
      </c>
      <c r="C3547">
        <v>66</v>
      </c>
      <c r="D3547" t="s">
        <v>13863</v>
      </c>
      <c r="E3547" s="6">
        <f t="shared" si="220"/>
        <v>1975</v>
      </c>
      <c r="F3547" t="str">
        <f t="shared" si="221"/>
        <v>01</v>
      </c>
      <c r="G3547" t="str">
        <f t="shared" si="222"/>
        <v>25</v>
      </c>
      <c r="H3547" s="1">
        <f t="shared" ca="1" si="223"/>
        <v>40</v>
      </c>
    </row>
    <row r="3548" spans="1:8" ht="15" x14ac:dyDescent="0.2">
      <c r="A3548">
        <v>3747</v>
      </c>
      <c r="B3548" s="4" t="s">
        <v>1750</v>
      </c>
      <c r="C3548">
        <v>1</v>
      </c>
      <c r="D3548" t="s">
        <v>13863</v>
      </c>
      <c r="E3548" s="6">
        <f t="shared" si="220"/>
        <v>1964</v>
      </c>
      <c r="F3548" t="str">
        <f t="shared" si="221"/>
        <v>12</v>
      </c>
      <c r="G3548" t="str">
        <f t="shared" si="222"/>
        <v>02</v>
      </c>
      <c r="H3548" s="1">
        <f t="shared" ca="1" si="223"/>
        <v>51</v>
      </c>
    </row>
    <row r="3549" spans="1:8" ht="15" x14ac:dyDescent="0.2">
      <c r="A3549">
        <v>3748</v>
      </c>
      <c r="B3549" s="4" t="s">
        <v>15338</v>
      </c>
      <c r="C3549">
        <v>59</v>
      </c>
      <c r="D3549" t="s">
        <v>13862</v>
      </c>
      <c r="E3549" s="6">
        <f t="shared" si="220"/>
        <v>1930</v>
      </c>
      <c r="F3549" t="str">
        <f t="shared" si="221"/>
        <v>03</v>
      </c>
      <c r="G3549" t="str">
        <f t="shared" si="222"/>
        <v>05</v>
      </c>
      <c r="H3549" s="1">
        <f t="shared" ca="1" si="223"/>
        <v>85</v>
      </c>
    </row>
    <row r="3550" spans="1:8" ht="15" x14ac:dyDescent="0.2">
      <c r="A3550">
        <v>3749</v>
      </c>
      <c r="B3550" s="4" t="s">
        <v>965</v>
      </c>
      <c r="C3550">
        <v>65</v>
      </c>
      <c r="D3550" t="s">
        <v>13862</v>
      </c>
      <c r="E3550" s="6">
        <f t="shared" si="220"/>
        <v>1943</v>
      </c>
      <c r="F3550" t="str">
        <f t="shared" si="221"/>
        <v>03</v>
      </c>
      <c r="G3550" t="str">
        <f t="shared" si="222"/>
        <v>21</v>
      </c>
      <c r="H3550" s="1">
        <f t="shared" ca="1" si="223"/>
        <v>72</v>
      </c>
    </row>
    <row r="3551" spans="1:8" ht="15" x14ac:dyDescent="0.2">
      <c r="A3551">
        <v>3750</v>
      </c>
      <c r="B3551" s="4" t="s">
        <v>1751</v>
      </c>
      <c r="C3551">
        <v>1</v>
      </c>
      <c r="D3551" t="s">
        <v>13863</v>
      </c>
      <c r="E3551" s="6">
        <f t="shared" si="220"/>
        <v>1938</v>
      </c>
      <c r="F3551" t="str">
        <f t="shared" si="221"/>
        <v>10</v>
      </c>
      <c r="G3551" t="str">
        <f t="shared" si="222"/>
        <v>03</v>
      </c>
      <c r="H3551" s="1">
        <f t="shared" ca="1" si="223"/>
        <v>77</v>
      </c>
    </row>
    <row r="3552" spans="1:8" ht="15" x14ac:dyDescent="0.2">
      <c r="A3552">
        <v>3751</v>
      </c>
      <c r="B3552" s="4" t="s">
        <v>1752</v>
      </c>
      <c r="C3552">
        <v>33</v>
      </c>
      <c r="D3552" t="s">
        <v>13863</v>
      </c>
      <c r="E3552" s="6">
        <f t="shared" si="220"/>
        <v>1966</v>
      </c>
      <c r="F3552" t="str">
        <f t="shared" si="221"/>
        <v>10</v>
      </c>
      <c r="G3552" t="str">
        <f t="shared" si="222"/>
        <v>12</v>
      </c>
      <c r="H3552" s="1">
        <f t="shared" ca="1" si="223"/>
        <v>49</v>
      </c>
    </row>
    <row r="3553" spans="1:8" ht="15" x14ac:dyDescent="0.2">
      <c r="A3553">
        <v>3752</v>
      </c>
      <c r="B3553" s="4" t="s">
        <v>15339</v>
      </c>
      <c r="C3553">
        <v>33</v>
      </c>
      <c r="D3553" t="s">
        <v>13862</v>
      </c>
      <c r="E3553" s="6">
        <f t="shared" si="220"/>
        <v>1961</v>
      </c>
      <c r="F3553" t="str">
        <f t="shared" si="221"/>
        <v>02</v>
      </c>
      <c r="G3553" t="str">
        <f t="shared" si="222"/>
        <v>06</v>
      </c>
      <c r="H3553" s="1">
        <f t="shared" ca="1" si="223"/>
        <v>54</v>
      </c>
    </row>
    <row r="3554" spans="1:8" ht="15" x14ac:dyDescent="0.2">
      <c r="A3554">
        <v>3753</v>
      </c>
      <c r="B3554" s="4" t="s">
        <v>15340</v>
      </c>
      <c r="C3554">
        <v>1</v>
      </c>
      <c r="D3554" t="s">
        <v>13862</v>
      </c>
      <c r="E3554" s="6">
        <f t="shared" si="220"/>
        <v>1959</v>
      </c>
      <c r="F3554" t="str">
        <f t="shared" si="221"/>
        <v>04</v>
      </c>
      <c r="G3554" t="str">
        <f t="shared" si="222"/>
        <v>14</v>
      </c>
      <c r="H3554" s="1">
        <f t="shared" ca="1" si="223"/>
        <v>56</v>
      </c>
    </row>
    <row r="3555" spans="1:8" ht="15" x14ac:dyDescent="0.2">
      <c r="A3555">
        <v>3754</v>
      </c>
      <c r="B3555" s="4" t="s">
        <v>14805</v>
      </c>
      <c r="C3555">
        <v>1</v>
      </c>
      <c r="D3555" t="s">
        <v>13862</v>
      </c>
      <c r="E3555" s="6">
        <f t="shared" si="220"/>
        <v>1947</v>
      </c>
      <c r="F3555" t="str">
        <f t="shared" si="221"/>
        <v>07</v>
      </c>
      <c r="G3555" t="str">
        <f t="shared" si="222"/>
        <v>13</v>
      </c>
      <c r="H3555" s="1">
        <f t="shared" ca="1" si="223"/>
        <v>68</v>
      </c>
    </row>
    <row r="3556" spans="1:8" ht="15" x14ac:dyDescent="0.2">
      <c r="A3556">
        <v>3755</v>
      </c>
      <c r="B3556" s="4" t="s">
        <v>15341</v>
      </c>
      <c r="C3556">
        <v>37</v>
      </c>
      <c r="D3556" t="s">
        <v>13862</v>
      </c>
      <c r="E3556" s="6">
        <f t="shared" si="220"/>
        <v>1951</v>
      </c>
      <c r="F3556" t="str">
        <f t="shared" si="221"/>
        <v>07</v>
      </c>
      <c r="G3556" t="str">
        <f t="shared" si="222"/>
        <v>09</v>
      </c>
      <c r="H3556" s="1">
        <f t="shared" ca="1" si="223"/>
        <v>64</v>
      </c>
    </row>
    <row r="3557" spans="1:8" ht="15" x14ac:dyDescent="0.2">
      <c r="A3557">
        <v>3756</v>
      </c>
      <c r="B3557" s="4" t="s">
        <v>14146</v>
      </c>
      <c r="C3557">
        <v>12</v>
      </c>
      <c r="D3557" t="s">
        <v>13862</v>
      </c>
      <c r="E3557" s="6">
        <f t="shared" si="220"/>
        <v>1971</v>
      </c>
      <c r="F3557" t="str">
        <f t="shared" si="221"/>
        <v>10</v>
      </c>
      <c r="G3557" t="str">
        <f t="shared" si="222"/>
        <v>03</v>
      </c>
      <c r="H3557" s="1">
        <f t="shared" ca="1" si="223"/>
        <v>44</v>
      </c>
    </row>
    <row r="3558" spans="1:8" ht="15" x14ac:dyDescent="0.2">
      <c r="A3558">
        <v>3757</v>
      </c>
      <c r="B3558" s="4" t="s">
        <v>1753</v>
      </c>
      <c r="C3558">
        <v>5</v>
      </c>
      <c r="D3558" t="s">
        <v>13863</v>
      </c>
      <c r="E3558" s="6">
        <f t="shared" si="220"/>
        <v>1922</v>
      </c>
      <c r="F3558" t="str">
        <f t="shared" si="221"/>
        <v>04</v>
      </c>
      <c r="G3558" t="str">
        <f t="shared" si="222"/>
        <v>16</v>
      </c>
      <c r="H3558" s="1">
        <f t="shared" ca="1" si="223"/>
        <v>93</v>
      </c>
    </row>
    <row r="3559" spans="1:8" ht="15" x14ac:dyDescent="0.2">
      <c r="A3559">
        <v>3758</v>
      </c>
      <c r="B3559" s="4" t="s">
        <v>15342</v>
      </c>
      <c r="C3559">
        <v>53</v>
      </c>
      <c r="D3559" t="s">
        <v>13862</v>
      </c>
      <c r="E3559" s="6">
        <f t="shared" si="220"/>
        <v>1963</v>
      </c>
      <c r="F3559" t="str">
        <f t="shared" si="221"/>
        <v>09</v>
      </c>
      <c r="G3559" t="str">
        <f t="shared" si="222"/>
        <v>14</v>
      </c>
      <c r="H3559" s="1">
        <f t="shared" ca="1" si="223"/>
        <v>52</v>
      </c>
    </row>
    <row r="3560" spans="1:8" ht="15" x14ac:dyDescent="0.2">
      <c r="A3560">
        <v>3759</v>
      </c>
      <c r="B3560" s="4" t="s">
        <v>607</v>
      </c>
      <c r="C3560">
        <v>53</v>
      </c>
      <c r="D3560" t="s">
        <v>13863</v>
      </c>
      <c r="E3560" s="6">
        <f t="shared" si="220"/>
        <v>1961</v>
      </c>
      <c r="F3560" t="str">
        <f t="shared" si="221"/>
        <v>10</v>
      </c>
      <c r="G3560" t="str">
        <f t="shared" si="222"/>
        <v>12</v>
      </c>
      <c r="H3560" s="1">
        <f t="shared" ca="1" si="223"/>
        <v>54</v>
      </c>
    </row>
    <row r="3561" spans="1:8" ht="15" x14ac:dyDescent="0.2">
      <c r="A3561">
        <v>3760</v>
      </c>
      <c r="B3561" s="4" t="s">
        <v>1754</v>
      </c>
      <c r="C3561">
        <v>18</v>
      </c>
      <c r="D3561" t="s">
        <v>13863</v>
      </c>
      <c r="E3561" s="6">
        <f t="shared" si="220"/>
        <v>1955</v>
      </c>
      <c r="F3561" t="str">
        <f t="shared" si="221"/>
        <v>01</v>
      </c>
      <c r="G3561" t="str">
        <f t="shared" si="222"/>
        <v>04</v>
      </c>
      <c r="H3561" s="1">
        <f t="shared" ca="1" si="223"/>
        <v>60</v>
      </c>
    </row>
    <row r="3562" spans="1:8" ht="15" x14ac:dyDescent="0.2">
      <c r="A3562">
        <v>3761</v>
      </c>
      <c r="B3562" s="4" t="s">
        <v>1345</v>
      </c>
      <c r="C3562">
        <v>48</v>
      </c>
      <c r="D3562" t="s">
        <v>13863</v>
      </c>
      <c r="E3562" s="6">
        <f t="shared" si="220"/>
        <v>1975</v>
      </c>
      <c r="F3562" t="str">
        <f t="shared" si="221"/>
        <v>08</v>
      </c>
      <c r="G3562" t="str">
        <f t="shared" si="222"/>
        <v>05</v>
      </c>
      <c r="H3562" s="1">
        <f t="shared" ca="1" si="223"/>
        <v>40</v>
      </c>
    </row>
    <row r="3563" spans="1:8" ht="15" x14ac:dyDescent="0.2">
      <c r="A3563">
        <v>3762</v>
      </c>
      <c r="B3563" s="4" t="s">
        <v>261</v>
      </c>
      <c r="C3563">
        <v>60</v>
      </c>
      <c r="D3563" t="s">
        <v>13862</v>
      </c>
      <c r="E3563" s="6">
        <f t="shared" si="220"/>
        <v>1959</v>
      </c>
      <c r="F3563" t="str">
        <f t="shared" si="221"/>
        <v>02</v>
      </c>
      <c r="G3563" t="str">
        <f t="shared" si="222"/>
        <v>18</v>
      </c>
      <c r="H3563" s="1">
        <f t="shared" ca="1" si="223"/>
        <v>56</v>
      </c>
    </row>
    <row r="3564" spans="1:8" ht="15" x14ac:dyDescent="0.2">
      <c r="A3564">
        <v>3763</v>
      </c>
      <c r="B3564" s="4" t="s">
        <v>15343</v>
      </c>
      <c r="C3564">
        <v>38</v>
      </c>
      <c r="D3564" t="s">
        <v>13862</v>
      </c>
      <c r="E3564" s="6">
        <f t="shared" si="220"/>
        <v>1977</v>
      </c>
      <c r="F3564" t="str">
        <f t="shared" si="221"/>
        <v>08</v>
      </c>
      <c r="G3564" t="str">
        <f t="shared" si="222"/>
        <v>12</v>
      </c>
      <c r="H3564" s="1">
        <f t="shared" ca="1" si="223"/>
        <v>38</v>
      </c>
    </row>
    <row r="3565" spans="1:8" ht="15" x14ac:dyDescent="0.2">
      <c r="A3565">
        <v>3764</v>
      </c>
      <c r="B3565" s="4" t="s">
        <v>1755</v>
      </c>
      <c r="C3565">
        <v>38</v>
      </c>
      <c r="D3565" t="s">
        <v>13863</v>
      </c>
      <c r="E3565" s="6">
        <f t="shared" si="220"/>
        <v>1978</v>
      </c>
      <c r="F3565" t="str">
        <f t="shared" si="221"/>
        <v>01</v>
      </c>
      <c r="G3565" t="str">
        <f t="shared" si="222"/>
        <v>29</v>
      </c>
      <c r="H3565" s="1">
        <f t="shared" ca="1" si="223"/>
        <v>37</v>
      </c>
    </row>
    <row r="3566" spans="1:8" ht="15" x14ac:dyDescent="0.2">
      <c r="A3566">
        <v>3765</v>
      </c>
      <c r="B3566" s="4" t="s">
        <v>15344</v>
      </c>
      <c r="C3566">
        <v>45</v>
      </c>
      <c r="D3566" t="s">
        <v>13862</v>
      </c>
      <c r="E3566" s="6">
        <f t="shared" si="220"/>
        <v>1956</v>
      </c>
      <c r="F3566" t="str">
        <f t="shared" si="221"/>
        <v>01</v>
      </c>
      <c r="G3566" t="str">
        <f t="shared" si="222"/>
        <v>24</v>
      </c>
      <c r="H3566" s="1">
        <f t="shared" ca="1" si="223"/>
        <v>59</v>
      </c>
    </row>
    <row r="3567" spans="1:8" ht="15" x14ac:dyDescent="0.2">
      <c r="A3567">
        <v>3766</v>
      </c>
      <c r="B3567" s="4" t="s">
        <v>15345</v>
      </c>
      <c r="C3567">
        <v>1</v>
      </c>
      <c r="D3567" t="s">
        <v>13862</v>
      </c>
      <c r="E3567" s="6">
        <f t="shared" si="220"/>
        <v>1980</v>
      </c>
      <c r="F3567" t="str">
        <f t="shared" si="221"/>
        <v>03</v>
      </c>
      <c r="G3567" t="str">
        <f t="shared" si="222"/>
        <v>10</v>
      </c>
      <c r="H3567" s="1">
        <f t="shared" ca="1" si="223"/>
        <v>35</v>
      </c>
    </row>
    <row r="3568" spans="1:8" ht="15" x14ac:dyDescent="0.2">
      <c r="A3568">
        <v>3767</v>
      </c>
      <c r="B3568" s="4" t="s">
        <v>1756</v>
      </c>
      <c r="C3568">
        <v>14</v>
      </c>
      <c r="D3568" t="s">
        <v>13863</v>
      </c>
      <c r="E3568" s="6">
        <f t="shared" si="220"/>
        <v>1936</v>
      </c>
      <c r="F3568" t="str">
        <f t="shared" si="221"/>
        <v>09</v>
      </c>
      <c r="G3568" t="str">
        <f t="shared" si="222"/>
        <v>07</v>
      </c>
      <c r="H3568" s="1">
        <f t="shared" ca="1" si="223"/>
        <v>79</v>
      </c>
    </row>
    <row r="3569" spans="1:8" ht="15" x14ac:dyDescent="0.2">
      <c r="A3569">
        <v>3768</v>
      </c>
      <c r="B3569" s="4" t="s">
        <v>15346</v>
      </c>
      <c r="C3569">
        <v>14</v>
      </c>
      <c r="D3569" t="s">
        <v>13862</v>
      </c>
      <c r="E3569" s="6">
        <f t="shared" si="220"/>
        <v>1944</v>
      </c>
      <c r="F3569" t="str">
        <f t="shared" si="221"/>
        <v>03</v>
      </c>
      <c r="G3569" t="str">
        <f t="shared" si="222"/>
        <v>04</v>
      </c>
      <c r="H3569" s="1">
        <f t="shared" ca="1" si="223"/>
        <v>71</v>
      </c>
    </row>
    <row r="3570" spans="1:8" ht="15" x14ac:dyDescent="0.2">
      <c r="A3570">
        <v>3769</v>
      </c>
      <c r="B3570" s="4" t="s">
        <v>1757</v>
      </c>
      <c r="C3570">
        <v>54</v>
      </c>
      <c r="D3570" t="s">
        <v>13863</v>
      </c>
      <c r="E3570" s="6">
        <f t="shared" si="220"/>
        <v>1957</v>
      </c>
      <c r="F3570" t="str">
        <f t="shared" si="221"/>
        <v>09</v>
      </c>
      <c r="G3570" t="str">
        <f t="shared" si="222"/>
        <v>10</v>
      </c>
      <c r="H3570" s="1">
        <f t="shared" ca="1" si="223"/>
        <v>58</v>
      </c>
    </row>
    <row r="3571" spans="1:8" ht="15" x14ac:dyDescent="0.2">
      <c r="A3571">
        <v>3770</v>
      </c>
      <c r="B3571" s="4" t="s">
        <v>15347</v>
      </c>
      <c r="C3571">
        <v>35</v>
      </c>
      <c r="D3571" t="s">
        <v>13862</v>
      </c>
      <c r="E3571" s="6">
        <f t="shared" si="220"/>
        <v>1925</v>
      </c>
      <c r="F3571" t="str">
        <f t="shared" si="221"/>
        <v>01</v>
      </c>
      <c r="G3571" t="str">
        <f t="shared" si="222"/>
        <v>03</v>
      </c>
      <c r="H3571" s="1">
        <f t="shared" ca="1" si="223"/>
        <v>90</v>
      </c>
    </row>
    <row r="3572" spans="1:8" ht="15" x14ac:dyDescent="0.2">
      <c r="A3572">
        <v>3771</v>
      </c>
      <c r="B3572" s="4" t="s">
        <v>1758</v>
      </c>
      <c r="C3572">
        <v>48</v>
      </c>
      <c r="D3572" t="s">
        <v>13863</v>
      </c>
      <c r="E3572" s="6">
        <f t="shared" si="220"/>
        <v>1942</v>
      </c>
      <c r="F3572" t="str">
        <f t="shared" si="221"/>
        <v>03</v>
      </c>
      <c r="G3572" t="str">
        <f t="shared" si="222"/>
        <v>27</v>
      </c>
      <c r="H3572" s="1">
        <f t="shared" ca="1" si="223"/>
        <v>73</v>
      </c>
    </row>
    <row r="3573" spans="1:8" ht="15" x14ac:dyDescent="0.2">
      <c r="A3573">
        <v>3772</v>
      </c>
      <c r="B3573" s="4" t="s">
        <v>15348</v>
      </c>
      <c r="C3573">
        <v>48</v>
      </c>
      <c r="D3573" t="s">
        <v>13862</v>
      </c>
      <c r="E3573" s="6">
        <f t="shared" si="220"/>
        <v>1936</v>
      </c>
      <c r="F3573" t="str">
        <f t="shared" si="221"/>
        <v>08</v>
      </c>
      <c r="G3573" t="str">
        <f t="shared" si="222"/>
        <v>23</v>
      </c>
      <c r="H3573" s="1">
        <f t="shared" ca="1" si="223"/>
        <v>79</v>
      </c>
    </row>
    <row r="3574" spans="1:8" ht="15" x14ac:dyDescent="0.2">
      <c r="A3574">
        <v>3773</v>
      </c>
      <c r="B3574" s="4" t="s">
        <v>15349</v>
      </c>
      <c r="C3574">
        <v>33</v>
      </c>
      <c r="D3574" t="s">
        <v>13862</v>
      </c>
      <c r="E3574" s="6">
        <f t="shared" si="220"/>
        <v>1964</v>
      </c>
      <c r="F3574" t="str">
        <f t="shared" si="221"/>
        <v>07</v>
      </c>
      <c r="G3574" t="str">
        <f t="shared" si="222"/>
        <v>29</v>
      </c>
      <c r="H3574" s="1">
        <f t="shared" ca="1" si="223"/>
        <v>51</v>
      </c>
    </row>
    <row r="3575" spans="1:8" ht="15" x14ac:dyDescent="0.2">
      <c r="A3575">
        <v>3774</v>
      </c>
      <c r="B3575" s="4" t="s">
        <v>1759</v>
      </c>
      <c r="C3575">
        <v>1</v>
      </c>
      <c r="D3575" t="s">
        <v>13863</v>
      </c>
      <c r="E3575" s="6">
        <f t="shared" si="220"/>
        <v>1922</v>
      </c>
      <c r="F3575" t="str">
        <f t="shared" si="221"/>
        <v>10</v>
      </c>
      <c r="G3575" t="str">
        <f t="shared" si="222"/>
        <v>29</v>
      </c>
      <c r="H3575" s="1">
        <f t="shared" ca="1" si="223"/>
        <v>93</v>
      </c>
    </row>
    <row r="3576" spans="1:8" ht="15" x14ac:dyDescent="0.2">
      <c r="A3576">
        <v>3775</v>
      </c>
      <c r="B3576" s="4" t="s">
        <v>1760</v>
      </c>
      <c r="C3576">
        <v>46</v>
      </c>
      <c r="D3576" t="s">
        <v>13863</v>
      </c>
      <c r="E3576" s="6">
        <f t="shared" si="220"/>
        <v>1928</v>
      </c>
      <c r="F3576" t="str">
        <f t="shared" si="221"/>
        <v>11</v>
      </c>
      <c r="G3576" t="str">
        <f t="shared" si="222"/>
        <v>27</v>
      </c>
      <c r="H3576" s="1">
        <f t="shared" ca="1" si="223"/>
        <v>87</v>
      </c>
    </row>
    <row r="3577" spans="1:8" ht="15" x14ac:dyDescent="0.2">
      <c r="A3577">
        <v>3776</v>
      </c>
      <c r="B3577" s="4" t="s">
        <v>74</v>
      </c>
      <c r="C3577">
        <v>74</v>
      </c>
      <c r="D3577" t="s">
        <v>13863</v>
      </c>
      <c r="E3577" s="6">
        <f t="shared" si="220"/>
        <v>1978</v>
      </c>
      <c r="F3577" t="str">
        <f t="shared" si="221"/>
        <v>07</v>
      </c>
      <c r="G3577" t="str">
        <f t="shared" si="222"/>
        <v>09</v>
      </c>
      <c r="H3577" s="1">
        <f t="shared" ca="1" si="223"/>
        <v>37</v>
      </c>
    </row>
    <row r="3578" spans="1:8" ht="15" x14ac:dyDescent="0.2">
      <c r="A3578">
        <v>3777</v>
      </c>
      <c r="B3578" s="4" t="s">
        <v>15350</v>
      </c>
      <c r="C3578">
        <v>74</v>
      </c>
      <c r="D3578" t="s">
        <v>13862</v>
      </c>
      <c r="E3578" s="6">
        <f t="shared" si="220"/>
        <v>1975</v>
      </c>
      <c r="F3578" t="str">
        <f t="shared" si="221"/>
        <v>09</v>
      </c>
      <c r="G3578" t="str">
        <f t="shared" si="222"/>
        <v>04</v>
      </c>
      <c r="H3578" s="1">
        <f t="shared" ca="1" si="223"/>
        <v>40</v>
      </c>
    </row>
    <row r="3579" spans="1:8" ht="15" x14ac:dyDescent="0.2">
      <c r="A3579">
        <v>3779</v>
      </c>
      <c r="B3579" s="4" t="s">
        <v>1761</v>
      </c>
      <c r="C3579">
        <v>6</v>
      </c>
      <c r="D3579" t="s">
        <v>13863</v>
      </c>
      <c r="E3579" s="6">
        <f t="shared" si="220"/>
        <v>1949</v>
      </c>
      <c r="F3579" t="str">
        <f t="shared" si="221"/>
        <v>05</v>
      </c>
      <c r="G3579" t="str">
        <f t="shared" si="222"/>
        <v>15</v>
      </c>
      <c r="H3579" s="1">
        <f t="shared" ca="1" si="223"/>
        <v>66</v>
      </c>
    </row>
    <row r="3580" spans="1:8" ht="15" x14ac:dyDescent="0.2">
      <c r="A3580">
        <v>3780</v>
      </c>
      <c r="B3580" s="4" t="s">
        <v>1762</v>
      </c>
      <c r="C3580">
        <v>37</v>
      </c>
      <c r="D3580" t="s">
        <v>13863</v>
      </c>
      <c r="E3580" s="6">
        <f t="shared" si="220"/>
        <v>1977</v>
      </c>
      <c r="F3580" t="str">
        <f t="shared" si="221"/>
        <v>11</v>
      </c>
      <c r="G3580" t="str">
        <f t="shared" si="222"/>
        <v>22</v>
      </c>
      <c r="H3580" s="1">
        <f t="shared" ca="1" si="223"/>
        <v>38</v>
      </c>
    </row>
    <row r="3581" spans="1:8" ht="15" x14ac:dyDescent="0.2">
      <c r="A3581">
        <v>3781</v>
      </c>
      <c r="B3581" s="4" t="s">
        <v>15351</v>
      </c>
      <c r="C3581">
        <v>17</v>
      </c>
      <c r="D3581" t="s">
        <v>13862</v>
      </c>
      <c r="E3581" s="6">
        <f t="shared" si="220"/>
        <v>1975</v>
      </c>
      <c r="F3581" t="str">
        <f t="shared" si="221"/>
        <v>03</v>
      </c>
      <c r="G3581" t="str">
        <f t="shared" si="222"/>
        <v>12</v>
      </c>
      <c r="H3581" s="1">
        <f t="shared" ca="1" si="223"/>
        <v>40</v>
      </c>
    </row>
    <row r="3582" spans="1:8" ht="15" x14ac:dyDescent="0.2">
      <c r="A3582">
        <v>3782</v>
      </c>
      <c r="B3582" s="4" t="s">
        <v>1763</v>
      </c>
      <c r="C3582">
        <v>1</v>
      </c>
      <c r="D3582" t="s">
        <v>13863</v>
      </c>
      <c r="E3582" s="6">
        <f t="shared" si="220"/>
        <v>1980</v>
      </c>
      <c r="F3582" t="str">
        <f t="shared" si="221"/>
        <v>09</v>
      </c>
      <c r="G3582" t="str">
        <f t="shared" si="222"/>
        <v>10</v>
      </c>
      <c r="H3582" s="1">
        <f t="shared" ca="1" si="223"/>
        <v>35</v>
      </c>
    </row>
    <row r="3583" spans="1:8" ht="15" x14ac:dyDescent="0.2">
      <c r="A3583">
        <v>3783</v>
      </c>
      <c r="B3583" s="4" t="s">
        <v>2546</v>
      </c>
      <c r="C3583">
        <v>1</v>
      </c>
      <c r="D3583" t="s">
        <v>13862</v>
      </c>
      <c r="E3583" s="6">
        <f t="shared" si="220"/>
        <v>1968</v>
      </c>
      <c r="F3583" t="str">
        <f t="shared" si="221"/>
        <v>07</v>
      </c>
      <c r="G3583" t="str">
        <f t="shared" si="222"/>
        <v>08</v>
      </c>
      <c r="H3583" s="1">
        <f t="shared" ca="1" si="223"/>
        <v>47</v>
      </c>
    </row>
    <row r="3584" spans="1:8" ht="15" x14ac:dyDescent="0.2">
      <c r="A3584">
        <v>3784</v>
      </c>
      <c r="B3584" s="4" t="s">
        <v>1764</v>
      </c>
      <c r="C3584">
        <v>1</v>
      </c>
      <c r="D3584" t="s">
        <v>13863</v>
      </c>
      <c r="E3584" s="6">
        <f t="shared" si="220"/>
        <v>1974</v>
      </c>
      <c r="F3584" t="str">
        <f t="shared" si="221"/>
        <v>11</v>
      </c>
      <c r="G3584" t="str">
        <f t="shared" si="222"/>
        <v>08</v>
      </c>
      <c r="H3584" s="1">
        <f t="shared" ca="1" si="223"/>
        <v>41</v>
      </c>
    </row>
    <row r="3585" spans="1:8" ht="15" x14ac:dyDescent="0.2">
      <c r="A3585">
        <v>3785</v>
      </c>
      <c r="B3585" s="4" t="s">
        <v>15164</v>
      </c>
      <c r="C3585">
        <v>66</v>
      </c>
      <c r="D3585" t="s">
        <v>13862</v>
      </c>
      <c r="E3585" s="6">
        <f t="shared" si="220"/>
        <v>1920</v>
      </c>
      <c r="F3585" t="str">
        <f t="shared" si="221"/>
        <v>07</v>
      </c>
      <c r="G3585" t="str">
        <f t="shared" si="222"/>
        <v>18</v>
      </c>
      <c r="H3585" s="1">
        <f t="shared" ca="1" si="223"/>
        <v>95</v>
      </c>
    </row>
    <row r="3586" spans="1:8" ht="15" x14ac:dyDescent="0.2">
      <c r="A3586">
        <v>3786</v>
      </c>
      <c r="B3586" s="4" t="s">
        <v>1765</v>
      </c>
      <c r="C3586">
        <v>13</v>
      </c>
      <c r="D3586" t="s">
        <v>13863</v>
      </c>
      <c r="E3586" s="6">
        <f t="shared" ref="E3586:E3649" si="224">1900+LEFT(B3586,2)</f>
        <v>1920</v>
      </c>
      <c r="F3586" t="str">
        <f t="shared" ref="F3586:F3649" si="225">MID(B3586,3,2)</f>
        <v>07</v>
      </c>
      <c r="G3586" t="str">
        <f t="shared" ref="G3586:G3649" si="226">RIGHT(B3586,2)</f>
        <v>10</v>
      </c>
      <c r="H3586" s="1">
        <f t="shared" ref="H3586:H3649" ca="1" si="227" xml:space="preserve"> YEAR( TODAY())-E3586</f>
        <v>95</v>
      </c>
    </row>
    <row r="3587" spans="1:8" ht="15" x14ac:dyDescent="0.2">
      <c r="A3587">
        <v>3787</v>
      </c>
      <c r="B3587" s="4" t="s">
        <v>15352</v>
      </c>
      <c r="C3587">
        <v>21</v>
      </c>
      <c r="D3587" t="s">
        <v>13862</v>
      </c>
      <c r="E3587" s="6">
        <f t="shared" si="224"/>
        <v>1978</v>
      </c>
      <c r="F3587" t="str">
        <f t="shared" si="225"/>
        <v>05</v>
      </c>
      <c r="G3587" t="str">
        <f t="shared" si="226"/>
        <v>07</v>
      </c>
      <c r="H3587" s="1">
        <f t="shared" ca="1" si="227"/>
        <v>37</v>
      </c>
    </row>
    <row r="3588" spans="1:8" ht="15" x14ac:dyDescent="0.2">
      <c r="A3588">
        <v>3788</v>
      </c>
      <c r="B3588" s="4" t="s">
        <v>15353</v>
      </c>
      <c r="C3588">
        <v>56</v>
      </c>
      <c r="D3588" t="s">
        <v>13862</v>
      </c>
      <c r="E3588" s="6">
        <f t="shared" si="224"/>
        <v>1955</v>
      </c>
      <c r="F3588" t="str">
        <f t="shared" si="225"/>
        <v>07</v>
      </c>
      <c r="G3588" t="str">
        <f t="shared" si="226"/>
        <v>05</v>
      </c>
      <c r="H3588" s="1">
        <f t="shared" ca="1" si="227"/>
        <v>60</v>
      </c>
    </row>
    <row r="3589" spans="1:8" ht="15" x14ac:dyDescent="0.2">
      <c r="A3589">
        <v>3789</v>
      </c>
      <c r="B3589" s="4" t="s">
        <v>1766</v>
      </c>
      <c r="C3589">
        <v>66</v>
      </c>
      <c r="D3589" t="s">
        <v>13863</v>
      </c>
      <c r="E3589" s="6">
        <f t="shared" si="224"/>
        <v>1964</v>
      </c>
      <c r="F3589" t="str">
        <f t="shared" si="225"/>
        <v>10</v>
      </c>
      <c r="G3589" t="str">
        <f t="shared" si="226"/>
        <v>17</v>
      </c>
      <c r="H3589" s="1">
        <f t="shared" ca="1" si="227"/>
        <v>51</v>
      </c>
    </row>
    <row r="3590" spans="1:8" ht="15" x14ac:dyDescent="0.2">
      <c r="A3590">
        <v>3790</v>
      </c>
      <c r="B3590" s="4" t="s">
        <v>1767</v>
      </c>
      <c r="C3590">
        <v>48</v>
      </c>
      <c r="D3590" t="s">
        <v>13863</v>
      </c>
      <c r="E3590" s="6">
        <f t="shared" si="224"/>
        <v>1936</v>
      </c>
      <c r="F3590" t="str">
        <f t="shared" si="225"/>
        <v>08</v>
      </c>
      <c r="G3590" t="str">
        <f t="shared" si="226"/>
        <v>28</v>
      </c>
      <c r="H3590" s="1">
        <f t="shared" ca="1" si="227"/>
        <v>79</v>
      </c>
    </row>
    <row r="3591" spans="1:8" ht="15" x14ac:dyDescent="0.2">
      <c r="A3591">
        <v>3791</v>
      </c>
      <c r="B3591" s="4" t="s">
        <v>1768</v>
      </c>
      <c r="C3591">
        <v>72</v>
      </c>
      <c r="D3591" t="s">
        <v>13863</v>
      </c>
      <c r="E3591" s="6">
        <f t="shared" si="224"/>
        <v>1939</v>
      </c>
      <c r="F3591" t="str">
        <f t="shared" si="225"/>
        <v>03</v>
      </c>
      <c r="G3591" t="str">
        <f t="shared" si="226"/>
        <v>18</v>
      </c>
      <c r="H3591" s="1">
        <f t="shared" ca="1" si="227"/>
        <v>76</v>
      </c>
    </row>
    <row r="3592" spans="1:8" ht="15" x14ac:dyDescent="0.2">
      <c r="A3592">
        <v>3792</v>
      </c>
      <c r="B3592" s="4" t="s">
        <v>1769</v>
      </c>
      <c r="C3592">
        <v>74</v>
      </c>
      <c r="D3592" t="s">
        <v>13863</v>
      </c>
      <c r="E3592" s="6">
        <f t="shared" si="224"/>
        <v>1972</v>
      </c>
      <c r="F3592" t="str">
        <f t="shared" si="225"/>
        <v>09</v>
      </c>
      <c r="G3592" t="str">
        <f t="shared" si="226"/>
        <v>21</v>
      </c>
      <c r="H3592" s="1">
        <f t="shared" ca="1" si="227"/>
        <v>43</v>
      </c>
    </row>
    <row r="3593" spans="1:8" ht="15" x14ac:dyDescent="0.2">
      <c r="A3593">
        <v>3793</v>
      </c>
      <c r="B3593" s="4" t="s">
        <v>15354</v>
      </c>
      <c r="C3593">
        <v>39</v>
      </c>
      <c r="D3593" t="s">
        <v>13862</v>
      </c>
      <c r="E3593" s="6">
        <f t="shared" si="224"/>
        <v>1951</v>
      </c>
      <c r="F3593" t="str">
        <f t="shared" si="225"/>
        <v>06</v>
      </c>
      <c r="G3593" t="str">
        <f t="shared" si="226"/>
        <v>20</v>
      </c>
      <c r="H3593" s="1">
        <f t="shared" ca="1" si="227"/>
        <v>64</v>
      </c>
    </row>
    <row r="3594" spans="1:8" ht="15" x14ac:dyDescent="0.2">
      <c r="A3594">
        <v>3794</v>
      </c>
      <c r="B3594" s="4" t="s">
        <v>15355</v>
      </c>
      <c r="C3594">
        <v>37</v>
      </c>
      <c r="D3594" t="s">
        <v>13862</v>
      </c>
      <c r="E3594" s="6">
        <f t="shared" si="224"/>
        <v>1976</v>
      </c>
      <c r="F3594" t="str">
        <f t="shared" si="225"/>
        <v>05</v>
      </c>
      <c r="G3594" t="str">
        <f t="shared" si="226"/>
        <v>06</v>
      </c>
      <c r="H3594" s="1">
        <f t="shared" ca="1" si="227"/>
        <v>39</v>
      </c>
    </row>
    <row r="3595" spans="1:8" ht="15" x14ac:dyDescent="0.2">
      <c r="A3595">
        <v>3795</v>
      </c>
      <c r="B3595" s="4" t="s">
        <v>1770</v>
      </c>
      <c r="C3595">
        <v>12</v>
      </c>
      <c r="D3595" t="s">
        <v>13863</v>
      </c>
      <c r="E3595" s="6">
        <f t="shared" si="224"/>
        <v>1982</v>
      </c>
      <c r="F3595" t="str">
        <f t="shared" si="225"/>
        <v>05</v>
      </c>
      <c r="G3595" t="str">
        <f t="shared" si="226"/>
        <v>03</v>
      </c>
      <c r="H3595" s="1">
        <f t="shared" ca="1" si="227"/>
        <v>33</v>
      </c>
    </row>
    <row r="3596" spans="1:8" ht="15" x14ac:dyDescent="0.2">
      <c r="A3596">
        <v>3796</v>
      </c>
      <c r="B3596" s="4" t="s">
        <v>1457</v>
      </c>
      <c r="C3596">
        <v>3</v>
      </c>
      <c r="D3596" t="s">
        <v>13863</v>
      </c>
      <c r="E3596" s="6">
        <f t="shared" si="224"/>
        <v>1953</v>
      </c>
      <c r="F3596" t="str">
        <f t="shared" si="225"/>
        <v>06</v>
      </c>
      <c r="G3596" t="str">
        <f t="shared" si="226"/>
        <v>29</v>
      </c>
      <c r="H3596" s="1">
        <f t="shared" ca="1" si="227"/>
        <v>62</v>
      </c>
    </row>
    <row r="3597" spans="1:8" ht="15" x14ac:dyDescent="0.2">
      <c r="A3597">
        <v>3797</v>
      </c>
      <c r="B3597" s="4" t="s">
        <v>15356</v>
      </c>
      <c r="C3597">
        <v>3</v>
      </c>
      <c r="D3597" t="s">
        <v>13862</v>
      </c>
      <c r="E3597" s="6">
        <f t="shared" si="224"/>
        <v>1951</v>
      </c>
      <c r="F3597" t="str">
        <f t="shared" si="225"/>
        <v>07</v>
      </c>
      <c r="G3597" t="str">
        <f t="shared" si="226"/>
        <v>14</v>
      </c>
      <c r="H3597" s="1">
        <f t="shared" ca="1" si="227"/>
        <v>64</v>
      </c>
    </row>
    <row r="3598" spans="1:8" ht="15" x14ac:dyDescent="0.2">
      <c r="A3598">
        <v>3798</v>
      </c>
      <c r="B3598" s="4" t="s">
        <v>15357</v>
      </c>
      <c r="C3598">
        <v>1</v>
      </c>
      <c r="D3598" t="s">
        <v>13862</v>
      </c>
      <c r="E3598" s="6">
        <f t="shared" si="224"/>
        <v>1954</v>
      </c>
      <c r="F3598" t="str">
        <f t="shared" si="225"/>
        <v>11</v>
      </c>
      <c r="G3598" t="str">
        <f t="shared" si="226"/>
        <v>17</v>
      </c>
      <c r="H3598" s="1">
        <f t="shared" ca="1" si="227"/>
        <v>61</v>
      </c>
    </row>
    <row r="3599" spans="1:8" ht="15" x14ac:dyDescent="0.2">
      <c r="A3599">
        <v>3799</v>
      </c>
      <c r="B3599" s="4" t="s">
        <v>1771</v>
      </c>
      <c r="C3599">
        <v>2</v>
      </c>
      <c r="D3599" t="s">
        <v>13863</v>
      </c>
      <c r="E3599" s="6">
        <f t="shared" si="224"/>
        <v>1929</v>
      </c>
      <c r="F3599" t="str">
        <f t="shared" si="225"/>
        <v>03</v>
      </c>
      <c r="G3599" t="str">
        <f t="shared" si="226"/>
        <v>24</v>
      </c>
      <c r="H3599" s="1">
        <f t="shared" ca="1" si="227"/>
        <v>86</v>
      </c>
    </row>
    <row r="3600" spans="1:8" ht="15" x14ac:dyDescent="0.2">
      <c r="A3600">
        <v>3800</v>
      </c>
      <c r="B3600" s="4" t="s">
        <v>15358</v>
      </c>
      <c r="C3600">
        <v>38</v>
      </c>
      <c r="D3600" t="s">
        <v>13862</v>
      </c>
      <c r="E3600" s="6">
        <f t="shared" si="224"/>
        <v>1954</v>
      </c>
      <c r="F3600" t="str">
        <f t="shared" si="225"/>
        <v>06</v>
      </c>
      <c r="G3600" t="str">
        <f t="shared" si="226"/>
        <v>15</v>
      </c>
      <c r="H3600" s="1">
        <f t="shared" ca="1" si="227"/>
        <v>61</v>
      </c>
    </row>
    <row r="3601" spans="1:8" ht="15" x14ac:dyDescent="0.2">
      <c r="A3601">
        <v>3801</v>
      </c>
      <c r="B3601" s="4" t="s">
        <v>1772</v>
      </c>
      <c r="C3601">
        <v>38</v>
      </c>
      <c r="D3601" t="s">
        <v>13863</v>
      </c>
      <c r="E3601" s="6">
        <f t="shared" si="224"/>
        <v>1948</v>
      </c>
      <c r="F3601" t="str">
        <f t="shared" si="225"/>
        <v>08</v>
      </c>
      <c r="G3601" t="str">
        <f t="shared" si="226"/>
        <v>15</v>
      </c>
      <c r="H3601" s="1">
        <f t="shared" ca="1" si="227"/>
        <v>67</v>
      </c>
    </row>
    <row r="3602" spans="1:8" ht="15" x14ac:dyDescent="0.2">
      <c r="A3602">
        <v>3802</v>
      </c>
      <c r="B3602" s="4" t="s">
        <v>1773</v>
      </c>
      <c r="C3602">
        <v>67</v>
      </c>
      <c r="D3602" t="s">
        <v>13863</v>
      </c>
      <c r="E3602" s="6">
        <f t="shared" si="224"/>
        <v>1925</v>
      </c>
      <c r="F3602" t="str">
        <f t="shared" si="225"/>
        <v>07</v>
      </c>
      <c r="G3602" t="str">
        <f t="shared" si="226"/>
        <v>28</v>
      </c>
      <c r="H3602" s="1">
        <f t="shared" ca="1" si="227"/>
        <v>90</v>
      </c>
    </row>
    <row r="3603" spans="1:8" ht="15" x14ac:dyDescent="0.2">
      <c r="A3603">
        <v>3803</v>
      </c>
      <c r="B3603" s="4" t="s">
        <v>1774</v>
      </c>
      <c r="C3603">
        <v>1</v>
      </c>
      <c r="D3603" t="s">
        <v>13863</v>
      </c>
      <c r="E3603" s="6">
        <f t="shared" si="224"/>
        <v>1930</v>
      </c>
      <c r="F3603" t="str">
        <f t="shared" si="225"/>
        <v>07</v>
      </c>
      <c r="G3603" t="str">
        <f t="shared" si="226"/>
        <v>15</v>
      </c>
      <c r="H3603" s="1">
        <f t="shared" ca="1" si="227"/>
        <v>85</v>
      </c>
    </row>
    <row r="3604" spans="1:8" ht="15" x14ac:dyDescent="0.2">
      <c r="A3604">
        <v>3804</v>
      </c>
      <c r="B3604" s="4" t="s">
        <v>15359</v>
      </c>
      <c r="C3604">
        <v>1</v>
      </c>
      <c r="D3604" t="s">
        <v>13862</v>
      </c>
      <c r="E3604" s="6">
        <f t="shared" si="224"/>
        <v>1933</v>
      </c>
      <c r="F3604" t="str">
        <f t="shared" si="225"/>
        <v>04</v>
      </c>
      <c r="G3604" t="str">
        <f t="shared" si="226"/>
        <v>11</v>
      </c>
      <c r="H3604" s="1">
        <f t="shared" ca="1" si="227"/>
        <v>82</v>
      </c>
    </row>
    <row r="3605" spans="1:8" ht="15" x14ac:dyDescent="0.2">
      <c r="A3605">
        <v>3805</v>
      </c>
      <c r="B3605" s="4" t="s">
        <v>1775</v>
      </c>
      <c r="C3605">
        <v>68</v>
      </c>
      <c r="D3605" t="s">
        <v>13863</v>
      </c>
      <c r="E3605" s="6">
        <f t="shared" si="224"/>
        <v>1942</v>
      </c>
      <c r="F3605" t="str">
        <f t="shared" si="225"/>
        <v>12</v>
      </c>
      <c r="G3605" t="str">
        <f t="shared" si="226"/>
        <v>20</v>
      </c>
      <c r="H3605" s="1">
        <f t="shared" ca="1" si="227"/>
        <v>73</v>
      </c>
    </row>
    <row r="3606" spans="1:8" ht="15" x14ac:dyDescent="0.2">
      <c r="A3606">
        <v>3806</v>
      </c>
      <c r="B3606" s="4" t="s">
        <v>15360</v>
      </c>
      <c r="C3606">
        <v>54</v>
      </c>
      <c r="D3606" t="s">
        <v>13862</v>
      </c>
      <c r="E3606" s="6">
        <f t="shared" si="224"/>
        <v>1967</v>
      </c>
      <c r="F3606" t="str">
        <f t="shared" si="225"/>
        <v>06</v>
      </c>
      <c r="G3606" t="str">
        <f t="shared" si="226"/>
        <v>27</v>
      </c>
      <c r="H3606" s="1">
        <f t="shared" ca="1" si="227"/>
        <v>48</v>
      </c>
    </row>
    <row r="3607" spans="1:8" ht="15" x14ac:dyDescent="0.2">
      <c r="A3607">
        <v>3807</v>
      </c>
      <c r="B3607" s="4" t="s">
        <v>15361</v>
      </c>
      <c r="C3607">
        <v>33</v>
      </c>
      <c r="D3607" t="s">
        <v>13862</v>
      </c>
      <c r="E3607" s="6">
        <f t="shared" si="224"/>
        <v>1947</v>
      </c>
      <c r="F3607" t="str">
        <f t="shared" si="225"/>
        <v>11</v>
      </c>
      <c r="G3607" t="str">
        <f t="shared" si="226"/>
        <v>07</v>
      </c>
      <c r="H3607" s="1">
        <f t="shared" ca="1" si="227"/>
        <v>68</v>
      </c>
    </row>
    <row r="3608" spans="1:8" ht="15" x14ac:dyDescent="0.2">
      <c r="A3608">
        <v>3808</v>
      </c>
      <c r="B3608" s="4" t="s">
        <v>1776</v>
      </c>
      <c r="C3608">
        <v>57</v>
      </c>
      <c r="D3608" t="s">
        <v>13863</v>
      </c>
      <c r="E3608" s="6">
        <f t="shared" si="224"/>
        <v>1943</v>
      </c>
      <c r="F3608" t="str">
        <f t="shared" si="225"/>
        <v>01</v>
      </c>
      <c r="G3608" t="str">
        <f t="shared" si="226"/>
        <v>24</v>
      </c>
      <c r="H3608" s="1">
        <f t="shared" ca="1" si="227"/>
        <v>72</v>
      </c>
    </row>
    <row r="3609" spans="1:8" ht="15" x14ac:dyDescent="0.2">
      <c r="A3609">
        <v>3811</v>
      </c>
      <c r="B3609" s="4" t="s">
        <v>1777</v>
      </c>
      <c r="C3609">
        <v>6</v>
      </c>
      <c r="D3609" t="s">
        <v>13863</v>
      </c>
      <c r="E3609" s="6">
        <f t="shared" si="224"/>
        <v>1952</v>
      </c>
      <c r="F3609" t="str">
        <f t="shared" si="225"/>
        <v>06</v>
      </c>
      <c r="G3609" t="str">
        <f t="shared" si="226"/>
        <v>20</v>
      </c>
      <c r="H3609" s="1">
        <f t="shared" ca="1" si="227"/>
        <v>63</v>
      </c>
    </row>
    <row r="3610" spans="1:8" ht="15" x14ac:dyDescent="0.2">
      <c r="A3610">
        <v>3812</v>
      </c>
      <c r="B3610" s="4" t="s">
        <v>1778</v>
      </c>
      <c r="C3610">
        <v>1</v>
      </c>
      <c r="D3610" t="s">
        <v>13863</v>
      </c>
      <c r="E3610" s="6">
        <f t="shared" si="224"/>
        <v>1967</v>
      </c>
      <c r="F3610" t="str">
        <f t="shared" si="225"/>
        <v>02</v>
      </c>
      <c r="G3610" t="str">
        <f t="shared" si="226"/>
        <v>08</v>
      </c>
      <c r="H3610" s="1">
        <f t="shared" ca="1" si="227"/>
        <v>48</v>
      </c>
    </row>
    <row r="3611" spans="1:8" ht="15" x14ac:dyDescent="0.2">
      <c r="A3611">
        <v>3813</v>
      </c>
      <c r="B3611" s="4" t="s">
        <v>15362</v>
      </c>
      <c r="C3611">
        <v>2</v>
      </c>
      <c r="D3611" t="s">
        <v>13862</v>
      </c>
      <c r="E3611" s="6">
        <f t="shared" si="224"/>
        <v>1978</v>
      </c>
      <c r="F3611" t="str">
        <f t="shared" si="225"/>
        <v>08</v>
      </c>
      <c r="G3611" t="str">
        <f t="shared" si="226"/>
        <v>25</v>
      </c>
      <c r="H3611" s="1">
        <f t="shared" ca="1" si="227"/>
        <v>37</v>
      </c>
    </row>
    <row r="3612" spans="1:8" ht="15" x14ac:dyDescent="0.2">
      <c r="A3612">
        <v>3814</v>
      </c>
      <c r="B3612" s="4" t="s">
        <v>1779</v>
      </c>
      <c r="C3612">
        <v>1</v>
      </c>
      <c r="D3612" t="s">
        <v>13863</v>
      </c>
      <c r="E3612" s="6">
        <f t="shared" si="224"/>
        <v>1945</v>
      </c>
      <c r="F3612" t="str">
        <f t="shared" si="225"/>
        <v>09</v>
      </c>
      <c r="G3612" t="str">
        <f t="shared" si="226"/>
        <v>13</v>
      </c>
      <c r="H3612" s="1">
        <f t="shared" ca="1" si="227"/>
        <v>70</v>
      </c>
    </row>
    <row r="3613" spans="1:8" ht="15" x14ac:dyDescent="0.2">
      <c r="A3613">
        <v>3815</v>
      </c>
      <c r="B3613" s="4" t="s">
        <v>15363</v>
      </c>
      <c r="C3613">
        <v>28</v>
      </c>
      <c r="D3613" t="s">
        <v>13862</v>
      </c>
      <c r="E3613" s="6">
        <f t="shared" si="224"/>
        <v>1969</v>
      </c>
      <c r="F3613" t="str">
        <f t="shared" si="225"/>
        <v>04</v>
      </c>
      <c r="G3613" t="str">
        <f t="shared" si="226"/>
        <v>12</v>
      </c>
      <c r="H3613" s="1">
        <f t="shared" ca="1" si="227"/>
        <v>46</v>
      </c>
    </row>
    <row r="3614" spans="1:8" ht="15" x14ac:dyDescent="0.2">
      <c r="A3614">
        <v>3816</v>
      </c>
      <c r="B3614" s="4" t="s">
        <v>1780</v>
      </c>
      <c r="C3614">
        <v>1</v>
      </c>
      <c r="D3614" t="s">
        <v>13863</v>
      </c>
      <c r="E3614" s="6">
        <f t="shared" si="224"/>
        <v>1966</v>
      </c>
      <c r="F3614" t="str">
        <f t="shared" si="225"/>
        <v>01</v>
      </c>
      <c r="G3614" t="str">
        <f t="shared" si="226"/>
        <v>26</v>
      </c>
      <c r="H3614" s="1">
        <f t="shared" ca="1" si="227"/>
        <v>49</v>
      </c>
    </row>
    <row r="3615" spans="1:8" ht="15" x14ac:dyDescent="0.2">
      <c r="A3615">
        <v>3817</v>
      </c>
      <c r="B3615" s="4" t="s">
        <v>15364</v>
      </c>
      <c r="C3615">
        <v>77</v>
      </c>
      <c r="D3615" t="s">
        <v>13862</v>
      </c>
      <c r="E3615" s="6">
        <f t="shared" si="224"/>
        <v>1937</v>
      </c>
      <c r="F3615" t="str">
        <f t="shared" si="225"/>
        <v>10</v>
      </c>
      <c r="G3615" t="str">
        <f t="shared" si="226"/>
        <v>21</v>
      </c>
      <c r="H3615" s="1">
        <f t="shared" ca="1" si="227"/>
        <v>78</v>
      </c>
    </row>
    <row r="3616" spans="1:8" ht="15" x14ac:dyDescent="0.2">
      <c r="A3616">
        <v>3818</v>
      </c>
      <c r="B3616" s="4" t="s">
        <v>1781</v>
      </c>
      <c r="C3616">
        <v>71</v>
      </c>
      <c r="D3616" t="s">
        <v>13863</v>
      </c>
      <c r="E3616" s="6">
        <f t="shared" si="224"/>
        <v>1942</v>
      </c>
      <c r="F3616" t="str">
        <f t="shared" si="225"/>
        <v>07</v>
      </c>
      <c r="G3616" t="str">
        <f t="shared" si="226"/>
        <v>28</v>
      </c>
      <c r="H3616" s="1">
        <f t="shared" ca="1" si="227"/>
        <v>73</v>
      </c>
    </row>
    <row r="3617" spans="1:8" ht="15" x14ac:dyDescent="0.2">
      <c r="A3617">
        <v>3819</v>
      </c>
      <c r="B3617" s="4" t="s">
        <v>15365</v>
      </c>
      <c r="C3617">
        <v>71</v>
      </c>
      <c r="D3617" t="s">
        <v>13862</v>
      </c>
      <c r="E3617" s="6">
        <f t="shared" si="224"/>
        <v>1936</v>
      </c>
      <c r="F3617" t="str">
        <f t="shared" si="225"/>
        <v>05</v>
      </c>
      <c r="G3617" t="str">
        <f t="shared" si="226"/>
        <v>24</v>
      </c>
      <c r="H3617" s="1">
        <f t="shared" ca="1" si="227"/>
        <v>79</v>
      </c>
    </row>
    <row r="3618" spans="1:8" ht="15" x14ac:dyDescent="0.2">
      <c r="A3618">
        <v>3821</v>
      </c>
      <c r="B3618" s="4" t="s">
        <v>1782</v>
      </c>
      <c r="C3618">
        <v>22</v>
      </c>
      <c r="D3618" t="s">
        <v>13863</v>
      </c>
      <c r="E3618" s="6">
        <f t="shared" si="224"/>
        <v>1939</v>
      </c>
      <c r="F3618" t="str">
        <f t="shared" si="225"/>
        <v>05</v>
      </c>
      <c r="G3618" t="str">
        <f t="shared" si="226"/>
        <v>16</v>
      </c>
      <c r="H3618" s="1">
        <f t="shared" ca="1" si="227"/>
        <v>76</v>
      </c>
    </row>
    <row r="3619" spans="1:8" ht="15" x14ac:dyDescent="0.2">
      <c r="A3619">
        <v>3822</v>
      </c>
      <c r="B3619" s="4" t="s">
        <v>1783</v>
      </c>
      <c r="C3619">
        <v>48</v>
      </c>
      <c r="D3619" t="s">
        <v>13863</v>
      </c>
      <c r="E3619" s="6">
        <f t="shared" si="224"/>
        <v>1953</v>
      </c>
      <c r="F3619" t="str">
        <f t="shared" si="225"/>
        <v>11</v>
      </c>
      <c r="G3619" t="str">
        <f t="shared" si="226"/>
        <v>26</v>
      </c>
      <c r="H3619" s="1">
        <f t="shared" ca="1" si="227"/>
        <v>62</v>
      </c>
    </row>
    <row r="3620" spans="1:8" ht="15" x14ac:dyDescent="0.2">
      <c r="A3620">
        <v>3823</v>
      </c>
      <c r="B3620" s="4" t="s">
        <v>1784</v>
      </c>
      <c r="C3620">
        <v>63</v>
      </c>
      <c r="D3620" t="s">
        <v>13863</v>
      </c>
      <c r="E3620" s="6">
        <f t="shared" si="224"/>
        <v>1956</v>
      </c>
      <c r="F3620" t="str">
        <f t="shared" si="225"/>
        <v>12</v>
      </c>
      <c r="G3620" t="str">
        <f t="shared" si="226"/>
        <v>08</v>
      </c>
      <c r="H3620" s="1">
        <f t="shared" ca="1" si="227"/>
        <v>59</v>
      </c>
    </row>
    <row r="3621" spans="1:8" ht="15" x14ac:dyDescent="0.2">
      <c r="A3621">
        <v>3824</v>
      </c>
      <c r="B3621" s="4" t="s">
        <v>1785</v>
      </c>
      <c r="C3621">
        <v>41</v>
      </c>
      <c r="D3621" t="s">
        <v>13863</v>
      </c>
      <c r="E3621" s="6">
        <f t="shared" si="224"/>
        <v>1971</v>
      </c>
      <c r="F3621" t="str">
        <f t="shared" si="225"/>
        <v>01</v>
      </c>
      <c r="G3621" t="str">
        <f t="shared" si="226"/>
        <v>07</v>
      </c>
      <c r="H3621" s="1">
        <f t="shared" ca="1" si="227"/>
        <v>44</v>
      </c>
    </row>
    <row r="3622" spans="1:8" ht="15" x14ac:dyDescent="0.2">
      <c r="A3622">
        <v>3825</v>
      </c>
      <c r="B3622" s="4" t="s">
        <v>15298</v>
      </c>
      <c r="C3622">
        <v>41</v>
      </c>
      <c r="D3622" t="s">
        <v>13862</v>
      </c>
      <c r="E3622" s="6">
        <f t="shared" si="224"/>
        <v>1965</v>
      </c>
      <c r="F3622" t="str">
        <f t="shared" si="225"/>
        <v>04</v>
      </c>
      <c r="G3622" t="str">
        <f t="shared" si="226"/>
        <v>20</v>
      </c>
      <c r="H3622" s="1">
        <f t="shared" ca="1" si="227"/>
        <v>50</v>
      </c>
    </row>
    <row r="3623" spans="1:8" ht="15" x14ac:dyDescent="0.2">
      <c r="A3623">
        <v>3826</v>
      </c>
      <c r="B3623" s="4" t="s">
        <v>1786</v>
      </c>
      <c r="C3623">
        <v>33</v>
      </c>
      <c r="D3623" t="s">
        <v>13863</v>
      </c>
      <c r="E3623" s="6">
        <f t="shared" si="224"/>
        <v>1921</v>
      </c>
      <c r="F3623" t="str">
        <f t="shared" si="225"/>
        <v>03</v>
      </c>
      <c r="G3623" t="str">
        <f t="shared" si="226"/>
        <v>08</v>
      </c>
      <c r="H3623" s="1">
        <f t="shared" ca="1" si="227"/>
        <v>94</v>
      </c>
    </row>
    <row r="3624" spans="1:8" ht="15" x14ac:dyDescent="0.2">
      <c r="A3624">
        <v>3827</v>
      </c>
      <c r="B3624" s="4" t="s">
        <v>14892</v>
      </c>
      <c r="C3624">
        <v>33</v>
      </c>
      <c r="D3624" t="s">
        <v>13862</v>
      </c>
      <c r="E3624" s="6">
        <f t="shared" si="224"/>
        <v>1923</v>
      </c>
      <c r="F3624" t="str">
        <f t="shared" si="225"/>
        <v>05</v>
      </c>
      <c r="G3624" t="str">
        <f t="shared" si="226"/>
        <v>05</v>
      </c>
      <c r="H3624" s="1">
        <f t="shared" ca="1" si="227"/>
        <v>92</v>
      </c>
    </row>
    <row r="3625" spans="1:8" ht="15" x14ac:dyDescent="0.2">
      <c r="A3625">
        <v>3829</v>
      </c>
      <c r="B3625" s="4" t="s">
        <v>1787</v>
      </c>
      <c r="C3625">
        <v>59</v>
      </c>
      <c r="D3625" t="s">
        <v>13863</v>
      </c>
      <c r="E3625" s="6">
        <f t="shared" si="224"/>
        <v>1972</v>
      </c>
      <c r="F3625" t="str">
        <f t="shared" si="225"/>
        <v>03</v>
      </c>
      <c r="G3625" t="str">
        <f t="shared" si="226"/>
        <v>13</v>
      </c>
      <c r="H3625" s="1">
        <f t="shared" ca="1" si="227"/>
        <v>43</v>
      </c>
    </row>
    <row r="3626" spans="1:8" ht="15" x14ac:dyDescent="0.2">
      <c r="A3626">
        <v>3830</v>
      </c>
      <c r="B3626" s="4" t="s">
        <v>15366</v>
      </c>
      <c r="C3626">
        <v>18</v>
      </c>
      <c r="D3626" t="s">
        <v>13862</v>
      </c>
      <c r="E3626" s="6">
        <f t="shared" si="224"/>
        <v>1968</v>
      </c>
      <c r="F3626" t="str">
        <f t="shared" si="225"/>
        <v>02</v>
      </c>
      <c r="G3626" t="str">
        <f t="shared" si="226"/>
        <v>24</v>
      </c>
      <c r="H3626" s="1">
        <f t="shared" ca="1" si="227"/>
        <v>47</v>
      </c>
    </row>
    <row r="3627" spans="1:8" ht="15" x14ac:dyDescent="0.2">
      <c r="A3627">
        <v>3831</v>
      </c>
      <c r="B3627" s="4" t="s">
        <v>1788</v>
      </c>
      <c r="C3627">
        <v>11</v>
      </c>
      <c r="D3627" t="s">
        <v>13863</v>
      </c>
      <c r="E3627" s="6">
        <f t="shared" si="224"/>
        <v>1918</v>
      </c>
      <c r="F3627" t="str">
        <f t="shared" si="225"/>
        <v>02</v>
      </c>
      <c r="G3627" t="str">
        <f t="shared" si="226"/>
        <v>11</v>
      </c>
      <c r="H3627" s="1">
        <f t="shared" ca="1" si="227"/>
        <v>97</v>
      </c>
    </row>
    <row r="3628" spans="1:8" ht="15" x14ac:dyDescent="0.2">
      <c r="A3628">
        <v>3832</v>
      </c>
      <c r="B3628" s="4" t="s">
        <v>310</v>
      </c>
      <c r="C3628">
        <v>11</v>
      </c>
      <c r="D3628" t="s">
        <v>13862</v>
      </c>
      <c r="E3628" s="6">
        <f t="shared" si="224"/>
        <v>1925</v>
      </c>
      <c r="F3628" t="str">
        <f t="shared" si="225"/>
        <v>09</v>
      </c>
      <c r="G3628" t="str">
        <f t="shared" si="226"/>
        <v>04</v>
      </c>
      <c r="H3628" s="1">
        <f t="shared" ca="1" si="227"/>
        <v>90</v>
      </c>
    </row>
    <row r="3629" spans="1:8" ht="15" x14ac:dyDescent="0.2">
      <c r="A3629">
        <v>3833</v>
      </c>
      <c r="B3629" s="4" t="s">
        <v>1789</v>
      </c>
      <c r="C3629">
        <v>19</v>
      </c>
      <c r="D3629" t="s">
        <v>13863</v>
      </c>
      <c r="E3629" s="6">
        <f t="shared" si="224"/>
        <v>1935</v>
      </c>
      <c r="F3629" t="str">
        <f t="shared" si="225"/>
        <v>03</v>
      </c>
      <c r="G3629" t="str">
        <f t="shared" si="226"/>
        <v>01</v>
      </c>
      <c r="H3629" s="1">
        <f t="shared" ca="1" si="227"/>
        <v>80</v>
      </c>
    </row>
    <row r="3630" spans="1:8" ht="15" x14ac:dyDescent="0.2">
      <c r="A3630">
        <v>3834</v>
      </c>
      <c r="B3630" s="4" t="s">
        <v>1614</v>
      </c>
      <c r="C3630">
        <v>1</v>
      </c>
      <c r="D3630" t="s">
        <v>13862</v>
      </c>
      <c r="E3630" s="6">
        <f t="shared" si="224"/>
        <v>1976</v>
      </c>
      <c r="F3630" t="str">
        <f t="shared" si="225"/>
        <v>09</v>
      </c>
      <c r="G3630" t="str">
        <f t="shared" si="226"/>
        <v>12</v>
      </c>
      <c r="H3630" s="1">
        <f t="shared" ca="1" si="227"/>
        <v>39</v>
      </c>
    </row>
    <row r="3631" spans="1:8" ht="15" x14ac:dyDescent="0.2">
      <c r="A3631">
        <v>3835</v>
      </c>
      <c r="B3631" s="4" t="s">
        <v>868</v>
      </c>
      <c r="C3631">
        <v>50</v>
      </c>
      <c r="D3631" t="s">
        <v>13862</v>
      </c>
      <c r="E3631" s="6">
        <f t="shared" si="224"/>
        <v>1931</v>
      </c>
      <c r="F3631" t="str">
        <f t="shared" si="225"/>
        <v>05</v>
      </c>
      <c r="G3631" t="str">
        <f t="shared" si="226"/>
        <v>12</v>
      </c>
      <c r="H3631" s="1">
        <f t="shared" ca="1" si="227"/>
        <v>84</v>
      </c>
    </row>
    <row r="3632" spans="1:8" ht="15" x14ac:dyDescent="0.2">
      <c r="A3632">
        <v>3836</v>
      </c>
      <c r="B3632" s="4" t="s">
        <v>1790</v>
      </c>
      <c r="C3632">
        <v>77</v>
      </c>
      <c r="D3632" t="s">
        <v>13863</v>
      </c>
      <c r="E3632" s="6">
        <f t="shared" si="224"/>
        <v>1948</v>
      </c>
      <c r="F3632" t="str">
        <f t="shared" si="225"/>
        <v>11</v>
      </c>
      <c r="G3632" t="str">
        <f t="shared" si="226"/>
        <v>21</v>
      </c>
      <c r="H3632" s="1">
        <f t="shared" ca="1" si="227"/>
        <v>67</v>
      </c>
    </row>
    <row r="3633" spans="1:8" ht="15" x14ac:dyDescent="0.2">
      <c r="A3633">
        <v>3837</v>
      </c>
      <c r="B3633" s="4" t="s">
        <v>15367</v>
      </c>
      <c r="C3633">
        <v>39</v>
      </c>
      <c r="D3633" t="s">
        <v>13862</v>
      </c>
      <c r="E3633" s="6">
        <f t="shared" si="224"/>
        <v>1921</v>
      </c>
      <c r="F3633" t="str">
        <f t="shared" si="225"/>
        <v>08</v>
      </c>
      <c r="G3633" t="str">
        <f t="shared" si="226"/>
        <v>22</v>
      </c>
      <c r="H3633" s="1">
        <f t="shared" ca="1" si="227"/>
        <v>94</v>
      </c>
    </row>
    <row r="3634" spans="1:8" ht="15" x14ac:dyDescent="0.2">
      <c r="A3634">
        <v>3838</v>
      </c>
      <c r="B3634" s="4" t="s">
        <v>1791</v>
      </c>
      <c r="C3634">
        <v>65</v>
      </c>
      <c r="D3634" t="s">
        <v>13863</v>
      </c>
      <c r="E3634" s="6">
        <f t="shared" si="224"/>
        <v>1929</v>
      </c>
      <c r="F3634" t="str">
        <f t="shared" si="225"/>
        <v>10</v>
      </c>
      <c r="G3634" t="str">
        <f t="shared" si="226"/>
        <v>27</v>
      </c>
      <c r="H3634" s="1">
        <f t="shared" ca="1" si="227"/>
        <v>86</v>
      </c>
    </row>
    <row r="3635" spans="1:8" ht="15" x14ac:dyDescent="0.2">
      <c r="A3635">
        <v>3839</v>
      </c>
      <c r="B3635" s="4" t="s">
        <v>15368</v>
      </c>
      <c r="C3635">
        <v>65</v>
      </c>
      <c r="D3635" t="s">
        <v>13862</v>
      </c>
      <c r="E3635" s="6">
        <f t="shared" si="224"/>
        <v>1937</v>
      </c>
      <c r="F3635" t="str">
        <f t="shared" si="225"/>
        <v>07</v>
      </c>
      <c r="G3635" t="str">
        <f t="shared" si="226"/>
        <v>05</v>
      </c>
      <c r="H3635" s="1">
        <f t="shared" ca="1" si="227"/>
        <v>78</v>
      </c>
    </row>
    <row r="3636" spans="1:8" ht="15" x14ac:dyDescent="0.2">
      <c r="A3636">
        <v>3840</v>
      </c>
      <c r="B3636" s="4" t="s">
        <v>82</v>
      </c>
      <c r="C3636">
        <v>50</v>
      </c>
      <c r="D3636" t="s">
        <v>13862</v>
      </c>
      <c r="E3636" s="6">
        <f t="shared" si="224"/>
        <v>1933</v>
      </c>
      <c r="F3636" t="str">
        <f t="shared" si="225"/>
        <v>06</v>
      </c>
      <c r="G3636" t="str">
        <f t="shared" si="226"/>
        <v>12</v>
      </c>
      <c r="H3636" s="1">
        <f t="shared" ca="1" si="227"/>
        <v>82</v>
      </c>
    </row>
    <row r="3637" spans="1:8" ht="15" x14ac:dyDescent="0.2">
      <c r="A3637">
        <v>3841</v>
      </c>
      <c r="B3637" s="4" t="s">
        <v>1792</v>
      </c>
      <c r="C3637">
        <v>26</v>
      </c>
      <c r="D3637" t="s">
        <v>13863</v>
      </c>
      <c r="E3637" s="6">
        <f t="shared" si="224"/>
        <v>1919</v>
      </c>
      <c r="F3637" t="str">
        <f t="shared" si="225"/>
        <v>07</v>
      </c>
      <c r="G3637" t="str">
        <f t="shared" si="226"/>
        <v>08</v>
      </c>
      <c r="H3637" s="1">
        <f t="shared" ca="1" si="227"/>
        <v>96</v>
      </c>
    </row>
    <row r="3638" spans="1:8" ht="15" x14ac:dyDescent="0.2">
      <c r="A3638">
        <v>3842</v>
      </c>
      <c r="B3638" s="4" t="s">
        <v>1793</v>
      </c>
      <c r="C3638">
        <v>74</v>
      </c>
      <c r="D3638" t="s">
        <v>13863</v>
      </c>
      <c r="E3638" s="6">
        <f t="shared" si="224"/>
        <v>1976</v>
      </c>
      <c r="F3638" t="str">
        <f t="shared" si="225"/>
        <v>06</v>
      </c>
      <c r="G3638" t="str">
        <f t="shared" si="226"/>
        <v>26</v>
      </c>
      <c r="H3638" s="1">
        <f t="shared" ca="1" si="227"/>
        <v>39</v>
      </c>
    </row>
    <row r="3639" spans="1:8" ht="15" x14ac:dyDescent="0.2">
      <c r="A3639">
        <v>3843</v>
      </c>
      <c r="B3639" s="4" t="s">
        <v>15369</v>
      </c>
      <c r="C3639">
        <v>4</v>
      </c>
      <c r="D3639" t="s">
        <v>13862</v>
      </c>
      <c r="E3639" s="6">
        <f t="shared" si="224"/>
        <v>1942</v>
      </c>
      <c r="F3639" t="str">
        <f t="shared" si="225"/>
        <v>04</v>
      </c>
      <c r="G3639" t="str">
        <f t="shared" si="226"/>
        <v>21</v>
      </c>
      <c r="H3639" s="1">
        <f t="shared" ca="1" si="227"/>
        <v>73</v>
      </c>
    </row>
    <row r="3640" spans="1:8" ht="15" x14ac:dyDescent="0.2">
      <c r="A3640">
        <v>3844</v>
      </c>
      <c r="B3640" s="4" t="s">
        <v>986</v>
      </c>
      <c r="C3640">
        <v>71</v>
      </c>
      <c r="D3640" t="s">
        <v>13862</v>
      </c>
      <c r="E3640" s="6">
        <f t="shared" si="224"/>
        <v>1963</v>
      </c>
      <c r="F3640" t="str">
        <f t="shared" si="225"/>
        <v>12</v>
      </c>
      <c r="G3640" t="str">
        <f t="shared" si="226"/>
        <v>26</v>
      </c>
      <c r="H3640" s="1">
        <f t="shared" ca="1" si="227"/>
        <v>52</v>
      </c>
    </row>
    <row r="3641" spans="1:8" ht="15" x14ac:dyDescent="0.2">
      <c r="A3641">
        <v>3845</v>
      </c>
      <c r="B3641" s="4" t="s">
        <v>1794</v>
      </c>
      <c r="C3641">
        <v>1</v>
      </c>
      <c r="D3641" t="s">
        <v>13863</v>
      </c>
      <c r="E3641" s="6">
        <f t="shared" si="224"/>
        <v>1959</v>
      </c>
      <c r="F3641" t="str">
        <f t="shared" si="225"/>
        <v>05</v>
      </c>
      <c r="G3641" t="str">
        <f t="shared" si="226"/>
        <v>09</v>
      </c>
      <c r="H3641" s="1">
        <f t="shared" ca="1" si="227"/>
        <v>56</v>
      </c>
    </row>
    <row r="3642" spans="1:8" ht="15" x14ac:dyDescent="0.2">
      <c r="A3642">
        <v>3846</v>
      </c>
      <c r="B3642" s="4" t="s">
        <v>15370</v>
      </c>
      <c r="C3642">
        <v>27</v>
      </c>
      <c r="D3642" t="s">
        <v>13862</v>
      </c>
      <c r="E3642" s="6">
        <f t="shared" si="224"/>
        <v>1980</v>
      </c>
      <c r="F3642" t="str">
        <f t="shared" si="225"/>
        <v>07</v>
      </c>
      <c r="G3642" t="str">
        <f t="shared" si="226"/>
        <v>11</v>
      </c>
      <c r="H3642" s="1">
        <f t="shared" ca="1" si="227"/>
        <v>35</v>
      </c>
    </row>
    <row r="3643" spans="1:8" ht="15" x14ac:dyDescent="0.2">
      <c r="A3643">
        <v>3847</v>
      </c>
      <c r="B3643" s="4" t="s">
        <v>217</v>
      </c>
      <c r="C3643">
        <v>6</v>
      </c>
      <c r="D3643" t="s">
        <v>13862</v>
      </c>
      <c r="E3643" s="6">
        <f t="shared" si="224"/>
        <v>1959</v>
      </c>
      <c r="F3643" t="str">
        <f t="shared" si="225"/>
        <v>09</v>
      </c>
      <c r="G3643" t="str">
        <f t="shared" si="226"/>
        <v>14</v>
      </c>
      <c r="H3643" s="1">
        <f t="shared" ca="1" si="227"/>
        <v>56</v>
      </c>
    </row>
    <row r="3644" spans="1:8" ht="15" x14ac:dyDescent="0.2">
      <c r="A3644">
        <v>3848</v>
      </c>
      <c r="B3644" s="4" t="s">
        <v>15371</v>
      </c>
      <c r="C3644">
        <v>45</v>
      </c>
      <c r="D3644" t="s">
        <v>13862</v>
      </c>
      <c r="E3644" s="6">
        <f t="shared" si="224"/>
        <v>1938</v>
      </c>
      <c r="F3644" t="str">
        <f t="shared" si="225"/>
        <v>08</v>
      </c>
      <c r="G3644" t="str">
        <f t="shared" si="226"/>
        <v>14</v>
      </c>
      <c r="H3644" s="1">
        <f t="shared" ca="1" si="227"/>
        <v>77</v>
      </c>
    </row>
    <row r="3645" spans="1:8" ht="15" x14ac:dyDescent="0.2">
      <c r="A3645">
        <v>3849</v>
      </c>
      <c r="B3645" s="4" t="s">
        <v>15372</v>
      </c>
      <c r="C3645">
        <v>1</v>
      </c>
      <c r="D3645" t="s">
        <v>13862</v>
      </c>
      <c r="E3645" s="6">
        <f t="shared" si="224"/>
        <v>1932</v>
      </c>
      <c r="F3645" t="str">
        <f t="shared" si="225"/>
        <v>12</v>
      </c>
      <c r="G3645" t="str">
        <f t="shared" si="226"/>
        <v>11</v>
      </c>
      <c r="H3645" s="1">
        <f t="shared" ca="1" si="227"/>
        <v>83</v>
      </c>
    </row>
    <row r="3646" spans="1:8" ht="15" x14ac:dyDescent="0.2">
      <c r="A3646">
        <v>3850</v>
      </c>
      <c r="B3646" s="4" t="s">
        <v>1082</v>
      </c>
      <c r="C3646">
        <v>45</v>
      </c>
      <c r="D3646" t="s">
        <v>13862</v>
      </c>
      <c r="E3646" s="6">
        <f t="shared" si="224"/>
        <v>1957</v>
      </c>
      <c r="F3646" t="str">
        <f t="shared" si="225"/>
        <v>01</v>
      </c>
      <c r="G3646" t="str">
        <f t="shared" si="226"/>
        <v>26</v>
      </c>
      <c r="H3646" s="1">
        <f t="shared" ca="1" si="227"/>
        <v>58</v>
      </c>
    </row>
    <row r="3647" spans="1:8" ht="15" x14ac:dyDescent="0.2">
      <c r="A3647">
        <v>3851</v>
      </c>
      <c r="B3647" s="4" t="s">
        <v>1795</v>
      </c>
      <c r="C3647">
        <v>45</v>
      </c>
      <c r="D3647" t="s">
        <v>13863</v>
      </c>
      <c r="E3647" s="6">
        <f t="shared" si="224"/>
        <v>1961</v>
      </c>
      <c r="F3647" t="str">
        <f t="shared" si="225"/>
        <v>11</v>
      </c>
      <c r="G3647" t="str">
        <f t="shared" si="226"/>
        <v>20</v>
      </c>
      <c r="H3647" s="1">
        <f t="shared" ca="1" si="227"/>
        <v>54</v>
      </c>
    </row>
    <row r="3648" spans="1:8" ht="15" x14ac:dyDescent="0.2">
      <c r="A3648">
        <v>3852</v>
      </c>
      <c r="B3648" s="4" t="s">
        <v>15373</v>
      </c>
      <c r="C3648">
        <v>10</v>
      </c>
      <c r="D3648" t="s">
        <v>13862</v>
      </c>
      <c r="E3648" s="6">
        <f t="shared" si="224"/>
        <v>1952</v>
      </c>
      <c r="F3648" t="str">
        <f t="shared" si="225"/>
        <v>09</v>
      </c>
      <c r="G3648" t="str">
        <f t="shared" si="226"/>
        <v>12</v>
      </c>
      <c r="H3648" s="1">
        <f t="shared" ca="1" si="227"/>
        <v>63</v>
      </c>
    </row>
    <row r="3649" spans="1:8" ht="15" x14ac:dyDescent="0.2">
      <c r="A3649">
        <v>3853</v>
      </c>
      <c r="B3649" s="4" t="s">
        <v>1057</v>
      </c>
      <c r="C3649">
        <v>59</v>
      </c>
      <c r="D3649" t="s">
        <v>13862</v>
      </c>
      <c r="E3649" s="6">
        <f t="shared" si="224"/>
        <v>1980</v>
      </c>
      <c r="F3649" t="str">
        <f t="shared" si="225"/>
        <v>07</v>
      </c>
      <c r="G3649" t="str">
        <f t="shared" si="226"/>
        <v>04</v>
      </c>
      <c r="H3649" s="1">
        <f t="shared" ca="1" si="227"/>
        <v>35</v>
      </c>
    </row>
    <row r="3650" spans="1:8" ht="15" x14ac:dyDescent="0.2">
      <c r="A3650">
        <v>3854</v>
      </c>
      <c r="B3650" s="4" t="s">
        <v>1796</v>
      </c>
      <c r="C3650">
        <v>24</v>
      </c>
      <c r="D3650" t="s">
        <v>13863</v>
      </c>
      <c r="E3650" s="6">
        <f t="shared" ref="E3650:E3713" si="228">1900+LEFT(B3650,2)</f>
        <v>1959</v>
      </c>
      <c r="F3650" t="str">
        <f t="shared" ref="F3650:F3713" si="229">MID(B3650,3,2)</f>
        <v>08</v>
      </c>
      <c r="G3650" t="str">
        <f t="shared" ref="G3650:G3713" si="230">RIGHT(B3650,2)</f>
        <v>30</v>
      </c>
      <c r="H3650" s="1">
        <f t="shared" ref="H3650:H3713" ca="1" si="231" xml:space="preserve"> YEAR( TODAY())-E3650</f>
        <v>56</v>
      </c>
    </row>
    <row r="3651" spans="1:8" ht="15" x14ac:dyDescent="0.2">
      <c r="A3651">
        <v>3855</v>
      </c>
      <c r="B3651" s="4" t="s">
        <v>1797</v>
      </c>
      <c r="C3651">
        <v>29</v>
      </c>
      <c r="D3651" t="s">
        <v>13863</v>
      </c>
      <c r="E3651" s="6">
        <f t="shared" si="228"/>
        <v>1939</v>
      </c>
      <c r="F3651" t="str">
        <f t="shared" si="229"/>
        <v>03</v>
      </c>
      <c r="G3651" t="str">
        <f t="shared" si="230"/>
        <v>20</v>
      </c>
      <c r="H3651" s="1">
        <f t="shared" ca="1" si="231"/>
        <v>76</v>
      </c>
    </row>
    <row r="3652" spans="1:8" ht="15" x14ac:dyDescent="0.2">
      <c r="A3652">
        <v>3856</v>
      </c>
      <c r="B3652" s="4" t="s">
        <v>15374</v>
      </c>
      <c r="C3652">
        <v>1</v>
      </c>
      <c r="D3652" t="s">
        <v>13862</v>
      </c>
      <c r="E3652" s="6">
        <f t="shared" si="228"/>
        <v>1944</v>
      </c>
      <c r="F3652" t="str">
        <f t="shared" si="229"/>
        <v>06</v>
      </c>
      <c r="G3652" t="str">
        <f t="shared" si="230"/>
        <v>09</v>
      </c>
      <c r="H3652" s="1">
        <f t="shared" ca="1" si="231"/>
        <v>71</v>
      </c>
    </row>
    <row r="3653" spans="1:8" ht="15" x14ac:dyDescent="0.2">
      <c r="A3653">
        <v>3857</v>
      </c>
      <c r="B3653" s="4" t="s">
        <v>15375</v>
      </c>
      <c r="C3653">
        <v>72</v>
      </c>
      <c r="D3653" t="s">
        <v>13862</v>
      </c>
      <c r="E3653" s="6">
        <f t="shared" si="228"/>
        <v>1952</v>
      </c>
      <c r="F3653" t="str">
        <f t="shared" si="229"/>
        <v>12</v>
      </c>
      <c r="G3653" t="str">
        <f t="shared" si="230"/>
        <v>03</v>
      </c>
      <c r="H3653" s="1">
        <f t="shared" ca="1" si="231"/>
        <v>63</v>
      </c>
    </row>
    <row r="3654" spans="1:8" ht="15" x14ac:dyDescent="0.2">
      <c r="A3654">
        <v>3858</v>
      </c>
      <c r="B3654" s="4" t="s">
        <v>422</v>
      </c>
      <c r="C3654">
        <v>18</v>
      </c>
      <c r="D3654" t="s">
        <v>13862</v>
      </c>
      <c r="E3654" s="6">
        <f t="shared" si="228"/>
        <v>1948</v>
      </c>
      <c r="F3654" t="str">
        <f t="shared" si="229"/>
        <v>06</v>
      </c>
      <c r="G3654" t="str">
        <f t="shared" si="230"/>
        <v>14</v>
      </c>
      <c r="H3654" s="1">
        <f t="shared" ca="1" si="231"/>
        <v>67</v>
      </c>
    </row>
    <row r="3655" spans="1:8" ht="15" x14ac:dyDescent="0.2">
      <c r="A3655">
        <v>3859</v>
      </c>
      <c r="B3655" s="4" t="s">
        <v>1798</v>
      </c>
      <c r="C3655">
        <v>18</v>
      </c>
      <c r="D3655" t="s">
        <v>13863</v>
      </c>
      <c r="E3655" s="6">
        <f t="shared" si="228"/>
        <v>1941</v>
      </c>
      <c r="F3655" t="str">
        <f t="shared" si="229"/>
        <v>05</v>
      </c>
      <c r="G3655" t="str">
        <f t="shared" si="230"/>
        <v>03</v>
      </c>
      <c r="H3655" s="1">
        <f t="shared" ca="1" si="231"/>
        <v>74</v>
      </c>
    </row>
    <row r="3656" spans="1:8" ht="15" x14ac:dyDescent="0.2">
      <c r="A3656">
        <v>3860</v>
      </c>
      <c r="B3656" s="4" t="s">
        <v>1799</v>
      </c>
      <c r="C3656">
        <v>74</v>
      </c>
      <c r="D3656" t="s">
        <v>13863</v>
      </c>
      <c r="E3656" s="6">
        <f t="shared" si="228"/>
        <v>1938</v>
      </c>
      <c r="F3656" t="str">
        <f t="shared" si="229"/>
        <v>04</v>
      </c>
      <c r="G3656" t="str">
        <f t="shared" si="230"/>
        <v>10</v>
      </c>
      <c r="H3656" s="1">
        <f t="shared" ca="1" si="231"/>
        <v>77</v>
      </c>
    </row>
    <row r="3657" spans="1:8" ht="15" x14ac:dyDescent="0.2">
      <c r="A3657">
        <v>3861</v>
      </c>
      <c r="B3657" s="4" t="s">
        <v>15376</v>
      </c>
      <c r="C3657">
        <v>11</v>
      </c>
      <c r="D3657" t="s">
        <v>13862</v>
      </c>
      <c r="E3657" s="6">
        <f t="shared" si="228"/>
        <v>1951</v>
      </c>
      <c r="F3657" t="str">
        <f t="shared" si="229"/>
        <v>01</v>
      </c>
      <c r="G3657" t="str">
        <f t="shared" si="230"/>
        <v>27</v>
      </c>
      <c r="H3657" s="1">
        <f t="shared" ca="1" si="231"/>
        <v>64</v>
      </c>
    </row>
    <row r="3658" spans="1:8" ht="15" x14ac:dyDescent="0.2">
      <c r="A3658">
        <v>3862</v>
      </c>
      <c r="B3658" s="4" t="s">
        <v>14805</v>
      </c>
      <c r="C3658">
        <v>40</v>
      </c>
      <c r="D3658" t="s">
        <v>13862</v>
      </c>
      <c r="E3658" s="6">
        <f t="shared" si="228"/>
        <v>1947</v>
      </c>
      <c r="F3658" t="str">
        <f t="shared" si="229"/>
        <v>07</v>
      </c>
      <c r="G3658" t="str">
        <f t="shared" si="230"/>
        <v>13</v>
      </c>
      <c r="H3658" s="1">
        <f t="shared" ca="1" si="231"/>
        <v>68</v>
      </c>
    </row>
    <row r="3659" spans="1:8" ht="15" x14ac:dyDescent="0.2">
      <c r="A3659">
        <v>3863</v>
      </c>
      <c r="B3659" s="4" t="s">
        <v>14735</v>
      </c>
      <c r="C3659">
        <v>1</v>
      </c>
      <c r="D3659" t="s">
        <v>13862</v>
      </c>
      <c r="E3659" s="6">
        <f t="shared" si="228"/>
        <v>1939</v>
      </c>
      <c r="F3659" t="str">
        <f t="shared" si="229"/>
        <v>10</v>
      </c>
      <c r="G3659" t="str">
        <f t="shared" si="230"/>
        <v>27</v>
      </c>
      <c r="H3659" s="1">
        <f t="shared" ca="1" si="231"/>
        <v>76</v>
      </c>
    </row>
    <row r="3660" spans="1:8" ht="15" x14ac:dyDescent="0.2">
      <c r="A3660">
        <v>3864</v>
      </c>
      <c r="B3660" s="4" t="s">
        <v>1800</v>
      </c>
      <c r="C3660">
        <v>1</v>
      </c>
      <c r="D3660" t="s">
        <v>13863</v>
      </c>
      <c r="E3660" s="6">
        <f t="shared" si="228"/>
        <v>1931</v>
      </c>
      <c r="F3660" t="str">
        <f t="shared" si="229"/>
        <v>11</v>
      </c>
      <c r="G3660" t="str">
        <f t="shared" si="230"/>
        <v>17</v>
      </c>
      <c r="H3660" s="1">
        <f t="shared" ca="1" si="231"/>
        <v>84</v>
      </c>
    </row>
    <row r="3661" spans="1:8" ht="15" x14ac:dyDescent="0.2">
      <c r="A3661">
        <v>3865</v>
      </c>
      <c r="B3661" s="4" t="s">
        <v>1801</v>
      </c>
      <c r="C3661">
        <v>75</v>
      </c>
      <c r="D3661" t="s">
        <v>13863</v>
      </c>
      <c r="E3661" s="6">
        <f t="shared" si="228"/>
        <v>1977</v>
      </c>
      <c r="F3661" t="str">
        <f t="shared" si="229"/>
        <v>11</v>
      </c>
      <c r="G3661" t="str">
        <f t="shared" si="230"/>
        <v>06</v>
      </c>
      <c r="H3661" s="1">
        <f t="shared" ca="1" si="231"/>
        <v>38</v>
      </c>
    </row>
    <row r="3662" spans="1:8" ht="15" x14ac:dyDescent="0.2">
      <c r="A3662">
        <v>3866</v>
      </c>
      <c r="B3662" s="4" t="s">
        <v>15377</v>
      </c>
      <c r="C3662">
        <v>75</v>
      </c>
      <c r="D3662" t="s">
        <v>13862</v>
      </c>
      <c r="E3662" s="6">
        <f t="shared" si="228"/>
        <v>1977</v>
      </c>
      <c r="F3662" t="str">
        <f t="shared" si="229"/>
        <v>07</v>
      </c>
      <c r="G3662" t="str">
        <f t="shared" si="230"/>
        <v>03</v>
      </c>
      <c r="H3662" s="1">
        <f t="shared" ca="1" si="231"/>
        <v>38</v>
      </c>
    </row>
    <row r="3663" spans="1:8" ht="15" x14ac:dyDescent="0.2">
      <c r="A3663">
        <v>3868</v>
      </c>
      <c r="B3663" s="4" t="s">
        <v>877</v>
      </c>
      <c r="C3663">
        <v>66</v>
      </c>
      <c r="D3663" t="s">
        <v>13863</v>
      </c>
      <c r="E3663" s="6">
        <f t="shared" si="228"/>
        <v>1962</v>
      </c>
      <c r="F3663" t="str">
        <f t="shared" si="229"/>
        <v>11</v>
      </c>
      <c r="G3663" t="str">
        <f t="shared" si="230"/>
        <v>14</v>
      </c>
      <c r="H3663" s="1">
        <f t="shared" ca="1" si="231"/>
        <v>53</v>
      </c>
    </row>
    <row r="3664" spans="1:8" ht="15" x14ac:dyDescent="0.2">
      <c r="A3664">
        <v>3869</v>
      </c>
      <c r="B3664" s="4" t="s">
        <v>582</v>
      </c>
      <c r="C3664">
        <v>17</v>
      </c>
      <c r="D3664" t="s">
        <v>13862</v>
      </c>
      <c r="E3664" s="6">
        <f t="shared" si="228"/>
        <v>1946</v>
      </c>
      <c r="F3664" t="str">
        <f t="shared" si="229"/>
        <v>02</v>
      </c>
      <c r="G3664" t="str">
        <f t="shared" si="230"/>
        <v>24</v>
      </c>
      <c r="H3664" s="1">
        <f t="shared" ca="1" si="231"/>
        <v>69</v>
      </c>
    </row>
    <row r="3665" spans="1:8" ht="15" x14ac:dyDescent="0.2">
      <c r="A3665">
        <v>3870</v>
      </c>
      <c r="B3665" s="4" t="s">
        <v>15378</v>
      </c>
      <c r="C3665">
        <v>4</v>
      </c>
      <c r="D3665" t="s">
        <v>13862</v>
      </c>
      <c r="E3665" s="6">
        <f t="shared" si="228"/>
        <v>1971</v>
      </c>
      <c r="F3665" t="str">
        <f t="shared" si="229"/>
        <v>08</v>
      </c>
      <c r="G3665" t="str">
        <f t="shared" si="230"/>
        <v>08</v>
      </c>
      <c r="H3665" s="1">
        <f t="shared" ca="1" si="231"/>
        <v>44</v>
      </c>
    </row>
    <row r="3666" spans="1:8" ht="15" x14ac:dyDescent="0.2">
      <c r="A3666">
        <v>3871</v>
      </c>
      <c r="B3666" s="4" t="s">
        <v>1070</v>
      </c>
      <c r="C3666">
        <v>4</v>
      </c>
      <c r="D3666" t="s">
        <v>13863</v>
      </c>
      <c r="E3666" s="6">
        <f t="shared" si="228"/>
        <v>1979</v>
      </c>
      <c r="F3666" t="str">
        <f t="shared" si="229"/>
        <v>03</v>
      </c>
      <c r="G3666" t="str">
        <f t="shared" si="230"/>
        <v>25</v>
      </c>
      <c r="H3666" s="1">
        <f t="shared" ca="1" si="231"/>
        <v>36</v>
      </c>
    </row>
    <row r="3667" spans="1:8" ht="15" x14ac:dyDescent="0.2">
      <c r="A3667">
        <v>3872</v>
      </c>
      <c r="B3667" s="4" t="s">
        <v>758</v>
      </c>
      <c r="C3667">
        <v>8</v>
      </c>
      <c r="D3667" t="s">
        <v>13863</v>
      </c>
      <c r="E3667" s="6">
        <f t="shared" si="228"/>
        <v>1930</v>
      </c>
      <c r="F3667" t="str">
        <f t="shared" si="229"/>
        <v>04</v>
      </c>
      <c r="G3667" t="str">
        <f t="shared" si="230"/>
        <v>19</v>
      </c>
      <c r="H3667" s="1">
        <f t="shared" ca="1" si="231"/>
        <v>85</v>
      </c>
    </row>
    <row r="3668" spans="1:8" ht="15" x14ac:dyDescent="0.2">
      <c r="A3668">
        <v>3873</v>
      </c>
      <c r="B3668" s="4" t="s">
        <v>15379</v>
      </c>
      <c r="C3668">
        <v>23</v>
      </c>
      <c r="D3668" t="s">
        <v>13862</v>
      </c>
      <c r="E3668" s="6">
        <f t="shared" si="228"/>
        <v>1960</v>
      </c>
      <c r="F3668" t="str">
        <f t="shared" si="229"/>
        <v>12</v>
      </c>
      <c r="G3668" t="str">
        <f t="shared" si="230"/>
        <v>16</v>
      </c>
      <c r="H3668" s="1">
        <f t="shared" ca="1" si="231"/>
        <v>55</v>
      </c>
    </row>
    <row r="3669" spans="1:8" ht="15" x14ac:dyDescent="0.2">
      <c r="A3669">
        <v>3874</v>
      </c>
      <c r="B3669" s="4" t="s">
        <v>15380</v>
      </c>
      <c r="C3669">
        <v>61</v>
      </c>
      <c r="D3669" t="s">
        <v>13862</v>
      </c>
      <c r="E3669" s="6">
        <f t="shared" si="228"/>
        <v>1942</v>
      </c>
      <c r="F3669" t="str">
        <f t="shared" si="229"/>
        <v>08</v>
      </c>
      <c r="G3669" t="str">
        <f t="shared" si="230"/>
        <v>10</v>
      </c>
      <c r="H3669" s="1">
        <f t="shared" ca="1" si="231"/>
        <v>73</v>
      </c>
    </row>
    <row r="3670" spans="1:8" ht="15" x14ac:dyDescent="0.2">
      <c r="A3670">
        <v>3875</v>
      </c>
      <c r="B3670" s="4" t="s">
        <v>15381</v>
      </c>
      <c r="C3670">
        <v>1</v>
      </c>
      <c r="D3670" t="s">
        <v>13862</v>
      </c>
      <c r="E3670" s="6">
        <f t="shared" si="228"/>
        <v>1930</v>
      </c>
      <c r="F3670" t="str">
        <f t="shared" si="229"/>
        <v>07</v>
      </c>
      <c r="G3670" t="str">
        <f t="shared" si="230"/>
        <v>27</v>
      </c>
      <c r="H3670" s="1">
        <f t="shared" ca="1" si="231"/>
        <v>85</v>
      </c>
    </row>
    <row r="3671" spans="1:8" ht="15" x14ac:dyDescent="0.2">
      <c r="A3671">
        <v>3876</v>
      </c>
      <c r="B3671" s="4" t="s">
        <v>1802</v>
      </c>
      <c r="C3671">
        <v>1</v>
      </c>
      <c r="D3671" t="s">
        <v>13863</v>
      </c>
      <c r="E3671" s="6">
        <f t="shared" si="228"/>
        <v>1923</v>
      </c>
      <c r="F3671" t="str">
        <f t="shared" si="229"/>
        <v>05</v>
      </c>
      <c r="G3671" t="str">
        <f t="shared" si="230"/>
        <v>22</v>
      </c>
      <c r="H3671" s="1">
        <f t="shared" ca="1" si="231"/>
        <v>92</v>
      </c>
    </row>
    <row r="3672" spans="1:8" ht="15" x14ac:dyDescent="0.2">
      <c r="A3672">
        <v>3877</v>
      </c>
      <c r="B3672" s="4" t="s">
        <v>14201</v>
      </c>
      <c r="C3672">
        <v>38</v>
      </c>
      <c r="D3672" t="s">
        <v>13862</v>
      </c>
      <c r="E3672" s="6">
        <f t="shared" si="228"/>
        <v>1956</v>
      </c>
      <c r="F3672" t="str">
        <f t="shared" si="229"/>
        <v>09</v>
      </c>
      <c r="G3672" t="str">
        <f t="shared" si="230"/>
        <v>13</v>
      </c>
      <c r="H3672" s="1">
        <f t="shared" ca="1" si="231"/>
        <v>59</v>
      </c>
    </row>
    <row r="3673" spans="1:8" ht="15" x14ac:dyDescent="0.2">
      <c r="A3673">
        <v>3880</v>
      </c>
      <c r="B3673" s="4" t="s">
        <v>1422</v>
      </c>
      <c r="C3673">
        <v>29</v>
      </c>
      <c r="D3673" t="s">
        <v>13862</v>
      </c>
      <c r="E3673" s="6">
        <f t="shared" si="228"/>
        <v>1961</v>
      </c>
      <c r="F3673" t="str">
        <f t="shared" si="229"/>
        <v>08</v>
      </c>
      <c r="G3673" t="str">
        <f t="shared" si="230"/>
        <v>24</v>
      </c>
      <c r="H3673" s="1">
        <f t="shared" ca="1" si="231"/>
        <v>54</v>
      </c>
    </row>
    <row r="3674" spans="1:8" ht="15" x14ac:dyDescent="0.2">
      <c r="A3674">
        <v>3881</v>
      </c>
      <c r="B3674" s="4" t="s">
        <v>15382</v>
      </c>
      <c r="C3674">
        <v>45</v>
      </c>
      <c r="D3674" t="s">
        <v>13862</v>
      </c>
      <c r="E3674" s="6">
        <f t="shared" si="228"/>
        <v>1947</v>
      </c>
      <c r="F3674" t="str">
        <f t="shared" si="229"/>
        <v>05</v>
      </c>
      <c r="G3674" t="str">
        <f t="shared" si="230"/>
        <v>07</v>
      </c>
      <c r="H3674" s="1">
        <f t="shared" ca="1" si="231"/>
        <v>68</v>
      </c>
    </row>
    <row r="3675" spans="1:8" ht="15" x14ac:dyDescent="0.2">
      <c r="A3675">
        <v>3882</v>
      </c>
      <c r="B3675" s="4" t="s">
        <v>1803</v>
      </c>
      <c r="C3675">
        <v>45</v>
      </c>
      <c r="D3675" t="s">
        <v>13863</v>
      </c>
      <c r="E3675" s="6">
        <f t="shared" si="228"/>
        <v>1942</v>
      </c>
      <c r="F3675" t="str">
        <f t="shared" si="229"/>
        <v>05</v>
      </c>
      <c r="G3675" t="str">
        <f t="shared" si="230"/>
        <v>10</v>
      </c>
      <c r="H3675" s="1">
        <f t="shared" ca="1" si="231"/>
        <v>73</v>
      </c>
    </row>
    <row r="3676" spans="1:8" ht="15" x14ac:dyDescent="0.2">
      <c r="A3676">
        <v>3883</v>
      </c>
      <c r="B3676" s="4" t="s">
        <v>1804</v>
      </c>
      <c r="C3676">
        <v>18</v>
      </c>
      <c r="D3676" t="s">
        <v>13863</v>
      </c>
      <c r="E3676" s="6">
        <f t="shared" si="228"/>
        <v>1965</v>
      </c>
      <c r="F3676" t="str">
        <f t="shared" si="229"/>
        <v>09</v>
      </c>
      <c r="G3676" t="str">
        <f t="shared" si="230"/>
        <v>27</v>
      </c>
      <c r="H3676" s="1">
        <f t="shared" ca="1" si="231"/>
        <v>50</v>
      </c>
    </row>
    <row r="3677" spans="1:8" ht="15" x14ac:dyDescent="0.2">
      <c r="A3677">
        <v>3884</v>
      </c>
      <c r="B3677" s="4" t="s">
        <v>1805</v>
      </c>
      <c r="C3677">
        <v>72</v>
      </c>
      <c r="D3677" t="s">
        <v>13863</v>
      </c>
      <c r="E3677" s="6">
        <f t="shared" si="228"/>
        <v>1963</v>
      </c>
      <c r="F3677" t="str">
        <f t="shared" si="229"/>
        <v>11</v>
      </c>
      <c r="G3677" t="str">
        <f t="shared" si="230"/>
        <v>18</v>
      </c>
      <c r="H3677" s="1">
        <f t="shared" ca="1" si="231"/>
        <v>52</v>
      </c>
    </row>
    <row r="3678" spans="1:8" ht="15" x14ac:dyDescent="0.2">
      <c r="A3678">
        <v>3885</v>
      </c>
      <c r="B3678" s="4" t="s">
        <v>15383</v>
      </c>
      <c r="C3678">
        <v>70</v>
      </c>
      <c r="D3678" t="s">
        <v>13862</v>
      </c>
      <c r="E3678" s="6">
        <f t="shared" si="228"/>
        <v>1940</v>
      </c>
      <c r="F3678" t="str">
        <f t="shared" si="229"/>
        <v>01</v>
      </c>
      <c r="G3678" t="str">
        <f t="shared" si="230"/>
        <v>17</v>
      </c>
      <c r="H3678" s="1">
        <f t="shared" ca="1" si="231"/>
        <v>75</v>
      </c>
    </row>
    <row r="3679" spans="1:8" ht="15" x14ac:dyDescent="0.2">
      <c r="A3679">
        <v>3886</v>
      </c>
      <c r="B3679" s="4" t="s">
        <v>15384</v>
      </c>
      <c r="C3679">
        <v>8</v>
      </c>
      <c r="D3679" t="s">
        <v>13862</v>
      </c>
      <c r="E3679" s="6">
        <f t="shared" si="228"/>
        <v>1965</v>
      </c>
      <c r="F3679" t="str">
        <f t="shared" si="229"/>
        <v>07</v>
      </c>
      <c r="G3679" t="str">
        <f t="shared" si="230"/>
        <v>17</v>
      </c>
      <c r="H3679" s="1">
        <f t="shared" ca="1" si="231"/>
        <v>50</v>
      </c>
    </row>
    <row r="3680" spans="1:8" ht="15" x14ac:dyDescent="0.2">
      <c r="A3680">
        <v>3887</v>
      </c>
      <c r="B3680" s="4" t="s">
        <v>910</v>
      </c>
      <c r="C3680">
        <v>67</v>
      </c>
      <c r="D3680" t="s">
        <v>13863</v>
      </c>
      <c r="E3680" s="6">
        <f t="shared" si="228"/>
        <v>1920</v>
      </c>
      <c r="F3680" t="str">
        <f t="shared" si="229"/>
        <v>01</v>
      </c>
      <c r="G3680" t="str">
        <f t="shared" si="230"/>
        <v>17</v>
      </c>
      <c r="H3680" s="1">
        <f t="shared" ca="1" si="231"/>
        <v>95</v>
      </c>
    </row>
    <row r="3681" spans="1:8" ht="15" x14ac:dyDescent="0.2">
      <c r="A3681">
        <v>3888</v>
      </c>
      <c r="B3681" s="4" t="s">
        <v>15385</v>
      </c>
      <c r="C3681">
        <v>67</v>
      </c>
      <c r="D3681" t="s">
        <v>13862</v>
      </c>
      <c r="E3681" s="6">
        <f t="shared" si="228"/>
        <v>1916</v>
      </c>
      <c r="F3681" t="str">
        <f t="shared" si="229"/>
        <v>10</v>
      </c>
      <c r="G3681" t="str">
        <f t="shared" si="230"/>
        <v>27</v>
      </c>
      <c r="H3681" s="1">
        <f t="shared" ca="1" si="231"/>
        <v>99</v>
      </c>
    </row>
    <row r="3682" spans="1:8" ht="15" x14ac:dyDescent="0.2">
      <c r="A3682">
        <v>3890</v>
      </c>
      <c r="B3682" s="4" t="s">
        <v>1806</v>
      </c>
      <c r="C3682">
        <v>3</v>
      </c>
      <c r="D3682" t="s">
        <v>13863</v>
      </c>
      <c r="E3682" s="6">
        <f t="shared" si="228"/>
        <v>1958</v>
      </c>
      <c r="F3682" t="str">
        <f t="shared" si="229"/>
        <v>10</v>
      </c>
      <c r="G3682" t="str">
        <f t="shared" si="230"/>
        <v>22</v>
      </c>
      <c r="H3682" s="1">
        <f t="shared" ca="1" si="231"/>
        <v>57</v>
      </c>
    </row>
    <row r="3683" spans="1:8" ht="15" x14ac:dyDescent="0.2">
      <c r="A3683">
        <v>3891</v>
      </c>
      <c r="B3683" s="4" t="s">
        <v>1807</v>
      </c>
      <c r="C3683">
        <v>75</v>
      </c>
      <c r="D3683" t="s">
        <v>13863</v>
      </c>
      <c r="E3683" s="6">
        <f t="shared" si="228"/>
        <v>1958</v>
      </c>
      <c r="F3683" t="str">
        <f t="shared" si="229"/>
        <v>12</v>
      </c>
      <c r="G3683" t="str">
        <f t="shared" si="230"/>
        <v>14</v>
      </c>
      <c r="H3683" s="1">
        <f t="shared" ca="1" si="231"/>
        <v>57</v>
      </c>
    </row>
    <row r="3684" spans="1:8" ht="15" x14ac:dyDescent="0.2">
      <c r="A3684">
        <v>3892</v>
      </c>
      <c r="B3684" s="4" t="s">
        <v>1808</v>
      </c>
      <c r="C3684">
        <v>1</v>
      </c>
      <c r="D3684" t="s">
        <v>13863</v>
      </c>
      <c r="E3684" s="6">
        <f t="shared" si="228"/>
        <v>1979</v>
      </c>
      <c r="F3684" t="str">
        <f t="shared" si="229"/>
        <v>04</v>
      </c>
      <c r="G3684" t="str">
        <f t="shared" si="230"/>
        <v>19</v>
      </c>
      <c r="H3684" s="1">
        <f t="shared" ca="1" si="231"/>
        <v>36</v>
      </c>
    </row>
    <row r="3685" spans="1:8" ht="15" x14ac:dyDescent="0.2">
      <c r="A3685">
        <v>3893</v>
      </c>
      <c r="B3685" s="4" t="s">
        <v>1809</v>
      </c>
      <c r="C3685">
        <v>1</v>
      </c>
      <c r="D3685" t="s">
        <v>13863</v>
      </c>
      <c r="E3685" s="6">
        <f t="shared" si="228"/>
        <v>1969</v>
      </c>
      <c r="F3685" t="str">
        <f t="shared" si="229"/>
        <v>12</v>
      </c>
      <c r="G3685" t="str">
        <f t="shared" si="230"/>
        <v>26</v>
      </c>
      <c r="H3685" s="1">
        <f t="shared" ca="1" si="231"/>
        <v>46</v>
      </c>
    </row>
    <row r="3686" spans="1:8" ht="15" x14ac:dyDescent="0.2">
      <c r="A3686">
        <v>3894</v>
      </c>
      <c r="B3686" s="4" t="s">
        <v>1810</v>
      </c>
      <c r="C3686">
        <v>29</v>
      </c>
      <c r="D3686" t="s">
        <v>13863</v>
      </c>
      <c r="E3686" s="6">
        <f t="shared" si="228"/>
        <v>1941</v>
      </c>
      <c r="F3686" t="str">
        <f t="shared" si="229"/>
        <v>01</v>
      </c>
      <c r="G3686" t="str">
        <f t="shared" si="230"/>
        <v>21</v>
      </c>
      <c r="H3686" s="1">
        <f t="shared" ca="1" si="231"/>
        <v>74</v>
      </c>
    </row>
    <row r="3687" spans="1:8" ht="15" x14ac:dyDescent="0.2">
      <c r="A3687">
        <v>3895</v>
      </c>
      <c r="B3687" s="4" t="s">
        <v>15386</v>
      </c>
      <c r="C3687">
        <v>29</v>
      </c>
      <c r="D3687" t="s">
        <v>13862</v>
      </c>
      <c r="E3687" s="6">
        <f t="shared" si="228"/>
        <v>1945</v>
      </c>
      <c r="F3687" t="str">
        <f t="shared" si="229"/>
        <v>05</v>
      </c>
      <c r="G3687" t="str">
        <f t="shared" si="230"/>
        <v>03</v>
      </c>
      <c r="H3687" s="1">
        <f t="shared" ca="1" si="231"/>
        <v>70</v>
      </c>
    </row>
    <row r="3688" spans="1:8" ht="15" x14ac:dyDescent="0.2">
      <c r="A3688">
        <v>3896</v>
      </c>
      <c r="B3688" s="4" t="s">
        <v>1811</v>
      </c>
      <c r="C3688">
        <v>5</v>
      </c>
      <c r="D3688" t="s">
        <v>13863</v>
      </c>
      <c r="E3688" s="6">
        <f t="shared" si="228"/>
        <v>1923</v>
      </c>
      <c r="F3688" t="str">
        <f t="shared" si="229"/>
        <v>10</v>
      </c>
      <c r="G3688" t="str">
        <f t="shared" si="230"/>
        <v>03</v>
      </c>
      <c r="H3688" s="1">
        <f t="shared" ca="1" si="231"/>
        <v>92</v>
      </c>
    </row>
    <row r="3689" spans="1:8" ht="15" x14ac:dyDescent="0.2">
      <c r="A3689">
        <v>3897</v>
      </c>
      <c r="B3689" s="4" t="s">
        <v>15387</v>
      </c>
      <c r="C3689">
        <v>16</v>
      </c>
      <c r="D3689" t="s">
        <v>13862</v>
      </c>
      <c r="E3689" s="6">
        <f t="shared" si="228"/>
        <v>1951</v>
      </c>
      <c r="F3689" t="str">
        <f t="shared" si="229"/>
        <v>03</v>
      </c>
      <c r="G3689" t="str">
        <f t="shared" si="230"/>
        <v>28</v>
      </c>
      <c r="H3689" s="1">
        <f t="shared" ca="1" si="231"/>
        <v>64</v>
      </c>
    </row>
    <row r="3690" spans="1:8" ht="15" x14ac:dyDescent="0.2">
      <c r="A3690">
        <v>3898</v>
      </c>
      <c r="B3690" s="4" t="s">
        <v>15388</v>
      </c>
      <c r="C3690">
        <v>57</v>
      </c>
      <c r="D3690" t="s">
        <v>13862</v>
      </c>
      <c r="E3690" s="6">
        <f t="shared" si="228"/>
        <v>1948</v>
      </c>
      <c r="F3690" t="str">
        <f t="shared" si="229"/>
        <v>01</v>
      </c>
      <c r="G3690" t="str">
        <f t="shared" si="230"/>
        <v>17</v>
      </c>
      <c r="H3690" s="1">
        <f t="shared" ca="1" si="231"/>
        <v>67</v>
      </c>
    </row>
    <row r="3691" spans="1:8" ht="15" x14ac:dyDescent="0.2">
      <c r="A3691">
        <v>3899</v>
      </c>
      <c r="B3691" s="4" t="s">
        <v>15389</v>
      </c>
      <c r="C3691">
        <v>55</v>
      </c>
      <c r="D3691" t="s">
        <v>13862</v>
      </c>
      <c r="E3691" s="6">
        <f t="shared" si="228"/>
        <v>1919</v>
      </c>
      <c r="F3691" t="str">
        <f t="shared" si="229"/>
        <v>09</v>
      </c>
      <c r="G3691" t="str">
        <f t="shared" si="230"/>
        <v>20</v>
      </c>
      <c r="H3691" s="1">
        <f t="shared" ca="1" si="231"/>
        <v>96</v>
      </c>
    </row>
    <row r="3692" spans="1:8" ht="15" x14ac:dyDescent="0.2">
      <c r="A3692">
        <v>3900</v>
      </c>
      <c r="B3692" s="4" t="s">
        <v>1812</v>
      </c>
      <c r="C3692">
        <v>55</v>
      </c>
      <c r="D3692" t="s">
        <v>13863</v>
      </c>
      <c r="E3692" s="6">
        <f t="shared" si="228"/>
        <v>1943</v>
      </c>
      <c r="F3692" t="str">
        <f t="shared" si="229"/>
        <v>09</v>
      </c>
      <c r="G3692" t="str">
        <f t="shared" si="230"/>
        <v>23</v>
      </c>
      <c r="H3692" s="1">
        <f t="shared" ca="1" si="231"/>
        <v>72</v>
      </c>
    </row>
    <row r="3693" spans="1:8" ht="15" x14ac:dyDescent="0.2">
      <c r="A3693">
        <v>3901</v>
      </c>
      <c r="B3693" s="4" t="s">
        <v>15390</v>
      </c>
      <c r="C3693">
        <v>55</v>
      </c>
      <c r="D3693" t="s">
        <v>13862</v>
      </c>
      <c r="E3693" s="6">
        <f t="shared" si="228"/>
        <v>1951</v>
      </c>
      <c r="F3693" t="str">
        <f t="shared" si="229"/>
        <v>04</v>
      </c>
      <c r="G3693" t="str">
        <f t="shared" si="230"/>
        <v>12</v>
      </c>
      <c r="H3693" s="1">
        <f t="shared" ca="1" si="231"/>
        <v>64</v>
      </c>
    </row>
    <row r="3694" spans="1:8" ht="15" x14ac:dyDescent="0.2">
      <c r="A3694">
        <v>3902</v>
      </c>
      <c r="B3694" s="4" t="s">
        <v>15391</v>
      </c>
      <c r="C3694">
        <v>65</v>
      </c>
      <c r="D3694" t="s">
        <v>13862</v>
      </c>
      <c r="E3694" s="6">
        <f t="shared" si="228"/>
        <v>1949</v>
      </c>
      <c r="F3694" t="str">
        <f t="shared" si="229"/>
        <v>12</v>
      </c>
      <c r="G3694" t="str">
        <f t="shared" si="230"/>
        <v>20</v>
      </c>
      <c r="H3694" s="1">
        <f t="shared" ca="1" si="231"/>
        <v>66</v>
      </c>
    </row>
    <row r="3695" spans="1:8" ht="15" x14ac:dyDescent="0.2">
      <c r="A3695">
        <v>3903</v>
      </c>
      <c r="B3695" s="4" t="s">
        <v>15392</v>
      </c>
      <c r="C3695">
        <v>1</v>
      </c>
      <c r="D3695" t="s">
        <v>13862</v>
      </c>
      <c r="E3695" s="6">
        <f t="shared" si="228"/>
        <v>1948</v>
      </c>
      <c r="F3695" t="str">
        <f t="shared" si="229"/>
        <v>03</v>
      </c>
      <c r="G3695" t="str">
        <f t="shared" si="230"/>
        <v>18</v>
      </c>
      <c r="H3695" s="1">
        <f t="shared" ca="1" si="231"/>
        <v>67</v>
      </c>
    </row>
    <row r="3696" spans="1:8" ht="15" x14ac:dyDescent="0.2">
      <c r="A3696">
        <v>3904</v>
      </c>
      <c r="B3696" s="4" t="s">
        <v>15393</v>
      </c>
      <c r="C3696">
        <v>29</v>
      </c>
      <c r="D3696" t="s">
        <v>13862</v>
      </c>
      <c r="E3696" s="6">
        <f t="shared" si="228"/>
        <v>1939</v>
      </c>
      <c r="F3696" t="str">
        <f t="shared" si="229"/>
        <v>01</v>
      </c>
      <c r="G3696" t="str">
        <f t="shared" si="230"/>
        <v>15</v>
      </c>
      <c r="H3696" s="1">
        <f t="shared" ca="1" si="231"/>
        <v>76</v>
      </c>
    </row>
    <row r="3697" spans="1:8" ht="15" x14ac:dyDescent="0.2">
      <c r="A3697">
        <v>3905</v>
      </c>
      <c r="B3697" s="4" t="s">
        <v>1813</v>
      </c>
      <c r="C3697">
        <v>29</v>
      </c>
      <c r="D3697" t="s">
        <v>13863</v>
      </c>
      <c r="E3697" s="6">
        <f t="shared" si="228"/>
        <v>1935</v>
      </c>
      <c r="F3697" t="str">
        <f t="shared" si="229"/>
        <v>08</v>
      </c>
      <c r="G3697" t="str">
        <f t="shared" si="230"/>
        <v>05</v>
      </c>
      <c r="H3697" s="1">
        <f t="shared" ca="1" si="231"/>
        <v>80</v>
      </c>
    </row>
    <row r="3698" spans="1:8" ht="15" x14ac:dyDescent="0.2">
      <c r="A3698">
        <v>3906</v>
      </c>
      <c r="B3698" s="4" t="s">
        <v>1814</v>
      </c>
      <c r="C3698">
        <v>64</v>
      </c>
      <c r="D3698" t="s">
        <v>13863</v>
      </c>
      <c r="E3698" s="6">
        <f t="shared" si="228"/>
        <v>1936</v>
      </c>
      <c r="F3698" t="str">
        <f t="shared" si="229"/>
        <v>12</v>
      </c>
      <c r="G3698" t="str">
        <f t="shared" si="230"/>
        <v>23</v>
      </c>
      <c r="H3698" s="1">
        <f t="shared" ca="1" si="231"/>
        <v>79</v>
      </c>
    </row>
    <row r="3699" spans="1:8" ht="15" x14ac:dyDescent="0.2">
      <c r="A3699">
        <v>3907</v>
      </c>
      <c r="B3699" s="4" t="s">
        <v>14564</v>
      </c>
      <c r="C3699">
        <v>1</v>
      </c>
      <c r="D3699" t="s">
        <v>13862</v>
      </c>
      <c r="E3699" s="6">
        <f t="shared" si="228"/>
        <v>1954</v>
      </c>
      <c r="F3699" t="str">
        <f t="shared" si="229"/>
        <v>12</v>
      </c>
      <c r="G3699" t="str">
        <f t="shared" si="230"/>
        <v>09</v>
      </c>
      <c r="H3699" s="1">
        <f t="shared" ca="1" si="231"/>
        <v>61</v>
      </c>
    </row>
    <row r="3700" spans="1:8" ht="15" x14ac:dyDescent="0.2">
      <c r="A3700">
        <v>3908</v>
      </c>
      <c r="B3700" s="4" t="s">
        <v>1815</v>
      </c>
      <c r="C3700">
        <v>73</v>
      </c>
      <c r="D3700" t="s">
        <v>13863</v>
      </c>
      <c r="E3700" s="6">
        <f t="shared" si="228"/>
        <v>1929</v>
      </c>
      <c r="F3700" t="str">
        <f t="shared" si="229"/>
        <v>11</v>
      </c>
      <c r="G3700" t="str">
        <f t="shared" si="230"/>
        <v>25</v>
      </c>
      <c r="H3700" s="1">
        <f t="shared" ca="1" si="231"/>
        <v>86</v>
      </c>
    </row>
    <row r="3701" spans="1:8" ht="15" x14ac:dyDescent="0.2">
      <c r="A3701">
        <v>3909</v>
      </c>
      <c r="B3701" s="4" t="s">
        <v>14477</v>
      </c>
      <c r="C3701">
        <v>73</v>
      </c>
      <c r="D3701" t="s">
        <v>13862</v>
      </c>
      <c r="E3701" s="6">
        <f t="shared" si="228"/>
        <v>1923</v>
      </c>
      <c r="F3701" t="str">
        <f t="shared" si="229"/>
        <v>09</v>
      </c>
      <c r="G3701" t="str">
        <f t="shared" si="230"/>
        <v>16</v>
      </c>
      <c r="H3701" s="1">
        <f t="shared" ca="1" si="231"/>
        <v>92</v>
      </c>
    </row>
    <row r="3702" spans="1:8" ht="15" x14ac:dyDescent="0.2">
      <c r="A3702">
        <v>3910</v>
      </c>
      <c r="B3702" s="4" t="s">
        <v>15394</v>
      </c>
      <c r="C3702">
        <v>37</v>
      </c>
      <c r="D3702" t="s">
        <v>13862</v>
      </c>
      <c r="E3702" s="6">
        <f t="shared" si="228"/>
        <v>1919</v>
      </c>
      <c r="F3702" t="str">
        <f t="shared" si="229"/>
        <v>08</v>
      </c>
      <c r="G3702" t="str">
        <f t="shared" si="230"/>
        <v>23</v>
      </c>
      <c r="H3702" s="1">
        <f t="shared" ca="1" si="231"/>
        <v>96</v>
      </c>
    </row>
    <row r="3703" spans="1:8" ht="15" x14ac:dyDescent="0.2">
      <c r="A3703">
        <v>3911</v>
      </c>
      <c r="B3703" s="4" t="s">
        <v>305</v>
      </c>
      <c r="C3703">
        <v>31</v>
      </c>
      <c r="D3703" t="s">
        <v>13862</v>
      </c>
      <c r="E3703" s="6">
        <f t="shared" si="228"/>
        <v>1952</v>
      </c>
      <c r="F3703" t="str">
        <f t="shared" si="229"/>
        <v>10</v>
      </c>
      <c r="G3703" t="str">
        <f t="shared" si="230"/>
        <v>13</v>
      </c>
      <c r="H3703" s="1">
        <f t="shared" ca="1" si="231"/>
        <v>63</v>
      </c>
    </row>
    <row r="3704" spans="1:8" ht="15" x14ac:dyDescent="0.2">
      <c r="A3704">
        <v>3912</v>
      </c>
      <c r="B3704" s="4" t="s">
        <v>15395</v>
      </c>
      <c r="C3704">
        <v>1</v>
      </c>
      <c r="D3704" t="s">
        <v>13862</v>
      </c>
      <c r="E3704" s="6">
        <f t="shared" si="228"/>
        <v>1945</v>
      </c>
      <c r="F3704" t="str">
        <f t="shared" si="229"/>
        <v>03</v>
      </c>
      <c r="G3704" t="str">
        <f t="shared" si="230"/>
        <v>07</v>
      </c>
      <c r="H3704" s="1">
        <f t="shared" ca="1" si="231"/>
        <v>70</v>
      </c>
    </row>
    <row r="3705" spans="1:8" ht="15" x14ac:dyDescent="0.2">
      <c r="A3705">
        <v>3913</v>
      </c>
      <c r="B3705" s="4" t="s">
        <v>1816</v>
      </c>
      <c r="C3705">
        <v>8</v>
      </c>
      <c r="D3705" t="s">
        <v>13863</v>
      </c>
      <c r="E3705" s="6">
        <f t="shared" si="228"/>
        <v>1951</v>
      </c>
      <c r="F3705" t="str">
        <f t="shared" si="229"/>
        <v>08</v>
      </c>
      <c r="G3705" t="str">
        <f t="shared" si="230"/>
        <v>01</v>
      </c>
      <c r="H3705" s="1">
        <f t="shared" ca="1" si="231"/>
        <v>64</v>
      </c>
    </row>
    <row r="3706" spans="1:8" ht="15" x14ac:dyDescent="0.2">
      <c r="A3706">
        <v>3914</v>
      </c>
      <c r="B3706" s="4" t="s">
        <v>14291</v>
      </c>
      <c r="C3706">
        <v>52</v>
      </c>
      <c r="D3706" t="s">
        <v>13862</v>
      </c>
      <c r="E3706" s="6">
        <f t="shared" si="228"/>
        <v>1920</v>
      </c>
      <c r="F3706" t="str">
        <f t="shared" si="229"/>
        <v>08</v>
      </c>
      <c r="G3706" t="str">
        <f t="shared" si="230"/>
        <v>24</v>
      </c>
      <c r="H3706" s="1">
        <f t="shared" ca="1" si="231"/>
        <v>95</v>
      </c>
    </row>
    <row r="3707" spans="1:8" ht="15" x14ac:dyDescent="0.2">
      <c r="A3707">
        <v>3915</v>
      </c>
      <c r="B3707" s="4" t="s">
        <v>1817</v>
      </c>
      <c r="C3707">
        <v>20</v>
      </c>
      <c r="D3707" t="s">
        <v>13863</v>
      </c>
      <c r="E3707" s="6">
        <f t="shared" si="228"/>
        <v>1977</v>
      </c>
      <c r="F3707" t="str">
        <f t="shared" si="229"/>
        <v>01</v>
      </c>
      <c r="G3707" t="str">
        <f t="shared" si="230"/>
        <v>05</v>
      </c>
      <c r="H3707" s="1">
        <f t="shared" ca="1" si="231"/>
        <v>38</v>
      </c>
    </row>
    <row r="3708" spans="1:8" ht="15" x14ac:dyDescent="0.2">
      <c r="A3708">
        <v>3916</v>
      </c>
      <c r="B3708" s="4" t="s">
        <v>14107</v>
      </c>
      <c r="C3708">
        <v>47</v>
      </c>
      <c r="D3708" t="s">
        <v>13862</v>
      </c>
      <c r="E3708" s="6">
        <f t="shared" si="228"/>
        <v>1970</v>
      </c>
      <c r="F3708" t="str">
        <f t="shared" si="229"/>
        <v>08</v>
      </c>
      <c r="G3708" t="str">
        <f t="shared" si="230"/>
        <v>27</v>
      </c>
      <c r="H3708" s="1">
        <f t="shared" ca="1" si="231"/>
        <v>45</v>
      </c>
    </row>
    <row r="3709" spans="1:8" ht="15" x14ac:dyDescent="0.2">
      <c r="A3709">
        <v>3917</v>
      </c>
      <c r="B3709" s="4" t="s">
        <v>1151</v>
      </c>
      <c r="C3709">
        <v>47</v>
      </c>
      <c r="D3709" t="s">
        <v>13863</v>
      </c>
      <c r="E3709" s="6">
        <f t="shared" si="228"/>
        <v>1967</v>
      </c>
      <c r="F3709" t="str">
        <f t="shared" si="229"/>
        <v>12</v>
      </c>
      <c r="G3709" t="str">
        <f t="shared" si="230"/>
        <v>28</v>
      </c>
      <c r="H3709" s="1">
        <f t="shared" ca="1" si="231"/>
        <v>48</v>
      </c>
    </row>
    <row r="3710" spans="1:8" ht="15" x14ac:dyDescent="0.2">
      <c r="A3710">
        <v>3918</v>
      </c>
      <c r="B3710" s="4" t="s">
        <v>1818</v>
      </c>
      <c r="C3710">
        <v>5</v>
      </c>
      <c r="D3710" t="s">
        <v>13863</v>
      </c>
      <c r="E3710" s="6">
        <f t="shared" si="228"/>
        <v>1974</v>
      </c>
      <c r="F3710" t="str">
        <f t="shared" si="229"/>
        <v>01</v>
      </c>
      <c r="G3710" t="str">
        <f t="shared" si="230"/>
        <v>10</v>
      </c>
      <c r="H3710" s="1">
        <f t="shared" ca="1" si="231"/>
        <v>41</v>
      </c>
    </row>
    <row r="3711" spans="1:8" ht="15" x14ac:dyDescent="0.2">
      <c r="A3711">
        <v>3919</v>
      </c>
      <c r="B3711" s="4" t="s">
        <v>1819</v>
      </c>
      <c r="C3711">
        <v>35</v>
      </c>
      <c r="D3711" t="s">
        <v>13863</v>
      </c>
      <c r="E3711" s="6">
        <f t="shared" si="228"/>
        <v>1942</v>
      </c>
      <c r="F3711" t="str">
        <f t="shared" si="229"/>
        <v>06</v>
      </c>
      <c r="G3711" t="str">
        <f t="shared" si="230"/>
        <v>17</v>
      </c>
      <c r="H3711" s="1">
        <f t="shared" ca="1" si="231"/>
        <v>73</v>
      </c>
    </row>
    <row r="3712" spans="1:8" ht="15" x14ac:dyDescent="0.2">
      <c r="A3712">
        <v>3920</v>
      </c>
      <c r="B3712" s="4" t="s">
        <v>15396</v>
      </c>
      <c r="C3712">
        <v>44</v>
      </c>
      <c r="D3712" t="s">
        <v>13862</v>
      </c>
      <c r="E3712" s="6">
        <f t="shared" si="228"/>
        <v>1925</v>
      </c>
      <c r="F3712" t="str">
        <f t="shared" si="229"/>
        <v>08</v>
      </c>
      <c r="G3712" t="str">
        <f t="shared" si="230"/>
        <v>13</v>
      </c>
      <c r="H3712" s="1">
        <f t="shared" ca="1" si="231"/>
        <v>90</v>
      </c>
    </row>
    <row r="3713" spans="1:8" ht="15" x14ac:dyDescent="0.2">
      <c r="A3713">
        <v>3921</v>
      </c>
      <c r="B3713" s="4" t="s">
        <v>15397</v>
      </c>
      <c r="C3713">
        <v>28</v>
      </c>
      <c r="D3713" t="s">
        <v>13862</v>
      </c>
      <c r="E3713" s="6">
        <f t="shared" si="228"/>
        <v>1958</v>
      </c>
      <c r="F3713" t="str">
        <f t="shared" si="229"/>
        <v>01</v>
      </c>
      <c r="G3713" t="str">
        <f t="shared" si="230"/>
        <v>21</v>
      </c>
      <c r="H3713" s="1">
        <f t="shared" ca="1" si="231"/>
        <v>57</v>
      </c>
    </row>
    <row r="3714" spans="1:8" ht="15" x14ac:dyDescent="0.2">
      <c r="A3714">
        <v>3922</v>
      </c>
      <c r="B3714" s="4" t="s">
        <v>15398</v>
      </c>
      <c r="C3714">
        <v>1</v>
      </c>
      <c r="D3714" t="s">
        <v>13862</v>
      </c>
      <c r="E3714" s="6">
        <f t="shared" ref="E3714:E3777" si="232">1900+LEFT(B3714,2)</f>
        <v>1928</v>
      </c>
      <c r="F3714" t="str">
        <f t="shared" ref="F3714:F3777" si="233">MID(B3714,3,2)</f>
        <v>04</v>
      </c>
      <c r="G3714" t="str">
        <f t="shared" ref="G3714:G3777" si="234">RIGHT(B3714,2)</f>
        <v>08</v>
      </c>
      <c r="H3714" s="1">
        <f t="shared" ref="H3714:H3777" ca="1" si="235" xml:space="preserve"> YEAR( TODAY())-E3714</f>
        <v>87</v>
      </c>
    </row>
    <row r="3715" spans="1:8" ht="15" x14ac:dyDescent="0.2">
      <c r="A3715">
        <v>3923</v>
      </c>
      <c r="B3715" s="4" t="s">
        <v>1820</v>
      </c>
      <c r="C3715">
        <v>1</v>
      </c>
      <c r="D3715" t="s">
        <v>13863</v>
      </c>
      <c r="E3715" s="6">
        <f t="shared" si="232"/>
        <v>1935</v>
      </c>
      <c r="F3715" t="str">
        <f t="shared" si="233"/>
        <v>10</v>
      </c>
      <c r="G3715" t="str">
        <f t="shared" si="234"/>
        <v>20</v>
      </c>
      <c r="H3715" s="1">
        <f t="shared" ca="1" si="235"/>
        <v>80</v>
      </c>
    </row>
    <row r="3716" spans="1:8" ht="15" x14ac:dyDescent="0.2">
      <c r="A3716">
        <v>3924</v>
      </c>
      <c r="B3716" s="4" t="s">
        <v>1821</v>
      </c>
      <c r="C3716">
        <v>56</v>
      </c>
      <c r="D3716" t="s">
        <v>13863</v>
      </c>
      <c r="E3716" s="6">
        <f t="shared" si="232"/>
        <v>1971</v>
      </c>
      <c r="F3716" t="str">
        <f t="shared" si="233"/>
        <v>01</v>
      </c>
      <c r="G3716" t="str">
        <f t="shared" si="234"/>
        <v>09</v>
      </c>
      <c r="H3716" s="1">
        <f t="shared" ca="1" si="235"/>
        <v>44</v>
      </c>
    </row>
    <row r="3717" spans="1:8" ht="15" x14ac:dyDescent="0.2">
      <c r="A3717">
        <v>3925</v>
      </c>
      <c r="B3717" s="4" t="s">
        <v>15399</v>
      </c>
      <c r="C3717">
        <v>45</v>
      </c>
      <c r="D3717" t="s">
        <v>13862</v>
      </c>
      <c r="E3717" s="6">
        <f t="shared" si="232"/>
        <v>1936</v>
      </c>
      <c r="F3717" t="str">
        <f t="shared" si="233"/>
        <v>08</v>
      </c>
      <c r="G3717" t="str">
        <f t="shared" si="234"/>
        <v>14</v>
      </c>
      <c r="H3717" s="1">
        <f t="shared" ca="1" si="235"/>
        <v>79</v>
      </c>
    </row>
    <row r="3718" spans="1:8" ht="15" x14ac:dyDescent="0.2">
      <c r="A3718">
        <v>3926</v>
      </c>
      <c r="B3718" s="4" t="s">
        <v>1822</v>
      </c>
      <c r="C3718">
        <v>54</v>
      </c>
      <c r="D3718" t="s">
        <v>13863</v>
      </c>
      <c r="E3718" s="6">
        <f t="shared" si="232"/>
        <v>1972</v>
      </c>
      <c r="F3718" t="str">
        <f t="shared" si="233"/>
        <v>10</v>
      </c>
      <c r="G3718" t="str">
        <f t="shared" si="234"/>
        <v>01</v>
      </c>
      <c r="H3718" s="1">
        <f t="shared" ca="1" si="235"/>
        <v>43</v>
      </c>
    </row>
    <row r="3719" spans="1:8" ht="15" x14ac:dyDescent="0.2">
      <c r="A3719">
        <v>3927</v>
      </c>
      <c r="B3719" s="4" t="s">
        <v>15400</v>
      </c>
      <c r="C3719">
        <v>61</v>
      </c>
      <c r="D3719" t="s">
        <v>13862</v>
      </c>
      <c r="E3719" s="6">
        <f t="shared" si="232"/>
        <v>1948</v>
      </c>
      <c r="F3719" t="str">
        <f t="shared" si="233"/>
        <v>02</v>
      </c>
      <c r="G3719" t="str">
        <f t="shared" si="234"/>
        <v>23</v>
      </c>
      <c r="H3719" s="1">
        <f t="shared" ca="1" si="235"/>
        <v>67</v>
      </c>
    </row>
    <row r="3720" spans="1:8" ht="15" x14ac:dyDescent="0.2">
      <c r="A3720">
        <v>3928</v>
      </c>
      <c r="B3720" s="4" t="s">
        <v>15401</v>
      </c>
      <c r="C3720">
        <v>77</v>
      </c>
      <c r="D3720" t="s">
        <v>13862</v>
      </c>
      <c r="E3720" s="6">
        <f t="shared" si="232"/>
        <v>1928</v>
      </c>
      <c r="F3720" t="str">
        <f t="shared" si="233"/>
        <v>08</v>
      </c>
      <c r="G3720" t="str">
        <f t="shared" si="234"/>
        <v>08</v>
      </c>
      <c r="H3720" s="1">
        <f t="shared" ca="1" si="235"/>
        <v>87</v>
      </c>
    </row>
    <row r="3721" spans="1:8" ht="15" x14ac:dyDescent="0.2">
      <c r="A3721">
        <v>3929</v>
      </c>
      <c r="B3721" s="4" t="s">
        <v>1823</v>
      </c>
      <c r="C3721">
        <v>74</v>
      </c>
      <c r="D3721" t="s">
        <v>13863</v>
      </c>
      <c r="E3721" s="6">
        <f t="shared" si="232"/>
        <v>1957</v>
      </c>
      <c r="F3721" t="str">
        <f t="shared" si="233"/>
        <v>11</v>
      </c>
      <c r="G3721" t="str">
        <f t="shared" si="234"/>
        <v>01</v>
      </c>
      <c r="H3721" s="1">
        <f t="shared" ca="1" si="235"/>
        <v>58</v>
      </c>
    </row>
    <row r="3722" spans="1:8" ht="15" x14ac:dyDescent="0.2">
      <c r="A3722">
        <v>3930</v>
      </c>
      <c r="B3722" s="4" t="s">
        <v>1824</v>
      </c>
      <c r="C3722">
        <v>1</v>
      </c>
      <c r="D3722" t="s">
        <v>13863</v>
      </c>
      <c r="E3722" s="6">
        <f t="shared" si="232"/>
        <v>1921</v>
      </c>
      <c r="F3722" t="str">
        <f t="shared" si="233"/>
        <v>01</v>
      </c>
      <c r="G3722" t="str">
        <f t="shared" si="234"/>
        <v>17</v>
      </c>
      <c r="H3722" s="1">
        <f t="shared" ca="1" si="235"/>
        <v>94</v>
      </c>
    </row>
    <row r="3723" spans="1:8" ht="15" x14ac:dyDescent="0.2">
      <c r="A3723">
        <v>3931</v>
      </c>
      <c r="B3723" s="4" t="s">
        <v>15402</v>
      </c>
      <c r="C3723">
        <v>1</v>
      </c>
      <c r="D3723" t="s">
        <v>13862</v>
      </c>
      <c r="E3723" s="6">
        <f t="shared" si="232"/>
        <v>1921</v>
      </c>
      <c r="F3723" t="str">
        <f t="shared" si="233"/>
        <v>10</v>
      </c>
      <c r="G3723" t="str">
        <f t="shared" si="234"/>
        <v>15</v>
      </c>
      <c r="H3723" s="1">
        <f t="shared" ca="1" si="235"/>
        <v>94</v>
      </c>
    </row>
    <row r="3724" spans="1:8" ht="15" x14ac:dyDescent="0.2">
      <c r="A3724">
        <v>3932</v>
      </c>
      <c r="B3724" s="4" t="s">
        <v>1825</v>
      </c>
      <c r="C3724">
        <v>59</v>
      </c>
      <c r="D3724" t="s">
        <v>13863</v>
      </c>
      <c r="E3724" s="6">
        <f t="shared" si="232"/>
        <v>1939</v>
      </c>
      <c r="F3724" t="str">
        <f t="shared" si="233"/>
        <v>10</v>
      </c>
      <c r="G3724" t="str">
        <f t="shared" si="234"/>
        <v>06</v>
      </c>
      <c r="H3724" s="1">
        <f t="shared" ca="1" si="235"/>
        <v>76</v>
      </c>
    </row>
    <row r="3725" spans="1:8" ht="15" x14ac:dyDescent="0.2">
      <c r="A3725">
        <v>3933</v>
      </c>
      <c r="B3725" s="4" t="s">
        <v>14529</v>
      </c>
      <c r="C3725">
        <v>59</v>
      </c>
      <c r="D3725" t="s">
        <v>13862</v>
      </c>
      <c r="E3725" s="6">
        <f t="shared" si="232"/>
        <v>1946</v>
      </c>
      <c r="F3725" t="str">
        <f t="shared" si="233"/>
        <v>09</v>
      </c>
      <c r="G3725" t="str">
        <f t="shared" si="234"/>
        <v>07</v>
      </c>
      <c r="H3725" s="1">
        <f t="shared" ca="1" si="235"/>
        <v>69</v>
      </c>
    </row>
    <row r="3726" spans="1:8" ht="15" x14ac:dyDescent="0.2">
      <c r="A3726">
        <v>3934</v>
      </c>
      <c r="B3726" s="4" t="s">
        <v>1826</v>
      </c>
      <c r="C3726">
        <v>12</v>
      </c>
      <c r="D3726" t="s">
        <v>13863</v>
      </c>
      <c r="E3726" s="6">
        <f t="shared" si="232"/>
        <v>1968</v>
      </c>
      <c r="F3726" t="str">
        <f t="shared" si="233"/>
        <v>10</v>
      </c>
      <c r="G3726" t="str">
        <f t="shared" si="234"/>
        <v>15</v>
      </c>
      <c r="H3726" s="1">
        <f t="shared" ca="1" si="235"/>
        <v>47</v>
      </c>
    </row>
    <row r="3727" spans="1:8" ht="15" x14ac:dyDescent="0.2">
      <c r="A3727">
        <v>3935</v>
      </c>
      <c r="B3727" s="4" t="s">
        <v>1827</v>
      </c>
      <c r="C3727">
        <v>71</v>
      </c>
      <c r="D3727" t="s">
        <v>13863</v>
      </c>
      <c r="E3727" s="6">
        <f t="shared" si="232"/>
        <v>1939</v>
      </c>
      <c r="F3727" t="str">
        <f t="shared" si="233"/>
        <v>11</v>
      </c>
      <c r="G3727" t="str">
        <f t="shared" si="234"/>
        <v>27</v>
      </c>
      <c r="H3727" s="1">
        <f t="shared" ca="1" si="235"/>
        <v>76</v>
      </c>
    </row>
    <row r="3728" spans="1:8" ht="15" x14ac:dyDescent="0.2">
      <c r="A3728">
        <v>3936</v>
      </c>
      <c r="B3728" s="4" t="s">
        <v>15403</v>
      </c>
      <c r="C3728">
        <v>36</v>
      </c>
      <c r="D3728" t="s">
        <v>13862</v>
      </c>
      <c r="E3728" s="6">
        <f t="shared" si="232"/>
        <v>1962</v>
      </c>
      <c r="F3728" t="str">
        <f t="shared" si="233"/>
        <v>04</v>
      </c>
      <c r="G3728" t="str">
        <f t="shared" si="234"/>
        <v>08</v>
      </c>
      <c r="H3728" s="1">
        <f t="shared" ca="1" si="235"/>
        <v>53</v>
      </c>
    </row>
    <row r="3729" spans="1:8" ht="15" x14ac:dyDescent="0.2">
      <c r="A3729">
        <v>3937</v>
      </c>
      <c r="B3729" s="4" t="s">
        <v>1828</v>
      </c>
      <c r="C3729">
        <v>36</v>
      </c>
      <c r="D3729" t="s">
        <v>13863</v>
      </c>
      <c r="E3729" s="6">
        <f t="shared" si="232"/>
        <v>1963</v>
      </c>
      <c r="F3729" t="str">
        <f t="shared" si="233"/>
        <v>06</v>
      </c>
      <c r="G3729" t="str">
        <f t="shared" si="234"/>
        <v>09</v>
      </c>
      <c r="H3729" s="1">
        <f t="shared" ca="1" si="235"/>
        <v>52</v>
      </c>
    </row>
    <row r="3730" spans="1:8" ht="15" x14ac:dyDescent="0.2">
      <c r="A3730">
        <v>3938</v>
      </c>
      <c r="B3730" s="4" t="s">
        <v>1829</v>
      </c>
      <c r="C3730">
        <v>27</v>
      </c>
      <c r="D3730" t="s">
        <v>13863</v>
      </c>
      <c r="E3730" s="6">
        <f t="shared" si="232"/>
        <v>1980</v>
      </c>
      <c r="F3730" t="str">
        <f t="shared" si="233"/>
        <v>01</v>
      </c>
      <c r="G3730" t="str">
        <f t="shared" si="234"/>
        <v>22</v>
      </c>
      <c r="H3730" s="1">
        <f t="shared" ca="1" si="235"/>
        <v>35</v>
      </c>
    </row>
    <row r="3731" spans="1:8" ht="15" x14ac:dyDescent="0.2">
      <c r="A3731">
        <v>3939</v>
      </c>
      <c r="B3731" s="4" t="s">
        <v>1072</v>
      </c>
      <c r="C3731">
        <v>40</v>
      </c>
      <c r="D3731" t="s">
        <v>13863</v>
      </c>
      <c r="E3731" s="6">
        <f t="shared" si="232"/>
        <v>1953</v>
      </c>
      <c r="F3731" t="str">
        <f t="shared" si="233"/>
        <v>11</v>
      </c>
      <c r="G3731" t="str">
        <f t="shared" si="234"/>
        <v>06</v>
      </c>
      <c r="H3731" s="1">
        <f t="shared" ca="1" si="235"/>
        <v>62</v>
      </c>
    </row>
    <row r="3732" spans="1:8" ht="15" x14ac:dyDescent="0.2">
      <c r="A3732">
        <v>3942</v>
      </c>
      <c r="B3732" s="4" t="s">
        <v>1830</v>
      </c>
      <c r="C3732">
        <v>53</v>
      </c>
      <c r="D3732" t="s">
        <v>13863</v>
      </c>
      <c r="E3732" s="6">
        <f t="shared" si="232"/>
        <v>1952</v>
      </c>
      <c r="F3732" t="str">
        <f t="shared" si="233"/>
        <v>08</v>
      </c>
      <c r="G3732" t="str">
        <f t="shared" si="234"/>
        <v>13</v>
      </c>
      <c r="H3732" s="1">
        <f t="shared" ca="1" si="235"/>
        <v>63</v>
      </c>
    </row>
    <row r="3733" spans="1:8" ht="15" x14ac:dyDescent="0.2">
      <c r="A3733">
        <v>3943</v>
      </c>
      <c r="B3733" s="4" t="s">
        <v>1831</v>
      </c>
      <c r="C3733">
        <v>1</v>
      </c>
      <c r="D3733" t="s">
        <v>13863</v>
      </c>
      <c r="E3733" s="6">
        <f t="shared" si="232"/>
        <v>1945</v>
      </c>
      <c r="F3733" t="str">
        <f t="shared" si="233"/>
        <v>12</v>
      </c>
      <c r="G3733" t="str">
        <f t="shared" si="234"/>
        <v>04</v>
      </c>
      <c r="H3733" s="1">
        <f t="shared" ca="1" si="235"/>
        <v>70</v>
      </c>
    </row>
    <row r="3734" spans="1:8" ht="15" x14ac:dyDescent="0.2">
      <c r="A3734">
        <v>3944</v>
      </c>
      <c r="B3734" s="4" t="s">
        <v>1832</v>
      </c>
      <c r="C3734">
        <v>8</v>
      </c>
      <c r="D3734" t="s">
        <v>13863</v>
      </c>
      <c r="E3734" s="6">
        <f t="shared" si="232"/>
        <v>1936</v>
      </c>
      <c r="F3734" t="str">
        <f t="shared" si="233"/>
        <v>01</v>
      </c>
      <c r="G3734" t="str">
        <f t="shared" si="234"/>
        <v>01</v>
      </c>
      <c r="H3734" s="1">
        <f t="shared" ca="1" si="235"/>
        <v>79</v>
      </c>
    </row>
    <row r="3735" spans="1:8" ht="15" x14ac:dyDescent="0.2">
      <c r="A3735">
        <v>3945</v>
      </c>
      <c r="B3735" s="4" t="s">
        <v>15404</v>
      </c>
      <c r="C3735">
        <v>8</v>
      </c>
      <c r="D3735" t="s">
        <v>13862</v>
      </c>
      <c r="E3735" s="6">
        <f t="shared" si="232"/>
        <v>1931</v>
      </c>
      <c r="F3735" t="str">
        <f t="shared" si="233"/>
        <v>10</v>
      </c>
      <c r="G3735" t="str">
        <f t="shared" si="234"/>
        <v>25</v>
      </c>
      <c r="H3735" s="1">
        <f t="shared" ca="1" si="235"/>
        <v>84</v>
      </c>
    </row>
    <row r="3736" spans="1:8" ht="15" x14ac:dyDescent="0.2">
      <c r="A3736">
        <v>3946</v>
      </c>
      <c r="B3736" s="4" t="s">
        <v>1833</v>
      </c>
      <c r="C3736">
        <v>1</v>
      </c>
      <c r="D3736" t="s">
        <v>13863</v>
      </c>
      <c r="E3736" s="6">
        <f t="shared" si="232"/>
        <v>1975</v>
      </c>
      <c r="F3736" t="str">
        <f t="shared" si="233"/>
        <v>05</v>
      </c>
      <c r="G3736" t="str">
        <f t="shared" si="234"/>
        <v>11</v>
      </c>
      <c r="H3736" s="1">
        <f t="shared" ca="1" si="235"/>
        <v>40</v>
      </c>
    </row>
    <row r="3737" spans="1:8" ht="15" x14ac:dyDescent="0.2">
      <c r="A3737">
        <v>3947</v>
      </c>
      <c r="B3737" s="4" t="s">
        <v>1834</v>
      </c>
      <c r="C3737">
        <v>23</v>
      </c>
      <c r="D3737" t="s">
        <v>13863</v>
      </c>
      <c r="E3737" s="6">
        <f t="shared" si="232"/>
        <v>1967</v>
      </c>
      <c r="F3737" t="str">
        <f t="shared" si="233"/>
        <v>05</v>
      </c>
      <c r="G3737" t="str">
        <f t="shared" si="234"/>
        <v>25</v>
      </c>
      <c r="H3737" s="1">
        <f t="shared" ca="1" si="235"/>
        <v>48</v>
      </c>
    </row>
    <row r="3738" spans="1:8" ht="15" x14ac:dyDescent="0.2">
      <c r="A3738">
        <v>3948</v>
      </c>
      <c r="B3738" s="4" t="s">
        <v>15405</v>
      </c>
      <c r="C3738">
        <v>44</v>
      </c>
      <c r="D3738" t="s">
        <v>13862</v>
      </c>
      <c r="E3738" s="6">
        <f t="shared" si="232"/>
        <v>1979</v>
      </c>
      <c r="F3738" t="str">
        <f t="shared" si="233"/>
        <v>05</v>
      </c>
      <c r="G3738" t="str">
        <f t="shared" si="234"/>
        <v>23</v>
      </c>
      <c r="H3738" s="1">
        <f t="shared" ca="1" si="235"/>
        <v>36</v>
      </c>
    </row>
    <row r="3739" spans="1:8" ht="15" x14ac:dyDescent="0.2">
      <c r="A3739">
        <v>3949</v>
      </c>
      <c r="B3739" s="4" t="s">
        <v>1835</v>
      </c>
      <c r="C3739">
        <v>44</v>
      </c>
      <c r="D3739" t="s">
        <v>13863</v>
      </c>
      <c r="E3739" s="6">
        <f t="shared" si="232"/>
        <v>1974</v>
      </c>
      <c r="F3739" t="str">
        <f t="shared" si="233"/>
        <v>08</v>
      </c>
      <c r="G3739" t="str">
        <f t="shared" si="234"/>
        <v>26</v>
      </c>
      <c r="H3739" s="1">
        <f t="shared" ca="1" si="235"/>
        <v>41</v>
      </c>
    </row>
    <row r="3740" spans="1:8" ht="15" x14ac:dyDescent="0.2">
      <c r="A3740">
        <v>3950</v>
      </c>
      <c r="B3740" s="4" t="s">
        <v>1836</v>
      </c>
      <c r="C3740">
        <v>38</v>
      </c>
      <c r="D3740" t="s">
        <v>13863</v>
      </c>
      <c r="E3740" s="6">
        <f t="shared" si="232"/>
        <v>1924</v>
      </c>
      <c r="F3740" t="str">
        <f t="shared" si="233"/>
        <v>03</v>
      </c>
      <c r="G3740" t="str">
        <f t="shared" si="234"/>
        <v>21</v>
      </c>
      <c r="H3740" s="1">
        <f t="shared" ca="1" si="235"/>
        <v>91</v>
      </c>
    </row>
    <row r="3741" spans="1:8" ht="15" x14ac:dyDescent="0.2">
      <c r="A3741">
        <v>3951</v>
      </c>
      <c r="B3741" s="4" t="s">
        <v>15406</v>
      </c>
      <c r="C3741">
        <v>38</v>
      </c>
      <c r="D3741" t="s">
        <v>13862</v>
      </c>
      <c r="E3741" s="6">
        <f t="shared" si="232"/>
        <v>1920</v>
      </c>
      <c r="F3741" t="str">
        <f t="shared" si="233"/>
        <v>07</v>
      </c>
      <c r="G3741" t="str">
        <f t="shared" si="234"/>
        <v>22</v>
      </c>
      <c r="H3741" s="1">
        <f t="shared" ca="1" si="235"/>
        <v>95</v>
      </c>
    </row>
    <row r="3742" spans="1:8" ht="15" x14ac:dyDescent="0.2">
      <c r="A3742">
        <v>3952</v>
      </c>
      <c r="B3742" s="4" t="s">
        <v>15407</v>
      </c>
      <c r="C3742">
        <v>52</v>
      </c>
      <c r="D3742" t="s">
        <v>13862</v>
      </c>
      <c r="E3742" s="6">
        <f t="shared" si="232"/>
        <v>1965</v>
      </c>
      <c r="F3742" t="str">
        <f t="shared" si="233"/>
        <v>12</v>
      </c>
      <c r="G3742" t="str">
        <f t="shared" si="234"/>
        <v>28</v>
      </c>
      <c r="H3742" s="1">
        <f t="shared" ca="1" si="235"/>
        <v>50</v>
      </c>
    </row>
    <row r="3743" spans="1:8" ht="15" x14ac:dyDescent="0.2">
      <c r="A3743">
        <v>3953</v>
      </c>
      <c r="B3743" s="4" t="s">
        <v>15408</v>
      </c>
      <c r="C3743">
        <v>14</v>
      </c>
      <c r="D3743" t="s">
        <v>13862</v>
      </c>
      <c r="E3743" s="6">
        <f t="shared" si="232"/>
        <v>1925</v>
      </c>
      <c r="F3743" t="str">
        <f t="shared" si="233"/>
        <v>06</v>
      </c>
      <c r="G3743" t="str">
        <f t="shared" si="234"/>
        <v>09</v>
      </c>
      <c r="H3743" s="1">
        <f t="shared" ca="1" si="235"/>
        <v>90</v>
      </c>
    </row>
    <row r="3744" spans="1:8" ht="15" x14ac:dyDescent="0.2">
      <c r="A3744">
        <v>3954</v>
      </c>
      <c r="B3744" s="4" t="s">
        <v>1837</v>
      </c>
      <c r="C3744">
        <v>64</v>
      </c>
      <c r="D3744" t="s">
        <v>13863</v>
      </c>
      <c r="E3744" s="6">
        <f t="shared" si="232"/>
        <v>1957</v>
      </c>
      <c r="F3744" t="str">
        <f t="shared" si="233"/>
        <v>10</v>
      </c>
      <c r="G3744" t="str">
        <f t="shared" si="234"/>
        <v>31</v>
      </c>
      <c r="H3744" s="1">
        <f t="shared" ca="1" si="235"/>
        <v>58</v>
      </c>
    </row>
    <row r="3745" spans="1:8" ht="15" x14ac:dyDescent="0.2">
      <c r="A3745">
        <v>3955</v>
      </c>
      <c r="B3745" s="4" t="s">
        <v>15409</v>
      </c>
      <c r="C3745">
        <v>64</v>
      </c>
      <c r="D3745" t="s">
        <v>13862</v>
      </c>
      <c r="E3745" s="6">
        <f t="shared" si="232"/>
        <v>1960</v>
      </c>
      <c r="F3745" t="str">
        <f t="shared" si="233"/>
        <v>05</v>
      </c>
      <c r="G3745" t="str">
        <f t="shared" si="234"/>
        <v>31</v>
      </c>
      <c r="H3745" s="1">
        <f t="shared" ca="1" si="235"/>
        <v>55</v>
      </c>
    </row>
    <row r="3746" spans="1:8" ht="15" x14ac:dyDescent="0.2">
      <c r="A3746">
        <v>3956</v>
      </c>
      <c r="B3746" s="4" t="s">
        <v>15410</v>
      </c>
      <c r="C3746">
        <v>21</v>
      </c>
      <c r="D3746" t="s">
        <v>13862</v>
      </c>
      <c r="E3746" s="6">
        <f t="shared" si="232"/>
        <v>1975</v>
      </c>
      <c r="F3746" t="str">
        <f t="shared" si="233"/>
        <v>06</v>
      </c>
      <c r="G3746" t="str">
        <f t="shared" si="234"/>
        <v>02</v>
      </c>
      <c r="H3746" s="1">
        <f t="shared" ca="1" si="235"/>
        <v>40</v>
      </c>
    </row>
    <row r="3747" spans="1:8" ht="15" x14ac:dyDescent="0.2">
      <c r="A3747">
        <v>3957</v>
      </c>
      <c r="B3747" s="4" t="s">
        <v>1838</v>
      </c>
      <c r="C3747">
        <v>21</v>
      </c>
      <c r="D3747" t="s">
        <v>13863</v>
      </c>
      <c r="E3747" s="6">
        <f t="shared" si="232"/>
        <v>1971</v>
      </c>
      <c r="F3747" t="str">
        <f t="shared" si="233"/>
        <v>08</v>
      </c>
      <c r="G3747" t="str">
        <f t="shared" si="234"/>
        <v>12</v>
      </c>
      <c r="H3747" s="1">
        <f t="shared" ca="1" si="235"/>
        <v>44</v>
      </c>
    </row>
    <row r="3748" spans="1:8" ht="15" x14ac:dyDescent="0.2">
      <c r="A3748">
        <v>3958</v>
      </c>
      <c r="B3748" s="4" t="s">
        <v>15411</v>
      </c>
      <c r="C3748">
        <v>37</v>
      </c>
      <c r="D3748" t="s">
        <v>13862</v>
      </c>
      <c r="E3748" s="6">
        <f t="shared" si="232"/>
        <v>1946</v>
      </c>
      <c r="F3748" t="str">
        <f t="shared" si="233"/>
        <v>04</v>
      </c>
      <c r="G3748" t="str">
        <f t="shared" si="234"/>
        <v>30</v>
      </c>
      <c r="H3748" s="1">
        <f t="shared" ca="1" si="235"/>
        <v>69</v>
      </c>
    </row>
    <row r="3749" spans="1:8" ht="15" x14ac:dyDescent="0.2">
      <c r="A3749">
        <v>3959</v>
      </c>
      <c r="B3749" s="4" t="s">
        <v>15412</v>
      </c>
      <c r="C3749">
        <v>30</v>
      </c>
      <c r="D3749" t="s">
        <v>13862</v>
      </c>
      <c r="E3749" s="6">
        <f t="shared" si="232"/>
        <v>1970</v>
      </c>
      <c r="F3749" t="str">
        <f t="shared" si="233"/>
        <v>07</v>
      </c>
      <c r="G3749" t="str">
        <f t="shared" si="234"/>
        <v>15</v>
      </c>
      <c r="H3749" s="1">
        <f t="shared" ca="1" si="235"/>
        <v>45</v>
      </c>
    </row>
    <row r="3750" spans="1:8" ht="15" x14ac:dyDescent="0.2">
      <c r="A3750">
        <v>3960</v>
      </c>
      <c r="B3750" s="4" t="s">
        <v>1839</v>
      </c>
      <c r="C3750">
        <v>8</v>
      </c>
      <c r="D3750" t="s">
        <v>13863</v>
      </c>
      <c r="E3750" s="6">
        <f t="shared" si="232"/>
        <v>1964</v>
      </c>
      <c r="F3750" t="str">
        <f t="shared" si="233"/>
        <v>01</v>
      </c>
      <c r="G3750" t="str">
        <f t="shared" si="234"/>
        <v>06</v>
      </c>
      <c r="H3750" s="1">
        <f t="shared" ca="1" si="235"/>
        <v>51</v>
      </c>
    </row>
    <row r="3751" spans="1:8" ht="15" x14ac:dyDescent="0.2">
      <c r="A3751">
        <v>3961</v>
      </c>
      <c r="B3751" s="4" t="s">
        <v>15413</v>
      </c>
      <c r="C3751">
        <v>53</v>
      </c>
      <c r="D3751" t="s">
        <v>13862</v>
      </c>
      <c r="E3751" s="6">
        <f t="shared" si="232"/>
        <v>1943</v>
      </c>
      <c r="F3751" t="str">
        <f t="shared" si="233"/>
        <v>04</v>
      </c>
      <c r="G3751" t="str">
        <f t="shared" si="234"/>
        <v>03</v>
      </c>
      <c r="H3751" s="1">
        <f t="shared" ca="1" si="235"/>
        <v>72</v>
      </c>
    </row>
    <row r="3752" spans="1:8" ht="15" x14ac:dyDescent="0.2">
      <c r="A3752">
        <v>3962</v>
      </c>
      <c r="B3752" s="4" t="s">
        <v>1840</v>
      </c>
      <c r="C3752">
        <v>74</v>
      </c>
      <c r="D3752" t="s">
        <v>13863</v>
      </c>
      <c r="E3752" s="6">
        <f t="shared" si="232"/>
        <v>1952</v>
      </c>
      <c r="F3752" t="str">
        <f t="shared" si="233"/>
        <v>11</v>
      </c>
      <c r="G3752" t="str">
        <f t="shared" si="234"/>
        <v>28</v>
      </c>
      <c r="H3752" s="1">
        <f t="shared" ca="1" si="235"/>
        <v>63</v>
      </c>
    </row>
    <row r="3753" spans="1:8" ht="15" x14ac:dyDescent="0.2">
      <c r="A3753">
        <v>3963</v>
      </c>
      <c r="B3753" s="4" t="s">
        <v>1841</v>
      </c>
      <c r="C3753">
        <v>76</v>
      </c>
      <c r="D3753" t="s">
        <v>13863</v>
      </c>
      <c r="E3753" s="6">
        <f t="shared" si="232"/>
        <v>1974</v>
      </c>
      <c r="F3753" t="str">
        <f t="shared" si="233"/>
        <v>02</v>
      </c>
      <c r="G3753" t="str">
        <f t="shared" si="234"/>
        <v>07</v>
      </c>
      <c r="H3753" s="1">
        <f t="shared" ca="1" si="235"/>
        <v>41</v>
      </c>
    </row>
    <row r="3754" spans="1:8" ht="15" x14ac:dyDescent="0.2">
      <c r="A3754">
        <v>3964</v>
      </c>
      <c r="B3754" s="4" t="s">
        <v>1842</v>
      </c>
      <c r="C3754">
        <v>74</v>
      </c>
      <c r="D3754" t="s">
        <v>13863</v>
      </c>
      <c r="E3754" s="6">
        <f t="shared" si="232"/>
        <v>1942</v>
      </c>
      <c r="F3754" t="str">
        <f t="shared" si="233"/>
        <v>05</v>
      </c>
      <c r="G3754" t="str">
        <f t="shared" si="234"/>
        <v>07</v>
      </c>
      <c r="H3754" s="1">
        <f t="shared" ca="1" si="235"/>
        <v>73</v>
      </c>
    </row>
    <row r="3755" spans="1:8" ht="15" x14ac:dyDescent="0.2">
      <c r="A3755">
        <v>3965</v>
      </c>
      <c r="B3755" s="4" t="s">
        <v>1843</v>
      </c>
      <c r="C3755">
        <v>1</v>
      </c>
      <c r="D3755" t="s">
        <v>13863</v>
      </c>
      <c r="E3755" s="6">
        <f t="shared" si="232"/>
        <v>1963</v>
      </c>
      <c r="F3755" t="str">
        <f t="shared" si="233"/>
        <v>05</v>
      </c>
      <c r="G3755" t="str">
        <f t="shared" si="234"/>
        <v>16</v>
      </c>
      <c r="H3755" s="1">
        <f t="shared" ca="1" si="235"/>
        <v>52</v>
      </c>
    </row>
    <row r="3756" spans="1:8" ht="15" x14ac:dyDescent="0.2">
      <c r="A3756">
        <v>3966</v>
      </c>
      <c r="B3756" s="4" t="s">
        <v>15414</v>
      </c>
      <c r="C3756">
        <v>1</v>
      </c>
      <c r="D3756" t="s">
        <v>13862</v>
      </c>
      <c r="E3756" s="6">
        <f t="shared" si="232"/>
        <v>1969</v>
      </c>
      <c r="F3756" t="str">
        <f t="shared" si="233"/>
        <v>10</v>
      </c>
      <c r="G3756" t="str">
        <f t="shared" si="234"/>
        <v>07</v>
      </c>
      <c r="H3756" s="1">
        <f t="shared" ca="1" si="235"/>
        <v>46</v>
      </c>
    </row>
    <row r="3757" spans="1:8" ht="15" x14ac:dyDescent="0.2">
      <c r="A3757">
        <v>3967</v>
      </c>
      <c r="B3757" s="4" t="s">
        <v>15415</v>
      </c>
      <c r="C3757">
        <v>18</v>
      </c>
      <c r="D3757" t="s">
        <v>13862</v>
      </c>
      <c r="E3757" s="6">
        <f t="shared" si="232"/>
        <v>1960</v>
      </c>
      <c r="F3757" t="str">
        <f t="shared" si="233"/>
        <v>09</v>
      </c>
      <c r="G3757" t="str">
        <f t="shared" si="234"/>
        <v>26</v>
      </c>
      <c r="H3757" s="1">
        <f t="shared" ca="1" si="235"/>
        <v>55</v>
      </c>
    </row>
    <row r="3758" spans="1:8" ht="15" x14ac:dyDescent="0.2">
      <c r="A3758">
        <v>3968</v>
      </c>
      <c r="B3758" s="4" t="s">
        <v>215</v>
      </c>
      <c r="C3758">
        <v>18</v>
      </c>
      <c r="D3758" t="s">
        <v>13863</v>
      </c>
      <c r="E3758" s="6">
        <f t="shared" si="232"/>
        <v>1955</v>
      </c>
      <c r="F3758" t="str">
        <f t="shared" si="233"/>
        <v>06</v>
      </c>
      <c r="G3758" t="str">
        <f t="shared" si="234"/>
        <v>15</v>
      </c>
      <c r="H3758" s="1">
        <f t="shared" ca="1" si="235"/>
        <v>60</v>
      </c>
    </row>
    <row r="3759" spans="1:8" ht="15" x14ac:dyDescent="0.2">
      <c r="A3759">
        <v>3969</v>
      </c>
      <c r="B3759" s="4" t="s">
        <v>15416</v>
      </c>
      <c r="C3759">
        <v>4</v>
      </c>
      <c r="D3759" t="s">
        <v>13862</v>
      </c>
      <c r="E3759" s="6">
        <f t="shared" si="232"/>
        <v>1951</v>
      </c>
      <c r="F3759" t="str">
        <f t="shared" si="233"/>
        <v>02</v>
      </c>
      <c r="G3759" t="str">
        <f t="shared" si="234"/>
        <v>19</v>
      </c>
      <c r="H3759" s="1">
        <f t="shared" ca="1" si="235"/>
        <v>64</v>
      </c>
    </row>
    <row r="3760" spans="1:8" ht="15" x14ac:dyDescent="0.2">
      <c r="A3760">
        <v>3970</v>
      </c>
      <c r="B3760" s="4" t="s">
        <v>15417</v>
      </c>
      <c r="C3760">
        <v>46</v>
      </c>
      <c r="D3760" t="s">
        <v>13862</v>
      </c>
      <c r="E3760" s="6">
        <f t="shared" si="232"/>
        <v>1980</v>
      </c>
      <c r="F3760" t="str">
        <f t="shared" si="233"/>
        <v>08</v>
      </c>
      <c r="G3760" t="str">
        <f t="shared" si="234"/>
        <v>09</v>
      </c>
      <c r="H3760" s="1">
        <f t="shared" ca="1" si="235"/>
        <v>35</v>
      </c>
    </row>
    <row r="3761" spans="1:8" ht="15" x14ac:dyDescent="0.2">
      <c r="A3761">
        <v>3971</v>
      </c>
      <c r="B3761" s="4" t="s">
        <v>1844</v>
      </c>
      <c r="C3761">
        <v>1</v>
      </c>
      <c r="D3761" t="s">
        <v>13863</v>
      </c>
      <c r="E3761" s="6">
        <f t="shared" si="232"/>
        <v>1966</v>
      </c>
      <c r="F3761" t="str">
        <f t="shared" si="233"/>
        <v>02</v>
      </c>
      <c r="G3761" t="str">
        <f t="shared" si="234"/>
        <v>20</v>
      </c>
      <c r="H3761" s="1">
        <f t="shared" ca="1" si="235"/>
        <v>49</v>
      </c>
    </row>
    <row r="3762" spans="1:8" ht="15" x14ac:dyDescent="0.2">
      <c r="A3762">
        <v>3972</v>
      </c>
      <c r="B3762" s="4" t="s">
        <v>1845</v>
      </c>
      <c r="C3762">
        <v>1</v>
      </c>
      <c r="D3762" t="s">
        <v>13863</v>
      </c>
      <c r="E3762" s="6">
        <f t="shared" si="232"/>
        <v>1930</v>
      </c>
      <c r="F3762" t="str">
        <f t="shared" si="233"/>
        <v>06</v>
      </c>
      <c r="G3762" t="str">
        <f t="shared" si="234"/>
        <v>01</v>
      </c>
      <c r="H3762" s="1">
        <f t="shared" ca="1" si="235"/>
        <v>85</v>
      </c>
    </row>
    <row r="3763" spans="1:8" ht="15" x14ac:dyDescent="0.2">
      <c r="A3763">
        <v>3973</v>
      </c>
      <c r="B3763" s="4" t="s">
        <v>15418</v>
      </c>
      <c r="C3763">
        <v>1</v>
      </c>
      <c r="D3763" t="s">
        <v>13862</v>
      </c>
      <c r="E3763" s="6">
        <f t="shared" si="232"/>
        <v>1982</v>
      </c>
      <c r="F3763" t="str">
        <f t="shared" si="233"/>
        <v>08</v>
      </c>
      <c r="G3763" t="str">
        <f t="shared" si="234"/>
        <v>20</v>
      </c>
      <c r="H3763" s="1">
        <f t="shared" ca="1" si="235"/>
        <v>33</v>
      </c>
    </row>
    <row r="3764" spans="1:8" ht="15" x14ac:dyDescent="0.2">
      <c r="A3764">
        <v>3974</v>
      </c>
      <c r="B3764" s="4" t="s">
        <v>1846</v>
      </c>
      <c r="C3764">
        <v>68</v>
      </c>
      <c r="D3764" t="s">
        <v>13863</v>
      </c>
      <c r="E3764" s="6">
        <f t="shared" si="232"/>
        <v>1938</v>
      </c>
      <c r="F3764" t="str">
        <f t="shared" si="233"/>
        <v>08</v>
      </c>
      <c r="G3764" t="str">
        <f t="shared" si="234"/>
        <v>24</v>
      </c>
      <c r="H3764" s="1">
        <f t="shared" ca="1" si="235"/>
        <v>77</v>
      </c>
    </row>
    <row r="3765" spans="1:8" ht="15" x14ac:dyDescent="0.2">
      <c r="A3765">
        <v>3975</v>
      </c>
      <c r="B3765" s="4" t="s">
        <v>15419</v>
      </c>
      <c r="C3765">
        <v>1</v>
      </c>
      <c r="D3765" t="s">
        <v>13862</v>
      </c>
      <c r="E3765" s="6">
        <f t="shared" si="232"/>
        <v>1954</v>
      </c>
      <c r="F3765" t="str">
        <f t="shared" si="233"/>
        <v>07</v>
      </c>
      <c r="G3765" t="str">
        <f t="shared" si="234"/>
        <v>19</v>
      </c>
      <c r="H3765" s="1">
        <f t="shared" ca="1" si="235"/>
        <v>61</v>
      </c>
    </row>
    <row r="3766" spans="1:8" ht="15" x14ac:dyDescent="0.2">
      <c r="A3766">
        <v>3976</v>
      </c>
      <c r="B3766" s="4" t="s">
        <v>1847</v>
      </c>
      <c r="C3766">
        <v>43</v>
      </c>
      <c r="D3766" t="s">
        <v>13863</v>
      </c>
      <c r="E3766" s="6">
        <f t="shared" si="232"/>
        <v>1967</v>
      </c>
      <c r="F3766" t="str">
        <f t="shared" si="233"/>
        <v>09</v>
      </c>
      <c r="G3766" t="str">
        <f t="shared" si="234"/>
        <v>13</v>
      </c>
      <c r="H3766" s="1">
        <f t="shared" ca="1" si="235"/>
        <v>48</v>
      </c>
    </row>
    <row r="3767" spans="1:8" ht="15" x14ac:dyDescent="0.2">
      <c r="A3767">
        <v>3977</v>
      </c>
      <c r="B3767" s="4" t="s">
        <v>1848</v>
      </c>
      <c r="C3767">
        <v>8</v>
      </c>
      <c r="D3767" t="s">
        <v>13863</v>
      </c>
      <c r="E3767" s="6">
        <f t="shared" si="232"/>
        <v>1975</v>
      </c>
      <c r="F3767" t="str">
        <f t="shared" si="233"/>
        <v>09</v>
      </c>
      <c r="G3767" t="str">
        <f t="shared" si="234"/>
        <v>27</v>
      </c>
      <c r="H3767" s="1">
        <f t="shared" ca="1" si="235"/>
        <v>40</v>
      </c>
    </row>
    <row r="3768" spans="1:8" ht="15" x14ac:dyDescent="0.2">
      <c r="A3768">
        <v>3978</v>
      </c>
      <c r="B3768" s="4" t="s">
        <v>1849</v>
      </c>
      <c r="C3768">
        <v>18</v>
      </c>
      <c r="D3768" t="s">
        <v>13863</v>
      </c>
      <c r="E3768" s="6">
        <f t="shared" si="232"/>
        <v>1970</v>
      </c>
      <c r="F3768" t="str">
        <f t="shared" si="233"/>
        <v>12</v>
      </c>
      <c r="G3768" t="str">
        <f t="shared" si="234"/>
        <v>15</v>
      </c>
      <c r="H3768" s="1">
        <f t="shared" ca="1" si="235"/>
        <v>45</v>
      </c>
    </row>
    <row r="3769" spans="1:8" ht="15" x14ac:dyDescent="0.2">
      <c r="A3769">
        <v>3979</v>
      </c>
      <c r="B3769" s="4" t="s">
        <v>15420</v>
      </c>
      <c r="C3769">
        <v>54</v>
      </c>
      <c r="D3769" t="s">
        <v>13862</v>
      </c>
      <c r="E3769" s="6">
        <f t="shared" si="232"/>
        <v>1928</v>
      </c>
      <c r="F3769" t="str">
        <f t="shared" si="233"/>
        <v>10</v>
      </c>
      <c r="G3769" t="str">
        <f t="shared" si="234"/>
        <v>14</v>
      </c>
      <c r="H3769" s="1">
        <f t="shared" ca="1" si="235"/>
        <v>87</v>
      </c>
    </row>
    <row r="3770" spans="1:8" ht="15" x14ac:dyDescent="0.2">
      <c r="A3770">
        <v>3980</v>
      </c>
      <c r="B3770" s="4" t="s">
        <v>1850</v>
      </c>
      <c r="C3770">
        <v>1</v>
      </c>
      <c r="D3770" t="s">
        <v>13863</v>
      </c>
      <c r="E3770" s="6">
        <f t="shared" si="232"/>
        <v>1953</v>
      </c>
      <c r="F3770" t="str">
        <f t="shared" si="233"/>
        <v>07</v>
      </c>
      <c r="G3770" t="str">
        <f t="shared" si="234"/>
        <v>13</v>
      </c>
      <c r="H3770" s="1">
        <f t="shared" ca="1" si="235"/>
        <v>62</v>
      </c>
    </row>
    <row r="3771" spans="1:8" ht="15" x14ac:dyDescent="0.2">
      <c r="A3771">
        <v>3981</v>
      </c>
      <c r="B3771" s="4" t="s">
        <v>1851</v>
      </c>
      <c r="C3771">
        <v>19</v>
      </c>
      <c r="D3771" t="s">
        <v>13863</v>
      </c>
      <c r="E3771" s="6">
        <f t="shared" si="232"/>
        <v>1979</v>
      </c>
      <c r="F3771" t="str">
        <f t="shared" si="233"/>
        <v>06</v>
      </c>
      <c r="G3771" t="str">
        <f t="shared" si="234"/>
        <v>16</v>
      </c>
      <c r="H3771" s="1">
        <f t="shared" ca="1" si="235"/>
        <v>36</v>
      </c>
    </row>
    <row r="3772" spans="1:8" ht="15" x14ac:dyDescent="0.2">
      <c r="A3772">
        <v>3982</v>
      </c>
      <c r="B3772" s="4" t="s">
        <v>14133</v>
      </c>
      <c r="C3772">
        <v>45</v>
      </c>
      <c r="D3772" t="s">
        <v>13862</v>
      </c>
      <c r="E3772" s="6">
        <f t="shared" si="232"/>
        <v>1919</v>
      </c>
      <c r="F3772" t="str">
        <f t="shared" si="233"/>
        <v>01</v>
      </c>
      <c r="G3772" t="str">
        <f t="shared" si="234"/>
        <v>15</v>
      </c>
      <c r="H3772" s="1">
        <f t="shared" ca="1" si="235"/>
        <v>96</v>
      </c>
    </row>
    <row r="3773" spans="1:8" ht="15" x14ac:dyDescent="0.2">
      <c r="A3773">
        <v>3983</v>
      </c>
      <c r="B3773" s="4" t="s">
        <v>15421</v>
      </c>
      <c r="C3773">
        <v>1</v>
      </c>
      <c r="D3773" t="s">
        <v>13862</v>
      </c>
      <c r="E3773" s="6">
        <f t="shared" si="232"/>
        <v>1926</v>
      </c>
      <c r="F3773" t="str">
        <f t="shared" si="233"/>
        <v>05</v>
      </c>
      <c r="G3773" t="str">
        <f t="shared" si="234"/>
        <v>22</v>
      </c>
      <c r="H3773" s="1">
        <f t="shared" ca="1" si="235"/>
        <v>89</v>
      </c>
    </row>
    <row r="3774" spans="1:8" ht="15" x14ac:dyDescent="0.2">
      <c r="A3774">
        <v>3984</v>
      </c>
      <c r="B3774" s="4" t="s">
        <v>2281</v>
      </c>
      <c r="C3774">
        <v>1</v>
      </c>
      <c r="D3774" t="s">
        <v>13862</v>
      </c>
      <c r="E3774" s="6">
        <f t="shared" si="232"/>
        <v>1964</v>
      </c>
      <c r="F3774" t="str">
        <f t="shared" si="233"/>
        <v>03</v>
      </c>
      <c r="G3774" t="str">
        <f t="shared" si="234"/>
        <v>13</v>
      </c>
      <c r="H3774" s="1">
        <f t="shared" ca="1" si="235"/>
        <v>51</v>
      </c>
    </row>
    <row r="3775" spans="1:8" ht="15" x14ac:dyDescent="0.2">
      <c r="A3775">
        <v>3985</v>
      </c>
      <c r="B3775" s="4" t="s">
        <v>15422</v>
      </c>
      <c r="C3775">
        <v>75</v>
      </c>
      <c r="D3775" t="s">
        <v>13862</v>
      </c>
      <c r="E3775" s="6">
        <f t="shared" si="232"/>
        <v>1979</v>
      </c>
      <c r="F3775" t="str">
        <f t="shared" si="233"/>
        <v>04</v>
      </c>
      <c r="G3775" t="str">
        <f t="shared" si="234"/>
        <v>16</v>
      </c>
      <c r="H3775" s="1">
        <f t="shared" ca="1" si="235"/>
        <v>36</v>
      </c>
    </row>
    <row r="3776" spans="1:8" ht="15" x14ac:dyDescent="0.2">
      <c r="A3776">
        <v>3987</v>
      </c>
      <c r="B3776" s="4" t="s">
        <v>1852</v>
      </c>
      <c r="C3776">
        <v>67</v>
      </c>
      <c r="D3776" t="s">
        <v>13863</v>
      </c>
      <c r="E3776" s="6">
        <f t="shared" si="232"/>
        <v>1960</v>
      </c>
      <c r="F3776" t="str">
        <f t="shared" si="233"/>
        <v>11</v>
      </c>
      <c r="G3776" t="str">
        <f t="shared" si="234"/>
        <v>07</v>
      </c>
      <c r="H3776" s="1">
        <f t="shared" ca="1" si="235"/>
        <v>55</v>
      </c>
    </row>
    <row r="3777" spans="1:8" ht="15" x14ac:dyDescent="0.2">
      <c r="A3777">
        <v>3988</v>
      </c>
      <c r="B3777" s="4" t="s">
        <v>15423</v>
      </c>
      <c r="C3777">
        <v>53</v>
      </c>
      <c r="D3777" t="s">
        <v>13862</v>
      </c>
      <c r="E3777" s="6">
        <f t="shared" si="232"/>
        <v>1974</v>
      </c>
      <c r="F3777" t="str">
        <f t="shared" si="233"/>
        <v>09</v>
      </c>
      <c r="G3777" t="str">
        <f t="shared" si="234"/>
        <v>04</v>
      </c>
      <c r="H3777" s="1">
        <f t="shared" ca="1" si="235"/>
        <v>41</v>
      </c>
    </row>
    <row r="3778" spans="1:8" ht="15" x14ac:dyDescent="0.2">
      <c r="A3778">
        <v>3989</v>
      </c>
      <c r="B3778" s="4" t="s">
        <v>1853</v>
      </c>
      <c r="C3778">
        <v>53</v>
      </c>
      <c r="D3778" t="s">
        <v>13863</v>
      </c>
      <c r="E3778" s="6">
        <f t="shared" ref="E3778:E3841" si="236">1900+LEFT(B3778,2)</f>
        <v>1980</v>
      </c>
      <c r="F3778" t="str">
        <f t="shared" ref="F3778:F3841" si="237">MID(B3778,3,2)</f>
        <v>03</v>
      </c>
      <c r="G3778" t="str">
        <f t="shared" ref="G3778:G3841" si="238">RIGHT(B3778,2)</f>
        <v>27</v>
      </c>
      <c r="H3778" s="1">
        <f t="shared" ref="H3778:H3841" ca="1" si="239" xml:space="preserve"> YEAR( TODAY())-E3778</f>
        <v>35</v>
      </c>
    </row>
    <row r="3779" spans="1:8" ht="15" x14ac:dyDescent="0.2">
      <c r="A3779">
        <v>3990</v>
      </c>
      <c r="B3779" s="4" t="s">
        <v>1854</v>
      </c>
      <c r="C3779">
        <v>29</v>
      </c>
      <c r="D3779" t="s">
        <v>13863</v>
      </c>
      <c r="E3779" s="6">
        <f t="shared" si="236"/>
        <v>1973</v>
      </c>
      <c r="F3779" t="str">
        <f t="shared" si="237"/>
        <v>02</v>
      </c>
      <c r="G3779" t="str">
        <f t="shared" si="238"/>
        <v>03</v>
      </c>
      <c r="H3779" s="1">
        <f t="shared" ca="1" si="239"/>
        <v>42</v>
      </c>
    </row>
    <row r="3780" spans="1:8" ht="15" x14ac:dyDescent="0.2">
      <c r="A3780">
        <v>3991</v>
      </c>
      <c r="B3780" s="4" t="s">
        <v>1855</v>
      </c>
      <c r="C3780">
        <v>11</v>
      </c>
      <c r="D3780" t="s">
        <v>13863</v>
      </c>
      <c r="E3780" s="6">
        <f t="shared" si="236"/>
        <v>1967</v>
      </c>
      <c r="F3780" t="str">
        <f t="shared" si="237"/>
        <v>05</v>
      </c>
      <c r="G3780" t="str">
        <f t="shared" si="238"/>
        <v>17</v>
      </c>
      <c r="H3780" s="1">
        <f t="shared" ca="1" si="239"/>
        <v>48</v>
      </c>
    </row>
    <row r="3781" spans="1:8" ht="15" x14ac:dyDescent="0.2">
      <c r="A3781">
        <v>3992</v>
      </c>
      <c r="B3781" s="4" t="s">
        <v>15424</v>
      </c>
      <c r="C3781">
        <v>71</v>
      </c>
      <c r="D3781" t="s">
        <v>13862</v>
      </c>
      <c r="E3781" s="6">
        <f t="shared" si="236"/>
        <v>1948</v>
      </c>
      <c r="F3781" t="str">
        <f t="shared" si="237"/>
        <v>11</v>
      </c>
      <c r="G3781" t="str">
        <f t="shared" si="238"/>
        <v>10</v>
      </c>
      <c r="H3781" s="1">
        <f t="shared" ca="1" si="239"/>
        <v>67</v>
      </c>
    </row>
    <row r="3782" spans="1:8" ht="15" x14ac:dyDescent="0.2">
      <c r="A3782">
        <v>3993</v>
      </c>
      <c r="B3782" s="4" t="s">
        <v>15425</v>
      </c>
      <c r="C3782">
        <v>14</v>
      </c>
      <c r="D3782" t="s">
        <v>13862</v>
      </c>
      <c r="E3782" s="6">
        <f t="shared" si="236"/>
        <v>1980</v>
      </c>
      <c r="F3782" t="str">
        <f t="shared" si="237"/>
        <v>03</v>
      </c>
      <c r="G3782" t="str">
        <f t="shared" si="238"/>
        <v>07</v>
      </c>
      <c r="H3782" s="1">
        <f t="shared" ca="1" si="239"/>
        <v>35</v>
      </c>
    </row>
    <row r="3783" spans="1:8" ht="15" x14ac:dyDescent="0.2">
      <c r="A3783">
        <v>3994</v>
      </c>
      <c r="B3783" s="4" t="s">
        <v>15426</v>
      </c>
      <c r="C3783">
        <v>21</v>
      </c>
      <c r="D3783" t="s">
        <v>13862</v>
      </c>
      <c r="E3783" s="6">
        <f t="shared" si="236"/>
        <v>1965</v>
      </c>
      <c r="F3783" t="str">
        <f t="shared" si="237"/>
        <v>01</v>
      </c>
      <c r="G3783" t="str">
        <f t="shared" si="238"/>
        <v>31</v>
      </c>
      <c r="H3783" s="1">
        <f t="shared" ca="1" si="239"/>
        <v>50</v>
      </c>
    </row>
    <row r="3784" spans="1:8" ht="15" x14ac:dyDescent="0.2">
      <c r="A3784">
        <v>3995</v>
      </c>
      <c r="B3784" s="4" t="s">
        <v>1772</v>
      </c>
      <c r="C3784">
        <v>1</v>
      </c>
      <c r="D3784" t="s">
        <v>13862</v>
      </c>
      <c r="E3784" s="6">
        <f t="shared" si="236"/>
        <v>1948</v>
      </c>
      <c r="F3784" t="str">
        <f t="shared" si="237"/>
        <v>08</v>
      </c>
      <c r="G3784" t="str">
        <f t="shared" si="238"/>
        <v>15</v>
      </c>
      <c r="H3784" s="1">
        <f t="shared" ca="1" si="239"/>
        <v>67</v>
      </c>
    </row>
    <row r="3785" spans="1:8" ht="15" x14ac:dyDescent="0.2">
      <c r="A3785">
        <v>3996</v>
      </c>
      <c r="B3785" s="4" t="s">
        <v>15427</v>
      </c>
      <c r="C3785">
        <v>36</v>
      </c>
      <c r="D3785" t="s">
        <v>13862</v>
      </c>
      <c r="E3785" s="6">
        <f t="shared" si="236"/>
        <v>1947</v>
      </c>
      <c r="F3785" t="str">
        <f t="shared" si="237"/>
        <v>07</v>
      </c>
      <c r="G3785" t="str">
        <f t="shared" si="238"/>
        <v>16</v>
      </c>
      <c r="H3785" s="1">
        <f t="shared" ca="1" si="239"/>
        <v>68</v>
      </c>
    </row>
    <row r="3786" spans="1:8" ht="15" x14ac:dyDescent="0.2">
      <c r="A3786">
        <v>3997</v>
      </c>
      <c r="B3786" s="4" t="s">
        <v>15428</v>
      </c>
      <c r="C3786">
        <v>13</v>
      </c>
      <c r="D3786" t="s">
        <v>13862</v>
      </c>
      <c r="E3786" s="6">
        <f t="shared" si="236"/>
        <v>1927</v>
      </c>
      <c r="F3786" t="str">
        <f t="shared" si="237"/>
        <v>01</v>
      </c>
      <c r="G3786" t="str">
        <f t="shared" si="238"/>
        <v>05</v>
      </c>
      <c r="H3786" s="1">
        <f t="shared" ca="1" si="239"/>
        <v>88</v>
      </c>
    </row>
    <row r="3787" spans="1:8" ht="15" x14ac:dyDescent="0.2">
      <c r="A3787">
        <v>3998</v>
      </c>
      <c r="B3787" s="4" t="s">
        <v>15429</v>
      </c>
      <c r="C3787">
        <v>59</v>
      </c>
      <c r="D3787" t="s">
        <v>13862</v>
      </c>
      <c r="E3787" s="6">
        <f t="shared" si="236"/>
        <v>1950</v>
      </c>
      <c r="F3787" t="str">
        <f t="shared" si="237"/>
        <v>06</v>
      </c>
      <c r="G3787" t="str">
        <f t="shared" si="238"/>
        <v>03</v>
      </c>
      <c r="H3787" s="1">
        <f t="shared" ca="1" si="239"/>
        <v>65</v>
      </c>
    </row>
    <row r="3788" spans="1:8" ht="15" x14ac:dyDescent="0.2">
      <c r="A3788">
        <v>3999</v>
      </c>
      <c r="B3788" s="4" t="s">
        <v>15430</v>
      </c>
      <c r="C3788">
        <v>30</v>
      </c>
      <c r="D3788" t="s">
        <v>13862</v>
      </c>
      <c r="E3788" s="6">
        <f t="shared" si="236"/>
        <v>1976</v>
      </c>
      <c r="F3788" t="str">
        <f t="shared" si="237"/>
        <v>01</v>
      </c>
      <c r="G3788" t="str">
        <f t="shared" si="238"/>
        <v>16</v>
      </c>
      <c r="H3788" s="1">
        <f t="shared" ca="1" si="239"/>
        <v>39</v>
      </c>
    </row>
    <row r="3789" spans="1:8" ht="15" x14ac:dyDescent="0.2">
      <c r="A3789">
        <v>4000</v>
      </c>
      <c r="B3789" s="4" t="s">
        <v>1856</v>
      </c>
      <c r="C3789">
        <v>40</v>
      </c>
      <c r="D3789" t="s">
        <v>13863</v>
      </c>
      <c r="E3789" s="6">
        <f t="shared" si="236"/>
        <v>1957</v>
      </c>
      <c r="F3789" t="str">
        <f t="shared" si="237"/>
        <v>10</v>
      </c>
      <c r="G3789" t="str">
        <f t="shared" si="238"/>
        <v>22</v>
      </c>
      <c r="H3789" s="1">
        <f t="shared" ca="1" si="239"/>
        <v>58</v>
      </c>
    </row>
    <row r="3790" spans="1:8" ht="15" x14ac:dyDescent="0.2">
      <c r="A3790">
        <v>4001</v>
      </c>
      <c r="B3790" s="4" t="s">
        <v>1857</v>
      </c>
      <c r="C3790">
        <v>69</v>
      </c>
      <c r="D3790" t="s">
        <v>13863</v>
      </c>
      <c r="E3790" s="6">
        <f t="shared" si="236"/>
        <v>1956</v>
      </c>
      <c r="F3790" t="str">
        <f t="shared" si="237"/>
        <v>01</v>
      </c>
      <c r="G3790" t="str">
        <f t="shared" si="238"/>
        <v>29</v>
      </c>
      <c r="H3790" s="1">
        <f t="shared" ca="1" si="239"/>
        <v>59</v>
      </c>
    </row>
    <row r="3791" spans="1:8" ht="15" x14ac:dyDescent="0.2">
      <c r="A3791">
        <v>4002</v>
      </c>
      <c r="B3791" s="4" t="s">
        <v>15431</v>
      </c>
      <c r="C3791">
        <v>25</v>
      </c>
      <c r="D3791" t="s">
        <v>13862</v>
      </c>
      <c r="E3791" s="6">
        <f t="shared" si="236"/>
        <v>1920</v>
      </c>
      <c r="F3791" t="str">
        <f t="shared" si="237"/>
        <v>06</v>
      </c>
      <c r="G3791" t="str">
        <f t="shared" si="238"/>
        <v>29</v>
      </c>
      <c r="H3791" s="1">
        <f t="shared" ca="1" si="239"/>
        <v>95</v>
      </c>
    </row>
    <row r="3792" spans="1:8" ht="15" x14ac:dyDescent="0.2">
      <c r="A3792">
        <v>4003</v>
      </c>
      <c r="B3792" s="4" t="s">
        <v>1858</v>
      </c>
      <c r="C3792">
        <v>8</v>
      </c>
      <c r="D3792" t="s">
        <v>13863</v>
      </c>
      <c r="E3792" s="6">
        <f t="shared" si="236"/>
        <v>1949</v>
      </c>
      <c r="F3792" t="str">
        <f t="shared" si="237"/>
        <v>04</v>
      </c>
      <c r="G3792" t="str">
        <f t="shared" si="238"/>
        <v>23</v>
      </c>
      <c r="H3792" s="1">
        <f t="shared" ca="1" si="239"/>
        <v>66</v>
      </c>
    </row>
    <row r="3793" spans="1:8" ht="15" x14ac:dyDescent="0.2">
      <c r="A3793">
        <v>4004</v>
      </c>
      <c r="B3793" s="4" t="s">
        <v>15432</v>
      </c>
      <c r="C3793">
        <v>30</v>
      </c>
      <c r="D3793" t="s">
        <v>13862</v>
      </c>
      <c r="E3793" s="6">
        <f t="shared" si="236"/>
        <v>1957</v>
      </c>
      <c r="F3793" t="str">
        <f t="shared" si="237"/>
        <v>08</v>
      </c>
      <c r="G3793" t="str">
        <f t="shared" si="238"/>
        <v>12</v>
      </c>
      <c r="H3793" s="1">
        <f t="shared" ca="1" si="239"/>
        <v>58</v>
      </c>
    </row>
    <row r="3794" spans="1:8" ht="15" x14ac:dyDescent="0.2">
      <c r="A3794">
        <v>4006</v>
      </c>
      <c r="B3794" s="4" t="s">
        <v>15352</v>
      </c>
      <c r="C3794">
        <v>25</v>
      </c>
      <c r="D3794" t="s">
        <v>13862</v>
      </c>
      <c r="E3794" s="6">
        <f t="shared" si="236"/>
        <v>1978</v>
      </c>
      <c r="F3794" t="str">
        <f t="shared" si="237"/>
        <v>05</v>
      </c>
      <c r="G3794" t="str">
        <f t="shared" si="238"/>
        <v>07</v>
      </c>
      <c r="H3794" s="1">
        <f t="shared" ca="1" si="239"/>
        <v>37</v>
      </c>
    </row>
    <row r="3795" spans="1:8" ht="15" x14ac:dyDescent="0.2">
      <c r="A3795">
        <v>4007</v>
      </c>
      <c r="B3795" s="4" t="s">
        <v>1859</v>
      </c>
      <c r="C3795">
        <v>23</v>
      </c>
      <c r="D3795" t="s">
        <v>13863</v>
      </c>
      <c r="E3795" s="6">
        <f t="shared" si="236"/>
        <v>1948</v>
      </c>
      <c r="F3795" t="str">
        <f t="shared" si="237"/>
        <v>11</v>
      </c>
      <c r="G3795" t="str">
        <f t="shared" si="238"/>
        <v>07</v>
      </c>
      <c r="H3795" s="1">
        <f t="shared" ca="1" si="239"/>
        <v>67</v>
      </c>
    </row>
    <row r="3796" spans="1:8" ht="15" x14ac:dyDescent="0.2">
      <c r="A3796">
        <v>4008</v>
      </c>
      <c r="B3796" s="4" t="s">
        <v>15433</v>
      </c>
      <c r="C3796">
        <v>23</v>
      </c>
      <c r="D3796" t="s">
        <v>13862</v>
      </c>
      <c r="E3796" s="6">
        <f t="shared" si="236"/>
        <v>1951</v>
      </c>
      <c r="F3796" t="str">
        <f t="shared" si="237"/>
        <v>05</v>
      </c>
      <c r="G3796" t="str">
        <f t="shared" si="238"/>
        <v>08</v>
      </c>
      <c r="H3796" s="1">
        <f t="shared" ca="1" si="239"/>
        <v>64</v>
      </c>
    </row>
    <row r="3797" spans="1:8" ht="15" x14ac:dyDescent="0.2">
      <c r="A3797">
        <v>4009</v>
      </c>
      <c r="B3797" s="4" t="s">
        <v>1860</v>
      </c>
      <c r="C3797">
        <v>4</v>
      </c>
      <c r="D3797" t="s">
        <v>13863</v>
      </c>
      <c r="E3797" s="6">
        <f t="shared" si="236"/>
        <v>1966</v>
      </c>
      <c r="F3797" t="str">
        <f t="shared" si="237"/>
        <v>06</v>
      </c>
      <c r="G3797" t="str">
        <f t="shared" si="238"/>
        <v>29</v>
      </c>
      <c r="H3797" s="1">
        <f t="shared" ca="1" si="239"/>
        <v>49</v>
      </c>
    </row>
    <row r="3798" spans="1:8" ht="15" x14ac:dyDescent="0.2">
      <c r="A3798">
        <v>4010</v>
      </c>
      <c r="B3798" s="4" t="s">
        <v>15434</v>
      </c>
      <c r="C3798">
        <v>4</v>
      </c>
      <c r="D3798" t="s">
        <v>13862</v>
      </c>
      <c r="E3798" s="6">
        <f t="shared" si="236"/>
        <v>1948</v>
      </c>
      <c r="F3798" t="str">
        <f t="shared" si="237"/>
        <v>06</v>
      </c>
      <c r="G3798" t="str">
        <f t="shared" si="238"/>
        <v>17</v>
      </c>
      <c r="H3798" s="1">
        <f t="shared" ca="1" si="239"/>
        <v>67</v>
      </c>
    </row>
    <row r="3799" spans="1:8" ht="15" x14ac:dyDescent="0.2">
      <c r="A3799">
        <v>4011</v>
      </c>
      <c r="B3799" s="4" t="s">
        <v>15435</v>
      </c>
      <c r="C3799">
        <v>62</v>
      </c>
      <c r="D3799" t="s">
        <v>13862</v>
      </c>
      <c r="E3799" s="6">
        <f t="shared" si="236"/>
        <v>1957</v>
      </c>
      <c r="F3799" t="str">
        <f t="shared" si="237"/>
        <v>12</v>
      </c>
      <c r="G3799" t="str">
        <f t="shared" si="238"/>
        <v>19</v>
      </c>
      <c r="H3799" s="1">
        <f t="shared" ca="1" si="239"/>
        <v>58</v>
      </c>
    </row>
    <row r="3800" spans="1:8" ht="15" x14ac:dyDescent="0.2">
      <c r="A3800">
        <v>4012</v>
      </c>
      <c r="B3800" s="4" t="s">
        <v>15436</v>
      </c>
      <c r="C3800">
        <v>56</v>
      </c>
      <c r="D3800" t="s">
        <v>13862</v>
      </c>
      <c r="E3800" s="6">
        <f t="shared" si="236"/>
        <v>1956</v>
      </c>
      <c r="F3800" t="str">
        <f t="shared" si="237"/>
        <v>10</v>
      </c>
      <c r="G3800" t="str">
        <f t="shared" si="238"/>
        <v>09</v>
      </c>
      <c r="H3800" s="1">
        <f t="shared" ca="1" si="239"/>
        <v>59</v>
      </c>
    </row>
    <row r="3801" spans="1:8" ht="15" x14ac:dyDescent="0.2">
      <c r="A3801">
        <v>4013</v>
      </c>
      <c r="B3801" s="4" t="s">
        <v>15437</v>
      </c>
      <c r="C3801">
        <v>1</v>
      </c>
      <c r="D3801" t="s">
        <v>13862</v>
      </c>
      <c r="E3801" s="6">
        <f t="shared" si="236"/>
        <v>1951</v>
      </c>
      <c r="F3801" t="str">
        <f t="shared" si="237"/>
        <v>12</v>
      </c>
      <c r="G3801" t="str">
        <f t="shared" si="238"/>
        <v>06</v>
      </c>
      <c r="H3801" s="1">
        <f t="shared" ca="1" si="239"/>
        <v>64</v>
      </c>
    </row>
    <row r="3802" spans="1:8" ht="15" x14ac:dyDescent="0.2">
      <c r="A3802">
        <v>4014</v>
      </c>
      <c r="B3802" s="4" t="s">
        <v>1861</v>
      </c>
      <c r="C3802">
        <v>17</v>
      </c>
      <c r="D3802" t="s">
        <v>13863</v>
      </c>
      <c r="E3802" s="6">
        <f t="shared" si="236"/>
        <v>1980</v>
      </c>
      <c r="F3802" t="str">
        <f t="shared" si="237"/>
        <v>09</v>
      </c>
      <c r="G3802" t="str">
        <f t="shared" si="238"/>
        <v>06</v>
      </c>
      <c r="H3802" s="1">
        <f t="shared" ca="1" si="239"/>
        <v>35</v>
      </c>
    </row>
    <row r="3803" spans="1:8" ht="15" x14ac:dyDescent="0.2">
      <c r="A3803">
        <v>4015</v>
      </c>
      <c r="B3803" s="4" t="s">
        <v>13978</v>
      </c>
      <c r="C3803">
        <v>65</v>
      </c>
      <c r="D3803" t="s">
        <v>13862</v>
      </c>
      <c r="E3803" s="6">
        <f t="shared" si="236"/>
        <v>1972</v>
      </c>
      <c r="F3803" t="str">
        <f t="shared" si="237"/>
        <v>12</v>
      </c>
      <c r="G3803" t="str">
        <f t="shared" si="238"/>
        <v>27</v>
      </c>
      <c r="H3803" s="1">
        <f t="shared" ca="1" si="239"/>
        <v>43</v>
      </c>
    </row>
    <row r="3804" spans="1:8" ht="15" x14ac:dyDescent="0.2">
      <c r="A3804">
        <v>4016</v>
      </c>
      <c r="B3804" s="4" t="s">
        <v>15438</v>
      </c>
      <c r="C3804">
        <v>13</v>
      </c>
      <c r="D3804" t="s">
        <v>13862</v>
      </c>
      <c r="E3804" s="6">
        <f t="shared" si="236"/>
        <v>1971</v>
      </c>
      <c r="F3804" t="str">
        <f t="shared" si="237"/>
        <v>05</v>
      </c>
      <c r="G3804" t="str">
        <f t="shared" si="238"/>
        <v>25</v>
      </c>
      <c r="H3804" s="1">
        <f t="shared" ca="1" si="239"/>
        <v>44</v>
      </c>
    </row>
    <row r="3805" spans="1:8" ht="15" x14ac:dyDescent="0.2">
      <c r="A3805">
        <v>4017</v>
      </c>
      <c r="B3805" s="4" t="s">
        <v>1862</v>
      </c>
      <c r="C3805">
        <v>13</v>
      </c>
      <c r="D3805" t="s">
        <v>13863</v>
      </c>
      <c r="E3805" s="6">
        <f t="shared" si="236"/>
        <v>1964</v>
      </c>
      <c r="F3805" t="str">
        <f t="shared" si="237"/>
        <v>05</v>
      </c>
      <c r="G3805" t="str">
        <f t="shared" si="238"/>
        <v>15</v>
      </c>
      <c r="H3805" s="1">
        <f t="shared" ca="1" si="239"/>
        <v>51</v>
      </c>
    </row>
    <row r="3806" spans="1:8" ht="15" x14ac:dyDescent="0.2">
      <c r="A3806">
        <v>4018</v>
      </c>
      <c r="B3806" s="4" t="s">
        <v>15439</v>
      </c>
      <c r="C3806">
        <v>3</v>
      </c>
      <c r="D3806" t="s">
        <v>13862</v>
      </c>
      <c r="E3806" s="6">
        <f t="shared" si="236"/>
        <v>1980</v>
      </c>
      <c r="F3806" t="str">
        <f t="shared" si="237"/>
        <v>09</v>
      </c>
      <c r="G3806" t="str">
        <f t="shared" si="238"/>
        <v>07</v>
      </c>
      <c r="H3806" s="1">
        <f t="shared" ca="1" si="239"/>
        <v>35</v>
      </c>
    </row>
    <row r="3807" spans="1:8" ht="15" x14ac:dyDescent="0.2">
      <c r="A3807">
        <v>4019</v>
      </c>
      <c r="B3807" s="4" t="s">
        <v>1863</v>
      </c>
      <c r="C3807">
        <v>11</v>
      </c>
      <c r="D3807" t="s">
        <v>13863</v>
      </c>
      <c r="E3807" s="6">
        <f t="shared" si="236"/>
        <v>1945</v>
      </c>
      <c r="F3807" t="str">
        <f t="shared" si="237"/>
        <v>09</v>
      </c>
      <c r="G3807" t="str">
        <f t="shared" si="238"/>
        <v>16</v>
      </c>
      <c r="H3807" s="1">
        <f t="shared" ca="1" si="239"/>
        <v>70</v>
      </c>
    </row>
    <row r="3808" spans="1:8" ht="15" x14ac:dyDescent="0.2">
      <c r="A3808">
        <v>4020</v>
      </c>
      <c r="B3808" s="4" t="s">
        <v>15440</v>
      </c>
      <c r="C3808">
        <v>45</v>
      </c>
      <c r="D3808" t="s">
        <v>13862</v>
      </c>
      <c r="E3808" s="6">
        <f t="shared" si="236"/>
        <v>1953</v>
      </c>
      <c r="F3808" t="str">
        <f t="shared" si="237"/>
        <v>03</v>
      </c>
      <c r="G3808" t="str">
        <f t="shared" si="238"/>
        <v>31</v>
      </c>
      <c r="H3808" s="1">
        <f t="shared" ca="1" si="239"/>
        <v>62</v>
      </c>
    </row>
    <row r="3809" spans="1:8" ht="15" x14ac:dyDescent="0.2">
      <c r="A3809">
        <v>4021</v>
      </c>
      <c r="B3809" s="4" t="s">
        <v>1864</v>
      </c>
      <c r="C3809">
        <v>45</v>
      </c>
      <c r="D3809" t="s">
        <v>13863</v>
      </c>
      <c r="E3809" s="6">
        <f t="shared" si="236"/>
        <v>1948</v>
      </c>
      <c r="F3809" t="str">
        <f t="shared" si="237"/>
        <v>12</v>
      </c>
      <c r="G3809" t="str">
        <f t="shared" si="238"/>
        <v>10</v>
      </c>
      <c r="H3809" s="1">
        <f t="shared" ca="1" si="239"/>
        <v>67</v>
      </c>
    </row>
    <row r="3810" spans="1:8" ht="15" x14ac:dyDescent="0.2">
      <c r="A3810">
        <v>4022</v>
      </c>
      <c r="B3810" s="4" t="s">
        <v>1865</v>
      </c>
      <c r="C3810">
        <v>1</v>
      </c>
      <c r="D3810" t="s">
        <v>13863</v>
      </c>
      <c r="E3810" s="6">
        <f t="shared" si="236"/>
        <v>1926</v>
      </c>
      <c r="F3810" t="str">
        <f t="shared" si="237"/>
        <v>02</v>
      </c>
      <c r="G3810" t="str">
        <f t="shared" si="238"/>
        <v>10</v>
      </c>
      <c r="H3810" s="1">
        <f t="shared" ca="1" si="239"/>
        <v>89</v>
      </c>
    </row>
    <row r="3811" spans="1:8" ht="15" x14ac:dyDescent="0.2">
      <c r="A3811">
        <v>4023</v>
      </c>
      <c r="B3811" s="4" t="s">
        <v>15441</v>
      </c>
      <c r="C3811">
        <v>1</v>
      </c>
      <c r="D3811" t="s">
        <v>13862</v>
      </c>
      <c r="E3811" s="6">
        <f t="shared" si="236"/>
        <v>1925</v>
      </c>
      <c r="F3811" t="str">
        <f t="shared" si="237"/>
        <v>05</v>
      </c>
      <c r="G3811" t="str">
        <f t="shared" si="238"/>
        <v>17</v>
      </c>
      <c r="H3811" s="1">
        <f t="shared" ca="1" si="239"/>
        <v>90</v>
      </c>
    </row>
    <row r="3812" spans="1:8" ht="15" x14ac:dyDescent="0.2">
      <c r="A3812">
        <v>4024</v>
      </c>
      <c r="B3812" s="4" t="s">
        <v>1866</v>
      </c>
      <c r="C3812">
        <v>3</v>
      </c>
      <c r="D3812" t="s">
        <v>13863</v>
      </c>
      <c r="E3812" s="6">
        <f t="shared" si="236"/>
        <v>1964</v>
      </c>
      <c r="F3812" t="str">
        <f t="shared" si="237"/>
        <v>10</v>
      </c>
      <c r="G3812" t="str">
        <f t="shared" si="238"/>
        <v>16</v>
      </c>
      <c r="H3812" s="1">
        <f t="shared" ca="1" si="239"/>
        <v>51</v>
      </c>
    </row>
    <row r="3813" spans="1:8" ht="15" x14ac:dyDescent="0.2">
      <c r="A3813">
        <v>4025</v>
      </c>
      <c r="B3813" s="4" t="s">
        <v>15442</v>
      </c>
      <c r="C3813">
        <v>3</v>
      </c>
      <c r="D3813" t="s">
        <v>13862</v>
      </c>
      <c r="E3813" s="6">
        <f t="shared" si="236"/>
        <v>1971</v>
      </c>
      <c r="F3813" t="str">
        <f t="shared" si="237"/>
        <v>10</v>
      </c>
      <c r="G3813" t="str">
        <f t="shared" si="238"/>
        <v>07</v>
      </c>
      <c r="H3813" s="1">
        <f t="shared" ca="1" si="239"/>
        <v>44</v>
      </c>
    </row>
    <row r="3814" spans="1:8" ht="15" x14ac:dyDescent="0.2">
      <c r="A3814">
        <v>4026</v>
      </c>
      <c r="B3814" s="4" t="s">
        <v>2412</v>
      </c>
      <c r="C3814">
        <v>76</v>
      </c>
      <c r="D3814" t="s">
        <v>13862</v>
      </c>
      <c r="E3814" s="6">
        <f t="shared" si="236"/>
        <v>1945</v>
      </c>
      <c r="F3814" t="str">
        <f t="shared" si="237"/>
        <v>09</v>
      </c>
      <c r="G3814" t="str">
        <f t="shared" si="238"/>
        <v>24</v>
      </c>
      <c r="H3814" s="1">
        <f t="shared" ca="1" si="239"/>
        <v>70</v>
      </c>
    </row>
    <row r="3815" spans="1:8" ht="15" x14ac:dyDescent="0.2">
      <c r="A3815">
        <v>4027</v>
      </c>
      <c r="B3815" s="4" t="s">
        <v>15443</v>
      </c>
      <c r="C3815">
        <v>16</v>
      </c>
      <c r="D3815" t="s">
        <v>13862</v>
      </c>
      <c r="E3815" s="6">
        <f t="shared" si="236"/>
        <v>1965</v>
      </c>
      <c r="F3815" t="str">
        <f t="shared" si="237"/>
        <v>06</v>
      </c>
      <c r="G3815" t="str">
        <f t="shared" si="238"/>
        <v>28</v>
      </c>
      <c r="H3815" s="1">
        <f t="shared" ca="1" si="239"/>
        <v>50</v>
      </c>
    </row>
    <row r="3816" spans="1:8" ht="15" x14ac:dyDescent="0.2">
      <c r="A3816">
        <v>4028</v>
      </c>
      <c r="B3816" s="4" t="s">
        <v>1867</v>
      </c>
      <c r="C3816">
        <v>16</v>
      </c>
      <c r="D3816" t="s">
        <v>13863</v>
      </c>
      <c r="E3816" s="6">
        <f t="shared" si="236"/>
        <v>1970</v>
      </c>
      <c r="F3816" t="str">
        <f t="shared" si="237"/>
        <v>08</v>
      </c>
      <c r="G3816" t="str">
        <f t="shared" si="238"/>
        <v>08</v>
      </c>
      <c r="H3816" s="1">
        <f t="shared" ca="1" si="239"/>
        <v>45</v>
      </c>
    </row>
    <row r="3817" spans="1:8" ht="15" x14ac:dyDescent="0.2">
      <c r="A3817">
        <v>4029</v>
      </c>
      <c r="B3817" s="4" t="s">
        <v>1868</v>
      </c>
      <c r="C3817">
        <v>17</v>
      </c>
      <c r="D3817" t="s">
        <v>13863</v>
      </c>
      <c r="E3817" s="6">
        <f t="shared" si="236"/>
        <v>1967</v>
      </c>
      <c r="F3817" t="str">
        <f t="shared" si="237"/>
        <v>01</v>
      </c>
      <c r="G3817" t="str">
        <f t="shared" si="238"/>
        <v>03</v>
      </c>
      <c r="H3817" s="1">
        <f t="shared" ca="1" si="239"/>
        <v>48</v>
      </c>
    </row>
    <row r="3818" spans="1:8" ht="15" x14ac:dyDescent="0.2">
      <c r="A3818">
        <v>4030</v>
      </c>
      <c r="B3818" s="4" t="s">
        <v>15444</v>
      </c>
      <c r="C3818">
        <v>44</v>
      </c>
      <c r="D3818" t="s">
        <v>13862</v>
      </c>
      <c r="E3818" s="6">
        <f t="shared" si="236"/>
        <v>1976</v>
      </c>
      <c r="F3818" t="str">
        <f t="shared" si="237"/>
        <v>09</v>
      </c>
      <c r="G3818" t="str">
        <f t="shared" si="238"/>
        <v>21</v>
      </c>
      <c r="H3818" s="1">
        <f t="shared" ca="1" si="239"/>
        <v>39</v>
      </c>
    </row>
    <row r="3819" spans="1:8" ht="15" x14ac:dyDescent="0.2">
      <c r="A3819">
        <v>4031</v>
      </c>
      <c r="B3819" s="4" t="s">
        <v>1869</v>
      </c>
      <c r="C3819">
        <v>67</v>
      </c>
      <c r="D3819" t="s">
        <v>13863</v>
      </c>
      <c r="E3819" s="6">
        <f t="shared" si="236"/>
        <v>1975</v>
      </c>
      <c r="F3819" t="str">
        <f t="shared" si="237"/>
        <v>05</v>
      </c>
      <c r="G3819" t="str">
        <f t="shared" si="238"/>
        <v>22</v>
      </c>
      <c r="H3819" s="1">
        <f t="shared" ca="1" si="239"/>
        <v>40</v>
      </c>
    </row>
    <row r="3820" spans="1:8" ht="15" x14ac:dyDescent="0.2">
      <c r="A3820">
        <v>4032</v>
      </c>
      <c r="B3820" s="4" t="s">
        <v>340</v>
      </c>
      <c r="C3820">
        <v>35</v>
      </c>
      <c r="D3820" t="s">
        <v>13862</v>
      </c>
      <c r="E3820" s="6">
        <f t="shared" si="236"/>
        <v>1964</v>
      </c>
      <c r="F3820" t="str">
        <f t="shared" si="237"/>
        <v>08</v>
      </c>
      <c r="G3820" t="str">
        <f t="shared" si="238"/>
        <v>02</v>
      </c>
      <c r="H3820" s="1">
        <f t="shared" ca="1" si="239"/>
        <v>51</v>
      </c>
    </row>
    <row r="3821" spans="1:8" ht="15" x14ac:dyDescent="0.2">
      <c r="A3821">
        <v>4033</v>
      </c>
      <c r="B3821" s="4" t="s">
        <v>1870</v>
      </c>
      <c r="C3821">
        <v>51</v>
      </c>
      <c r="D3821" t="s">
        <v>13863</v>
      </c>
      <c r="E3821" s="6">
        <f t="shared" si="236"/>
        <v>1925</v>
      </c>
      <c r="F3821" t="str">
        <f t="shared" si="237"/>
        <v>10</v>
      </c>
      <c r="G3821" t="str">
        <f t="shared" si="238"/>
        <v>15</v>
      </c>
      <c r="H3821" s="1">
        <f t="shared" ca="1" si="239"/>
        <v>90</v>
      </c>
    </row>
    <row r="3822" spans="1:8" ht="15" x14ac:dyDescent="0.2">
      <c r="A3822">
        <v>4034</v>
      </c>
      <c r="B3822" s="4" t="s">
        <v>1871</v>
      </c>
      <c r="C3822">
        <v>58</v>
      </c>
      <c r="D3822" t="s">
        <v>13863</v>
      </c>
      <c r="E3822" s="6">
        <f t="shared" si="236"/>
        <v>1937</v>
      </c>
      <c r="F3822" t="str">
        <f t="shared" si="237"/>
        <v>07</v>
      </c>
      <c r="G3822" t="str">
        <f t="shared" si="238"/>
        <v>17</v>
      </c>
      <c r="H3822" s="1">
        <f t="shared" ca="1" si="239"/>
        <v>78</v>
      </c>
    </row>
    <row r="3823" spans="1:8" ht="15" x14ac:dyDescent="0.2">
      <c r="A3823">
        <v>4035</v>
      </c>
      <c r="B3823" s="4" t="s">
        <v>15445</v>
      </c>
      <c r="C3823">
        <v>58</v>
      </c>
      <c r="D3823" t="s">
        <v>13862</v>
      </c>
      <c r="E3823" s="6">
        <f t="shared" si="236"/>
        <v>1930</v>
      </c>
      <c r="F3823" t="str">
        <f t="shared" si="237"/>
        <v>08</v>
      </c>
      <c r="G3823" t="str">
        <f t="shared" si="238"/>
        <v>20</v>
      </c>
      <c r="H3823" s="1">
        <f t="shared" ca="1" si="239"/>
        <v>85</v>
      </c>
    </row>
    <row r="3824" spans="1:8" ht="15" x14ac:dyDescent="0.2">
      <c r="A3824">
        <v>4036</v>
      </c>
      <c r="B3824" s="4" t="s">
        <v>15446</v>
      </c>
      <c r="C3824">
        <v>25</v>
      </c>
      <c r="D3824" t="s">
        <v>13862</v>
      </c>
      <c r="E3824" s="6">
        <f t="shared" si="236"/>
        <v>1976</v>
      </c>
      <c r="F3824" t="str">
        <f t="shared" si="237"/>
        <v>07</v>
      </c>
      <c r="G3824" t="str">
        <f t="shared" si="238"/>
        <v>09</v>
      </c>
      <c r="H3824" s="1">
        <f t="shared" ca="1" si="239"/>
        <v>39</v>
      </c>
    </row>
    <row r="3825" spans="1:8" ht="15" x14ac:dyDescent="0.2">
      <c r="A3825">
        <v>4037</v>
      </c>
      <c r="B3825" s="4" t="s">
        <v>15447</v>
      </c>
      <c r="C3825">
        <v>1</v>
      </c>
      <c r="D3825" t="s">
        <v>13862</v>
      </c>
      <c r="E3825" s="6">
        <f t="shared" si="236"/>
        <v>1966</v>
      </c>
      <c r="F3825" t="str">
        <f t="shared" si="237"/>
        <v>10</v>
      </c>
      <c r="G3825" t="str">
        <f t="shared" si="238"/>
        <v>22</v>
      </c>
      <c r="H3825" s="1">
        <f t="shared" ca="1" si="239"/>
        <v>49</v>
      </c>
    </row>
    <row r="3826" spans="1:8" ht="15" x14ac:dyDescent="0.2">
      <c r="A3826">
        <v>4040</v>
      </c>
      <c r="B3826" s="4" t="s">
        <v>15448</v>
      </c>
      <c r="C3826">
        <v>59</v>
      </c>
      <c r="D3826" t="s">
        <v>13862</v>
      </c>
      <c r="E3826" s="6">
        <f t="shared" si="236"/>
        <v>1961</v>
      </c>
      <c r="F3826" t="str">
        <f t="shared" si="237"/>
        <v>05</v>
      </c>
      <c r="G3826" t="str">
        <f t="shared" si="238"/>
        <v>17</v>
      </c>
      <c r="H3826" s="1">
        <f t="shared" ca="1" si="239"/>
        <v>54</v>
      </c>
    </row>
    <row r="3827" spans="1:8" ht="15" x14ac:dyDescent="0.2">
      <c r="A3827">
        <v>4041</v>
      </c>
      <c r="B3827" s="4" t="s">
        <v>1872</v>
      </c>
      <c r="C3827">
        <v>59</v>
      </c>
      <c r="D3827" t="s">
        <v>13863</v>
      </c>
      <c r="E3827" s="6">
        <f t="shared" si="236"/>
        <v>1954</v>
      </c>
      <c r="F3827" t="str">
        <f t="shared" si="237"/>
        <v>01</v>
      </c>
      <c r="G3827" t="str">
        <f t="shared" si="238"/>
        <v>26</v>
      </c>
      <c r="H3827" s="1">
        <f t="shared" ca="1" si="239"/>
        <v>61</v>
      </c>
    </row>
    <row r="3828" spans="1:8" ht="15" x14ac:dyDescent="0.2">
      <c r="A3828">
        <v>4042</v>
      </c>
      <c r="B3828" s="4" t="s">
        <v>1873</v>
      </c>
      <c r="C3828">
        <v>1</v>
      </c>
      <c r="D3828" t="s">
        <v>13863</v>
      </c>
      <c r="E3828" s="6">
        <f t="shared" si="236"/>
        <v>1939</v>
      </c>
      <c r="F3828" t="str">
        <f t="shared" si="237"/>
        <v>09</v>
      </c>
      <c r="G3828" t="str">
        <f t="shared" si="238"/>
        <v>04</v>
      </c>
      <c r="H3828" s="1">
        <f t="shared" ca="1" si="239"/>
        <v>76</v>
      </c>
    </row>
    <row r="3829" spans="1:8" ht="15" x14ac:dyDescent="0.2">
      <c r="A3829">
        <v>4043</v>
      </c>
      <c r="B3829" s="4" t="s">
        <v>15449</v>
      </c>
      <c r="C3829">
        <v>70</v>
      </c>
      <c r="D3829" t="s">
        <v>13862</v>
      </c>
      <c r="E3829" s="6">
        <f t="shared" si="236"/>
        <v>1953</v>
      </c>
      <c r="F3829" t="str">
        <f t="shared" si="237"/>
        <v>05</v>
      </c>
      <c r="G3829" t="str">
        <f t="shared" si="238"/>
        <v>09</v>
      </c>
      <c r="H3829" s="1">
        <f t="shared" ca="1" si="239"/>
        <v>62</v>
      </c>
    </row>
    <row r="3830" spans="1:8" ht="15" x14ac:dyDescent="0.2">
      <c r="A3830">
        <v>4044</v>
      </c>
      <c r="B3830" s="4" t="s">
        <v>15450</v>
      </c>
      <c r="C3830">
        <v>44</v>
      </c>
      <c r="D3830" t="s">
        <v>13862</v>
      </c>
      <c r="E3830" s="6">
        <f t="shared" si="236"/>
        <v>1930</v>
      </c>
      <c r="F3830" t="str">
        <f t="shared" si="237"/>
        <v>04</v>
      </c>
      <c r="G3830" t="str">
        <f t="shared" si="238"/>
        <v>29</v>
      </c>
      <c r="H3830" s="1">
        <f t="shared" ca="1" si="239"/>
        <v>85</v>
      </c>
    </row>
    <row r="3831" spans="1:8" ht="15" x14ac:dyDescent="0.2">
      <c r="A3831">
        <v>4046</v>
      </c>
      <c r="B3831" s="4" t="s">
        <v>15451</v>
      </c>
      <c r="C3831">
        <v>1</v>
      </c>
      <c r="D3831" t="s">
        <v>13862</v>
      </c>
      <c r="E3831" s="6">
        <f t="shared" si="236"/>
        <v>1944</v>
      </c>
      <c r="F3831" t="str">
        <f t="shared" si="237"/>
        <v>12</v>
      </c>
      <c r="G3831" t="str">
        <f t="shared" si="238"/>
        <v>18</v>
      </c>
      <c r="H3831" s="1">
        <f t="shared" ca="1" si="239"/>
        <v>71</v>
      </c>
    </row>
    <row r="3832" spans="1:8" ht="15" x14ac:dyDescent="0.2">
      <c r="A3832">
        <v>4047</v>
      </c>
      <c r="B3832" s="4" t="s">
        <v>1874</v>
      </c>
      <c r="C3832">
        <v>1</v>
      </c>
      <c r="D3832" t="s">
        <v>13863</v>
      </c>
      <c r="E3832" s="6">
        <f t="shared" si="236"/>
        <v>1937</v>
      </c>
      <c r="F3832" t="str">
        <f t="shared" si="237"/>
        <v>01</v>
      </c>
      <c r="G3832" t="str">
        <f t="shared" si="238"/>
        <v>28</v>
      </c>
      <c r="H3832" s="1">
        <f t="shared" ca="1" si="239"/>
        <v>78</v>
      </c>
    </row>
    <row r="3833" spans="1:8" ht="15" x14ac:dyDescent="0.2">
      <c r="A3833">
        <v>4048</v>
      </c>
      <c r="B3833" s="4" t="s">
        <v>1875</v>
      </c>
      <c r="C3833">
        <v>4</v>
      </c>
      <c r="D3833" t="s">
        <v>13863</v>
      </c>
      <c r="E3833" s="6">
        <f t="shared" si="236"/>
        <v>1923</v>
      </c>
      <c r="F3833" t="str">
        <f t="shared" si="237"/>
        <v>11</v>
      </c>
      <c r="G3833" t="str">
        <f t="shared" si="238"/>
        <v>24</v>
      </c>
      <c r="H3833" s="1">
        <f t="shared" ca="1" si="239"/>
        <v>92</v>
      </c>
    </row>
    <row r="3834" spans="1:8" ht="15" x14ac:dyDescent="0.2">
      <c r="A3834">
        <v>4049</v>
      </c>
      <c r="B3834" s="4" t="s">
        <v>1779</v>
      </c>
      <c r="C3834">
        <v>4</v>
      </c>
      <c r="D3834" t="s">
        <v>13863</v>
      </c>
      <c r="E3834" s="6">
        <f t="shared" si="236"/>
        <v>1945</v>
      </c>
      <c r="F3834" t="str">
        <f t="shared" si="237"/>
        <v>09</v>
      </c>
      <c r="G3834" t="str">
        <f t="shared" si="238"/>
        <v>13</v>
      </c>
      <c r="H3834" s="1">
        <f t="shared" ca="1" si="239"/>
        <v>70</v>
      </c>
    </row>
    <row r="3835" spans="1:8" ht="15" x14ac:dyDescent="0.2">
      <c r="A3835">
        <v>4050</v>
      </c>
      <c r="B3835" s="4" t="s">
        <v>1876</v>
      </c>
      <c r="C3835">
        <v>47</v>
      </c>
      <c r="D3835" t="s">
        <v>13863</v>
      </c>
      <c r="E3835" s="6">
        <f t="shared" si="236"/>
        <v>1948</v>
      </c>
      <c r="F3835" t="str">
        <f t="shared" si="237"/>
        <v>12</v>
      </c>
      <c r="G3835" t="str">
        <f t="shared" si="238"/>
        <v>30</v>
      </c>
      <c r="H3835" s="1">
        <f t="shared" ca="1" si="239"/>
        <v>67</v>
      </c>
    </row>
    <row r="3836" spans="1:8" ht="15" x14ac:dyDescent="0.2">
      <c r="A3836">
        <v>4051</v>
      </c>
      <c r="B3836" s="4" t="s">
        <v>1877</v>
      </c>
      <c r="C3836">
        <v>74</v>
      </c>
      <c r="D3836" t="s">
        <v>13863</v>
      </c>
      <c r="E3836" s="6">
        <f t="shared" si="236"/>
        <v>1949</v>
      </c>
      <c r="F3836" t="str">
        <f t="shared" si="237"/>
        <v>10</v>
      </c>
      <c r="G3836" t="str">
        <f t="shared" si="238"/>
        <v>06</v>
      </c>
      <c r="H3836" s="1">
        <f t="shared" ca="1" si="239"/>
        <v>66</v>
      </c>
    </row>
    <row r="3837" spans="1:8" ht="15" x14ac:dyDescent="0.2">
      <c r="A3837">
        <v>4052</v>
      </c>
      <c r="B3837" s="4" t="s">
        <v>15452</v>
      </c>
      <c r="C3837">
        <v>74</v>
      </c>
      <c r="D3837" t="s">
        <v>13862</v>
      </c>
      <c r="E3837" s="6">
        <f t="shared" si="236"/>
        <v>1950</v>
      </c>
      <c r="F3837" t="str">
        <f t="shared" si="237"/>
        <v>10</v>
      </c>
      <c r="G3837" t="str">
        <f t="shared" si="238"/>
        <v>17</v>
      </c>
      <c r="H3837" s="1">
        <f t="shared" ca="1" si="239"/>
        <v>65</v>
      </c>
    </row>
    <row r="3838" spans="1:8" ht="15" x14ac:dyDescent="0.2">
      <c r="A3838">
        <v>4053</v>
      </c>
      <c r="B3838" s="4" t="s">
        <v>15453</v>
      </c>
      <c r="C3838">
        <v>70</v>
      </c>
      <c r="D3838" t="s">
        <v>13862</v>
      </c>
      <c r="E3838" s="6">
        <f t="shared" si="236"/>
        <v>1929</v>
      </c>
      <c r="F3838" t="str">
        <f t="shared" si="237"/>
        <v>09</v>
      </c>
      <c r="G3838" t="str">
        <f t="shared" si="238"/>
        <v>23</v>
      </c>
      <c r="H3838" s="1">
        <f t="shared" ca="1" si="239"/>
        <v>86</v>
      </c>
    </row>
    <row r="3839" spans="1:8" ht="15" x14ac:dyDescent="0.2">
      <c r="A3839">
        <v>4054</v>
      </c>
      <c r="B3839" s="4" t="s">
        <v>15454</v>
      </c>
      <c r="C3839">
        <v>72</v>
      </c>
      <c r="D3839" t="s">
        <v>13862</v>
      </c>
      <c r="E3839" s="6">
        <f t="shared" si="236"/>
        <v>1959</v>
      </c>
      <c r="F3839" t="str">
        <f t="shared" si="237"/>
        <v>02</v>
      </c>
      <c r="G3839" t="str">
        <f t="shared" si="238"/>
        <v>08</v>
      </c>
      <c r="H3839" s="1">
        <f t="shared" ca="1" si="239"/>
        <v>56</v>
      </c>
    </row>
    <row r="3840" spans="1:8" ht="15" x14ac:dyDescent="0.2">
      <c r="A3840">
        <v>4055</v>
      </c>
      <c r="B3840" s="4" t="s">
        <v>2517</v>
      </c>
      <c r="C3840">
        <v>74</v>
      </c>
      <c r="D3840" t="s">
        <v>13862</v>
      </c>
      <c r="E3840" s="6">
        <f t="shared" si="236"/>
        <v>1953</v>
      </c>
      <c r="F3840" t="str">
        <f t="shared" si="237"/>
        <v>06</v>
      </c>
      <c r="G3840" t="str">
        <f t="shared" si="238"/>
        <v>01</v>
      </c>
      <c r="H3840" s="1">
        <f t="shared" ca="1" si="239"/>
        <v>62</v>
      </c>
    </row>
    <row r="3841" spans="1:8" ht="15" x14ac:dyDescent="0.2">
      <c r="A3841">
        <v>4056</v>
      </c>
      <c r="B3841" s="4" t="s">
        <v>1036</v>
      </c>
      <c r="C3841">
        <v>63</v>
      </c>
      <c r="D3841" t="s">
        <v>13862</v>
      </c>
      <c r="E3841" s="6">
        <f t="shared" si="236"/>
        <v>1952</v>
      </c>
      <c r="F3841" t="str">
        <f t="shared" si="237"/>
        <v>07</v>
      </c>
      <c r="G3841" t="str">
        <f t="shared" si="238"/>
        <v>26</v>
      </c>
      <c r="H3841" s="1">
        <f t="shared" ca="1" si="239"/>
        <v>63</v>
      </c>
    </row>
    <row r="3842" spans="1:8" ht="15" x14ac:dyDescent="0.2">
      <c r="A3842">
        <v>4057</v>
      </c>
      <c r="B3842" s="4" t="s">
        <v>15455</v>
      </c>
      <c r="C3842">
        <v>70</v>
      </c>
      <c r="D3842" t="s">
        <v>13862</v>
      </c>
      <c r="E3842" s="6">
        <f t="shared" ref="E3842:E3905" si="240">1900+LEFT(B3842,2)</f>
        <v>1922</v>
      </c>
      <c r="F3842" t="str">
        <f t="shared" ref="F3842:F3905" si="241">MID(B3842,3,2)</f>
        <v>06</v>
      </c>
      <c r="G3842" t="str">
        <f t="shared" ref="G3842:G3905" si="242">RIGHT(B3842,2)</f>
        <v>11</v>
      </c>
      <c r="H3842" s="1">
        <f t="shared" ref="H3842:H3905" ca="1" si="243" xml:space="preserve"> YEAR( TODAY())-E3842</f>
        <v>93</v>
      </c>
    </row>
    <row r="3843" spans="1:8" ht="15" x14ac:dyDescent="0.2">
      <c r="A3843">
        <v>4059</v>
      </c>
      <c r="B3843" s="4" t="s">
        <v>1878</v>
      </c>
      <c r="C3843">
        <v>54</v>
      </c>
      <c r="D3843" t="s">
        <v>13863</v>
      </c>
      <c r="E3843" s="6">
        <f t="shared" si="240"/>
        <v>1924</v>
      </c>
      <c r="F3843" t="str">
        <f t="shared" si="241"/>
        <v>05</v>
      </c>
      <c r="G3843" t="str">
        <f t="shared" si="242"/>
        <v>11</v>
      </c>
      <c r="H3843" s="1">
        <f t="shared" ca="1" si="243"/>
        <v>91</v>
      </c>
    </row>
    <row r="3844" spans="1:8" ht="15" x14ac:dyDescent="0.2">
      <c r="A3844">
        <v>4060</v>
      </c>
      <c r="B3844" s="4" t="s">
        <v>15456</v>
      </c>
      <c r="C3844">
        <v>44</v>
      </c>
      <c r="D3844" t="s">
        <v>13862</v>
      </c>
      <c r="E3844" s="6">
        <f t="shared" si="240"/>
        <v>1954</v>
      </c>
      <c r="F3844" t="str">
        <f t="shared" si="241"/>
        <v>06</v>
      </c>
      <c r="G3844" t="str">
        <f t="shared" si="242"/>
        <v>21</v>
      </c>
      <c r="H3844" s="1">
        <f t="shared" ca="1" si="243"/>
        <v>61</v>
      </c>
    </row>
    <row r="3845" spans="1:8" ht="15" x14ac:dyDescent="0.2">
      <c r="A3845">
        <v>4061</v>
      </c>
      <c r="B3845" s="4" t="s">
        <v>1879</v>
      </c>
      <c r="C3845">
        <v>8</v>
      </c>
      <c r="D3845" t="s">
        <v>13863</v>
      </c>
      <c r="E3845" s="6">
        <f t="shared" si="240"/>
        <v>1978</v>
      </c>
      <c r="F3845" t="str">
        <f t="shared" si="241"/>
        <v>12</v>
      </c>
      <c r="G3845" t="str">
        <f t="shared" si="242"/>
        <v>24</v>
      </c>
      <c r="H3845" s="1">
        <f t="shared" ca="1" si="243"/>
        <v>37</v>
      </c>
    </row>
    <row r="3846" spans="1:8" ht="15" x14ac:dyDescent="0.2">
      <c r="A3846">
        <v>4062</v>
      </c>
      <c r="B3846" s="4" t="s">
        <v>1880</v>
      </c>
      <c r="C3846">
        <v>71</v>
      </c>
      <c r="D3846" t="s">
        <v>13863</v>
      </c>
      <c r="E3846" s="6">
        <f t="shared" si="240"/>
        <v>1950</v>
      </c>
      <c r="F3846" t="str">
        <f t="shared" si="241"/>
        <v>08</v>
      </c>
      <c r="G3846" t="str">
        <f t="shared" si="242"/>
        <v>08</v>
      </c>
      <c r="H3846" s="1">
        <f t="shared" ca="1" si="243"/>
        <v>65</v>
      </c>
    </row>
    <row r="3847" spans="1:8" ht="15" x14ac:dyDescent="0.2">
      <c r="A3847">
        <v>4063</v>
      </c>
      <c r="B3847" s="4" t="s">
        <v>15457</v>
      </c>
      <c r="C3847">
        <v>61</v>
      </c>
      <c r="D3847" t="s">
        <v>13862</v>
      </c>
      <c r="E3847" s="6">
        <f t="shared" si="240"/>
        <v>1966</v>
      </c>
      <c r="F3847" t="str">
        <f t="shared" si="241"/>
        <v>02</v>
      </c>
      <c r="G3847" t="str">
        <f t="shared" si="242"/>
        <v>16</v>
      </c>
      <c r="H3847" s="1">
        <f t="shared" ca="1" si="243"/>
        <v>49</v>
      </c>
    </row>
    <row r="3848" spans="1:8" ht="15" x14ac:dyDescent="0.2">
      <c r="A3848">
        <v>4064</v>
      </c>
      <c r="B3848" s="4" t="s">
        <v>1881</v>
      </c>
      <c r="C3848">
        <v>61</v>
      </c>
      <c r="D3848" t="s">
        <v>13863</v>
      </c>
      <c r="E3848" s="6">
        <f t="shared" si="240"/>
        <v>1972</v>
      </c>
      <c r="F3848" t="str">
        <f t="shared" si="241"/>
        <v>02</v>
      </c>
      <c r="G3848" t="str">
        <f t="shared" si="242"/>
        <v>08</v>
      </c>
      <c r="H3848" s="1">
        <f t="shared" ca="1" si="243"/>
        <v>43</v>
      </c>
    </row>
    <row r="3849" spans="1:8" ht="15" x14ac:dyDescent="0.2">
      <c r="A3849">
        <v>4065</v>
      </c>
      <c r="B3849" s="4" t="s">
        <v>1882</v>
      </c>
      <c r="C3849">
        <v>73</v>
      </c>
      <c r="D3849" t="s">
        <v>13863</v>
      </c>
      <c r="E3849" s="6">
        <f t="shared" si="240"/>
        <v>1942</v>
      </c>
      <c r="F3849" t="str">
        <f t="shared" si="241"/>
        <v>06</v>
      </c>
      <c r="G3849" t="str">
        <f t="shared" si="242"/>
        <v>27</v>
      </c>
      <c r="H3849" s="1">
        <f t="shared" ca="1" si="243"/>
        <v>73</v>
      </c>
    </row>
    <row r="3850" spans="1:8" ht="15" x14ac:dyDescent="0.2">
      <c r="A3850">
        <v>4066</v>
      </c>
      <c r="B3850" s="4" t="s">
        <v>15458</v>
      </c>
      <c r="C3850">
        <v>30</v>
      </c>
      <c r="D3850" t="s">
        <v>13862</v>
      </c>
      <c r="E3850" s="6">
        <f t="shared" si="240"/>
        <v>1936</v>
      </c>
      <c r="F3850" t="str">
        <f t="shared" si="241"/>
        <v>11</v>
      </c>
      <c r="G3850" t="str">
        <f t="shared" si="242"/>
        <v>28</v>
      </c>
      <c r="H3850" s="1">
        <f t="shared" ca="1" si="243"/>
        <v>79</v>
      </c>
    </row>
    <row r="3851" spans="1:8" ht="15" x14ac:dyDescent="0.2">
      <c r="A3851">
        <v>4067</v>
      </c>
      <c r="B3851" s="4" t="s">
        <v>15459</v>
      </c>
      <c r="C3851">
        <v>21</v>
      </c>
      <c r="D3851" t="s">
        <v>13862</v>
      </c>
      <c r="E3851" s="6">
        <f t="shared" si="240"/>
        <v>1959</v>
      </c>
      <c r="F3851" t="str">
        <f t="shared" si="241"/>
        <v>07</v>
      </c>
      <c r="G3851" t="str">
        <f t="shared" si="242"/>
        <v>08</v>
      </c>
      <c r="H3851" s="1">
        <f t="shared" ca="1" si="243"/>
        <v>56</v>
      </c>
    </row>
    <row r="3852" spans="1:8" ht="15" x14ac:dyDescent="0.2">
      <c r="A3852">
        <v>4068</v>
      </c>
      <c r="B3852" s="4" t="s">
        <v>1883</v>
      </c>
      <c r="C3852">
        <v>11</v>
      </c>
      <c r="D3852" t="s">
        <v>13863</v>
      </c>
      <c r="E3852" s="6">
        <f t="shared" si="240"/>
        <v>1924</v>
      </c>
      <c r="F3852" t="str">
        <f t="shared" si="241"/>
        <v>06</v>
      </c>
      <c r="G3852" t="str">
        <f t="shared" si="242"/>
        <v>25</v>
      </c>
      <c r="H3852" s="1">
        <f t="shared" ca="1" si="243"/>
        <v>91</v>
      </c>
    </row>
    <row r="3853" spans="1:8" ht="15" x14ac:dyDescent="0.2">
      <c r="A3853">
        <v>4069</v>
      </c>
      <c r="B3853" s="4" t="s">
        <v>1884</v>
      </c>
      <c r="C3853">
        <v>68</v>
      </c>
      <c r="D3853" t="s">
        <v>13863</v>
      </c>
      <c r="E3853" s="6">
        <f t="shared" si="240"/>
        <v>1959</v>
      </c>
      <c r="F3853" t="str">
        <f t="shared" si="241"/>
        <v>03</v>
      </c>
      <c r="G3853" t="str">
        <f t="shared" si="242"/>
        <v>07</v>
      </c>
      <c r="H3853" s="1">
        <f t="shared" ca="1" si="243"/>
        <v>56</v>
      </c>
    </row>
    <row r="3854" spans="1:8" ht="15" x14ac:dyDescent="0.2">
      <c r="A3854">
        <v>4070</v>
      </c>
      <c r="B3854" s="4" t="s">
        <v>2557</v>
      </c>
      <c r="C3854">
        <v>68</v>
      </c>
      <c r="D3854" t="s">
        <v>13862</v>
      </c>
      <c r="E3854" s="6">
        <f t="shared" si="240"/>
        <v>1959</v>
      </c>
      <c r="F3854" t="str">
        <f t="shared" si="241"/>
        <v>05</v>
      </c>
      <c r="G3854" t="str">
        <f t="shared" si="242"/>
        <v>23</v>
      </c>
      <c r="H3854" s="1">
        <f t="shared" ca="1" si="243"/>
        <v>56</v>
      </c>
    </row>
    <row r="3855" spans="1:8" ht="15" x14ac:dyDescent="0.2">
      <c r="A3855">
        <v>4071</v>
      </c>
      <c r="B3855" s="4" t="s">
        <v>15279</v>
      </c>
      <c r="C3855">
        <v>45</v>
      </c>
      <c r="D3855" t="s">
        <v>13862</v>
      </c>
      <c r="E3855" s="6">
        <f t="shared" si="240"/>
        <v>1942</v>
      </c>
      <c r="F3855" t="str">
        <f t="shared" si="241"/>
        <v>12</v>
      </c>
      <c r="G3855" t="str">
        <f t="shared" si="242"/>
        <v>15</v>
      </c>
      <c r="H3855" s="1">
        <f t="shared" ca="1" si="243"/>
        <v>73</v>
      </c>
    </row>
    <row r="3856" spans="1:8" ht="15" x14ac:dyDescent="0.2">
      <c r="A3856">
        <v>4072</v>
      </c>
      <c r="B3856" s="4" t="s">
        <v>1177</v>
      </c>
      <c r="C3856">
        <v>45</v>
      </c>
      <c r="D3856" t="s">
        <v>13863</v>
      </c>
      <c r="E3856" s="6">
        <f t="shared" si="240"/>
        <v>1941</v>
      </c>
      <c r="F3856" t="str">
        <f t="shared" si="241"/>
        <v>05</v>
      </c>
      <c r="G3856" t="str">
        <f t="shared" si="242"/>
        <v>08</v>
      </c>
      <c r="H3856" s="1">
        <f t="shared" ca="1" si="243"/>
        <v>74</v>
      </c>
    </row>
    <row r="3857" spans="1:8" ht="15" x14ac:dyDescent="0.2">
      <c r="A3857">
        <v>4073</v>
      </c>
      <c r="B3857" s="4" t="s">
        <v>1885</v>
      </c>
      <c r="C3857">
        <v>24</v>
      </c>
      <c r="D3857" t="s">
        <v>13863</v>
      </c>
      <c r="E3857" s="6">
        <f t="shared" si="240"/>
        <v>1955</v>
      </c>
      <c r="F3857" t="str">
        <f t="shared" si="241"/>
        <v>02</v>
      </c>
      <c r="G3857" t="str">
        <f t="shared" si="242"/>
        <v>10</v>
      </c>
      <c r="H3857" s="1">
        <f t="shared" ca="1" si="243"/>
        <v>60</v>
      </c>
    </row>
    <row r="3858" spans="1:8" ht="15" x14ac:dyDescent="0.2">
      <c r="A3858">
        <v>4074</v>
      </c>
      <c r="B3858" s="4" t="s">
        <v>15460</v>
      </c>
      <c r="C3858">
        <v>24</v>
      </c>
      <c r="D3858" t="s">
        <v>13862</v>
      </c>
      <c r="E3858" s="6">
        <f t="shared" si="240"/>
        <v>1958</v>
      </c>
      <c r="F3858" t="str">
        <f t="shared" si="241"/>
        <v>06</v>
      </c>
      <c r="G3858" t="str">
        <f t="shared" si="242"/>
        <v>08</v>
      </c>
      <c r="H3858" s="1">
        <f t="shared" ca="1" si="243"/>
        <v>57</v>
      </c>
    </row>
    <row r="3859" spans="1:8" ht="15" x14ac:dyDescent="0.2">
      <c r="A3859">
        <v>4075</v>
      </c>
      <c r="B3859" s="4" t="s">
        <v>15461</v>
      </c>
      <c r="C3859">
        <v>8</v>
      </c>
      <c r="D3859" t="s">
        <v>13862</v>
      </c>
      <c r="E3859" s="6">
        <f t="shared" si="240"/>
        <v>1944</v>
      </c>
      <c r="F3859" t="str">
        <f t="shared" si="241"/>
        <v>09</v>
      </c>
      <c r="G3859" t="str">
        <f t="shared" si="242"/>
        <v>18</v>
      </c>
      <c r="H3859" s="1">
        <f t="shared" ca="1" si="243"/>
        <v>71</v>
      </c>
    </row>
    <row r="3860" spans="1:8" ht="15" x14ac:dyDescent="0.2">
      <c r="A3860">
        <v>4076</v>
      </c>
      <c r="B3860" s="4" t="s">
        <v>1886</v>
      </c>
      <c r="C3860">
        <v>49</v>
      </c>
      <c r="D3860" t="s">
        <v>13863</v>
      </c>
      <c r="E3860" s="6">
        <f t="shared" si="240"/>
        <v>1969</v>
      </c>
      <c r="F3860" t="str">
        <f t="shared" si="241"/>
        <v>11</v>
      </c>
      <c r="G3860" t="str">
        <f t="shared" si="242"/>
        <v>17</v>
      </c>
      <c r="H3860" s="1">
        <f t="shared" ca="1" si="243"/>
        <v>46</v>
      </c>
    </row>
    <row r="3861" spans="1:8" ht="15" x14ac:dyDescent="0.2">
      <c r="A3861">
        <v>4077</v>
      </c>
      <c r="B3861" s="4" t="s">
        <v>15462</v>
      </c>
      <c r="C3861">
        <v>68</v>
      </c>
      <c r="D3861" t="s">
        <v>13862</v>
      </c>
      <c r="E3861" s="6">
        <f t="shared" si="240"/>
        <v>1955</v>
      </c>
      <c r="F3861" t="str">
        <f t="shared" si="241"/>
        <v>03</v>
      </c>
      <c r="G3861" t="str">
        <f t="shared" si="242"/>
        <v>06</v>
      </c>
      <c r="H3861" s="1">
        <f t="shared" ca="1" si="243"/>
        <v>60</v>
      </c>
    </row>
    <row r="3862" spans="1:8" ht="15" x14ac:dyDescent="0.2">
      <c r="A3862">
        <v>4078</v>
      </c>
      <c r="B3862" s="4" t="s">
        <v>1887</v>
      </c>
      <c r="C3862">
        <v>23</v>
      </c>
      <c r="D3862" t="s">
        <v>13863</v>
      </c>
      <c r="E3862" s="6">
        <f t="shared" si="240"/>
        <v>1951</v>
      </c>
      <c r="F3862" t="str">
        <f t="shared" si="241"/>
        <v>06</v>
      </c>
      <c r="G3862" t="str">
        <f t="shared" si="242"/>
        <v>04</v>
      </c>
      <c r="H3862" s="1">
        <f t="shared" ca="1" si="243"/>
        <v>64</v>
      </c>
    </row>
    <row r="3863" spans="1:8" ht="15" x14ac:dyDescent="0.2">
      <c r="A3863">
        <v>4079</v>
      </c>
      <c r="B3863" s="4" t="s">
        <v>1888</v>
      </c>
      <c r="C3863">
        <v>27</v>
      </c>
      <c r="D3863" t="s">
        <v>13863</v>
      </c>
      <c r="E3863" s="6">
        <f t="shared" si="240"/>
        <v>1955</v>
      </c>
      <c r="F3863" t="str">
        <f t="shared" si="241"/>
        <v>06</v>
      </c>
      <c r="G3863" t="str">
        <f t="shared" si="242"/>
        <v>29</v>
      </c>
      <c r="H3863" s="1">
        <f t="shared" ca="1" si="243"/>
        <v>60</v>
      </c>
    </row>
    <row r="3864" spans="1:8" ht="15" x14ac:dyDescent="0.2">
      <c r="A3864">
        <v>4080</v>
      </c>
      <c r="B3864" s="4" t="s">
        <v>15463</v>
      </c>
      <c r="C3864">
        <v>21</v>
      </c>
      <c r="D3864" t="s">
        <v>13862</v>
      </c>
      <c r="E3864" s="6">
        <f t="shared" si="240"/>
        <v>1943</v>
      </c>
      <c r="F3864" t="str">
        <f t="shared" si="241"/>
        <v>09</v>
      </c>
      <c r="G3864" t="str">
        <f t="shared" si="242"/>
        <v>26</v>
      </c>
      <c r="H3864" s="1">
        <f t="shared" ca="1" si="243"/>
        <v>72</v>
      </c>
    </row>
    <row r="3865" spans="1:8" ht="15" x14ac:dyDescent="0.2">
      <c r="A3865">
        <v>4081</v>
      </c>
      <c r="B3865" s="4" t="s">
        <v>1889</v>
      </c>
      <c r="C3865">
        <v>9</v>
      </c>
      <c r="D3865" t="s">
        <v>13863</v>
      </c>
      <c r="E3865" s="6">
        <f t="shared" si="240"/>
        <v>1978</v>
      </c>
      <c r="F3865" t="str">
        <f t="shared" si="241"/>
        <v>06</v>
      </c>
      <c r="G3865" t="str">
        <f t="shared" si="242"/>
        <v>03</v>
      </c>
      <c r="H3865" s="1">
        <f t="shared" ca="1" si="243"/>
        <v>37</v>
      </c>
    </row>
    <row r="3866" spans="1:8" ht="15" x14ac:dyDescent="0.2">
      <c r="A3866">
        <v>4082</v>
      </c>
      <c r="B3866" s="4" t="s">
        <v>777</v>
      </c>
      <c r="C3866">
        <v>58</v>
      </c>
      <c r="D3866" t="s">
        <v>13862</v>
      </c>
      <c r="E3866" s="6">
        <f t="shared" si="240"/>
        <v>1961</v>
      </c>
      <c r="F3866" t="str">
        <f t="shared" si="241"/>
        <v>01</v>
      </c>
      <c r="G3866" t="str">
        <f t="shared" si="242"/>
        <v>15</v>
      </c>
      <c r="H3866" s="1">
        <f t="shared" ca="1" si="243"/>
        <v>54</v>
      </c>
    </row>
    <row r="3867" spans="1:8" ht="15" x14ac:dyDescent="0.2">
      <c r="A3867">
        <v>4083</v>
      </c>
      <c r="B3867" s="4" t="s">
        <v>15464</v>
      </c>
      <c r="C3867">
        <v>74</v>
      </c>
      <c r="D3867" t="s">
        <v>13862</v>
      </c>
      <c r="E3867" s="6">
        <f t="shared" si="240"/>
        <v>1968</v>
      </c>
      <c r="F3867" t="str">
        <f t="shared" si="241"/>
        <v>01</v>
      </c>
      <c r="G3867" t="str">
        <f t="shared" si="242"/>
        <v>30</v>
      </c>
      <c r="H3867" s="1">
        <f t="shared" ca="1" si="243"/>
        <v>47</v>
      </c>
    </row>
    <row r="3868" spans="1:8" ht="15" x14ac:dyDescent="0.2">
      <c r="A3868">
        <v>4084</v>
      </c>
      <c r="B3868" s="4" t="s">
        <v>1890</v>
      </c>
      <c r="C3868">
        <v>55</v>
      </c>
      <c r="D3868" t="s">
        <v>13863</v>
      </c>
      <c r="E3868" s="6">
        <f t="shared" si="240"/>
        <v>1957</v>
      </c>
      <c r="F3868" t="str">
        <f t="shared" si="241"/>
        <v>10</v>
      </c>
      <c r="G3868" t="str">
        <f t="shared" si="242"/>
        <v>05</v>
      </c>
      <c r="H3868" s="1">
        <f t="shared" ca="1" si="243"/>
        <v>58</v>
      </c>
    </row>
    <row r="3869" spans="1:8" ht="15" x14ac:dyDescent="0.2">
      <c r="A3869">
        <v>4085</v>
      </c>
      <c r="B3869" s="4" t="s">
        <v>15465</v>
      </c>
      <c r="C3869">
        <v>55</v>
      </c>
      <c r="D3869" t="s">
        <v>13862</v>
      </c>
      <c r="E3869" s="6">
        <f t="shared" si="240"/>
        <v>1952</v>
      </c>
      <c r="F3869" t="str">
        <f t="shared" si="241"/>
        <v>12</v>
      </c>
      <c r="G3869" t="str">
        <f t="shared" si="242"/>
        <v>04</v>
      </c>
      <c r="H3869" s="1">
        <f t="shared" ca="1" si="243"/>
        <v>63</v>
      </c>
    </row>
    <row r="3870" spans="1:8" ht="15" x14ac:dyDescent="0.2">
      <c r="A3870">
        <v>4086</v>
      </c>
      <c r="B3870" s="4" t="s">
        <v>15466</v>
      </c>
      <c r="C3870">
        <v>63</v>
      </c>
      <c r="D3870" t="s">
        <v>13862</v>
      </c>
      <c r="E3870" s="6">
        <f t="shared" si="240"/>
        <v>1941</v>
      </c>
      <c r="F3870" t="str">
        <f t="shared" si="241"/>
        <v>12</v>
      </c>
      <c r="G3870" t="str">
        <f t="shared" si="242"/>
        <v>22</v>
      </c>
      <c r="H3870" s="1">
        <f t="shared" ca="1" si="243"/>
        <v>74</v>
      </c>
    </row>
    <row r="3871" spans="1:8" ht="15" x14ac:dyDescent="0.2">
      <c r="A3871">
        <v>4087</v>
      </c>
      <c r="B3871" s="4" t="s">
        <v>15467</v>
      </c>
      <c r="C3871">
        <v>64</v>
      </c>
      <c r="D3871" t="s">
        <v>13862</v>
      </c>
      <c r="E3871" s="6">
        <f t="shared" si="240"/>
        <v>1946</v>
      </c>
      <c r="F3871" t="str">
        <f t="shared" si="241"/>
        <v>02</v>
      </c>
      <c r="G3871" t="str">
        <f t="shared" si="242"/>
        <v>16</v>
      </c>
      <c r="H3871" s="1">
        <f t="shared" ca="1" si="243"/>
        <v>69</v>
      </c>
    </row>
    <row r="3872" spans="1:8" ht="15" x14ac:dyDescent="0.2">
      <c r="A3872">
        <v>4088</v>
      </c>
      <c r="B3872" s="4" t="s">
        <v>1101</v>
      </c>
      <c r="C3872">
        <v>68</v>
      </c>
      <c r="D3872" t="s">
        <v>13862</v>
      </c>
      <c r="E3872" s="6">
        <f t="shared" si="240"/>
        <v>1948</v>
      </c>
      <c r="F3872" t="str">
        <f t="shared" si="241"/>
        <v>12</v>
      </c>
      <c r="G3872" t="str">
        <f t="shared" si="242"/>
        <v>18</v>
      </c>
      <c r="H3872" s="1">
        <f t="shared" ca="1" si="243"/>
        <v>67</v>
      </c>
    </row>
    <row r="3873" spans="1:8" ht="15" x14ac:dyDescent="0.2">
      <c r="A3873">
        <v>4089</v>
      </c>
      <c r="B3873" s="4" t="s">
        <v>808</v>
      </c>
      <c r="C3873">
        <v>68</v>
      </c>
      <c r="D3873" t="s">
        <v>13863</v>
      </c>
      <c r="E3873" s="6">
        <f t="shared" si="240"/>
        <v>1947</v>
      </c>
      <c r="F3873" t="str">
        <f t="shared" si="241"/>
        <v>02</v>
      </c>
      <c r="G3873" t="str">
        <f t="shared" si="242"/>
        <v>27</v>
      </c>
      <c r="H3873" s="1">
        <f t="shared" ca="1" si="243"/>
        <v>68</v>
      </c>
    </row>
    <row r="3874" spans="1:8" ht="15" x14ac:dyDescent="0.2">
      <c r="A3874">
        <v>4090</v>
      </c>
      <c r="B3874" s="4" t="s">
        <v>1891</v>
      </c>
      <c r="C3874">
        <v>23</v>
      </c>
      <c r="D3874" t="s">
        <v>13863</v>
      </c>
      <c r="E3874" s="6">
        <f t="shared" si="240"/>
        <v>1971</v>
      </c>
      <c r="F3874" t="str">
        <f t="shared" si="241"/>
        <v>06</v>
      </c>
      <c r="G3874" t="str">
        <f t="shared" si="242"/>
        <v>22</v>
      </c>
      <c r="H3874" s="1">
        <f t="shared" ca="1" si="243"/>
        <v>44</v>
      </c>
    </row>
    <row r="3875" spans="1:8" ht="15" x14ac:dyDescent="0.2">
      <c r="A3875">
        <v>4091</v>
      </c>
      <c r="B3875" s="4" t="s">
        <v>15468</v>
      </c>
      <c r="C3875">
        <v>29</v>
      </c>
      <c r="D3875" t="s">
        <v>13862</v>
      </c>
      <c r="E3875" s="6">
        <f t="shared" si="240"/>
        <v>1982</v>
      </c>
      <c r="F3875" t="str">
        <f t="shared" si="241"/>
        <v>09</v>
      </c>
      <c r="G3875" t="str">
        <f t="shared" si="242"/>
        <v>07</v>
      </c>
      <c r="H3875" s="1">
        <f t="shared" ca="1" si="243"/>
        <v>33</v>
      </c>
    </row>
    <row r="3876" spans="1:8" ht="15" x14ac:dyDescent="0.2">
      <c r="A3876">
        <v>4092</v>
      </c>
      <c r="B3876" s="4" t="s">
        <v>14310</v>
      </c>
      <c r="C3876">
        <v>14</v>
      </c>
      <c r="D3876" t="s">
        <v>13862</v>
      </c>
      <c r="E3876" s="6">
        <f t="shared" si="240"/>
        <v>1933</v>
      </c>
      <c r="F3876" t="str">
        <f t="shared" si="241"/>
        <v>11</v>
      </c>
      <c r="G3876" t="str">
        <f t="shared" si="242"/>
        <v>11</v>
      </c>
      <c r="H3876" s="1">
        <f t="shared" ca="1" si="243"/>
        <v>82</v>
      </c>
    </row>
    <row r="3877" spans="1:8" ht="15" x14ac:dyDescent="0.2">
      <c r="A3877">
        <v>4093</v>
      </c>
      <c r="B3877" s="4" t="s">
        <v>1892</v>
      </c>
      <c r="C3877">
        <v>1</v>
      </c>
      <c r="D3877" t="s">
        <v>13863</v>
      </c>
      <c r="E3877" s="6">
        <f t="shared" si="240"/>
        <v>1946</v>
      </c>
      <c r="F3877" t="str">
        <f t="shared" si="241"/>
        <v>09</v>
      </c>
      <c r="G3877" t="str">
        <f t="shared" si="242"/>
        <v>29</v>
      </c>
      <c r="H3877" s="1">
        <f t="shared" ca="1" si="243"/>
        <v>69</v>
      </c>
    </row>
    <row r="3878" spans="1:8" ht="15" x14ac:dyDescent="0.2">
      <c r="A3878">
        <v>4094</v>
      </c>
      <c r="B3878" s="4" t="s">
        <v>1893</v>
      </c>
      <c r="C3878">
        <v>2</v>
      </c>
      <c r="D3878" t="s">
        <v>13863</v>
      </c>
      <c r="E3878" s="6">
        <f t="shared" si="240"/>
        <v>1979</v>
      </c>
      <c r="F3878" t="str">
        <f t="shared" si="241"/>
        <v>12</v>
      </c>
      <c r="G3878" t="str">
        <f t="shared" si="242"/>
        <v>19</v>
      </c>
      <c r="H3878" s="1">
        <f t="shared" ca="1" si="243"/>
        <v>36</v>
      </c>
    </row>
    <row r="3879" spans="1:8" ht="15" x14ac:dyDescent="0.2">
      <c r="A3879">
        <v>4095</v>
      </c>
      <c r="B3879" s="4" t="s">
        <v>1894</v>
      </c>
      <c r="C3879">
        <v>25</v>
      </c>
      <c r="D3879" t="s">
        <v>13863</v>
      </c>
      <c r="E3879" s="6">
        <f t="shared" si="240"/>
        <v>1974</v>
      </c>
      <c r="F3879" t="str">
        <f t="shared" si="241"/>
        <v>09</v>
      </c>
      <c r="G3879" t="str">
        <f t="shared" si="242"/>
        <v>14</v>
      </c>
      <c r="H3879" s="1">
        <f t="shared" ca="1" si="243"/>
        <v>41</v>
      </c>
    </row>
    <row r="3880" spans="1:8" ht="15" x14ac:dyDescent="0.2">
      <c r="A3880">
        <v>4096</v>
      </c>
      <c r="B3880" s="4" t="s">
        <v>15469</v>
      </c>
      <c r="C3880">
        <v>25</v>
      </c>
      <c r="D3880" t="s">
        <v>13862</v>
      </c>
      <c r="E3880" s="6">
        <f t="shared" si="240"/>
        <v>1980</v>
      </c>
      <c r="F3880" t="str">
        <f t="shared" si="241"/>
        <v>03</v>
      </c>
      <c r="G3880" t="str">
        <f t="shared" si="242"/>
        <v>16</v>
      </c>
      <c r="H3880" s="1">
        <f t="shared" ca="1" si="243"/>
        <v>35</v>
      </c>
    </row>
    <row r="3881" spans="1:8" ht="15" x14ac:dyDescent="0.2">
      <c r="A3881">
        <v>4098</v>
      </c>
      <c r="B3881" s="4" t="s">
        <v>1895</v>
      </c>
      <c r="C3881">
        <v>13</v>
      </c>
      <c r="D3881" t="s">
        <v>13863</v>
      </c>
      <c r="E3881" s="6">
        <f t="shared" si="240"/>
        <v>1938</v>
      </c>
      <c r="F3881" t="str">
        <f t="shared" si="241"/>
        <v>03</v>
      </c>
      <c r="G3881" t="str">
        <f t="shared" si="242"/>
        <v>28</v>
      </c>
      <c r="H3881" s="1">
        <f t="shared" ca="1" si="243"/>
        <v>77</v>
      </c>
    </row>
    <row r="3882" spans="1:8" ht="15" x14ac:dyDescent="0.2">
      <c r="A3882">
        <v>4099</v>
      </c>
      <c r="B3882" s="4" t="s">
        <v>15386</v>
      </c>
      <c r="C3882">
        <v>12</v>
      </c>
      <c r="D3882" t="s">
        <v>13862</v>
      </c>
      <c r="E3882" s="6">
        <f t="shared" si="240"/>
        <v>1945</v>
      </c>
      <c r="F3882" t="str">
        <f t="shared" si="241"/>
        <v>05</v>
      </c>
      <c r="G3882" t="str">
        <f t="shared" si="242"/>
        <v>03</v>
      </c>
      <c r="H3882" s="1">
        <f t="shared" ca="1" si="243"/>
        <v>70</v>
      </c>
    </row>
    <row r="3883" spans="1:8" ht="15" x14ac:dyDescent="0.2">
      <c r="A3883">
        <v>4100</v>
      </c>
      <c r="B3883" s="4" t="s">
        <v>1896</v>
      </c>
      <c r="C3883">
        <v>74</v>
      </c>
      <c r="D3883" t="s">
        <v>13863</v>
      </c>
      <c r="E3883" s="6">
        <f t="shared" si="240"/>
        <v>1955</v>
      </c>
      <c r="F3883" t="str">
        <f t="shared" si="241"/>
        <v>03</v>
      </c>
      <c r="G3883" t="str">
        <f t="shared" si="242"/>
        <v>13</v>
      </c>
      <c r="H3883" s="1">
        <f t="shared" ca="1" si="243"/>
        <v>60</v>
      </c>
    </row>
    <row r="3884" spans="1:8" ht="15" x14ac:dyDescent="0.2">
      <c r="A3884">
        <v>4101</v>
      </c>
      <c r="B3884" s="4" t="s">
        <v>1599</v>
      </c>
      <c r="C3884">
        <v>1</v>
      </c>
      <c r="D3884" t="s">
        <v>13862</v>
      </c>
      <c r="E3884" s="6">
        <f t="shared" si="240"/>
        <v>1970</v>
      </c>
      <c r="F3884" t="str">
        <f t="shared" si="241"/>
        <v>05</v>
      </c>
      <c r="G3884" t="str">
        <f t="shared" si="242"/>
        <v>07</v>
      </c>
      <c r="H3884" s="1">
        <f t="shared" ca="1" si="243"/>
        <v>45</v>
      </c>
    </row>
    <row r="3885" spans="1:8" ht="15" x14ac:dyDescent="0.2">
      <c r="A3885">
        <v>4102</v>
      </c>
      <c r="B3885" s="4" t="s">
        <v>15470</v>
      </c>
      <c r="C3885">
        <v>4</v>
      </c>
      <c r="D3885" t="s">
        <v>13862</v>
      </c>
      <c r="E3885" s="6">
        <f t="shared" si="240"/>
        <v>1969</v>
      </c>
      <c r="F3885" t="str">
        <f t="shared" si="241"/>
        <v>08</v>
      </c>
      <c r="G3885" t="str">
        <f t="shared" si="242"/>
        <v>15</v>
      </c>
      <c r="H3885" s="1">
        <f t="shared" ca="1" si="243"/>
        <v>46</v>
      </c>
    </row>
    <row r="3886" spans="1:8" ht="15" x14ac:dyDescent="0.2">
      <c r="A3886">
        <v>4103</v>
      </c>
      <c r="B3886" s="4" t="s">
        <v>1897</v>
      </c>
      <c r="C3886">
        <v>4</v>
      </c>
      <c r="D3886" t="s">
        <v>13863</v>
      </c>
      <c r="E3886" s="6">
        <f t="shared" si="240"/>
        <v>1965</v>
      </c>
      <c r="F3886" t="str">
        <f t="shared" si="241"/>
        <v>05</v>
      </c>
      <c r="G3886" t="str">
        <f t="shared" si="242"/>
        <v>19</v>
      </c>
      <c r="H3886" s="1">
        <f t="shared" ca="1" si="243"/>
        <v>50</v>
      </c>
    </row>
    <row r="3887" spans="1:8" ht="15" x14ac:dyDescent="0.2">
      <c r="A3887">
        <v>4104</v>
      </c>
      <c r="B3887" s="4" t="s">
        <v>1898</v>
      </c>
      <c r="C3887">
        <v>23</v>
      </c>
      <c r="D3887" t="s">
        <v>13863</v>
      </c>
      <c r="E3887" s="6">
        <f t="shared" si="240"/>
        <v>1919</v>
      </c>
      <c r="F3887" t="str">
        <f t="shared" si="241"/>
        <v>04</v>
      </c>
      <c r="G3887" t="str">
        <f t="shared" si="242"/>
        <v>10</v>
      </c>
      <c r="H3887" s="1">
        <f t="shared" ca="1" si="243"/>
        <v>96</v>
      </c>
    </row>
    <row r="3888" spans="1:8" ht="15" x14ac:dyDescent="0.2">
      <c r="A3888">
        <v>4105</v>
      </c>
      <c r="B3888" s="4" t="s">
        <v>14308</v>
      </c>
      <c r="C3888">
        <v>16</v>
      </c>
      <c r="D3888" t="s">
        <v>13862</v>
      </c>
      <c r="E3888" s="6">
        <f t="shared" si="240"/>
        <v>1980</v>
      </c>
      <c r="F3888" t="str">
        <f t="shared" si="241"/>
        <v>11</v>
      </c>
      <c r="G3888" t="str">
        <f t="shared" si="242"/>
        <v>15</v>
      </c>
      <c r="H3888" s="1">
        <f t="shared" ca="1" si="243"/>
        <v>35</v>
      </c>
    </row>
    <row r="3889" spans="1:8" ht="15" x14ac:dyDescent="0.2">
      <c r="A3889">
        <v>4106</v>
      </c>
      <c r="B3889" s="4" t="s">
        <v>1899</v>
      </c>
      <c r="C3889">
        <v>1</v>
      </c>
      <c r="D3889" t="s">
        <v>13863</v>
      </c>
      <c r="E3889" s="6">
        <f t="shared" si="240"/>
        <v>1936</v>
      </c>
      <c r="F3889" t="str">
        <f t="shared" si="241"/>
        <v>11</v>
      </c>
      <c r="G3889" t="str">
        <f t="shared" si="242"/>
        <v>09</v>
      </c>
      <c r="H3889" s="1">
        <f t="shared" ca="1" si="243"/>
        <v>79</v>
      </c>
    </row>
    <row r="3890" spans="1:8" ht="15" x14ac:dyDescent="0.2">
      <c r="A3890">
        <v>4107</v>
      </c>
      <c r="B3890" s="4" t="s">
        <v>1900</v>
      </c>
      <c r="C3890">
        <v>49</v>
      </c>
      <c r="D3890" t="s">
        <v>13863</v>
      </c>
      <c r="E3890" s="6">
        <f t="shared" si="240"/>
        <v>1954</v>
      </c>
      <c r="F3890" t="str">
        <f t="shared" si="241"/>
        <v>09</v>
      </c>
      <c r="G3890" t="str">
        <f t="shared" si="242"/>
        <v>09</v>
      </c>
      <c r="H3890" s="1">
        <f t="shared" ca="1" si="243"/>
        <v>61</v>
      </c>
    </row>
    <row r="3891" spans="1:8" ht="15" x14ac:dyDescent="0.2">
      <c r="A3891">
        <v>4108</v>
      </c>
      <c r="B3891" s="4" t="s">
        <v>15471</v>
      </c>
      <c r="C3891">
        <v>43</v>
      </c>
      <c r="D3891" t="s">
        <v>13862</v>
      </c>
      <c r="E3891" s="6">
        <f t="shared" si="240"/>
        <v>1926</v>
      </c>
      <c r="F3891" t="str">
        <f t="shared" si="241"/>
        <v>01</v>
      </c>
      <c r="G3891" t="str">
        <f t="shared" si="242"/>
        <v>26</v>
      </c>
      <c r="H3891" s="1">
        <f t="shared" ca="1" si="243"/>
        <v>89</v>
      </c>
    </row>
    <row r="3892" spans="1:8" ht="15" x14ac:dyDescent="0.2">
      <c r="A3892">
        <v>4109</v>
      </c>
      <c r="B3892" s="4" t="s">
        <v>1901</v>
      </c>
      <c r="C3892">
        <v>63</v>
      </c>
      <c r="D3892" t="s">
        <v>13863</v>
      </c>
      <c r="E3892" s="6">
        <f t="shared" si="240"/>
        <v>1953</v>
      </c>
      <c r="F3892" t="str">
        <f t="shared" si="241"/>
        <v>08</v>
      </c>
      <c r="G3892" t="str">
        <f t="shared" si="242"/>
        <v>11</v>
      </c>
      <c r="H3892" s="1">
        <f t="shared" ca="1" si="243"/>
        <v>62</v>
      </c>
    </row>
    <row r="3893" spans="1:8" ht="15" x14ac:dyDescent="0.2">
      <c r="A3893">
        <v>4112</v>
      </c>
      <c r="B3893" s="4" t="s">
        <v>1902</v>
      </c>
      <c r="C3893">
        <v>38</v>
      </c>
      <c r="D3893" t="s">
        <v>13863</v>
      </c>
      <c r="E3893" s="6">
        <f t="shared" si="240"/>
        <v>1974</v>
      </c>
      <c r="F3893" t="str">
        <f t="shared" si="241"/>
        <v>11</v>
      </c>
      <c r="G3893" t="str">
        <f t="shared" si="242"/>
        <v>28</v>
      </c>
      <c r="H3893" s="1">
        <f t="shared" ca="1" si="243"/>
        <v>41</v>
      </c>
    </row>
    <row r="3894" spans="1:8" ht="15" x14ac:dyDescent="0.2">
      <c r="A3894">
        <v>4113</v>
      </c>
      <c r="B3894" s="4" t="s">
        <v>50</v>
      </c>
      <c r="C3894">
        <v>76</v>
      </c>
      <c r="D3894" t="s">
        <v>13862</v>
      </c>
      <c r="E3894" s="6">
        <f t="shared" si="240"/>
        <v>1947</v>
      </c>
      <c r="F3894" t="str">
        <f t="shared" si="241"/>
        <v>09</v>
      </c>
      <c r="G3894" t="str">
        <f t="shared" si="242"/>
        <v>09</v>
      </c>
      <c r="H3894" s="1">
        <f t="shared" ca="1" si="243"/>
        <v>68</v>
      </c>
    </row>
    <row r="3895" spans="1:8" ht="15" x14ac:dyDescent="0.2">
      <c r="A3895">
        <v>4114</v>
      </c>
      <c r="B3895" s="4" t="s">
        <v>1903</v>
      </c>
      <c r="C3895">
        <v>63</v>
      </c>
      <c r="D3895" t="s">
        <v>13863</v>
      </c>
      <c r="E3895" s="6">
        <f t="shared" si="240"/>
        <v>1964</v>
      </c>
      <c r="F3895" t="str">
        <f t="shared" si="241"/>
        <v>02</v>
      </c>
      <c r="G3895" t="str">
        <f t="shared" si="242"/>
        <v>09</v>
      </c>
      <c r="H3895" s="1">
        <f t="shared" ca="1" si="243"/>
        <v>51</v>
      </c>
    </row>
    <row r="3896" spans="1:8" ht="15" x14ac:dyDescent="0.2">
      <c r="A3896">
        <v>4115</v>
      </c>
      <c r="B3896" s="4" t="s">
        <v>1225</v>
      </c>
      <c r="C3896">
        <v>33</v>
      </c>
      <c r="D3896" t="s">
        <v>13863</v>
      </c>
      <c r="E3896" s="6">
        <f t="shared" si="240"/>
        <v>1943</v>
      </c>
      <c r="F3896" t="str">
        <f t="shared" si="241"/>
        <v>03</v>
      </c>
      <c r="G3896" t="str">
        <f t="shared" si="242"/>
        <v>27</v>
      </c>
      <c r="H3896" s="1">
        <f t="shared" ca="1" si="243"/>
        <v>72</v>
      </c>
    </row>
    <row r="3897" spans="1:8" ht="15" x14ac:dyDescent="0.2">
      <c r="A3897">
        <v>4116</v>
      </c>
      <c r="B3897" s="4" t="s">
        <v>1904</v>
      </c>
      <c r="C3897">
        <v>36</v>
      </c>
      <c r="D3897" t="s">
        <v>13863</v>
      </c>
      <c r="E3897" s="6">
        <f t="shared" si="240"/>
        <v>1936</v>
      </c>
      <c r="F3897" t="str">
        <f t="shared" si="241"/>
        <v>11</v>
      </c>
      <c r="G3897" t="str">
        <f t="shared" si="242"/>
        <v>24</v>
      </c>
      <c r="H3897" s="1">
        <f t="shared" ca="1" si="243"/>
        <v>79</v>
      </c>
    </row>
    <row r="3898" spans="1:8" ht="15" x14ac:dyDescent="0.2">
      <c r="A3898">
        <v>4117</v>
      </c>
      <c r="B3898" s="4" t="s">
        <v>15472</v>
      </c>
      <c r="C3898">
        <v>53</v>
      </c>
      <c r="D3898" t="s">
        <v>13862</v>
      </c>
      <c r="E3898" s="6">
        <f t="shared" si="240"/>
        <v>1918</v>
      </c>
      <c r="F3898" t="str">
        <f t="shared" si="241"/>
        <v>07</v>
      </c>
      <c r="G3898" t="str">
        <f t="shared" si="242"/>
        <v>01</v>
      </c>
      <c r="H3898" s="1">
        <f t="shared" ca="1" si="243"/>
        <v>97</v>
      </c>
    </row>
    <row r="3899" spans="1:8" ht="15" x14ac:dyDescent="0.2">
      <c r="A3899">
        <v>4118</v>
      </c>
      <c r="B3899" s="4" t="s">
        <v>1905</v>
      </c>
      <c r="C3899">
        <v>28</v>
      </c>
      <c r="D3899" t="s">
        <v>13863</v>
      </c>
      <c r="E3899" s="6">
        <f t="shared" si="240"/>
        <v>1978</v>
      </c>
      <c r="F3899" t="str">
        <f t="shared" si="241"/>
        <v>06</v>
      </c>
      <c r="G3899" t="str">
        <f t="shared" si="242"/>
        <v>17</v>
      </c>
      <c r="H3899" s="1">
        <f t="shared" ca="1" si="243"/>
        <v>37</v>
      </c>
    </row>
    <row r="3900" spans="1:8" ht="15" x14ac:dyDescent="0.2">
      <c r="A3900">
        <v>4119</v>
      </c>
      <c r="B3900" s="4" t="s">
        <v>15473</v>
      </c>
      <c r="C3900">
        <v>62</v>
      </c>
      <c r="D3900" t="s">
        <v>13862</v>
      </c>
      <c r="E3900" s="6">
        <f t="shared" si="240"/>
        <v>1962</v>
      </c>
      <c r="F3900" t="str">
        <f t="shared" si="241"/>
        <v>02</v>
      </c>
      <c r="G3900" t="str">
        <f t="shared" si="242"/>
        <v>20</v>
      </c>
      <c r="H3900" s="1">
        <f t="shared" ca="1" si="243"/>
        <v>53</v>
      </c>
    </row>
    <row r="3901" spans="1:8" ht="15" x14ac:dyDescent="0.2">
      <c r="A3901">
        <v>4120</v>
      </c>
      <c r="B3901" s="4" t="s">
        <v>1906</v>
      </c>
      <c r="C3901">
        <v>62</v>
      </c>
      <c r="D3901" t="s">
        <v>13863</v>
      </c>
      <c r="E3901" s="6">
        <f t="shared" si="240"/>
        <v>1961</v>
      </c>
      <c r="F3901" t="str">
        <f t="shared" si="241"/>
        <v>03</v>
      </c>
      <c r="G3901" t="str">
        <f t="shared" si="242"/>
        <v>06</v>
      </c>
      <c r="H3901" s="1">
        <f t="shared" ca="1" si="243"/>
        <v>54</v>
      </c>
    </row>
    <row r="3902" spans="1:8" ht="15" x14ac:dyDescent="0.2">
      <c r="A3902">
        <v>4121</v>
      </c>
      <c r="B3902" s="4" t="s">
        <v>1907</v>
      </c>
      <c r="C3902">
        <v>23</v>
      </c>
      <c r="D3902" t="s">
        <v>13863</v>
      </c>
      <c r="E3902" s="6">
        <f t="shared" si="240"/>
        <v>1923</v>
      </c>
      <c r="F3902" t="str">
        <f t="shared" si="241"/>
        <v>02</v>
      </c>
      <c r="G3902" t="str">
        <f t="shared" si="242"/>
        <v>12</v>
      </c>
      <c r="H3902" s="1">
        <f t="shared" ca="1" si="243"/>
        <v>92</v>
      </c>
    </row>
    <row r="3903" spans="1:8" ht="15" x14ac:dyDescent="0.2">
      <c r="A3903">
        <v>4122</v>
      </c>
      <c r="B3903" s="4" t="s">
        <v>1908</v>
      </c>
      <c r="C3903">
        <v>39</v>
      </c>
      <c r="D3903" t="s">
        <v>13863</v>
      </c>
      <c r="E3903" s="6">
        <f t="shared" si="240"/>
        <v>1969</v>
      </c>
      <c r="F3903" t="str">
        <f t="shared" si="241"/>
        <v>09</v>
      </c>
      <c r="G3903" t="str">
        <f t="shared" si="242"/>
        <v>18</v>
      </c>
      <c r="H3903" s="1">
        <f t="shared" ca="1" si="243"/>
        <v>46</v>
      </c>
    </row>
    <row r="3904" spans="1:8" ht="15" x14ac:dyDescent="0.2">
      <c r="A3904">
        <v>4123</v>
      </c>
      <c r="B3904" s="4" t="s">
        <v>14418</v>
      </c>
      <c r="C3904">
        <v>39</v>
      </c>
      <c r="D3904" t="s">
        <v>13862</v>
      </c>
      <c r="E3904" s="6">
        <f t="shared" si="240"/>
        <v>1966</v>
      </c>
      <c r="F3904" t="str">
        <f t="shared" si="241"/>
        <v>11</v>
      </c>
      <c r="G3904" t="str">
        <f t="shared" si="242"/>
        <v>12</v>
      </c>
      <c r="H3904" s="1">
        <f t="shared" ca="1" si="243"/>
        <v>49</v>
      </c>
    </row>
    <row r="3905" spans="1:8" ht="15" x14ac:dyDescent="0.2">
      <c r="A3905">
        <v>4124</v>
      </c>
      <c r="B3905" s="4" t="s">
        <v>14777</v>
      </c>
      <c r="C3905">
        <v>19</v>
      </c>
      <c r="D3905" t="s">
        <v>13862</v>
      </c>
      <c r="E3905" s="6">
        <f t="shared" si="240"/>
        <v>1963</v>
      </c>
      <c r="F3905" t="str">
        <f t="shared" si="241"/>
        <v>11</v>
      </c>
      <c r="G3905" t="str">
        <f t="shared" si="242"/>
        <v>10</v>
      </c>
      <c r="H3905" s="1">
        <f t="shared" ca="1" si="243"/>
        <v>52</v>
      </c>
    </row>
    <row r="3906" spans="1:8" ht="15" x14ac:dyDescent="0.2">
      <c r="A3906">
        <v>4125</v>
      </c>
      <c r="B3906" s="4" t="s">
        <v>15474</v>
      </c>
      <c r="C3906">
        <v>31</v>
      </c>
      <c r="D3906" t="s">
        <v>13862</v>
      </c>
      <c r="E3906" s="6">
        <f t="shared" ref="E3906:E3969" si="244">1900+LEFT(B3906,2)</f>
        <v>1922</v>
      </c>
      <c r="F3906" t="str">
        <f t="shared" ref="F3906:F3969" si="245">MID(B3906,3,2)</f>
        <v>04</v>
      </c>
      <c r="G3906" t="str">
        <f t="shared" ref="G3906:G3969" si="246">RIGHT(B3906,2)</f>
        <v>17</v>
      </c>
      <c r="H3906" s="1">
        <f t="shared" ref="H3906:H3969" ca="1" si="247" xml:space="preserve"> YEAR( TODAY())-E3906</f>
        <v>93</v>
      </c>
    </row>
    <row r="3907" spans="1:8" ht="15" x14ac:dyDescent="0.2">
      <c r="A3907">
        <v>4126</v>
      </c>
      <c r="B3907" s="4" t="s">
        <v>1909</v>
      </c>
      <c r="C3907">
        <v>74</v>
      </c>
      <c r="D3907" t="s">
        <v>13863</v>
      </c>
      <c r="E3907" s="6">
        <f t="shared" si="244"/>
        <v>1975</v>
      </c>
      <c r="F3907" t="str">
        <f t="shared" si="245"/>
        <v>09</v>
      </c>
      <c r="G3907" t="str">
        <f t="shared" si="246"/>
        <v>09</v>
      </c>
      <c r="H3907" s="1">
        <f t="shared" ca="1" si="247"/>
        <v>40</v>
      </c>
    </row>
    <row r="3908" spans="1:8" ht="15" x14ac:dyDescent="0.2">
      <c r="A3908">
        <v>4127</v>
      </c>
      <c r="B3908" s="4" t="s">
        <v>15475</v>
      </c>
      <c r="C3908">
        <v>74</v>
      </c>
      <c r="D3908" t="s">
        <v>13862</v>
      </c>
      <c r="E3908" s="6">
        <f t="shared" si="244"/>
        <v>1970</v>
      </c>
      <c r="F3908" t="str">
        <f t="shared" si="245"/>
        <v>05</v>
      </c>
      <c r="G3908" t="str">
        <f t="shared" si="246"/>
        <v>26</v>
      </c>
      <c r="H3908" s="1">
        <f t="shared" ca="1" si="247"/>
        <v>45</v>
      </c>
    </row>
    <row r="3909" spans="1:8" ht="15" x14ac:dyDescent="0.2">
      <c r="A3909">
        <v>4129</v>
      </c>
      <c r="B3909" s="4" t="s">
        <v>15476</v>
      </c>
      <c r="C3909">
        <v>75</v>
      </c>
      <c r="D3909" t="s">
        <v>13862</v>
      </c>
      <c r="E3909" s="6">
        <f t="shared" si="244"/>
        <v>1952</v>
      </c>
      <c r="F3909" t="str">
        <f t="shared" si="245"/>
        <v>03</v>
      </c>
      <c r="G3909" t="str">
        <f t="shared" si="246"/>
        <v>31</v>
      </c>
      <c r="H3909" s="1">
        <f t="shared" ca="1" si="247"/>
        <v>63</v>
      </c>
    </row>
    <row r="3910" spans="1:8" ht="15" x14ac:dyDescent="0.2">
      <c r="A3910">
        <v>4131</v>
      </c>
      <c r="B3910" s="4" t="s">
        <v>1910</v>
      </c>
      <c r="C3910">
        <v>48</v>
      </c>
      <c r="D3910" t="s">
        <v>13863</v>
      </c>
      <c r="E3910" s="6">
        <f t="shared" si="244"/>
        <v>1976</v>
      </c>
      <c r="F3910" t="str">
        <f t="shared" si="245"/>
        <v>06</v>
      </c>
      <c r="G3910" t="str">
        <f t="shared" si="246"/>
        <v>02</v>
      </c>
      <c r="H3910" s="1">
        <f t="shared" ca="1" si="247"/>
        <v>39</v>
      </c>
    </row>
    <row r="3911" spans="1:8" ht="15" x14ac:dyDescent="0.2">
      <c r="A3911">
        <v>4132</v>
      </c>
      <c r="B3911" s="4" t="s">
        <v>1911</v>
      </c>
      <c r="C3911">
        <v>42</v>
      </c>
      <c r="D3911" t="s">
        <v>13863</v>
      </c>
      <c r="E3911" s="6">
        <f t="shared" si="244"/>
        <v>1962</v>
      </c>
      <c r="F3911" t="str">
        <f t="shared" si="245"/>
        <v>10</v>
      </c>
      <c r="G3911" t="str">
        <f t="shared" si="246"/>
        <v>15</v>
      </c>
      <c r="H3911" s="1">
        <f t="shared" ca="1" si="247"/>
        <v>53</v>
      </c>
    </row>
    <row r="3912" spans="1:8" ht="15" x14ac:dyDescent="0.2">
      <c r="A3912">
        <v>4133</v>
      </c>
      <c r="B3912" s="4" t="s">
        <v>15477</v>
      </c>
      <c r="C3912">
        <v>42</v>
      </c>
      <c r="D3912" t="s">
        <v>13862</v>
      </c>
      <c r="E3912" s="6">
        <f t="shared" si="244"/>
        <v>1965</v>
      </c>
      <c r="F3912" t="str">
        <f t="shared" si="245"/>
        <v>03</v>
      </c>
      <c r="G3912" t="str">
        <f t="shared" si="246"/>
        <v>22</v>
      </c>
      <c r="H3912" s="1">
        <f t="shared" ca="1" si="247"/>
        <v>50</v>
      </c>
    </row>
    <row r="3913" spans="1:8" ht="15" x14ac:dyDescent="0.2">
      <c r="A3913">
        <v>4134</v>
      </c>
      <c r="B3913" s="4" t="s">
        <v>15478</v>
      </c>
      <c r="C3913">
        <v>1</v>
      </c>
      <c r="D3913" t="s">
        <v>13862</v>
      </c>
      <c r="E3913" s="6">
        <f t="shared" si="244"/>
        <v>1954</v>
      </c>
      <c r="F3913" t="str">
        <f t="shared" si="245"/>
        <v>02</v>
      </c>
      <c r="G3913" t="str">
        <f t="shared" si="246"/>
        <v>12</v>
      </c>
      <c r="H3913" s="1">
        <f t="shared" ca="1" si="247"/>
        <v>61</v>
      </c>
    </row>
    <row r="3914" spans="1:8" ht="15" x14ac:dyDescent="0.2">
      <c r="A3914">
        <v>4136</v>
      </c>
      <c r="B3914" s="4" t="s">
        <v>1912</v>
      </c>
      <c r="C3914">
        <v>31</v>
      </c>
      <c r="D3914" t="s">
        <v>13863</v>
      </c>
      <c r="E3914" s="6">
        <f t="shared" si="244"/>
        <v>1959</v>
      </c>
      <c r="F3914" t="str">
        <f t="shared" si="245"/>
        <v>01</v>
      </c>
      <c r="G3914" t="str">
        <f t="shared" si="246"/>
        <v>06</v>
      </c>
      <c r="H3914" s="1">
        <f t="shared" ca="1" si="247"/>
        <v>56</v>
      </c>
    </row>
    <row r="3915" spans="1:8" ht="15" x14ac:dyDescent="0.2">
      <c r="A3915">
        <v>4137</v>
      </c>
      <c r="B3915" s="4" t="s">
        <v>1913</v>
      </c>
      <c r="C3915">
        <v>21</v>
      </c>
      <c r="D3915" t="s">
        <v>13863</v>
      </c>
      <c r="E3915" s="6">
        <f t="shared" si="244"/>
        <v>1949</v>
      </c>
      <c r="F3915" t="str">
        <f t="shared" si="245"/>
        <v>08</v>
      </c>
      <c r="G3915" t="str">
        <f t="shared" si="246"/>
        <v>30</v>
      </c>
      <c r="H3915" s="1">
        <f t="shared" ca="1" si="247"/>
        <v>66</v>
      </c>
    </row>
    <row r="3916" spans="1:8" ht="15" x14ac:dyDescent="0.2">
      <c r="A3916">
        <v>4138</v>
      </c>
      <c r="B3916" s="4" t="s">
        <v>15479</v>
      </c>
      <c r="C3916">
        <v>11</v>
      </c>
      <c r="D3916" t="s">
        <v>13862</v>
      </c>
      <c r="E3916" s="6">
        <f t="shared" si="244"/>
        <v>1968</v>
      </c>
      <c r="F3916" t="str">
        <f t="shared" si="245"/>
        <v>09</v>
      </c>
      <c r="G3916" t="str">
        <f t="shared" si="246"/>
        <v>18</v>
      </c>
      <c r="H3916" s="1">
        <f t="shared" ca="1" si="247"/>
        <v>47</v>
      </c>
    </row>
    <row r="3917" spans="1:8" ht="15" x14ac:dyDescent="0.2">
      <c r="A3917">
        <v>4139</v>
      </c>
      <c r="B3917" s="4" t="s">
        <v>1914</v>
      </c>
      <c r="C3917">
        <v>74</v>
      </c>
      <c r="D3917" t="s">
        <v>13863</v>
      </c>
      <c r="E3917" s="6">
        <f t="shared" si="244"/>
        <v>1969</v>
      </c>
      <c r="F3917" t="str">
        <f t="shared" si="245"/>
        <v>07</v>
      </c>
      <c r="G3917" t="str">
        <f t="shared" si="246"/>
        <v>20</v>
      </c>
      <c r="H3917" s="1">
        <f t="shared" ca="1" si="247"/>
        <v>46</v>
      </c>
    </row>
    <row r="3918" spans="1:8" ht="15" x14ac:dyDescent="0.2">
      <c r="A3918">
        <v>4140</v>
      </c>
      <c r="B3918" s="4" t="s">
        <v>1915</v>
      </c>
      <c r="C3918">
        <v>70</v>
      </c>
      <c r="D3918" t="s">
        <v>13863</v>
      </c>
      <c r="E3918" s="6">
        <f t="shared" si="244"/>
        <v>1963</v>
      </c>
      <c r="F3918" t="str">
        <f t="shared" si="245"/>
        <v>10</v>
      </c>
      <c r="G3918" t="str">
        <f t="shared" si="246"/>
        <v>04</v>
      </c>
      <c r="H3918" s="1">
        <f t="shared" ca="1" si="247"/>
        <v>52</v>
      </c>
    </row>
    <row r="3919" spans="1:8" ht="15" x14ac:dyDescent="0.2">
      <c r="A3919">
        <v>4141</v>
      </c>
      <c r="B3919" s="4" t="s">
        <v>1916</v>
      </c>
      <c r="C3919">
        <v>9</v>
      </c>
      <c r="D3919" t="s">
        <v>13863</v>
      </c>
      <c r="E3919" s="6">
        <f t="shared" si="244"/>
        <v>1970</v>
      </c>
      <c r="F3919" t="str">
        <f t="shared" si="245"/>
        <v>03</v>
      </c>
      <c r="G3919" t="str">
        <f t="shared" si="246"/>
        <v>18</v>
      </c>
      <c r="H3919" s="1">
        <f t="shared" ca="1" si="247"/>
        <v>45</v>
      </c>
    </row>
    <row r="3920" spans="1:8" ht="15" x14ac:dyDescent="0.2">
      <c r="A3920">
        <v>4142</v>
      </c>
      <c r="B3920" s="4" t="s">
        <v>421</v>
      </c>
      <c r="C3920">
        <v>36</v>
      </c>
      <c r="D3920" t="s">
        <v>13863</v>
      </c>
      <c r="E3920" s="6">
        <f t="shared" si="244"/>
        <v>1960</v>
      </c>
      <c r="F3920" t="str">
        <f t="shared" si="245"/>
        <v>06</v>
      </c>
      <c r="G3920" t="str">
        <f t="shared" si="246"/>
        <v>11</v>
      </c>
      <c r="H3920" s="1">
        <f t="shared" ca="1" si="247"/>
        <v>55</v>
      </c>
    </row>
    <row r="3921" spans="1:8" ht="15" x14ac:dyDescent="0.2">
      <c r="A3921">
        <v>4143</v>
      </c>
      <c r="B3921" s="4" t="s">
        <v>1917</v>
      </c>
      <c r="C3921">
        <v>27</v>
      </c>
      <c r="D3921" t="s">
        <v>13863</v>
      </c>
      <c r="E3921" s="6">
        <f t="shared" si="244"/>
        <v>1955</v>
      </c>
      <c r="F3921" t="str">
        <f t="shared" si="245"/>
        <v>08</v>
      </c>
      <c r="G3921" t="str">
        <f t="shared" si="246"/>
        <v>24</v>
      </c>
      <c r="H3921" s="1">
        <f t="shared" ca="1" si="247"/>
        <v>60</v>
      </c>
    </row>
    <row r="3922" spans="1:8" ht="15" x14ac:dyDescent="0.2">
      <c r="A3922">
        <v>4144</v>
      </c>
      <c r="B3922" s="4" t="s">
        <v>15480</v>
      </c>
      <c r="C3922">
        <v>27</v>
      </c>
      <c r="D3922" t="s">
        <v>13862</v>
      </c>
      <c r="E3922" s="6">
        <f t="shared" si="244"/>
        <v>1955</v>
      </c>
      <c r="F3922" t="str">
        <f t="shared" si="245"/>
        <v>09</v>
      </c>
      <c r="G3922" t="str">
        <f t="shared" si="246"/>
        <v>11</v>
      </c>
      <c r="H3922" s="1">
        <f t="shared" ca="1" si="247"/>
        <v>60</v>
      </c>
    </row>
    <row r="3923" spans="1:8" ht="15" x14ac:dyDescent="0.2">
      <c r="A3923">
        <v>4145</v>
      </c>
      <c r="B3923" s="4" t="s">
        <v>15481</v>
      </c>
      <c r="C3923">
        <v>73</v>
      </c>
      <c r="D3923" t="s">
        <v>13862</v>
      </c>
      <c r="E3923" s="6">
        <f t="shared" si="244"/>
        <v>1922</v>
      </c>
      <c r="F3923" t="str">
        <f t="shared" si="245"/>
        <v>12</v>
      </c>
      <c r="G3923" t="str">
        <f t="shared" si="246"/>
        <v>02</v>
      </c>
      <c r="H3923" s="1">
        <f t="shared" ca="1" si="247"/>
        <v>93</v>
      </c>
    </row>
    <row r="3924" spans="1:8" ht="15" x14ac:dyDescent="0.2">
      <c r="A3924">
        <v>4146</v>
      </c>
      <c r="B3924" s="4" t="s">
        <v>15482</v>
      </c>
      <c r="C3924">
        <v>9</v>
      </c>
      <c r="D3924" t="s">
        <v>13862</v>
      </c>
      <c r="E3924" s="6">
        <f t="shared" si="244"/>
        <v>1955</v>
      </c>
      <c r="F3924" t="str">
        <f t="shared" si="245"/>
        <v>06</v>
      </c>
      <c r="G3924" t="str">
        <f t="shared" si="246"/>
        <v>13</v>
      </c>
      <c r="H3924" s="1">
        <f t="shared" ca="1" si="247"/>
        <v>60</v>
      </c>
    </row>
    <row r="3925" spans="1:8" ht="15" x14ac:dyDescent="0.2">
      <c r="A3925">
        <v>4147</v>
      </c>
      <c r="B3925" s="4" t="s">
        <v>1918</v>
      </c>
      <c r="C3925">
        <v>64</v>
      </c>
      <c r="D3925" t="s">
        <v>13863</v>
      </c>
      <c r="E3925" s="6">
        <f t="shared" si="244"/>
        <v>1972</v>
      </c>
      <c r="F3925" t="str">
        <f t="shared" si="245"/>
        <v>12</v>
      </c>
      <c r="G3925" t="str">
        <f t="shared" si="246"/>
        <v>23</v>
      </c>
      <c r="H3925" s="1">
        <f t="shared" ca="1" si="247"/>
        <v>43</v>
      </c>
    </row>
    <row r="3926" spans="1:8" ht="15" x14ac:dyDescent="0.2">
      <c r="A3926">
        <v>4148</v>
      </c>
      <c r="B3926" s="4" t="s">
        <v>15483</v>
      </c>
      <c r="C3926">
        <v>64</v>
      </c>
      <c r="D3926" t="s">
        <v>13862</v>
      </c>
      <c r="E3926" s="6">
        <f t="shared" si="244"/>
        <v>1968</v>
      </c>
      <c r="F3926" t="str">
        <f t="shared" si="245"/>
        <v>02</v>
      </c>
      <c r="G3926" t="str">
        <f t="shared" si="246"/>
        <v>08</v>
      </c>
      <c r="H3926" s="1">
        <f t="shared" ca="1" si="247"/>
        <v>47</v>
      </c>
    </row>
    <row r="3927" spans="1:8" ht="15" x14ac:dyDescent="0.2">
      <c r="A3927">
        <v>4149</v>
      </c>
      <c r="B3927" s="4" t="s">
        <v>1919</v>
      </c>
      <c r="C3927">
        <v>1</v>
      </c>
      <c r="D3927" t="s">
        <v>13863</v>
      </c>
      <c r="E3927" s="6">
        <f t="shared" si="244"/>
        <v>1979</v>
      </c>
      <c r="F3927" t="str">
        <f t="shared" si="245"/>
        <v>03</v>
      </c>
      <c r="G3927" t="str">
        <f t="shared" si="246"/>
        <v>07</v>
      </c>
      <c r="H3927" s="1">
        <f t="shared" ca="1" si="247"/>
        <v>36</v>
      </c>
    </row>
    <row r="3928" spans="1:8" ht="15" x14ac:dyDescent="0.2">
      <c r="A3928">
        <v>4150</v>
      </c>
      <c r="B3928" s="4" t="s">
        <v>14111</v>
      </c>
      <c r="C3928">
        <v>1</v>
      </c>
      <c r="D3928" t="s">
        <v>13862</v>
      </c>
      <c r="E3928" s="6">
        <f t="shared" si="244"/>
        <v>1977</v>
      </c>
      <c r="F3928" t="str">
        <f t="shared" si="245"/>
        <v>08</v>
      </c>
      <c r="G3928" t="str">
        <f t="shared" si="246"/>
        <v>10</v>
      </c>
      <c r="H3928" s="1">
        <f t="shared" ca="1" si="247"/>
        <v>38</v>
      </c>
    </row>
    <row r="3929" spans="1:8" ht="15" x14ac:dyDescent="0.2">
      <c r="A3929">
        <v>4151</v>
      </c>
      <c r="B3929" s="4" t="s">
        <v>15484</v>
      </c>
      <c r="C3929">
        <v>73</v>
      </c>
      <c r="D3929" t="s">
        <v>13862</v>
      </c>
      <c r="E3929" s="6">
        <f t="shared" si="244"/>
        <v>1926</v>
      </c>
      <c r="F3929" t="str">
        <f t="shared" si="245"/>
        <v>07</v>
      </c>
      <c r="G3929" t="str">
        <f t="shared" si="246"/>
        <v>17</v>
      </c>
      <c r="H3929" s="1">
        <f t="shared" ca="1" si="247"/>
        <v>89</v>
      </c>
    </row>
    <row r="3930" spans="1:8" ht="15" x14ac:dyDescent="0.2">
      <c r="A3930">
        <v>4152</v>
      </c>
      <c r="B3930" s="4" t="s">
        <v>1920</v>
      </c>
      <c r="C3930">
        <v>73</v>
      </c>
      <c r="D3930" t="s">
        <v>13863</v>
      </c>
      <c r="E3930" s="6">
        <f t="shared" si="244"/>
        <v>1927</v>
      </c>
      <c r="F3930" t="str">
        <f t="shared" si="245"/>
        <v>06</v>
      </c>
      <c r="G3930" t="str">
        <f t="shared" si="246"/>
        <v>07</v>
      </c>
      <c r="H3930" s="1">
        <f t="shared" ca="1" si="247"/>
        <v>88</v>
      </c>
    </row>
    <row r="3931" spans="1:8" ht="15" x14ac:dyDescent="0.2">
      <c r="A3931">
        <v>4153</v>
      </c>
      <c r="B3931" s="4" t="s">
        <v>1921</v>
      </c>
      <c r="C3931">
        <v>32</v>
      </c>
      <c r="D3931" t="s">
        <v>13863</v>
      </c>
      <c r="E3931" s="6">
        <f t="shared" si="244"/>
        <v>1956</v>
      </c>
      <c r="F3931" t="str">
        <f t="shared" si="245"/>
        <v>04</v>
      </c>
      <c r="G3931" t="str">
        <f t="shared" si="246"/>
        <v>12</v>
      </c>
      <c r="H3931" s="1">
        <f t="shared" ca="1" si="247"/>
        <v>59</v>
      </c>
    </row>
    <row r="3932" spans="1:8" ht="15" x14ac:dyDescent="0.2">
      <c r="A3932">
        <v>4154</v>
      </c>
      <c r="B3932" s="4" t="s">
        <v>15485</v>
      </c>
      <c r="C3932">
        <v>32</v>
      </c>
      <c r="D3932" t="s">
        <v>13862</v>
      </c>
      <c r="E3932" s="6">
        <f t="shared" si="244"/>
        <v>1953</v>
      </c>
      <c r="F3932" t="str">
        <f t="shared" si="245"/>
        <v>10</v>
      </c>
      <c r="G3932" t="str">
        <f t="shared" si="246"/>
        <v>25</v>
      </c>
      <c r="H3932" s="1">
        <f t="shared" ca="1" si="247"/>
        <v>62</v>
      </c>
    </row>
    <row r="3933" spans="1:8" ht="15" x14ac:dyDescent="0.2">
      <c r="A3933">
        <v>4155</v>
      </c>
      <c r="B3933" s="4" t="s">
        <v>1922</v>
      </c>
      <c r="C3933">
        <v>1</v>
      </c>
      <c r="D3933" t="s">
        <v>13863</v>
      </c>
      <c r="E3933" s="6">
        <f t="shared" si="244"/>
        <v>1923</v>
      </c>
      <c r="F3933" t="str">
        <f t="shared" si="245"/>
        <v>05</v>
      </c>
      <c r="G3933" t="str">
        <f t="shared" si="246"/>
        <v>13</v>
      </c>
      <c r="H3933" s="1">
        <f t="shared" ca="1" si="247"/>
        <v>92</v>
      </c>
    </row>
    <row r="3934" spans="1:8" ht="15" x14ac:dyDescent="0.2">
      <c r="A3934">
        <v>4156</v>
      </c>
      <c r="B3934" s="4" t="s">
        <v>15486</v>
      </c>
      <c r="C3934">
        <v>5</v>
      </c>
      <c r="D3934" t="s">
        <v>13862</v>
      </c>
      <c r="E3934" s="6">
        <f t="shared" si="244"/>
        <v>1962</v>
      </c>
      <c r="F3934" t="str">
        <f t="shared" si="245"/>
        <v>11</v>
      </c>
      <c r="G3934" t="str">
        <f t="shared" si="246"/>
        <v>02</v>
      </c>
      <c r="H3934" s="1">
        <f t="shared" ca="1" si="247"/>
        <v>53</v>
      </c>
    </row>
    <row r="3935" spans="1:8" ht="15" x14ac:dyDescent="0.2">
      <c r="A3935">
        <v>4157</v>
      </c>
      <c r="B3935" s="4" t="s">
        <v>1923</v>
      </c>
      <c r="C3935">
        <v>1</v>
      </c>
      <c r="D3935" t="s">
        <v>13863</v>
      </c>
      <c r="E3935" s="6">
        <f t="shared" si="244"/>
        <v>1972</v>
      </c>
      <c r="F3935" t="str">
        <f t="shared" si="245"/>
        <v>05</v>
      </c>
      <c r="G3935" t="str">
        <f t="shared" si="246"/>
        <v>09</v>
      </c>
      <c r="H3935" s="1">
        <f t="shared" ca="1" si="247"/>
        <v>43</v>
      </c>
    </row>
    <row r="3936" spans="1:8" ht="15" x14ac:dyDescent="0.2">
      <c r="A3936">
        <v>4158</v>
      </c>
      <c r="B3936" s="4" t="s">
        <v>1765</v>
      </c>
      <c r="C3936">
        <v>35</v>
      </c>
      <c r="D3936" t="s">
        <v>13862</v>
      </c>
      <c r="E3936" s="6">
        <f t="shared" si="244"/>
        <v>1920</v>
      </c>
      <c r="F3936" t="str">
        <f t="shared" si="245"/>
        <v>07</v>
      </c>
      <c r="G3936" t="str">
        <f t="shared" si="246"/>
        <v>10</v>
      </c>
      <c r="H3936" s="1">
        <f t="shared" ca="1" si="247"/>
        <v>95</v>
      </c>
    </row>
    <row r="3937" spans="1:8" ht="15" x14ac:dyDescent="0.2">
      <c r="A3937">
        <v>4159</v>
      </c>
      <c r="B3937" s="4" t="s">
        <v>1924</v>
      </c>
      <c r="C3937">
        <v>35</v>
      </c>
      <c r="D3937" t="s">
        <v>13863</v>
      </c>
      <c r="E3937" s="6">
        <f t="shared" si="244"/>
        <v>1913</v>
      </c>
      <c r="F3937" t="str">
        <f t="shared" si="245"/>
        <v>12</v>
      </c>
      <c r="G3937" t="str">
        <f t="shared" si="246"/>
        <v>06</v>
      </c>
      <c r="H3937" s="1">
        <f t="shared" ca="1" si="247"/>
        <v>102</v>
      </c>
    </row>
    <row r="3938" spans="1:8" ht="15" x14ac:dyDescent="0.2">
      <c r="A3938">
        <v>4160</v>
      </c>
      <c r="B3938" s="4" t="s">
        <v>15487</v>
      </c>
      <c r="C3938">
        <v>16</v>
      </c>
      <c r="D3938" t="s">
        <v>13862</v>
      </c>
      <c r="E3938" s="6">
        <f t="shared" si="244"/>
        <v>1969</v>
      </c>
      <c r="F3938" t="str">
        <f t="shared" si="245"/>
        <v>06</v>
      </c>
      <c r="G3938" t="str">
        <f t="shared" si="246"/>
        <v>27</v>
      </c>
      <c r="H3938" s="1">
        <f t="shared" ca="1" si="247"/>
        <v>46</v>
      </c>
    </row>
    <row r="3939" spans="1:8" ht="15" x14ac:dyDescent="0.2">
      <c r="A3939">
        <v>4161</v>
      </c>
      <c r="B3939" s="4" t="s">
        <v>15488</v>
      </c>
      <c r="C3939">
        <v>22</v>
      </c>
      <c r="D3939" t="s">
        <v>13862</v>
      </c>
      <c r="E3939" s="6">
        <f t="shared" si="244"/>
        <v>1972</v>
      </c>
      <c r="F3939" t="str">
        <f t="shared" si="245"/>
        <v>09</v>
      </c>
      <c r="G3939" t="str">
        <f t="shared" si="246"/>
        <v>09</v>
      </c>
      <c r="H3939" s="1">
        <f t="shared" ca="1" si="247"/>
        <v>43</v>
      </c>
    </row>
    <row r="3940" spans="1:8" ht="15" x14ac:dyDescent="0.2">
      <c r="A3940">
        <v>4163</v>
      </c>
      <c r="B3940" s="4" t="s">
        <v>1925</v>
      </c>
      <c r="C3940">
        <v>4</v>
      </c>
      <c r="D3940" t="s">
        <v>13863</v>
      </c>
      <c r="E3940" s="6">
        <f t="shared" si="244"/>
        <v>1951</v>
      </c>
      <c r="F3940" t="str">
        <f t="shared" si="245"/>
        <v>06</v>
      </c>
      <c r="G3940" t="str">
        <f t="shared" si="246"/>
        <v>07</v>
      </c>
      <c r="H3940" s="1">
        <f t="shared" ca="1" si="247"/>
        <v>64</v>
      </c>
    </row>
    <row r="3941" spans="1:8" ht="15" x14ac:dyDescent="0.2">
      <c r="A3941">
        <v>4164</v>
      </c>
      <c r="B3941" s="4" t="s">
        <v>15489</v>
      </c>
      <c r="C3941">
        <v>45</v>
      </c>
      <c r="D3941" t="s">
        <v>13862</v>
      </c>
      <c r="E3941" s="6">
        <f t="shared" si="244"/>
        <v>1924</v>
      </c>
      <c r="F3941" t="str">
        <f t="shared" si="245"/>
        <v>10</v>
      </c>
      <c r="G3941" t="str">
        <f t="shared" si="246"/>
        <v>22</v>
      </c>
      <c r="H3941" s="1">
        <f t="shared" ca="1" si="247"/>
        <v>91</v>
      </c>
    </row>
    <row r="3942" spans="1:8" ht="15" x14ac:dyDescent="0.2">
      <c r="A3942">
        <v>4165</v>
      </c>
      <c r="B3942" s="4" t="s">
        <v>1896</v>
      </c>
      <c r="C3942">
        <v>53</v>
      </c>
      <c r="D3942" t="s">
        <v>13863</v>
      </c>
      <c r="E3942" s="6">
        <f t="shared" si="244"/>
        <v>1955</v>
      </c>
      <c r="F3942" t="str">
        <f t="shared" si="245"/>
        <v>03</v>
      </c>
      <c r="G3942" t="str">
        <f t="shared" si="246"/>
        <v>13</v>
      </c>
      <c r="H3942" s="1">
        <f t="shared" ca="1" si="247"/>
        <v>60</v>
      </c>
    </row>
    <row r="3943" spans="1:8" ht="15" x14ac:dyDescent="0.2">
      <c r="A3943">
        <v>4166</v>
      </c>
      <c r="B3943" s="4" t="s">
        <v>1477</v>
      </c>
      <c r="C3943">
        <v>1</v>
      </c>
      <c r="D3943" t="s">
        <v>13863</v>
      </c>
      <c r="E3943" s="6">
        <f t="shared" si="244"/>
        <v>1947</v>
      </c>
      <c r="F3943" t="str">
        <f t="shared" si="245"/>
        <v>02</v>
      </c>
      <c r="G3943" t="str">
        <f t="shared" si="246"/>
        <v>26</v>
      </c>
      <c r="H3943" s="1">
        <f t="shared" ca="1" si="247"/>
        <v>68</v>
      </c>
    </row>
    <row r="3944" spans="1:8" ht="15" x14ac:dyDescent="0.2">
      <c r="A3944">
        <v>4167</v>
      </c>
      <c r="B3944" s="4" t="s">
        <v>235</v>
      </c>
      <c r="C3944">
        <v>6</v>
      </c>
      <c r="D3944" t="s">
        <v>13862</v>
      </c>
      <c r="E3944" s="6">
        <f t="shared" si="244"/>
        <v>1949</v>
      </c>
      <c r="F3944" t="str">
        <f t="shared" si="245"/>
        <v>05</v>
      </c>
      <c r="G3944" t="str">
        <f t="shared" si="246"/>
        <v>31</v>
      </c>
      <c r="H3944" s="1">
        <f t="shared" ca="1" si="247"/>
        <v>66</v>
      </c>
    </row>
    <row r="3945" spans="1:8" ht="15" x14ac:dyDescent="0.2">
      <c r="A3945">
        <v>4169</v>
      </c>
      <c r="B3945" s="4" t="s">
        <v>36</v>
      </c>
      <c r="C3945">
        <v>58</v>
      </c>
      <c r="D3945" t="s">
        <v>13862</v>
      </c>
      <c r="E3945" s="6">
        <f t="shared" si="244"/>
        <v>1980</v>
      </c>
      <c r="F3945" t="str">
        <f t="shared" si="245"/>
        <v>02</v>
      </c>
      <c r="G3945" t="str">
        <f t="shared" si="246"/>
        <v>19</v>
      </c>
      <c r="H3945" s="1">
        <f t="shared" ca="1" si="247"/>
        <v>35</v>
      </c>
    </row>
    <row r="3946" spans="1:8" ht="15" x14ac:dyDescent="0.2">
      <c r="A3946">
        <v>4170</v>
      </c>
      <c r="B3946" s="4" t="s">
        <v>1926</v>
      </c>
      <c r="C3946">
        <v>58</v>
      </c>
      <c r="D3946" t="s">
        <v>13863</v>
      </c>
      <c r="E3946" s="6">
        <f t="shared" si="244"/>
        <v>1983</v>
      </c>
      <c r="F3946" t="str">
        <f t="shared" si="245"/>
        <v>08</v>
      </c>
      <c r="G3946" t="str">
        <f t="shared" si="246"/>
        <v>27</v>
      </c>
      <c r="H3946" s="1">
        <f t="shared" ca="1" si="247"/>
        <v>32</v>
      </c>
    </row>
    <row r="3947" spans="1:8" ht="15" x14ac:dyDescent="0.2">
      <c r="A3947">
        <v>4171</v>
      </c>
      <c r="B3947" s="4" t="s">
        <v>1927</v>
      </c>
      <c r="C3947">
        <v>1</v>
      </c>
      <c r="D3947" t="s">
        <v>13863</v>
      </c>
      <c r="E3947" s="6">
        <f t="shared" si="244"/>
        <v>1980</v>
      </c>
      <c r="F3947" t="str">
        <f t="shared" si="245"/>
        <v>05</v>
      </c>
      <c r="G3947" t="str">
        <f t="shared" si="246"/>
        <v>18</v>
      </c>
      <c r="H3947" s="1">
        <f t="shared" ca="1" si="247"/>
        <v>35</v>
      </c>
    </row>
    <row r="3948" spans="1:8" ht="15" x14ac:dyDescent="0.2">
      <c r="A3948">
        <v>4172</v>
      </c>
      <c r="B3948" s="4" t="s">
        <v>15490</v>
      </c>
      <c r="C3948">
        <v>1</v>
      </c>
      <c r="D3948" t="s">
        <v>13862</v>
      </c>
      <c r="E3948" s="6">
        <f t="shared" si="244"/>
        <v>1945</v>
      </c>
      <c r="F3948" t="str">
        <f t="shared" si="245"/>
        <v>04</v>
      </c>
      <c r="G3948" t="str">
        <f t="shared" si="246"/>
        <v>29</v>
      </c>
      <c r="H3948" s="1">
        <f t="shared" ca="1" si="247"/>
        <v>70</v>
      </c>
    </row>
    <row r="3949" spans="1:8" ht="15" x14ac:dyDescent="0.2">
      <c r="A3949">
        <v>4173</v>
      </c>
      <c r="B3949" s="4" t="s">
        <v>15491</v>
      </c>
      <c r="C3949">
        <v>52</v>
      </c>
      <c r="D3949" t="s">
        <v>13862</v>
      </c>
      <c r="E3949" s="6">
        <f t="shared" si="244"/>
        <v>1978</v>
      </c>
      <c r="F3949" t="str">
        <f t="shared" si="245"/>
        <v>06</v>
      </c>
      <c r="G3949" t="str">
        <f t="shared" si="246"/>
        <v>04</v>
      </c>
      <c r="H3949" s="1">
        <f t="shared" ca="1" si="247"/>
        <v>37</v>
      </c>
    </row>
    <row r="3950" spans="1:8" ht="15" x14ac:dyDescent="0.2">
      <c r="A3950">
        <v>4174</v>
      </c>
      <c r="B3950" s="4" t="s">
        <v>1928</v>
      </c>
      <c r="C3950">
        <v>63</v>
      </c>
      <c r="D3950" t="s">
        <v>13863</v>
      </c>
      <c r="E3950" s="6">
        <f t="shared" si="244"/>
        <v>1927</v>
      </c>
      <c r="F3950" t="str">
        <f t="shared" si="245"/>
        <v>02</v>
      </c>
      <c r="G3950" t="str">
        <f t="shared" si="246"/>
        <v>11</v>
      </c>
      <c r="H3950" s="1">
        <f t="shared" ca="1" si="247"/>
        <v>88</v>
      </c>
    </row>
    <row r="3951" spans="1:8" ht="15" x14ac:dyDescent="0.2">
      <c r="A3951">
        <v>4175</v>
      </c>
      <c r="B3951" s="4" t="s">
        <v>15492</v>
      </c>
      <c r="C3951">
        <v>13</v>
      </c>
      <c r="D3951" t="s">
        <v>13862</v>
      </c>
      <c r="E3951" s="6">
        <f t="shared" si="244"/>
        <v>1965</v>
      </c>
      <c r="F3951" t="str">
        <f t="shared" si="245"/>
        <v>01</v>
      </c>
      <c r="G3951" t="str">
        <f t="shared" si="246"/>
        <v>06</v>
      </c>
      <c r="H3951" s="1">
        <f t="shared" ca="1" si="247"/>
        <v>50</v>
      </c>
    </row>
    <row r="3952" spans="1:8" ht="15" x14ac:dyDescent="0.2">
      <c r="A3952">
        <v>4176</v>
      </c>
      <c r="B3952" s="4" t="s">
        <v>1929</v>
      </c>
      <c r="C3952">
        <v>32</v>
      </c>
      <c r="D3952" t="s">
        <v>13863</v>
      </c>
      <c r="E3952" s="6">
        <f t="shared" si="244"/>
        <v>1922</v>
      </c>
      <c r="F3952" t="str">
        <f t="shared" si="245"/>
        <v>08</v>
      </c>
      <c r="G3952" t="str">
        <f t="shared" si="246"/>
        <v>31</v>
      </c>
      <c r="H3952" s="1">
        <f t="shared" ca="1" si="247"/>
        <v>93</v>
      </c>
    </row>
    <row r="3953" spans="1:8" ht="15" x14ac:dyDescent="0.2">
      <c r="A3953">
        <v>4177</v>
      </c>
      <c r="B3953" s="4" t="s">
        <v>1930</v>
      </c>
      <c r="C3953">
        <v>34</v>
      </c>
      <c r="D3953" t="s">
        <v>13863</v>
      </c>
      <c r="E3953" s="6">
        <f t="shared" si="244"/>
        <v>1935</v>
      </c>
      <c r="F3953" t="str">
        <f t="shared" si="245"/>
        <v>12</v>
      </c>
      <c r="G3953" t="str">
        <f t="shared" si="246"/>
        <v>25</v>
      </c>
      <c r="H3953" s="1">
        <f t="shared" ca="1" si="247"/>
        <v>80</v>
      </c>
    </row>
    <row r="3954" spans="1:8" ht="15" x14ac:dyDescent="0.2">
      <c r="A3954">
        <v>4178</v>
      </c>
      <c r="B3954" s="4" t="s">
        <v>1931</v>
      </c>
      <c r="C3954">
        <v>32</v>
      </c>
      <c r="D3954" t="s">
        <v>13863</v>
      </c>
      <c r="E3954" s="6">
        <f t="shared" si="244"/>
        <v>1926</v>
      </c>
      <c r="F3954" t="str">
        <f t="shared" si="245"/>
        <v>08</v>
      </c>
      <c r="G3954" t="str">
        <f t="shared" si="246"/>
        <v>31</v>
      </c>
      <c r="H3954" s="1">
        <f t="shared" ca="1" si="247"/>
        <v>89</v>
      </c>
    </row>
    <row r="3955" spans="1:8" ht="15" x14ac:dyDescent="0.2">
      <c r="A3955">
        <v>4179</v>
      </c>
      <c r="B3955" s="4" t="s">
        <v>1932</v>
      </c>
      <c r="C3955">
        <v>54</v>
      </c>
      <c r="D3955" t="s">
        <v>13863</v>
      </c>
      <c r="E3955" s="6">
        <f t="shared" si="244"/>
        <v>1920</v>
      </c>
      <c r="F3955" t="str">
        <f t="shared" si="245"/>
        <v>07</v>
      </c>
      <c r="G3955" t="str">
        <f t="shared" si="246"/>
        <v>29</v>
      </c>
      <c r="H3955" s="1">
        <f t="shared" ca="1" si="247"/>
        <v>95</v>
      </c>
    </row>
    <row r="3956" spans="1:8" ht="15" x14ac:dyDescent="0.2">
      <c r="A3956">
        <v>4180</v>
      </c>
      <c r="B3956" s="4" t="s">
        <v>1933</v>
      </c>
      <c r="C3956">
        <v>63</v>
      </c>
      <c r="D3956" t="s">
        <v>13863</v>
      </c>
      <c r="E3956" s="6">
        <f t="shared" si="244"/>
        <v>1932</v>
      </c>
      <c r="F3956" t="str">
        <f t="shared" si="245"/>
        <v>06</v>
      </c>
      <c r="G3956" t="str">
        <f t="shared" si="246"/>
        <v>17</v>
      </c>
      <c r="H3956" s="1">
        <f t="shared" ca="1" si="247"/>
        <v>83</v>
      </c>
    </row>
    <row r="3957" spans="1:8" ht="15" x14ac:dyDescent="0.2">
      <c r="A3957">
        <v>4181</v>
      </c>
      <c r="B3957" s="4" t="s">
        <v>1862</v>
      </c>
      <c r="C3957">
        <v>76</v>
      </c>
      <c r="D3957" t="s">
        <v>13862</v>
      </c>
      <c r="E3957" s="6">
        <f t="shared" si="244"/>
        <v>1964</v>
      </c>
      <c r="F3957" t="str">
        <f t="shared" si="245"/>
        <v>05</v>
      </c>
      <c r="G3957" t="str">
        <f t="shared" si="246"/>
        <v>15</v>
      </c>
      <c r="H3957" s="1">
        <f t="shared" ca="1" si="247"/>
        <v>51</v>
      </c>
    </row>
    <row r="3958" spans="1:8" ht="15" x14ac:dyDescent="0.2">
      <c r="A3958">
        <v>4182</v>
      </c>
      <c r="B3958" s="4" t="s">
        <v>1934</v>
      </c>
      <c r="C3958">
        <v>16</v>
      </c>
      <c r="D3958" t="s">
        <v>13863</v>
      </c>
      <c r="E3958" s="6">
        <f t="shared" si="244"/>
        <v>1941</v>
      </c>
      <c r="F3958" t="str">
        <f t="shared" si="245"/>
        <v>06</v>
      </c>
      <c r="G3958" t="str">
        <f t="shared" si="246"/>
        <v>23</v>
      </c>
      <c r="H3958" s="1">
        <f t="shared" ca="1" si="247"/>
        <v>74</v>
      </c>
    </row>
    <row r="3959" spans="1:8" ht="15" x14ac:dyDescent="0.2">
      <c r="A3959">
        <v>4183</v>
      </c>
      <c r="B3959" s="4" t="s">
        <v>15493</v>
      </c>
      <c r="C3959">
        <v>16</v>
      </c>
      <c r="D3959" t="s">
        <v>13862</v>
      </c>
      <c r="E3959" s="6">
        <f t="shared" si="244"/>
        <v>1940</v>
      </c>
      <c r="F3959" t="str">
        <f t="shared" si="245"/>
        <v>11</v>
      </c>
      <c r="G3959" t="str">
        <f t="shared" si="246"/>
        <v>13</v>
      </c>
      <c r="H3959" s="1">
        <f t="shared" ca="1" si="247"/>
        <v>75</v>
      </c>
    </row>
    <row r="3960" spans="1:8" ht="15" x14ac:dyDescent="0.2">
      <c r="A3960">
        <v>4184</v>
      </c>
      <c r="B3960" s="4" t="s">
        <v>15494</v>
      </c>
      <c r="C3960">
        <v>8</v>
      </c>
      <c r="D3960" t="s">
        <v>13862</v>
      </c>
      <c r="E3960" s="6">
        <f t="shared" si="244"/>
        <v>1975</v>
      </c>
      <c r="F3960" t="str">
        <f t="shared" si="245"/>
        <v>04</v>
      </c>
      <c r="G3960" t="str">
        <f t="shared" si="246"/>
        <v>26</v>
      </c>
      <c r="H3960" s="1">
        <f t="shared" ca="1" si="247"/>
        <v>40</v>
      </c>
    </row>
    <row r="3961" spans="1:8" ht="15" x14ac:dyDescent="0.2">
      <c r="A3961">
        <v>4185</v>
      </c>
      <c r="B3961" s="4" t="s">
        <v>15495</v>
      </c>
      <c r="C3961">
        <v>51</v>
      </c>
      <c r="D3961" t="s">
        <v>13862</v>
      </c>
      <c r="E3961" s="6">
        <f t="shared" si="244"/>
        <v>1964</v>
      </c>
      <c r="F3961" t="str">
        <f t="shared" si="245"/>
        <v>04</v>
      </c>
      <c r="G3961" t="str">
        <f t="shared" si="246"/>
        <v>23</v>
      </c>
      <c r="H3961" s="1">
        <f t="shared" ca="1" si="247"/>
        <v>51</v>
      </c>
    </row>
    <row r="3962" spans="1:8" ht="15" x14ac:dyDescent="0.2">
      <c r="A3962">
        <v>4186</v>
      </c>
      <c r="B3962" s="4" t="s">
        <v>1935</v>
      </c>
      <c r="C3962">
        <v>38</v>
      </c>
      <c r="D3962" t="s">
        <v>13863</v>
      </c>
      <c r="E3962" s="6">
        <f t="shared" si="244"/>
        <v>1978</v>
      </c>
      <c r="F3962" t="str">
        <f t="shared" si="245"/>
        <v>10</v>
      </c>
      <c r="G3962" t="str">
        <f t="shared" si="246"/>
        <v>14</v>
      </c>
      <c r="H3962" s="1">
        <f t="shared" ca="1" si="247"/>
        <v>37</v>
      </c>
    </row>
    <row r="3963" spans="1:8" ht="15" x14ac:dyDescent="0.2">
      <c r="A3963">
        <v>4187</v>
      </c>
      <c r="B3963" s="4" t="s">
        <v>13971</v>
      </c>
      <c r="C3963">
        <v>25</v>
      </c>
      <c r="D3963" t="s">
        <v>13862</v>
      </c>
      <c r="E3963" s="6">
        <f t="shared" si="244"/>
        <v>1967</v>
      </c>
      <c r="F3963" t="str">
        <f t="shared" si="245"/>
        <v>08</v>
      </c>
      <c r="G3963" t="str">
        <f t="shared" si="246"/>
        <v>28</v>
      </c>
      <c r="H3963" s="1">
        <f t="shared" ca="1" si="247"/>
        <v>48</v>
      </c>
    </row>
    <row r="3964" spans="1:8" ht="15" x14ac:dyDescent="0.2">
      <c r="A3964">
        <v>4188</v>
      </c>
      <c r="B3964" s="4" t="s">
        <v>1936</v>
      </c>
      <c r="C3964">
        <v>1</v>
      </c>
      <c r="D3964" t="s">
        <v>13863</v>
      </c>
      <c r="E3964" s="6">
        <f t="shared" si="244"/>
        <v>1976</v>
      </c>
      <c r="F3964" t="str">
        <f t="shared" si="245"/>
        <v>08</v>
      </c>
      <c r="G3964" t="str">
        <f t="shared" si="246"/>
        <v>17</v>
      </c>
      <c r="H3964" s="1">
        <f t="shared" ca="1" si="247"/>
        <v>39</v>
      </c>
    </row>
    <row r="3965" spans="1:8" ht="15" x14ac:dyDescent="0.2">
      <c r="A3965">
        <v>4189</v>
      </c>
      <c r="B3965" s="4" t="s">
        <v>1937</v>
      </c>
      <c r="C3965">
        <v>64</v>
      </c>
      <c r="D3965" t="s">
        <v>13863</v>
      </c>
      <c r="E3965" s="6">
        <f t="shared" si="244"/>
        <v>1941</v>
      </c>
      <c r="F3965" t="str">
        <f t="shared" si="245"/>
        <v>12</v>
      </c>
      <c r="G3965" t="str">
        <f t="shared" si="246"/>
        <v>07</v>
      </c>
      <c r="H3965" s="1">
        <f t="shared" ca="1" si="247"/>
        <v>74</v>
      </c>
    </row>
    <row r="3966" spans="1:8" ht="15" x14ac:dyDescent="0.2">
      <c r="A3966">
        <v>4190</v>
      </c>
      <c r="B3966" s="4" t="s">
        <v>1938</v>
      </c>
      <c r="C3966">
        <v>17</v>
      </c>
      <c r="D3966" t="s">
        <v>13863</v>
      </c>
      <c r="E3966" s="6">
        <f t="shared" si="244"/>
        <v>1942</v>
      </c>
      <c r="F3966" t="str">
        <f t="shared" si="245"/>
        <v>11</v>
      </c>
      <c r="G3966" t="str">
        <f t="shared" si="246"/>
        <v>17</v>
      </c>
      <c r="H3966" s="1">
        <f t="shared" ca="1" si="247"/>
        <v>73</v>
      </c>
    </row>
    <row r="3967" spans="1:8" ht="15" x14ac:dyDescent="0.2">
      <c r="A3967">
        <v>4191</v>
      </c>
      <c r="B3967" s="4" t="s">
        <v>15496</v>
      </c>
      <c r="C3967">
        <v>32</v>
      </c>
      <c r="D3967" t="s">
        <v>13862</v>
      </c>
      <c r="E3967" s="6">
        <f t="shared" si="244"/>
        <v>1957</v>
      </c>
      <c r="F3967" t="str">
        <f t="shared" si="245"/>
        <v>01</v>
      </c>
      <c r="G3967" t="str">
        <f t="shared" si="246"/>
        <v>06</v>
      </c>
      <c r="H3967" s="1">
        <f t="shared" ca="1" si="247"/>
        <v>58</v>
      </c>
    </row>
    <row r="3968" spans="1:8" ht="15" x14ac:dyDescent="0.2">
      <c r="A3968">
        <v>4192</v>
      </c>
      <c r="B3968" s="4" t="s">
        <v>1939</v>
      </c>
      <c r="C3968">
        <v>72</v>
      </c>
      <c r="D3968" t="s">
        <v>13863</v>
      </c>
      <c r="E3968" s="6">
        <f t="shared" si="244"/>
        <v>1931</v>
      </c>
      <c r="F3968" t="str">
        <f t="shared" si="245"/>
        <v>11</v>
      </c>
      <c r="G3968" t="str">
        <f t="shared" si="246"/>
        <v>21</v>
      </c>
      <c r="H3968" s="1">
        <f t="shared" ca="1" si="247"/>
        <v>84</v>
      </c>
    </row>
    <row r="3969" spans="1:8" ht="15" x14ac:dyDescent="0.2">
      <c r="A3969">
        <v>4193</v>
      </c>
      <c r="B3969" s="4" t="s">
        <v>15497</v>
      </c>
      <c r="C3969">
        <v>8</v>
      </c>
      <c r="D3969" t="s">
        <v>13862</v>
      </c>
      <c r="E3969" s="6">
        <f t="shared" si="244"/>
        <v>1937</v>
      </c>
      <c r="F3969" t="str">
        <f t="shared" si="245"/>
        <v>02</v>
      </c>
      <c r="G3969" t="str">
        <f t="shared" si="246"/>
        <v>28</v>
      </c>
      <c r="H3969" s="1">
        <f t="shared" ca="1" si="247"/>
        <v>78</v>
      </c>
    </row>
    <row r="3970" spans="1:8" ht="15" x14ac:dyDescent="0.2">
      <c r="A3970">
        <v>4194</v>
      </c>
      <c r="B3970" s="4" t="s">
        <v>15498</v>
      </c>
      <c r="C3970">
        <v>63</v>
      </c>
      <c r="D3970" t="s">
        <v>13862</v>
      </c>
      <c r="E3970" s="6">
        <f t="shared" ref="E3970:E4033" si="248">1900+LEFT(B3970,2)</f>
        <v>1940</v>
      </c>
      <c r="F3970" t="str">
        <f t="shared" ref="F3970:F4033" si="249">MID(B3970,3,2)</f>
        <v>01</v>
      </c>
      <c r="G3970" t="str">
        <f t="shared" ref="G3970:G4033" si="250">RIGHT(B3970,2)</f>
        <v>03</v>
      </c>
      <c r="H3970" s="1">
        <f t="shared" ref="H3970:H4033" ca="1" si="251" xml:space="preserve"> YEAR( TODAY())-E3970</f>
        <v>75</v>
      </c>
    </row>
    <row r="3971" spans="1:8" ht="15" x14ac:dyDescent="0.2">
      <c r="A3971">
        <v>4195</v>
      </c>
      <c r="B3971" s="4" t="s">
        <v>1940</v>
      </c>
      <c r="C3971">
        <v>63</v>
      </c>
      <c r="D3971" t="s">
        <v>13863</v>
      </c>
      <c r="E3971" s="6">
        <f t="shared" si="248"/>
        <v>1945</v>
      </c>
      <c r="F3971" t="str">
        <f t="shared" si="249"/>
        <v>07</v>
      </c>
      <c r="G3971" t="str">
        <f t="shared" si="250"/>
        <v>30</v>
      </c>
      <c r="H3971" s="1">
        <f t="shared" ca="1" si="251"/>
        <v>70</v>
      </c>
    </row>
    <row r="3972" spans="1:8" ht="15" x14ac:dyDescent="0.2">
      <c r="A3972">
        <v>4196</v>
      </c>
      <c r="B3972" s="4" t="s">
        <v>15499</v>
      </c>
      <c r="C3972">
        <v>55</v>
      </c>
      <c r="D3972" t="s">
        <v>13862</v>
      </c>
      <c r="E3972" s="6">
        <f t="shared" si="248"/>
        <v>1951</v>
      </c>
      <c r="F3972" t="str">
        <f t="shared" si="249"/>
        <v>01</v>
      </c>
      <c r="G3972" t="str">
        <f t="shared" si="250"/>
        <v>16</v>
      </c>
      <c r="H3972" s="1">
        <f t="shared" ca="1" si="251"/>
        <v>64</v>
      </c>
    </row>
    <row r="3973" spans="1:8" ht="15" x14ac:dyDescent="0.2">
      <c r="A3973">
        <v>4198</v>
      </c>
      <c r="B3973" s="4" t="s">
        <v>15500</v>
      </c>
      <c r="C3973">
        <v>23</v>
      </c>
      <c r="D3973" t="s">
        <v>13862</v>
      </c>
      <c r="E3973" s="6">
        <f t="shared" si="248"/>
        <v>1954</v>
      </c>
      <c r="F3973" t="str">
        <f t="shared" si="249"/>
        <v>10</v>
      </c>
      <c r="G3973" t="str">
        <f t="shared" si="250"/>
        <v>17</v>
      </c>
      <c r="H3973" s="1">
        <f t="shared" ca="1" si="251"/>
        <v>61</v>
      </c>
    </row>
    <row r="3974" spans="1:8" ht="15" x14ac:dyDescent="0.2">
      <c r="A3974">
        <v>4199</v>
      </c>
      <c r="B3974" s="4" t="s">
        <v>1941</v>
      </c>
      <c r="C3974">
        <v>23</v>
      </c>
      <c r="D3974" t="s">
        <v>13863</v>
      </c>
      <c r="E3974" s="6">
        <f t="shared" si="248"/>
        <v>1961</v>
      </c>
      <c r="F3974" t="str">
        <f t="shared" si="249"/>
        <v>12</v>
      </c>
      <c r="G3974" t="str">
        <f t="shared" si="250"/>
        <v>19</v>
      </c>
      <c r="H3974" s="1">
        <f t="shared" ca="1" si="251"/>
        <v>54</v>
      </c>
    </row>
    <row r="3975" spans="1:8" ht="15" x14ac:dyDescent="0.2">
      <c r="A3975">
        <v>4201</v>
      </c>
      <c r="B3975" s="4" t="s">
        <v>1942</v>
      </c>
      <c r="C3975">
        <v>3</v>
      </c>
      <c r="D3975" t="s">
        <v>13863</v>
      </c>
      <c r="E3975" s="6">
        <f t="shared" si="248"/>
        <v>1977</v>
      </c>
      <c r="F3975" t="str">
        <f t="shared" si="249"/>
        <v>07</v>
      </c>
      <c r="G3975" t="str">
        <f t="shared" si="250"/>
        <v>19</v>
      </c>
      <c r="H3975" s="1">
        <f t="shared" ca="1" si="251"/>
        <v>38</v>
      </c>
    </row>
    <row r="3976" spans="1:8" ht="15" x14ac:dyDescent="0.2">
      <c r="A3976">
        <v>4202</v>
      </c>
      <c r="B3976" s="4" t="s">
        <v>15501</v>
      </c>
      <c r="C3976">
        <v>3</v>
      </c>
      <c r="D3976" t="s">
        <v>13862</v>
      </c>
      <c r="E3976" s="6">
        <f t="shared" si="248"/>
        <v>1970</v>
      </c>
      <c r="F3976" t="str">
        <f t="shared" si="249"/>
        <v>05</v>
      </c>
      <c r="G3976" t="str">
        <f t="shared" si="250"/>
        <v>20</v>
      </c>
      <c r="H3976" s="1">
        <f t="shared" ca="1" si="251"/>
        <v>45</v>
      </c>
    </row>
    <row r="3977" spans="1:8" ht="15" x14ac:dyDescent="0.2">
      <c r="A3977">
        <v>4203</v>
      </c>
      <c r="B3977" s="4" t="s">
        <v>15502</v>
      </c>
      <c r="C3977">
        <v>1</v>
      </c>
      <c r="D3977" t="s">
        <v>13862</v>
      </c>
      <c r="E3977" s="6">
        <f t="shared" si="248"/>
        <v>1967</v>
      </c>
      <c r="F3977" t="str">
        <f t="shared" si="249"/>
        <v>01</v>
      </c>
      <c r="G3977" t="str">
        <f t="shared" si="250"/>
        <v>08</v>
      </c>
      <c r="H3977" s="1">
        <f t="shared" ca="1" si="251"/>
        <v>48</v>
      </c>
    </row>
    <row r="3978" spans="1:8" ht="15" x14ac:dyDescent="0.2">
      <c r="A3978">
        <v>4204</v>
      </c>
      <c r="B3978" s="4" t="s">
        <v>545</v>
      </c>
      <c r="C3978">
        <v>1</v>
      </c>
      <c r="D3978" t="s">
        <v>13863</v>
      </c>
      <c r="E3978" s="6">
        <f t="shared" si="248"/>
        <v>1960</v>
      </c>
      <c r="F3978" t="str">
        <f t="shared" si="249"/>
        <v>06</v>
      </c>
      <c r="G3978" t="str">
        <f t="shared" si="250"/>
        <v>03</v>
      </c>
      <c r="H3978" s="1">
        <f t="shared" ca="1" si="251"/>
        <v>55</v>
      </c>
    </row>
    <row r="3979" spans="1:8" ht="15" x14ac:dyDescent="0.2">
      <c r="A3979">
        <v>4205</v>
      </c>
      <c r="B3979" s="4" t="s">
        <v>1943</v>
      </c>
      <c r="C3979">
        <v>30</v>
      </c>
      <c r="D3979" t="s">
        <v>13863</v>
      </c>
      <c r="E3979" s="6">
        <f t="shared" si="248"/>
        <v>1935</v>
      </c>
      <c r="F3979" t="str">
        <f t="shared" si="249"/>
        <v>02</v>
      </c>
      <c r="G3979" t="str">
        <f t="shared" si="250"/>
        <v>05</v>
      </c>
      <c r="H3979" s="1">
        <f t="shared" ca="1" si="251"/>
        <v>80</v>
      </c>
    </row>
    <row r="3980" spans="1:8" ht="15" x14ac:dyDescent="0.2">
      <c r="A3980">
        <v>4206</v>
      </c>
      <c r="B3980" s="4" t="s">
        <v>1944</v>
      </c>
      <c r="C3980">
        <v>22</v>
      </c>
      <c r="D3980" t="s">
        <v>13863</v>
      </c>
      <c r="E3980" s="6">
        <f t="shared" si="248"/>
        <v>1942</v>
      </c>
      <c r="F3980" t="str">
        <f t="shared" si="249"/>
        <v>10</v>
      </c>
      <c r="G3980" t="str">
        <f t="shared" si="250"/>
        <v>09</v>
      </c>
      <c r="H3980" s="1">
        <f t="shared" ca="1" si="251"/>
        <v>73</v>
      </c>
    </row>
    <row r="3981" spans="1:8" ht="15" x14ac:dyDescent="0.2">
      <c r="A3981">
        <v>4207</v>
      </c>
      <c r="B3981" s="4" t="s">
        <v>1945</v>
      </c>
      <c r="C3981">
        <v>70</v>
      </c>
      <c r="D3981" t="s">
        <v>13863</v>
      </c>
      <c r="E3981" s="6">
        <f t="shared" si="248"/>
        <v>1938</v>
      </c>
      <c r="F3981" t="str">
        <f t="shared" si="249"/>
        <v>03</v>
      </c>
      <c r="G3981" t="str">
        <f t="shared" si="250"/>
        <v>02</v>
      </c>
      <c r="H3981" s="1">
        <f t="shared" ca="1" si="251"/>
        <v>77</v>
      </c>
    </row>
    <row r="3982" spans="1:8" ht="15" x14ac:dyDescent="0.2">
      <c r="A3982">
        <v>4209</v>
      </c>
      <c r="B3982" s="4" t="s">
        <v>15503</v>
      </c>
      <c r="C3982">
        <v>70</v>
      </c>
      <c r="D3982" t="s">
        <v>13862</v>
      </c>
      <c r="E3982" s="6">
        <f t="shared" si="248"/>
        <v>1933</v>
      </c>
      <c r="F3982" t="str">
        <f t="shared" si="249"/>
        <v>02</v>
      </c>
      <c r="G3982" t="str">
        <f t="shared" si="250"/>
        <v>23</v>
      </c>
      <c r="H3982" s="1">
        <f t="shared" ca="1" si="251"/>
        <v>82</v>
      </c>
    </row>
    <row r="3983" spans="1:8" ht="15" x14ac:dyDescent="0.2">
      <c r="A3983">
        <v>4210</v>
      </c>
      <c r="B3983" s="4" t="s">
        <v>1946</v>
      </c>
      <c r="C3983">
        <v>40</v>
      </c>
      <c r="D3983" t="s">
        <v>13863</v>
      </c>
      <c r="E3983" s="6">
        <f t="shared" si="248"/>
        <v>1979</v>
      </c>
      <c r="F3983" t="str">
        <f t="shared" si="249"/>
        <v>09</v>
      </c>
      <c r="G3983" t="str">
        <f t="shared" si="250"/>
        <v>15</v>
      </c>
      <c r="H3983" s="1">
        <f t="shared" ca="1" si="251"/>
        <v>36</v>
      </c>
    </row>
    <row r="3984" spans="1:8" ht="15" x14ac:dyDescent="0.2">
      <c r="A3984">
        <v>4211</v>
      </c>
      <c r="B3984" s="4" t="s">
        <v>15504</v>
      </c>
      <c r="C3984">
        <v>22</v>
      </c>
      <c r="D3984" t="s">
        <v>13862</v>
      </c>
      <c r="E3984" s="6">
        <f t="shared" si="248"/>
        <v>1973</v>
      </c>
      <c r="F3984" t="str">
        <f t="shared" si="249"/>
        <v>04</v>
      </c>
      <c r="G3984" t="str">
        <f t="shared" si="250"/>
        <v>17</v>
      </c>
      <c r="H3984" s="1">
        <f t="shared" ca="1" si="251"/>
        <v>42</v>
      </c>
    </row>
    <row r="3985" spans="1:8" ht="15" x14ac:dyDescent="0.2">
      <c r="A3985">
        <v>4212</v>
      </c>
      <c r="B3985" s="4" t="s">
        <v>1947</v>
      </c>
      <c r="C3985">
        <v>53</v>
      </c>
      <c r="D3985" t="s">
        <v>13863</v>
      </c>
      <c r="E3985" s="6">
        <f t="shared" si="248"/>
        <v>1945</v>
      </c>
      <c r="F3985" t="str">
        <f t="shared" si="249"/>
        <v>05</v>
      </c>
      <c r="G3985" t="str">
        <f t="shared" si="250"/>
        <v>27</v>
      </c>
      <c r="H3985" s="1">
        <f t="shared" ca="1" si="251"/>
        <v>70</v>
      </c>
    </row>
    <row r="3986" spans="1:8" ht="15" x14ac:dyDescent="0.2">
      <c r="A3986">
        <v>4213</v>
      </c>
      <c r="B3986" s="4" t="s">
        <v>15505</v>
      </c>
      <c r="C3986">
        <v>64</v>
      </c>
      <c r="D3986" t="s">
        <v>13862</v>
      </c>
      <c r="E3986" s="6">
        <f t="shared" si="248"/>
        <v>1925</v>
      </c>
      <c r="F3986" t="str">
        <f t="shared" si="249"/>
        <v>06</v>
      </c>
      <c r="G3986" t="str">
        <f t="shared" si="250"/>
        <v>27</v>
      </c>
      <c r="H3986" s="1">
        <f t="shared" ca="1" si="251"/>
        <v>90</v>
      </c>
    </row>
    <row r="3987" spans="1:8" ht="15" x14ac:dyDescent="0.2">
      <c r="A3987">
        <v>4214</v>
      </c>
      <c r="B3987" s="4" t="s">
        <v>1948</v>
      </c>
      <c r="C3987">
        <v>64</v>
      </c>
      <c r="D3987" t="s">
        <v>13863</v>
      </c>
      <c r="E3987" s="6">
        <f t="shared" si="248"/>
        <v>1921</v>
      </c>
      <c r="F3987" t="str">
        <f t="shared" si="249"/>
        <v>07</v>
      </c>
      <c r="G3987" t="str">
        <f t="shared" si="250"/>
        <v>03</v>
      </c>
      <c r="H3987" s="1">
        <f t="shared" ca="1" si="251"/>
        <v>94</v>
      </c>
    </row>
    <row r="3988" spans="1:8" ht="15" x14ac:dyDescent="0.2">
      <c r="A3988">
        <v>4215</v>
      </c>
      <c r="B3988" s="4" t="s">
        <v>15506</v>
      </c>
      <c r="C3988">
        <v>49</v>
      </c>
      <c r="D3988" t="s">
        <v>13862</v>
      </c>
      <c r="E3988" s="6">
        <f t="shared" si="248"/>
        <v>1952</v>
      </c>
      <c r="F3988" t="str">
        <f t="shared" si="249"/>
        <v>06</v>
      </c>
      <c r="G3988" t="str">
        <f t="shared" si="250"/>
        <v>08</v>
      </c>
      <c r="H3988" s="1">
        <f t="shared" ca="1" si="251"/>
        <v>63</v>
      </c>
    </row>
    <row r="3989" spans="1:8" ht="15" x14ac:dyDescent="0.2">
      <c r="A3989">
        <v>4217</v>
      </c>
      <c r="B3989" s="4" t="s">
        <v>15507</v>
      </c>
      <c r="C3989">
        <v>9</v>
      </c>
      <c r="D3989" t="s">
        <v>13862</v>
      </c>
      <c r="E3989" s="6">
        <f t="shared" si="248"/>
        <v>1951</v>
      </c>
      <c r="F3989" t="str">
        <f t="shared" si="249"/>
        <v>06</v>
      </c>
      <c r="G3989" t="str">
        <f t="shared" si="250"/>
        <v>25</v>
      </c>
      <c r="H3989" s="1">
        <f t="shared" ca="1" si="251"/>
        <v>64</v>
      </c>
    </row>
    <row r="3990" spans="1:8" ht="15" x14ac:dyDescent="0.2">
      <c r="A3990">
        <v>4218</v>
      </c>
      <c r="B3990" s="4" t="s">
        <v>1825</v>
      </c>
      <c r="C3990">
        <v>48</v>
      </c>
      <c r="D3990" t="s">
        <v>13862</v>
      </c>
      <c r="E3990" s="6">
        <f t="shared" si="248"/>
        <v>1939</v>
      </c>
      <c r="F3990" t="str">
        <f t="shared" si="249"/>
        <v>10</v>
      </c>
      <c r="G3990" t="str">
        <f t="shared" si="250"/>
        <v>06</v>
      </c>
      <c r="H3990" s="1">
        <f t="shared" ca="1" si="251"/>
        <v>76</v>
      </c>
    </row>
    <row r="3991" spans="1:8" ht="15" x14ac:dyDescent="0.2">
      <c r="A3991">
        <v>4219</v>
      </c>
      <c r="B3991" s="4" t="s">
        <v>15508</v>
      </c>
      <c r="C3991">
        <v>51</v>
      </c>
      <c r="D3991" t="s">
        <v>13862</v>
      </c>
      <c r="E3991" s="6">
        <f t="shared" si="248"/>
        <v>1944</v>
      </c>
      <c r="F3991" t="str">
        <f t="shared" si="249"/>
        <v>01</v>
      </c>
      <c r="G3991" t="str">
        <f t="shared" si="250"/>
        <v>04</v>
      </c>
      <c r="H3991" s="1">
        <f t="shared" ca="1" si="251"/>
        <v>71</v>
      </c>
    </row>
    <row r="3992" spans="1:8" ht="15" x14ac:dyDescent="0.2">
      <c r="A3992">
        <v>4220</v>
      </c>
      <c r="B3992" s="4" t="s">
        <v>1949</v>
      </c>
      <c r="C3992">
        <v>33</v>
      </c>
      <c r="D3992" t="s">
        <v>13863</v>
      </c>
      <c r="E3992" s="6">
        <f t="shared" si="248"/>
        <v>1963</v>
      </c>
      <c r="F3992" t="str">
        <f t="shared" si="249"/>
        <v>09</v>
      </c>
      <c r="G3992" t="str">
        <f t="shared" si="250"/>
        <v>15</v>
      </c>
      <c r="H3992" s="1">
        <f t="shared" ca="1" si="251"/>
        <v>52</v>
      </c>
    </row>
    <row r="3993" spans="1:8" ht="15" x14ac:dyDescent="0.2">
      <c r="A3993">
        <v>4221</v>
      </c>
      <c r="B3993" s="4" t="s">
        <v>15509</v>
      </c>
      <c r="C3993">
        <v>63</v>
      </c>
      <c r="D3993" t="s">
        <v>13862</v>
      </c>
      <c r="E3993" s="6">
        <f t="shared" si="248"/>
        <v>1941</v>
      </c>
      <c r="F3993" t="str">
        <f t="shared" si="249"/>
        <v>09</v>
      </c>
      <c r="G3993" t="str">
        <f t="shared" si="250"/>
        <v>26</v>
      </c>
      <c r="H3993" s="1">
        <f t="shared" ca="1" si="251"/>
        <v>74</v>
      </c>
    </row>
    <row r="3994" spans="1:8" ht="15" x14ac:dyDescent="0.2">
      <c r="A3994">
        <v>4222</v>
      </c>
      <c r="B3994" s="4" t="s">
        <v>1950</v>
      </c>
      <c r="C3994">
        <v>60</v>
      </c>
      <c r="D3994" t="s">
        <v>13863</v>
      </c>
      <c r="E3994" s="6">
        <f t="shared" si="248"/>
        <v>1928</v>
      </c>
      <c r="F3994" t="str">
        <f t="shared" si="249"/>
        <v>08</v>
      </c>
      <c r="G3994" t="str">
        <f t="shared" si="250"/>
        <v>16</v>
      </c>
      <c r="H3994" s="1">
        <f t="shared" ca="1" si="251"/>
        <v>87</v>
      </c>
    </row>
    <row r="3995" spans="1:8" ht="15" x14ac:dyDescent="0.2">
      <c r="A3995">
        <v>4223</v>
      </c>
      <c r="B3995" s="4" t="s">
        <v>1951</v>
      </c>
      <c r="C3995">
        <v>54</v>
      </c>
      <c r="D3995" t="s">
        <v>13863</v>
      </c>
      <c r="E3995" s="6">
        <f t="shared" si="248"/>
        <v>1970</v>
      </c>
      <c r="F3995" t="str">
        <f t="shared" si="249"/>
        <v>05</v>
      </c>
      <c r="G3995" t="str">
        <f t="shared" si="250"/>
        <v>30</v>
      </c>
      <c r="H3995" s="1">
        <f t="shared" ca="1" si="251"/>
        <v>45</v>
      </c>
    </row>
    <row r="3996" spans="1:8" ht="15" x14ac:dyDescent="0.2">
      <c r="A3996">
        <v>4224</v>
      </c>
      <c r="B3996" s="4" t="s">
        <v>15510</v>
      </c>
      <c r="C3996">
        <v>42</v>
      </c>
      <c r="D3996" t="s">
        <v>13862</v>
      </c>
      <c r="E3996" s="6">
        <f t="shared" si="248"/>
        <v>1977</v>
      </c>
      <c r="F3996" t="str">
        <f t="shared" si="249"/>
        <v>04</v>
      </c>
      <c r="G3996" t="str">
        <f t="shared" si="250"/>
        <v>03</v>
      </c>
      <c r="H3996" s="1">
        <f t="shared" ca="1" si="251"/>
        <v>38</v>
      </c>
    </row>
    <row r="3997" spans="1:8" ht="15" x14ac:dyDescent="0.2">
      <c r="A3997">
        <v>4225</v>
      </c>
      <c r="B3997" s="4" t="s">
        <v>1952</v>
      </c>
      <c r="C3997">
        <v>76</v>
      </c>
      <c r="D3997" t="s">
        <v>13863</v>
      </c>
      <c r="E3997" s="6">
        <f t="shared" si="248"/>
        <v>1977</v>
      </c>
      <c r="F3997" t="str">
        <f t="shared" si="249"/>
        <v>08</v>
      </c>
      <c r="G3997" t="str">
        <f t="shared" si="250"/>
        <v>08</v>
      </c>
      <c r="H3997" s="1">
        <f t="shared" ca="1" si="251"/>
        <v>38</v>
      </c>
    </row>
    <row r="3998" spans="1:8" ht="15" x14ac:dyDescent="0.2">
      <c r="A3998">
        <v>4226</v>
      </c>
      <c r="B3998" s="4" t="s">
        <v>1953</v>
      </c>
      <c r="C3998">
        <v>31</v>
      </c>
      <c r="D3998" t="s">
        <v>13863</v>
      </c>
      <c r="E3998" s="6">
        <f t="shared" si="248"/>
        <v>1957</v>
      </c>
      <c r="F3998" t="str">
        <f t="shared" si="249"/>
        <v>04</v>
      </c>
      <c r="G3998" t="str">
        <f t="shared" si="250"/>
        <v>08</v>
      </c>
      <c r="H3998" s="1">
        <f t="shared" ca="1" si="251"/>
        <v>58</v>
      </c>
    </row>
    <row r="3999" spans="1:8" ht="15" x14ac:dyDescent="0.2">
      <c r="A3999">
        <v>4227</v>
      </c>
      <c r="B3999" s="4" t="s">
        <v>2232</v>
      </c>
      <c r="C3999">
        <v>51</v>
      </c>
      <c r="D3999" t="s">
        <v>13862</v>
      </c>
      <c r="E3999" s="6">
        <f t="shared" si="248"/>
        <v>1963</v>
      </c>
      <c r="F3999" t="str">
        <f t="shared" si="249"/>
        <v>12</v>
      </c>
      <c r="G3999" t="str">
        <f t="shared" si="250"/>
        <v>24</v>
      </c>
      <c r="H3999" s="1">
        <f t="shared" ca="1" si="251"/>
        <v>52</v>
      </c>
    </row>
    <row r="4000" spans="1:8" ht="15" x14ac:dyDescent="0.2">
      <c r="A4000">
        <v>4229</v>
      </c>
      <c r="B4000" s="4" t="s">
        <v>1954</v>
      </c>
      <c r="C4000">
        <v>36</v>
      </c>
      <c r="D4000" t="s">
        <v>13863</v>
      </c>
      <c r="E4000" s="6">
        <f t="shared" si="248"/>
        <v>1961</v>
      </c>
      <c r="F4000" t="str">
        <f t="shared" si="249"/>
        <v>10</v>
      </c>
      <c r="G4000" t="str">
        <f t="shared" si="250"/>
        <v>05</v>
      </c>
      <c r="H4000" s="1">
        <f t="shared" ca="1" si="251"/>
        <v>54</v>
      </c>
    </row>
    <row r="4001" spans="1:8" ht="15" x14ac:dyDescent="0.2">
      <c r="A4001">
        <v>4230</v>
      </c>
      <c r="B4001" s="4" t="s">
        <v>15511</v>
      </c>
      <c r="C4001">
        <v>74</v>
      </c>
      <c r="D4001" t="s">
        <v>13862</v>
      </c>
      <c r="E4001" s="6">
        <f t="shared" si="248"/>
        <v>1961</v>
      </c>
      <c r="F4001" t="str">
        <f t="shared" si="249"/>
        <v>11</v>
      </c>
      <c r="G4001" t="str">
        <f t="shared" si="250"/>
        <v>11</v>
      </c>
      <c r="H4001" s="1">
        <f t="shared" ca="1" si="251"/>
        <v>54</v>
      </c>
    </row>
    <row r="4002" spans="1:8" ht="15" x14ac:dyDescent="0.2">
      <c r="A4002">
        <v>4231</v>
      </c>
      <c r="B4002" s="4" t="s">
        <v>15227</v>
      </c>
      <c r="C4002">
        <v>1</v>
      </c>
      <c r="D4002" t="s">
        <v>13862</v>
      </c>
      <c r="E4002" s="6">
        <f t="shared" si="248"/>
        <v>1959</v>
      </c>
      <c r="F4002" t="str">
        <f t="shared" si="249"/>
        <v>08</v>
      </c>
      <c r="G4002" t="str">
        <f t="shared" si="250"/>
        <v>08</v>
      </c>
      <c r="H4002" s="1">
        <f t="shared" ca="1" si="251"/>
        <v>56</v>
      </c>
    </row>
    <row r="4003" spans="1:8" ht="15" x14ac:dyDescent="0.2">
      <c r="A4003">
        <v>4232</v>
      </c>
      <c r="B4003" s="4" t="s">
        <v>1955</v>
      </c>
      <c r="C4003">
        <v>70</v>
      </c>
      <c r="D4003" t="s">
        <v>13863</v>
      </c>
      <c r="E4003" s="6">
        <f t="shared" si="248"/>
        <v>1971</v>
      </c>
      <c r="F4003" t="str">
        <f t="shared" si="249"/>
        <v>02</v>
      </c>
      <c r="G4003" t="str">
        <f t="shared" si="250"/>
        <v>15</v>
      </c>
      <c r="H4003" s="1">
        <f t="shared" ca="1" si="251"/>
        <v>44</v>
      </c>
    </row>
    <row r="4004" spans="1:8" ht="15" x14ac:dyDescent="0.2">
      <c r="A4004">
        <v>4233</v>
      </c>
      <c r="B4004" s="4" t="s">
        <v>1956</v>
      </c>
      <c r="C4004">
        <v>46</v>
      </c>
      <c r="D4004" t="s">
        <v>13863</v>
      </c>
      <c r="E4004" s="6">
        <f t="shared" si="248"/>
        <v>1938</v>
      </c>
      <c r="F4004" t="str">
        <f t="shared" si="249"/>
        <v>02</v>
      </c>
      <c r="G4004" t="str">
        <f t="shared" si="250"/>
        <v>15</v>
      </c>
      <c r="H4004" s="1">
        <f t="shared" ca="1" si="251"/>
        <v>77</v>
      </c>
    </row>
    <row r="4005" spans="1:8" ht="15" x14ac:dyDescent="0.2">
      <c r="A4005">
        <v>4234</v>
      </c>
      <c r="B4005" s="4" t="s">
        <v>15512</v>
      </c>
      <c r="C4005">
        <v>70</v>
      </c>
      <c r="D4005" t="s">
        <v>13862</v>
      </c>
      <c r="E4005" s="6">
        <f t="shared" si="248"/>
        <v>1972</v>
      </c>
      <c r="F4005" t="str">
        <f t="shared" si="249"/>
        <v>11</v>
      </c>
      <c r="G4005" t="str">
        <f t="shared" si="250"/>
        <v>08</v>
      </c>
      <c r="H4005" s="1">
        <f t="shared" ca="1" si="251"/>
        <v>43</v>
      </c>
    </row>
    <row r="4006" spans="1:8" ht="15" x14ac:dyDescent="0.2">
      <c r="A4006">
        <v>4235</v>
      </c>
      <c r="B4006" s="4" t="s">
        <v>15513</v>
      </c>
      <c r="C4006">
        <v>9</v>
      </c>
      <c r="D4006" t="s">
        <v>13862</v>
      </c>
      <c r="E4006" s="6">
        <f t="shared" si="248"/>
        <v>1975</v>
      </c>
      <c r="F4006" t="str">
        <f t="shared" si="249"/>
        <v>11</v>
      </c>
      <c r="G4006" t="str">
        <f t="shared" si="250"/>
        <v>15</v>
      </c>
      <c r="H4006" s="1">
        <f t="shared" ca="1" si="251"/>
        <v>40</v>
      </c>
    </row>
    <row r="4007" spans="1:8" ht="15" x14ac:dyDescent="0.2">
      <c r="A4007">
        <v>4236</v>
      </c>
      <c r="B4007" s="4" t="s">
        <v>15514</v>
      </c>
      <c r="C4007">
        <v>42</v>
      </c>
      <c r="D4007" t="s">
        <v>13862</v>
      </c>
      <c r="E4007" s="6">
        <f t="shared" si="248"/>
        <v>1962</v>
      </c>
      <c r="F4007" t="str">
        <f t="shared" si="249"/>
        <v>01</v>
      </c>
      <c r="G4007" t="str">
        <f t="shared" si="250"/>
        <v>17</v>
      </c>
      <c r="H4007" s="1">
        <f t="shared" ca="1" si="251"/>
        <v>53</v>
      </c>
    </row>
    <row r="4008" spans="1:8" ht="15" x14ac:dyDescent="0.2">
      <c r="A4008">
        <v>4237</v>
      </c>
      <c r="B4008" s="4" t="s">
        <v>15515</v>
      </c>
      <c r="C4008">
        <v>16</v>
      </c>
      <c r="D4008" t="s">
        <v>13862</v>
      </c>
      <c r="E4008" s="6">
        <f t="shared" si="248"/>
        <v>1923</v>
      </c>
      <c r="F4008" t="str">
        <f t="shared" si="249"/>
        <v>07</v>
      </c>
      <c r="G4008" t="str">
        <f t="shared" si="250"/>
        <v>31</v>
      </c>
      <c r="H4008" s="1">
        <f t="shared" ca="1" si="251"/>
        <v>92</v>
      </c>
    </row>
    <row r="4009" spans="1:8" ht="15" x14ac:dyDescent="0.2">
      <c r="A4009">
        <v>4238</v>
      </c>
      <c r="B4009" s="4" t="s">
        <v>14814</v>
      </c>
      <c r="C4009">
        <v>41</v>
      </c>
      <c r="D4009" t="s">
        <v>13862</v>
      </c>
      <c r="E4009" s="6">
        <f t="shared" si="248"/>
        <v>1971</v>
      </c>
      <c r="F4009" t="str">
        <f t="shared" si="249"/>
        <v>04</v>
      </c>
      <c r="G4009" t="str">
        <f t="shared" si="250"/>
        <v>26</v>
      </c>
      <c r="H4009" s="1">
        <f t="shared" ca="1" si="251"/>
        <v>44</v>
      </c>
    </row>
    <row r="4010" spans="1:8" ht="15" x14ac:dyDescent="0.2">
      <c r="A4010">
        <v>4239</v>
      </c>
      <c r="B4010" s="4" t="s">
        <v>1957</v>
      </c>
      <c r="C4010">
        <v>70</v>
      </c>
      <c r="D4010" t="s">
        <v>13863</v>
      </c>
      <c r="E4010" s="6">
        <f t="shared" si="248"/>
        <v>1920</v>
      </c>
      <c r="F4010" t="str">
        <f t="shared" si="249"/>
        <v>12</v>
      </c>
      <c r="G4010" t="str">
        <f t="shared" si="250"/>
        <v>11</v>
      </c>
      <c r="H4010" s="1">
        <f t="shared" ca="1" si="251"/>
        <v>95</v>
      </c>
    </row>
    <row r="4011" spans="1:8" ht="15" x14ac:dyDescent="0.2">
      <c r="A4011">
        <v>4240</v>
      </c>
      <c r="B4011" s="4" t="s">
        <v>15516</v>
      </c>
      <c r="C4011">
        <v>46</v>
      </c>
      <c r="D4011" t="s">
        <v>13862</v>
      </c>
      <c r="E4011" s="6">
        <f t="shared" si="248"/>
        <v>1960</v>
      </c>
      <c r="F4011" t="str">
        <f t="shared" si="249"/>
        <v>10</v>
      </c>
      <c r="G4011" t="str">
        <f t="shared" si="250"/>
        <v>21</v>
      </c>
      <c r="H4011" s="1">
        <f t="shared" ca="1" si="251"/>
        <v>55</v>
      </c>
    </row>
    <row r="4012" spans="1:8" ht="15" x14ac:dyDescent="0.2">
      <c r="A4012">
        <v>4241</v>
      </c>
      <c r="B4012" s="4" t="s">
        <v>15517</v>
      </c>
      <c r="C4012">
        <v>20</v>
      </c>
      <c r="D4012" t="s">
        <v>13862</v>
      </c>
      <c r="E4012" s="6">
        <f t="shared" si="248"/>
        <v>1950</v>
      </c>
      <c r="F4012" t="str">
        <f t="shared" si="249"/>
        <v>03</v>
      </c>
      <c r="G4012" t="str">
        <f t="shared" si="250"/>
        <v>30</v>
      </c>
      <c r="H4012" s="1">
        <f t="shared" ca="1" si="251"/>
        <v>65</v>
      </c>
    </row>
    <row r="4013" spans="1:8" ht="15" x14ac:dyDescent="0.2">
      <c r="A4013">
        <v>4242</v>
      </c>
      <c r="B4013" s="4" t="s">
        <v>1958</v>
      </c>
      <c r="C4013">
        <v>20</v>
      </c>
      <c r="D4013" t="s">
        <v>13863</v>
      </c>
      <c r="E4013" s="6">
        <f t="shared" si="248"/>
        <v>1954</v>
      </c>
      <c r="F4013" t="str">
        <f t="shared" si="249"/>
        <v>04</v>
      </c>
      <c r="G4013" t="str">
        <f t="shared" si="250"/>
        <v>27</v>
      </c>
      <c r="H4013" s="1">
        <f t="shared" ca="1" si="251"/>
        <v>61</v>
      </c>
    </row>
    <row r="4014" spans="1:8" ht="15" x14ac:dyDescent="0.2">
      <c r="A4014">
        <v>4243</v>
      </c>
      <c r="B4014" s="4" t="s">
        <v>1959</v>
      </c>
      <c r="C4014">
        <v>7</v>
      </c>
      <c r="D4014" t="s">
        <v>13863</v>
      </c>
      <c r="E4014" s="6">
        <f t="shared" si="248"/>
        <v>1958</v>
      </c>
      <c r="F4014" t="str">
        <f t="shared" si="249"/>
        <v>01</v>
      </c>
      <c r="G4014" t="str">
        <f t="shared" si="250"/>
        <v>26</v>
      </c>
      <c r="H4014" s="1">
        <f t="shared" ca="1" si="251"/>
        <v>57</v>
      </c>
    </row>
    <row r="4015" spans="1:8" ht="15" x14ac:dyDescent="0.2">
      <c r="A4015">
        <v>4244</v>
      </c>
      <c r="B4015" s="4" t="s">
        <v>15518</v>
      </c>
      <c r="C4015">
        <v>68</v>
      </c>
      <c r="D4015" t="s">
        <v>13862</v>
      </c>
      <c r="E4015" s="6">
        <f t="shared" si="248"/>
        <v>1922</v>
      </c>
      <c r="F4015" t="str">
        <f t="shared" si="249"/>
        <v>08</v>
      </c>
      <c r="G4015" t="str">
        <f t="shared" si="250"/>
        <v>12</v>
      </c>
      <c r="H4015" s="1">
        <f t="shared" ca="1" si="251"/>
        <v>93</v>
      </c>
    </row>
    <row r="4016" spans="1:8" ht="15" x14ac:dyDescent="0.2">
      <c r="A4016">
        <v>4245</v>
      </c>
      <c r="B4016" s="4" t="s">
        <v>1960</v>
      </c>
      <c r="C4016">
        <v>68</v>
      </c>
      <c r="D4016" t="s">
        <v>13863</v>
      </c>
      <c r="E4016" s="6">
        <f t="shared" si="248"/>
        <v>1919</v>
      </c>
      <c r="F4016" t="str">
        <f t="shared" si="249"/>
        <v>09</v>
      </c>
      <c r="G4016" t="str">
        <f t="shared" si="250"/>
        <v>23</v>
      </c>
      <c r="H4016" s="1">
        <f t="shared" ca="1" si="251"/>
        <v>96</v>
      </c>
    </row>
    <row r="4017" spans="1:8" ht="15" x14ac:dyDescent="0.2">
      <c r="A4017">
        <v>4246</v>
      </c>
      <c r="B4017" s="4" t="s">
        <v>136</v>
      </c>
      <c r="C4017">
        <v>36</v>
      </c>
      <c r="D4017" t="s">
        <v>13862</v>
      </c>
      <c r="E4017" s="6">
        <f t="shared" si="248"/>
        <v>1980</v>
      </c>
      <c r="F4017" t="str">
        <f t="shared" si="249"/>
        <v>09</v>
      </c>
      <c r="G4017" t="str">
        <f t="shared" si="250"/>
        <v>09</v>
      </c>
      <c r="H4017" s="1">
        <f t="shared" ca="1" si="251"/>
        <v>35</v>
      </c>
    </row>
    <row r="4018" spans="1:8" ht="15" x14ac:dyDescent="0.2">
      <c r="A4018">
        <v>4247</v>
      </c>
      <c r="B4018" s="4" t="s">
        <v>15519</v>
      </c>
      <c r="C4018">
        <v>26</v>
      </c>
      <c r="D4018" t="s">
        <v>13862</v>
      </c>
      <c r="E4018" s="6">
        <f t="shared" si="248"/>
        <v>1975</v>
      </c>
      <c r="F4018" t="str">
        <f t="shared" si="249"/>
        <v>01</v>
      </c>
      <c r="G4018" t="str">
        <f t="shared" si="250"/>
        <v>16</v>
      </c>
      <c r="H4018" s="1">
        <f t="shared" ca="1" si="251"/>
        <v>40</v>
      </c>
    </row>
    <row r="4019" spans="1:8" ht="15" x14ac:dyDescent="0.2">
      <c r="A4019">
        <v>4248</v>
      </c>
      <c r="B4019" s="4" t="s">
        <v>1389</v>
      </c>
      <c r="C4019">
        <v>9</v>
      </c>
      <c r="D4019" t="s">
        <v>13862</v>
      </c>
      <c r="E4019" s="6">
        <f t="shared" si="248"/>
        <v>1975</v>
      </c>
      <c r="F4019" t="str">
        <f t="shared" si="249"/>
        <v>05</v>
      </c>
      <c r="G4019" t="str">
        <f t="shared" si="250"/>
        <v>07</v>
      </c>
      <c r="H4019" s="1">
        <f t="shared" ca="1" si="251"/>
        <v>40</v>
      </c>
    </row>
    <row r="4020" spans="1:8" ht="15" x14ac:dyDescent="0.2">
      <c r="A4020">
        <v>4249</v>
      </c>
      <c r="B4020" s="4" t="s">
        <v>1961</v>
      </c>
      <c r="C4020">
        <v>52</v>
      </c>
      <c r="D4020" t="s">
        <v>13863</v>
      </c>
      <c r="E4020" s="6">
        <f t="shared" si="248"/>
        <v>1977</v>
      </c>
      <c r="F4020" t="str">
        <f t="shared" si="249"/>
        <v>05</v>
      </c>
      <c r="G4020" t="str">
        <f t="shared" si="250"/>
        <v>21</v>
      </c>
      <c r="H4020" s="1">
        <f t="shared" ca="1" si="251"/>
        <v>38</v>
      </c>
    </row>
    <row r="4021" spans="1:8" ht="15" x14ac:dyDescent="0.2">
      <c r="A4021">
        <v>4250</v>
      </c>
      <c r="B4021" s="4" t="s">
        <v>14325</v>
      </c>
      <c r="C4021">
        <v>72</v>
      </c>
      <c r="D4021" t="s">
        <v>13862</v>
      </c>
      <c r="E4021" s="6">
        <f t="shared" si="248"/>
        <v>1961</v>
      </c>
      <c r="F4021" t="str">
        <f t="shared" si="249"/>
        <v>09</v>
      </c>
      <c r="G4021" t="str">
        <f t="shared" si="250"/>
        <v>06</v>
      </c>
      <c r="H4021" s="1">
        <f t="shared" ca="1" si="251"/>
        <v>54</v>
      </c>
    </row>
    <row r="4022" spans="1:8" ht="15" x14ac:dyDescent="0.2">
      <c r="A4022">
        <v>4251</v>
      </c>
      <c r="B4022" s="4" t="s">
        <v>1962</v>
      </c>
      <c r="C4022">
        <v>44</v>
      </c>
      <c r="D4022" t="s">
        <v>13863</v>
      </c>
      <c r="E4022" s="6">
        <f t="shared" si="248"/>
        <v>1960</v>
      </c>
      <c r="F4022" t="str">
        <f t="shared" si="249"/>
        <v>04</v>
      </c>
      <c r="G4022" t="str">
        <f t="shared" si="250"/>
        <v>26</v>
      </c>
      <c r="H4022" s="1">
        <f t="shared" ca="1" si="251"/>
        <v>55</v>
      </c>
    </row>
    <row r="4023" spans="1:8" ht="15" x14ac:dyDescent="0.2">
      <c r="A4023">
        <v>4252</v>
      </c>
      <c r="B4023" s="4" t="s">
        <v>860</v>
      </c>
      <c r="C4023">
        <v>44</v>
      </c>
      <c r="D4023" t="s">
        <v>13862</v>
      </c>
      <c r="E4023" s="6">
        <f t="shared" si="248"/>
        <v>1953</v>
      </c>
      <c r="F4023" t="str">
        <f t="shared" si="249"/>
        <v>05</v>
      </c>
      <c r="G4023" t="str">
        <f t="shared" si="250"/>
        <v>28</v>
      </c>
      <c r="H4023" s="1">
        <f t="shared" ca="1" si="251"/>
        <v>62</v>
      </c>
    </row>
    <row r="4024" spans="1:8" ht="15" x14ac:dyDescent="0.2">
      <c r="A4024">
        <v>4253</v>
      </c>
      <c r="B4024" s="4" t="s">
        <v>15520</v>
      </c>
      <c r="C4024">
        <v>16</v>
      </c>
      <c r="D4024" t="s">
        <v>13862</v>
      </c>
      <c r="E4024" s="6">
        <f t="shared" si="248"/>
        <v>1936</v>
      </c>
      <c r="F4024" t="str">
        <f t="shared" si="249"/>
        <v>05</v>
      </c>
      <c r="G4024" t="str">
        <f t="shared" si="250"/>
        <v>19</v>
      </c>
      <c r="H4024" s="1">
        <f t="shared" ca="1" si="251"/>
        <v>79</v>
      </c>
    </row>
    <row r="4025" spans="1:8" ht="15" x14ac:dyDescent="0.2">
      <c r="A4025">
        <v>4254</v>
      </c>
      <c r="B4025" s="4" t="s">
        <v>1963</v>
      </c>
      <c r="C4025">
        <v>65</v>
      </c>
      <c r="D4025" t="s">
        <v>13863</v>
      </c>
      <c r="E4025" s="6">
        <f t="shared" si="248"/>
        <v>1972</v>
      </c>
      <c r="F4025" t="str">
        <f t="shared" si="249"/>
        <v>03</v>
      </c>
      <c r="G4025" t="str">
        <f t="shared" si="250"/>
        <v>05</v>
      </c>
      <c r="H4025" s="1">
        <f t="shared" ca="1" si="251"/>
        <v>43</v>
      </c>
    </row>
    <row r="4026" spans="1:8" ht="15" x14ac:dyDescent="0.2">
      <c r="A4026">
        <v>4255</v>
      </c>
      <c r="B4026" s="4" t="s">
        <v>15521</v>
      </c>
      <c r="C4026">
        <v>66</v>
      </c>
      <c r="D4026" t="s">
        <v>13862</v>
      </c>
      <c r="E4026" s="6">
        <f t="shared" si="248"/>
        <v>1925</v>
      </c>
      <c r="F4026" t="str">
        <f t="shared" si="249"/>
        <v>06</v>
      </c>
      <c r="G4026" t="str">
        <f t="shared" si="250"/>
        <v>28</v>
      </c>
      <c r="H4026" s="1">
        <f t="shared" ca="1" si="251"/>
        <v>90</v>
      </c>
    </row>
    <row r="4027" spans="1:8" ht="15" x14ac:dyDescent="0.2">
      <c r="A4027">
        <v>4256</v>
      </c>
      <c r="B4027" s="4" t="s">
        <v>499</v>
      </c>
      <c r="C4027">
        <v>70</v>
      </c>
      <c r="D4027" t="s">
        <v>13863</v>
      </c>
      <c r="E4027" s="6">
        <f t="shared" si="248"/>
        <v>1957</v>
      </c>
      <c r="F4027" t="str">
        <f t="shared" si="249"/>
        <v>03</v>
      </c>
      <c r="G4027" t="str">
        <f t="shared" si="250"/>
        <v>29</v>
      </c>
      <c r="H4027" s="1">
        <f t="shared" ca="1" si="251"/>
        <v>58</v>
      </c>
    </row>
    <row r="4028" spans="1:8" ht="15" x14ac:dyDescent="0.2">
      <c r="A4028">
        <v>4257</v>
      </c>
      <c r="B4028" s="4" t="s">
        <v>15522</v>
      </c>
      <c r="C4028">
        <v>1</v>
      </c>
      <c r="D4028" t="s">
        <v>13862</v>
      </c>
      <c r="E4028" s="6">
        <f t="shared" si="248"/>
        <v>1968</v>
      </c>
      <c r="F4028" t="str">
        <f t="shared" si="249"/>
        <v>06</v>
      </c>
      <c r="G4028" t="str">
        <f t="shared" si="250"/>
        <v>29</v>
      </c>
      <c r="H4028" s="1">
        <f t="shared" ca="1" si="251"/>
        <v>47</v>
      </c>
    </row>
    <row r="4029" spans="1:8" ht="15" x14ac:dyDescent="0.2">
      <c r="A4029">
        <v>4258</v>
      </c>
      <c r="B4029" s="4" t="s">
        <v>2375</v>
      </c>
      <c r="C4029">
        <v>44</v>
      </c>
      <c r="D4029" t="s">
        <v>13862</v>
      </c>
      <c r="E4029" s="6">
        <f t="shared" si="248"/>
        <v>1966</v>
      </c>
      <c r="F4029" t="str">
        <f t="shared" si="249"/>
        <v>05</v>
      </c>
      <c r="G4029" t="str">
        <f t="shared" si="250"/>
        <v>11</v>
      </c>
      <c r="H4029" s="1">
        <f t="shared" ca="1" si="251"/>
        <v>49</v>
      </c>
    </row>
    <row r="4030" spans="1:8" ht="15" x14ac:dyDescent="0.2">
      <c r="A4030">
        <v>4259</v>
      </c>
      <c r="B4030" s="4" t="s">
        <v>15523</v>
      </c>
      <c r="C4030">
        <v>10</v>
      </c>
      <c r="D4030" t="s">
        <v>13862</v>
      </c>
      <c r="E4030" s="6">
        <f t="shared" si="248"/>
        <v>1949</v>
      </c>
      <c r="F4030" t="str">
        <f t="shared" si="249"/>
        <v>06</v>
      </c>
      <c r="G4030" t="str">
        <f t="shared" si="250"/>
        <v>16</v>
      </c>
      <c r="H4030" s="1">
        <f t="shared" ca="1" si="251"/>
        <v>66</v>
      </c>
    </row>
    <row r="4031" spans="1:8" ht="15" x14ac:dyDescent="0.2">
      <c r="A4031">
        <v>4260</v>
      </c>
      <c r="B4031" s="4" t="s">
        <v>1964</v>
      </c>
      <c r="C4031">
        <v>12</v>
      </c>
      <c r="D4031" t="s">
        <v>13863</v>
      </c>
      <c r="E4031" s="6">
        <f t="shared" si="248"/>
        <v>1967</v>
      </c>
      <c r="F4031" t="str">
        <f t="shared" si="249"/>
        <v>06</v>
      </c>
      <c r="G4031" t="str">
        <f t="shared" si="250"/>
        <v>01</v>
      </c>
      <c r="H4031" s="1">
        <f t="shared" ca="1" si="251"/>
        <v>48</v>
      </c>
    </row>
    <row r="4032" spans="1:8" ht="15" x14ac:dyDescent="0.2">
      <c r="A4032">
        <v>4261</v>
      </c>
      <c r="B4032" s="4" t="s">
        <v>15524</v>
      </c>
      <c r="C4032">
        <v>34</v>
      </c>
      <c r="D4032" t="s">
        <v>13862</v>
      </c>
      <c r="E4032" s="6">
        <f t="shared" si="248"/>
        <v>1924</v>
      </c>
      <c r="F4032" t="str">
        <f t="shared" si="249"/>
        <v>08</v>
      </c>
      <c r="G4032" t="str">
        <f t="shared" si="250"/>
        <v>04</v>
      </c>
      <c r="H4032" s="1">
        <f t="shared" ca="1" si="251"/>
        <v>91</v>
      </c>
    </row>
    <row r="4033" spans="1:8" ht="15" x14ac:dyDescent="0.2">
      <c r="A4033">
        <v>4262</v>
      </c>
      <c r="B4033" s="4" t="s">
        <v>15525</v>
      </c>
      <c r="C4033">
        <v>59</v>
      </c>
      <c r="D4033" t="s">
        <v>13862</v>
      </c>
      <c r="E4033" s="6">
        <f t="shared" si="248"/>
        <v>1925</v>
      </c>
      <c r="F4033" t="str">
        <f t="shared" si="249"/>
        <v>04</v>
      </c>
      <c r="G4033" t="str">
        <f t="shared" si="250"/>
        <v>24</v>
      </c>
      <c r="H4033" s="1">
        <f t="shared" ca="1" si="251"/>
        <v>90</v>
      </c>
    </row>
    <row r="4034" spans="1:8" ht="15" x14ac:dyDescent="0.2">
      <c r="A4034">
        <v>4263</v>
      </c>
      <c r="B4034" s="4" t="s">
        <v>15526</v>
      </c>
      <c r="C4034">
        <v>73</v>
      </c>
      <c r="D4034" t="s">
        <v>13862</v>
      </c>
      <c r="E4034" s="6">
        <f t="shared" ref="E4034:E4097" si="252">1900+LEFT(B4034,2)</f>
        <v>1972</v>
      </c>
      <c r="F4034" t="str">
        <f t="shared" ref="F4034:F4097" si="253">MID(B4034,3,2)</f>
        <v>06</v>
      </c>
      <c r="G4034" t="str">
        <f t="shared" ref="G4034:G4097" si="254">RIGHT(B4034,2)</f>
        <v>26</v>
      </c>
      <c r="H4034" s="1">
        <f t="shared" ref="H4034:H4097" ca="1" si="255" xml:space="preserve"> YEAR( TODAY())-E4034</f>
        <v>43</v>
      </c>
    </row>
    <row r="4035" spans="1:8" ht="15" x14ac:dyDescent="0.2">
      <c r="A4035">
        <v>4264</v>
      </c>
      <c r="B4035" s="4" t="s">
        <v>15527</v>
      </c>
      <c r="C4035">
        <v>74</v>
      </c>
      <c r="D4035" t="s">
        <v>13862</v>
      </c>
      <c r="E4035" s="6">
        <f t="shared" si="252"/>
        <v>1971</v>
      </c>
      <c r="F4035" t="str">
        <f t="shared" si="253"/>
        <v>06</v>
      </c>
      <c r="G4035" t="str">
        <f t="shared" si="254"/>
        <v>21</v>
      </c>
      <c r="H4035" s="1">
        <f t="shared" ca="1" si="255"/>
        <v>44</v>
      </c>
    </row>
    <row r="4036" spans="1:8" ht="15" x14ac:dyDescent="0.2">
      <c r="A4036">
        <v>4265</v>
      </c>
      <c r="B4036" s="4" t="s">
        <v>1965</v>
      </c>
      <c r="C4036">
        <v>59</v>
      </c>
      <c r="D4036" t="s">
        <v>13863</v>
      </c>
      <c r="E4036" s="6">
        <f t="shared" si="252"/>
        <v>1978</v>
      </c>
      <c r="F4036" t="str">
        <f t="shared" si="253"/>
        <v>01</v>
      </c>
      <c r="G4036" t="str">
        <f t="shared" si="254"/>
        <v>19</v>
      </c>
      <c r="H4036" s="1">
        <f t="shared" ca="1" si="255"/>
        <v>37</v>
      </c>
    </row>
    <row r="4037" spans="1:8" ht="15" x14ac:dyDescent="0.2">
      <c r="A4037">
        <v>4266</v>
      </c>
      <c r="B4037" s="4" t="s">
        <v>1295</v>
      </c>
      <c r="C4037">
        <v>1</v>
      </c>
      <c r="D4037" t="s">
        <v>13862</v>
      </c>
      <c r="E4037" s="6">
        <f t="shared" si="252"/>
        <v>1974</v>
      </c>
      <c r="F4037" t="str">
        <f t="shared" si="253"/>
        <v>01</v>
      </c>
      <c r="G4037" t="str">
        <f t="shared" si="254"/>
        <v>26</v>
      </c>
      <c r="H4037" s="1">
        <f t="shared" ca="1" si="255"/>
        <v>41</v>
      </c>
    </row>
    <row r="4038" spans="1:8" ht="15" x14ac:dyDescent="0.2">
      <c r="A4038">
        <v>4267</v>
      </c>
      <c r="B4038" s="4" t="s">
        <v>15528</v>
      </c>
      <c r="C4038">
        <v>24</v>
      </c>
      <c r="D4038" t="s">
        <v>13862</v>
      </c>
      <c r="E4038" s="6">
        <f t="shared" si="252"/>
        <v>1936</v>
      </c>
      <c r="F4038" t="str">
        <f t="shared" si="253"/>
        <v>04</v>
      </c>
      <c r="G4038" t="str">
        <f t="shared" si="254"/>
        <v>21</v>
      </c>
      <c r="H4038" s="1">
        <f t="shared" ca="1" si="255"/>
        <v>79</v>
      </c>
    </row>
    <row r="4039" spans="1:8" ht="15" x14ac:dyDescent="0.2">
      <c r="A4039">
        <v>4268</v>
      </c>
      <c r="B4039" s="4" t="s">
        <v>1092</v>
      </c>
      <c r="C4039">
        <v>24</v>
      </c>
      <c r="D4039" t="s">
        <v>13863</v>
      </c>
      <c r="E4039" s="6">
        <f t="shared" si="252"/>
        <v>1928</v>
      </c>
      <c r="F4039" t="str">
        <f t="shared" si="253"/>
        <v>06</v>
      </c>
      <c r="G4039" t="str">
        <f t="shared" si="254"/>
        <v>11</v>
      </c>
      <c r="H4039" s="1">
        <f t="shared" ca="1" si="255"/>
        <v>87</v>
      </c>
    </row>
    <row r="4040" spans="1:8" ht="15" x14ac:dyDescent="0.2">
      <c r="A4040">
        <v>4269</v>
      </c>
      <c r="B4040" s="4" t="s">
        <v>15529</v>
      </c>
      <c r="C4040">
        <v>45</v>
      </c>
      <c r="D4040" t="s">
        <v>13862</v>
      </c>
      <c r="E4040" s="6">
        <f t="shared" si="252"/>
        <v>1955</v>
      </c>
      <c r="F4040" t="str">
        <f t="shared" si="253"/>
        <v>09</v>
      </c>
      <c r="G4040" t="str">
        <f t="shared" si="254"/>
        <v>07</v>
      </c>
      <c r="H4040" s="1">
        <f t="shared" ca="1" si="255"/>
        <v>60</v>
      </c>
    </row>
    <row r="4041" spans="1:8" ht="15" x14ac:dyDescent="0.2">
      <c r="A4041">
        <v>4270</v>
      </c>
      <c r="B4041" s="4" t="s">
        <v>15530</v>
      </c>
      <c r="C4041">
        <v>58</v>
      </c>
      <c r="D4041" t="s">
        <v>13862</v>
      </c>
      <c r="E4041" s="6">
        <f t="shared" si="252"/>
        <v>1972</v>
      </c>
      <c r="F4041" t="str">
        <f t="shared" si="253"/>
        <v>02</v>
      </c>
      <c r="G4041" t="str">
        <f t="shared" si="254"/>
        <v>05</v>
      </c>
      <c r="H4041" s="1">
        <f t="shared" ca="1" si="255"/>
        <v>43</v>
      </c>
    </row>
    <row r="4042" spans="1:8" ht="15" x14ac:dyDescent="0.2">
      <c r="A4042">
        <v>4271</v>
      </c>
      <c r="B4042" s="4" t="s">
        <v>1966</v>
      </c>
      <c r="C4042">
        <v>58</v>
      </c>
      <c r="D4042" t="s">
        <v>13863</v>
      </c>
      <c r="E4042" s="6">
        <f t="shared" si="252"/>
        <v>1964</v>
      </c>
      <c r="F4042" t="str">
        <f t="shared" si="253"/>
        <v>07</v>
      </c>
      <c r="G4042" t="str">
        <f t="shared" si="254"/>
        <v>23</v>
      </c>
      <c r="H4042" s="1">
        <f t="shared" ca="1" si="255"/>
        <v>51</v>
      </c>
    </row>
    <row r="4043" spans="1:8" ht="15" x14ac:dyDescent="0.2">
      <c r="A4043">
        <v>4272</v>
      </c>
      <c r="B4043" s="4" t="s">
        <v>15531</v>
      </c>
      <c r="C4043">
        <v>42</v>
      </c>
      <c r="D4043" t="s">
        <v>13862</v>
      </c>
      <c r="E4043" s="6">
        <f t="shared" si="252"/>
        <v>1978</v>
      </c>
      <c r="F4043" t="str">
        <f t="shared" si="253"/>
        <v>08</v>
      </c>
      <c r="G4043" t="str">
        <f t="shared" si="254"/>
        <v>30</v>
      </c>
      <c r="H4043" s="1">
        <f t="shared" ca="1" si="255"/>
        <v>37</v>
      </c>
    </row>
    <row r="4044" spans="1:8" ht="15" x14ac:dyDescent="0.2">
      <c r="A4044">
        <v>4273</v>
      </c>
      <c r="B4044" s="4" t="s">
        <v>15532</v>
      </c>
      <c r="C4044">
        <v>18</v>
      </c>
      <c r="D4044" t="s">
        <v>13862</v>
      </c>
      <c r="E4044" s="6">
        <f t="shared" si="252"/>
        <v>1976</v>
      </c>
      <c r="F4044" t="str">
        <f t="shared" si="253"/>
        <v>11</v>
      </c>
      <c r="G4044" t="str">
        <f t="shared" si="254"/>
        <v>29</v>
      </c>
      <c r="H4044" s="1">
        <f t="shared" ca="1" si="255"/>
        <v>39</v>
      </c>
    </row>
    <row r="4045" spans="1:8" ht="15" x14ac:dyDescent="0.2">
      <c r="A4045">
        <v>4274</v>
      </c>
      <c r="B4045" s="4" t="s">
        <v>15533</v>
      </c>
      <c r="C4045">
        <v>70</v>
      </c>
      <c r="D4045" t="s">
        <v>13862</v>
      </c>
      <c r="E4045" s="6">
        <f t="shared" si="252"/>
        <v>1937</v>
      </c>
      <c r="F4045" t="str">
        <f t="shared" si="253"/>
        <v>05</v>
      </c>
      <c r="G4045" t="str">
        <f t="shared" si="254"/>
        <v>24</v>
      </c>
      <c r="H4045" s="1">
        <f t="shared" ca="1" si="255"/>
        <v>78</v>
      </c>
    </row>
    <row r="4046" spans="1:8" ht="15" x14ac:dyDescent="0.2">
      <c r="A4046">
        <v>4275</v>
      </c>
      <c r="B4046" s="4" t="s">
        <v>15534</v>
      </c>
      <c r="C4046">
        <v>49</v>
      </c>
      <c r="D4046" t="s">
        <v>13862</v>
      </c>
      <c r="E4046" s="6">
        <f t="shared" si="252"/>
        <v>1957</v>
      </c>
      <c r="F4046" t="str">
        <f t="shared" si="253"/>
        <v>06</v>
      </c>
      <c r="G4046" t="str">
        <f t="shared" si="254"/>
        <v>26</v>
      </c>
      <c r="H4046" s="1">
        <f t="shared" ca="1" si="255"/>
        <v>58</v>
      </c>
    </row>
    <row r="4047" spans="1:8" ht="15" x14ac:dyDescent="0.2">
      <c r="A4047">
        <v>4276</v>
      </c>
      <c r="B4047" s="4" t="s">
        <v>15535</v>
      </c>
      <c r="C4047">
        <v>74</v>
      </c>
      <c r="D4047" t="s">
        <v>13862</v>
      </c>
      <c r="E4047" s="6">
        <f t="shared" si="252"/>
        <v>1973</v>
      </c>
      <c r="F4047" t="str">
        <f t="shared" si="253"/>
        <v>08</v>
      </c>
      <c r="G4047" t="str">
        <f t="shared" si="254"/>
        <v>05</v>
      </c>
      <c r="H4047" s="1">
        <f t="shared" ca="1" si="255"/>
        <v>42</v>
      </c>
    </row>
    <row r="4048" spans="1:8" ht="15" x14ac:dyDescent="0.2">
      <c r="A4048">
        <v>4277</v>
      </c>
      <c r="B4048" s="4" t="s">
        <v>695</v>
      </c>
      <c r="C4048">
        <v>74</v>
      </c>
      <c r="D4048" t="s">
        <v>13863</v>
      </c>
      <c r="E4048" s="6">
        <f t="shared" si="252"/>
        <v>1979</v>
      </c>
      <c r="F4048" t="str">
        <f t="shared" si="253"/>
        <v>11</v>
      </c>
      <c r="G4048" t="str">
        <f t="shared" si="254"/>
        <v>05</v>
      </c>
      <c r="H4048" s="1">
        <f t="shared" ca="1" si="255"/>
        <v>36</v>
      </c>
    </row>
    <row r="4049" spans="1:8" ht="15" x14ac:dyDescent="0.2">
      <c r="A4049">
        <v>4278</v>
      </c>
      <c r="B4049" s="4" t="s">
        <v>1967</v>
      </c>
      <c r="C4049">
        <v>33</v>
      </c>
      <c r="D4049" t="s">
        <v>13863</v>
      </c>
      <c r="E4049" s="6">
        <f t="shared" si="252"/>
        <v>1949</v>
      </c>
      <c r="F4049" t="str">
        <f t="shared" si="253"/>
        <v>11</v>
      </c>
      <c r="G4049" t="str">
        <f t="shared" si="254"/>
        <v>18</v>
      </c>
      <c r="H4049" s="1">
        <f t="shared" ca="1" si="255"/>
        <v>66</v>
      </c>
    </row>
    <row r="4050" spans="1:8" ht="15" x14ac:dyDescent="0.2">
      <c r="A4050">
        <v>4279</v>
      </c>
      <c r="B4050" s="4" t="s">
        <v>1968</v>
      </c>
      <c r="C4050">
        <v>51</v>
      </c>
      <c r="D4050" t="s">
        <v>13863</v>
      </c>
      <c r="E4050" s="6">
        <f t="shared" si="252"/>
        <v>1949</v>
      </c>
      <c r="F4050" t="str">
        <f t="shared" si="253"/>
        <v>10</v>
      </c>
      <c r="G4050" t="str">
        <f t="shared" si="254"/>
        <v>13</v>
      </c>
      <c r="H4050" s="1">
        <f t="shared" ca="1" si="255"/>
        <v>66</v>
      </c>
    </row>
    <row r="4051" spans="1:8" ht="15" x14ac:dyDescent="0.2">
      <c r="A4051">
        <v>4280</v>
      </c>
      <c r="B4051" s="4" t="s">
        <v>15536</v>
      </c>
      <c r="C4051">
        <v>55</v>
      </c>
      <c r="D4051" t="s">
        <v>13862</v>
      </c>
      <c r="E4051" s="6">
        <f t="shared" si="252"/>
        <v>1944</v>
      </c>
      <c r="F4051" t="str">
        <f t="shared" si="253"/>
        <v>01</v>
      </c>
      <c r="G4051" t="str">
        <f t="shared" si="254"/>
        <v>08</v>
      </c>
      <c r="H4051" s="1">
        <f t="shared" ca="1" si="255"/>
        <v>71</v>
      </c>
    </row>
    <row r="4052" spans="1:8" ht="15" x14ac:dyDescent="0.2">
      <c r="A4052">
        <v>4281</v>
      </c>
      <c r="B4052" s="4" t="s">
        <v>1969</v>
      </c>
      <c r="C4052">
        <v>54</v>
      </c>
      <c r="D4052" t="s">
        <v>13863</v>
      </c>
      <c r="E4052" s="6">
        <f t="shared" si="252"/>
        <v>1931</v>
      </c>
      <c r="F4052" t="str">
        <f t="shared" si="253"/>
        <v>04</v>
      </c>
      <c r="G4052" t="str">
        <f t="shared" si="254"/>
        <v>13</v>
      </c>
      <c r="H4052" s="1">
        <f t="shared" ca="1" si="255"/>
        <v>84</v>
      </c>
    </row>
    <row r="4053" spans="1:8" ht="15" x14ac:dyDescent="0.2">
      <c r="A4053">
        <v>4282</v>
      </c>
      <c r="B4053" s="4" t="s">
        <v>1970</v>
      </c>
      <c r="C4053">
        <v>3</v>
      </c>
      <c r="D4053" t="s">
        <v>13863</v>
      </c>
      <c r="E4053" s="6">
        <f t="shared" si="252"/>
        <v>1932</v>
      </c>
      <c r="F4053" t="str">
        <f t="shared" si="253"/>
        <v>06</v>
      </c>
      <c r="G4053" t="str">
        <f t="shared" si="254"/>
        <v>09</v>
      </c>
      <c r="H4053" s="1">
        <f t="shared" ca="1" si="255"/>
        <v>83</v>
      </c>
    </row>
    <row r="4054" spans="1:8" ht="15" x14ac:dyDescent="0.2">
      <c r="A4054">
        <v>4283</v>
      </c>
      <c r="B4054" s="4" t="s">
        <v>1971</v>
      </c>
      <c r="C4054">
        <v>27</v>
      </c>
      <c r="D4054" t="s">
        <v>13863</v>
      </c>
      <c r="E4054" s="6">
        <f t="shared" si="252"/>
        <v>1924</v>
      </c>
      <c r="F4054" t="str">
        <f t="shared" si="253"/>
        <v>09</v>
      </c>
      <c r="G4054" t="str">
        <f t="shared" si="254"/>
        <v>05</v>
      </c>
      <c r="H4054" s="1">
        <f t="shared" ca="1" si="255"/>
        <v>91</v>
      </c>
    </row>
    <row r="4055" spans="1:8" ht="15" x14ac:dyDescent="0.2">
      <c r="A4055">
        <v>4284</v>
      </c>
      <c r="B4055" s="4" t="s">
        <v>1972</v>
      </c>
      <c r="C4055">
        <v>68</v>
      </c>
      <c r="D4055" t="s">
        <v>13863</v>
      </c>
      <c r="E4055" s="6">
        <f t="shared" si="252"/>
        <v>1946</v>
      </c>
      <c r="F4055" t="str">
        <f t="shared" si="253"/>
        <v>11</v>
      </c>
      <c r="G4055" t="str">
        <f t="shared" si="254"/>
        <v>26</v>
      </c>
      <c r="H4055" s="1">
        <f t="shared" ca="1" si="255"/>
        <v>69</v>
      </c>
    </row>
    <row r="4056" spans="1:8" ht="15" x14ac:dyDescent="0.2">
      <c r="A4056">
        <v>4285</v>
      </c>
      <c r="B4056" s="4" t="s">
        <v>15537</v>
      </c>
      <c r="C4056">
        <v>68</v>
      </c>
      <c r="D4056" t="s">
        <v>13862</v>
      </c>
      <c r="E4056" s="6">
        <f t="shared" si="252"/>
        <v>1945</v>
      </c>
      <c r="F4056" t="str">
        <f t="shared" si="253"/>
        <v>12</v>
      </c>
      <c r="G4056" t="str">
        <f t="shared" si="254"/>
        <v>28</v>
      </c>
      <c r="H4056" s="1">
        <f t="shared" ca="1" si="255"/>
        <v>70</v>
      </c>
    </row>
    <row r="4057" spans="1:8" ht="15" x14ac:dyDescent="0.2">
      <c r="A4057">
        <v>4286</v>
      </c>
      <c r="B4057" s="4" t="s">
        <v>15538</v>
      </c>
      <c r="C4057">
        <v>6</v>
      </c>
      <c r="D4057" t="s">
        <v>13862</v>
      </c>
      <c r="E4057" s="6">
        <f t="shared" si="252"/>
        <v>1965</v>
      </c>
      <c r="F4057" t="str">
        <f t="shared" si="253"/>
        <v>09</v>
      </c>
      <c r="G4057" t="str">
        <f t="shared" si="254"/>
        <v>28</v>
      </c>
      <c r="H4057" s="1">
        <f t="shared" ca="1" si="255"/>
        <v>50</v>
      </c>
    </row>
    <row r="4058" spans="1:8" ht="15" x14ac:dyDescent="0.2">
      <c r="A4058">
        <v>4287</v>
      </c>
      <c r="B4058" s="4" t="s">
        <v>15539</v>
      </c>
      <c r="C4058">
        <v>62</v>
      </c>
      <c r="D4058" t="s">
        <v>13862</v>
      </c>
      <c r="E4058" s="6">
        <f t="shared" si="252"/>
        <v>1953</v>
      </c>
      <c r="F4058" t="str">
        <f t="shared" si="253"/>
        <v>10</v>
      </c>
      <c r="G4058" t="str">
        <f t="shared" si="254"/>
        <v>07</v>
      </c>
      <c r="H4058" s="1">
        <f t="shared" ca="1" si="255"/>
        <v>62</v>
      </c>
    </row>
    <row r="4059" spans="1:8" ht="15" x14ac:dyDescent="0.2">
      <c r="A4059">
        <v>4288</v>
      </c>
      <c r="B4059" s="4" t="s">
        <v>15540</v>
      </c>
      <c r="C4059">
        <v>70</v>
      </c>
      <c r="D4059" t="s">
        <v>13862</v>
      </c>
      <c r="E4059" s="6">
        <f t="shared" si="252"/>
        <v>1946</v>
      </c>
      <c r="F4059" t="str">
        <f t="shared" si="253"/>
        <v>03</v>
      </c>
      <c r="G4059" t="str">
        <f t="shared" si="254"/>
        <v>08</v>
      </c>
      <c r="H4059" s="1">
        <f t="shared" ca="1" si="255"/>
        <v>69</v>
      </c>
    </row>
    <row r="4060" spans="1:8" ht="15" x14ac:dyDescent="0.2">
      <c r="A4060">
        <v>4289</v>
      </c>
      <c r="B4060" s="4" t="s">
        <v>1973</v>
      </c>
      <c r="C4060">
        <v>66</v>
      </c>
      <c r="D4060" t="s">
        <v>13863</v>
      </c>
      <c r="E4060" s="6">
        <f t="shared" si="252"/>
        <v>1981</v>
      </c>
      <c r="F4060" t="str">
        <f t="shared" si="253"/>
        <v>11</v>
      </c>
      <c r="G4060" t="str">
        <f t="shared" si="254"/>
        <v>23</v>
      </c>
      <c r="H4060" s="1">
        <f t="shared" ca="1" si="255"/>
        <v>34</v>
      </c>
    </row>
    <row r="4061" spans="1:8" ht="15" x14ac:dyDescent="0.2">
      <c r="A4061">
        <v>4290</v>
      </c>
      <c r="B4061" s="4" t="s">
        <v>1974</v>
      </c>
      <c r="C4061">
        <v>32</v>
      </c>
      <c r="D4061" t="s">
        <v>13863</v>
      </c>
      <c r="E4061" s="6">
        <f t="shared" si="252"/>
        <v>1947</v>
      </c>
      <c r="F4061" t="str">
        <f t="shared" si="253"/>
        <v>03</v>
      </c>
      <c r="G4061" t="str">
        <f t="shared" si="254"/>
        <v>09</v>
      </c>
      <c r="H4061" s="1">
        <f t="shared" ca="1" si="255"/>
        <v>68</v>
      </c>
    </row>
    <row r="4062" spans="1:8" ht="15" x14ac:dyDescent="0.2">
      <c r="A4062">
        <v>4291</v>
      </c>
      <c r="B4062" s="4" t="s">
        <v>15541</v>
      </c>
      <c r="C4062">
        <v>58</v>
      </c>
      <c r="D4062" t="s">
        <v>13862</v>
      </c>
      <c r="E4062" s="6">
        <f t="shared" si="252"/>
        <v>1951</v>
      </c>
      <c r="F4062" t="str">
        <f t="shared" si="253"/>
        <v>05</v>
      </c>
      <c r="G4062" t="str">
        <f t="shared" si="254"/>
        <v>07</v>
      </c>
      <c r="H4062" s="1">
        <f t="shared" ca="1" si="255"/>
        <v>64</v>
      </c>
    </row>
    <row r="4063" spans="1:8" ht="15" x14ac:dyDescent="0.2">
      <c r="A4063">
        <v>4292</v>
      </c>
      <c r="B4063" s="4" t="s">
        <v>1975</v>
      </c>
      <c r="C4063">
        <v>72</v>
      </c>
      <c r="D4063" t="s">
        <v>13863</v>
      </c>
      <c r="E4063" s="6">
        <f t="shared" si="252"/>
        <v>1952</v>
      </c>
      <c r="F4063" t="str">
        <f t="shared" si="253"/>
        <v>07</v>
      </c>
      <c r="G4063" t="str">
        <f t="shared" si="254"/>
        <v>19</v>
      </c>
      <c r="H4063" s="1">
        <f t="shared" ca="1" si="255"/>
        <v>63</v>
      </c>
    </row>
    <row r="4064" spans="1:8" ht="15" x14ac:dyDescent="0.2">
      <c r="A4064">
        <v>4293</v>
      </c>
      <c r="B4064" s="4" t="s">
        <v>14794</v>
      </c>
      <c r="C4064">
        <v>4</v>
      </c>
      <c r="D4064" t="s">
        <v>13862</v>
      </c>
      <c r="E4064" s="6">
        <f t="shared" si="252"/>
        <v>1959</v>
      </c>
      <c r="F4064" t="str">
        <f t="shared" si="253"/>
        <v>12</v>
      </c>
      <c r="G4064" t="str">
        <f t="shared" si="254"/>
        <v>16</v>
      </c>
      <c r="H4064" s="1">
        <f t="shared" ca="1" si="255"/>
        <v>56</v>
      </c>
    </row>
    <row r="4065" spans="1:8" ht="15" x14ac:dyDescent="0.2">
      <c r="A4065">
        <v>4294</v>
      </c>
      <c r="B4065" s="4" t="s">
        <v>720</v>
      </c>
      <c r="C4065">
        <v>4</v>
      </c>
      <c r="D4065" t="s">
        <v>13863</v>
      </c>
      <c r="E4065" s="6">
        <f t="shared" si="252"/>
        <v>1956</v>
      </c>
      <c r="F4065" t="str">
        <f t="shared" si="253"/>
        <v>06</v>
      </c>
      <c r="G4065" t="str">
        <f t="shared" si="254"/>
        <v>22</v>
      </c>
      <c r="H4065" s="1">
        <f t="shared" ca="1" si="255"/>
        <v>59</v>
      </c>
    </row>
    <row r="4066" spans="1:8" ht="15" x14ac:dyDescent="0.2">
      <c r="A4066">
        <v>4295</v>
      </c>
      <c r="B4066" s="4" t="s">
        <v>1976</v>
      </c>
      <c r="C4066">
        <v>18</v>
      </c>
      <c r="D4066" t="s">
        <v>13863</v>
      </c>
      <c r="E4066" s="6">
        <f t="shared" si="252"/>
        <v>1960</v>
      </c>
      <c r="F4066" t="str">
        <f t="shared" si="253"/>
        <v>03</v>
      </c>
      <c r="G4066" t="str">
        <f t="shared" si="254"/>
        <v>16</v>
      </c>
      <c r="H4066" s="1">
        <f t="shared" ca="1" si="255"/>
        <v>55</v>
      </c>
    </row>
    <row r="4067" spans="1:8" ht="15" x14ac:dyDescent="0.2">
      <c r="A4067">
        <v>4296</v>
      </c>
      <c r="B4067" s="4" t="s">
        <v>1977</v>
      </c>
      <c r="C4067">
        <v>57</v>
      </c>
      <c r="D4067" t="s">
        <v>13863</v>
      </c>
      <c r="E4067" s="6">
        <f t="shared" si="252"/>
        <v>1925</v>
      </c>
      <c r="F4067" t="str">
        <f t="shared" si="253"/>
        <v>11</v>
      </c>
      <c r="G4067" t="str">
        <f t="shared" si="254"/>
        <v>06</v>
      </c>
      <c r="H4067" s="1">
        <f t="shared" ca="1" si="255"/>
        <v>90</v>
      </c>
    </row>
    <row r="4068" spans="1:8" ht="15" x14ac:dyDescent="0.2">
      <c r="A4068">
        <v>4297</v>
      </c>
      <c r="B4068" s="4" t="s">
        <v>15542</v>
      </c>
      <c r="C4068">
        <v>57</v>
      </c>
      <c r="D4068" t="s">
        <v>13862</v>
      </c>
      <c r="E4068" s="6">
        <f t="shared" si="252"/>
        <v>1928</v>
      </c>
      <c r="F4068" t="str">
        <f t="shared" si="253"/>
        <v>10</v>
      </c>
      <c r="G4068" t="str">
        <f t="shared" si="254"/>
        <v>16</v>
      </c>
      <c r="H4068" s="1">
        <f t="shared" ca="1" si="255"/>
        <v>87</v>
      </c>
    </row>
    <row r="4069" spans="1:8" ht="15" x14ac:dyDescent="0.2">
      <c r="A4069">
        <v>4298</v>
      </c>
      <c r="B4069" s="4" t="s">
        <v>1978</v>
      </c>
      <c r="C4069">
        <v>33</v>
      </c>
      <c r="D4069" t="s">
        <v>13863</v>
      </c>
      <c r="E4069" s="6">
        <f t="shared" si="252"/>
        <v>1920</v>
      </c>
      <c r="F4069" t="str">
        <f t="shared" si="253"/>
        <v>04</v>
      </c>
      <c r="G4069" t="str">
        <f t="shared" si="254"/>
        <v>18</v>
      </c>
      <c r="H4069" s="1">
        <f t="shared" ca="1" si="255"/>
        <v>95</v>
      </c>
    </row>
    <row r="4070" spans="1:8" ht="15" x14ac:dyDescent="0.2">
      <c r="A4070">
        <v>4299</v>
      </c>
      <c r="B4070" s="4" t="s">
        <v>15543</v>
      </c>
      <c r="C4070">
        <v>50</v>
      </c>
      <c r="D4070" t="s">
        <v>13862</v>
      </c>
      <c r="E4070" s="6">
        <f t="shared" si="252"/>
        <v>1977</v>
      </c>
      <c r="F4070" t="str">
        <f t="shared" si="253"/>
        <v>09</v>
      </c>
      <c r="G4070" t="str">
        <f t="shared" si="254"/>
        <v>15</v>
      </c>
      <c r="H4070" s="1">
        <f t="shared" ca="1" si="255"/>
        <v>38</v>
      </c>
    </row>
    <row r="4071" spans="1:8" ht="15" x14ac:dyDescent="0.2">
      <c r="A4071">
        <v>4300</v>
      </c>
      <c r="B4071" s="4" t="s">
        <v>15544</v>
      </c>
      <c r="C4071">
        <v>1</v>
      </c>
      <c r="D4071" t="s">
        <v>13862</v>
      </c>
      <c r="E4071" s="6">
        <f t="shared" si="252"/>
        <v>1977</v>
      </c>
      <c r="F4071" t="str">
        <f t="shared" si="253"/>
        <v>11</v>
      </c>
      <c r="G4071" t="str">
        <f t="shared" si="254"/>
        <v>15</v>
      </c>
      <c r="H4071" s="1">
        <f t="shared" ca="1" si="255"/>
        <v>38</v>
      </c>
    </row>
    <row r="4072" spans="1:8" ht="15" x14ac:dyDescent="0.2">
      <c r="A4072">
        <v>4301</v>
      </c>
      <c r="B4072" s="4" t="s">
        <v>15545</v>
      </c>
      <c r="C4072">
        <v>14</v>
      </c>
      <c r="D4072" t="s">
        <v>13862</v>
      </c>
      <c r="E4072" s="6">
        <f t="shared" si="252"/>
        <v>1956</v>
      </c>
      <c r="F4072" t="str">
        <f t="shared" si="253"/>
        <v>05</v>
      </c>
      <c r="G4072" t="str">
        <f t="shared" si="254"/>
        <v>03</v>
      </c>
      <c r="H4072" s="1">
        <f t="shared" ca="1" si="255"/>
        <v>59</v>
      </c>
    </row>
    <row r="4073" spans="1:8" ht="15" x14ac:dyDescent="0.2">
      <c r="A4073">
        <v>4302</v>
      </c>
      <c r="B4073" s="4" t="s">
        <v>15508</v>
      </c>
      <c r="C4073">
        <v>30</v>
      </c>
      <c r="D4073" t="s">
        <v>13862</v>
      </c>
      <c r="E4073" s="6">
        <f t="shared" si="252"/>
        <v>1944</v>
      </c>
      <c r="F4073" t="str">
        <f t="shared" si="253"/>
        <v>01</v>
      </c>
      <c r="G4073" t="str">
        <f t="shared" si="254"/>
        <v>04</v>
      </c>
      <c r="H4073" s="1">
        <f t="shared" ca="1" si="255"/>
        <v>71</v>
      </c>
    </row>
    <row r="4074" spans="1:8" ht="15" x14ac:dyDescent="0.2">
      <c r="A4074">
        <v>4303</v>
      </c>
      <c r="B4074" s="4" t="s">
        <v>15546</v>
      </c>
      <c r="C4074">
        <v>21</v>
      </c>
      <c r="D4074" t="s">
        <v>13862</v>
      </c>
      <c r="E4074" s="6">
        <f t="shared" si="252"/>
        <v>1978</v>
      </c>
      <c r="F4074" t="str">
        <f t="shared" si="253"/>
        <v>03</v>
      </c>
      <c r="G4074" t="str">
        <f t="shared" si="254"/>
        <v>05</v>
      </c>
      <c r="H4074" s="1">
        <f t="shared" ca="1" si="255"/>
        <v>37</v>
      </c>
    </row>
    <row r="4075" spans="1:8" ht="15" x14ac:dyDescent="0.2">
      <c r="A4075">
        <v>4304</v>
      </c>
      <c r="B4075" s="4" t="s">
        <v>15547</v>
      </c>
      <c r="C4075">
        <v>5</v>
      </c>
      <c r="D4075" t="s">
        <v>13862</v>
      </c>
      <c r="E4075" s="6">
        <f t="shared" si="252"/>
        <v>1945</v>
      </c>
      <c r="F4075" t="str">
        <f t="shared" si="253"/>
        <v>06</v>
      </c>
      <c r="G4075" t="str">
        <f t="shared" si="254"/>
        <v>15</v>
      </c>
      <c r="H4075" s="1">
        <f t="shared" ca="1" si="255"/>
        <v>70</v>
      </c>
    </row>
    <row r="4076" spans="1:8" ht="15" x14ac:dyDescent="0.2">
      <c r="A4076">
        <v>4305</v>
      </c>
      <c r="B4076" s="4" t="s">
        <v>14320</v>
      </c>
      <c r="C4076">
        <v>40</v>
      </c>
      <c r="D4076" t="s">
        <v>13862</v>
      </c>
      <c r="E4076" s="6">
        <f t="shared" si="252"/>
        <v>1939</v>
      </c>
      <c r="F4076" t="str">
        <f t="shared" si="253"/>
        <v>06</v>
      </c>
      <c r="G4076" t="str">
        <f t="shared" si="254"/>
        <v>21</v>
      </c>
      <c r="H4076" s="1">
        <f t="shared" ca="1" si="255"/>
        <v>76</v>
      </c>
    </row>
    <row r="4077" spans="1:8" ht="15" x14ac:dyDescent="0.2">
      <c r="A4077">
        <v>4306</v>
      </c>
      <c r="B4077" s="4" t="s">
        <v>1979</v>
      </c>
      <c r="C4077">
        <v>40</v>
      </c>
      <c r="D4077" t="s">
        <v>13863</v>
      </c>
      <c r="E4077" s="6">
        <f t="shared" si="252"/>
        <v>1940</v>
      </c>
      <c r="F4077" t="str">
        <f t="shared" si="253"/>
        <v>10</v>
      </c>
      <c r="G4077" t="str">
        <f t="shared" si="254"/>
        <v>17</v>
      </c>
      <c r="H4077" s="1">
        <f t="shared" ca="1" si="255"/>
        <v>75</v>
      </c>
    </row>
    <row r="4078" spans="1:8" ht="15" x14ac:dyDescent="0.2">
      <c r="A4078">
        <v>4307</v>
      </c>
      <c r="B4078" s="4" t="s">
        <v>1980</v>
      </c>
      <c r="C4078">
        <v>1</v>
      </c>
      <c r="D4078" t="s">
        <v>13863</v>
      </c>
      <c r="E4078" s="6">
        <f t="shared" si="252"/>
        <v>1977</v>
      </c>
      <c r="F4078" t="str">
        <f t="shared" si="253"/>
        <v>04</v>
      </c>
      <c r="G4078" t="str">
        <f t="shared" si="254"/>
        <v>14</v>
      </c>
      <c r="H4078" s="1">
        <f t="shared" ca="1" si="255"/>
        <v>38</v>
      </c>
    </row>
    <row r="4079" spans="1:8" ht="15" x14ac:dyDescent="0.2">
      <c r="A4079">
        <v>4308</v>
      </c>
      <c r="B4079" s="4" t="s">
        <v>15548</v>
      </c>
      <c r="C4079">
        <v>44</v>
      </c>
      <c r="D4079" t="s">
        <v>13862</v>
      </c>
      <c r="E4079" s="6">
        <f t="shared" si="252"/>
        <v>1970</v>
      </c>
      <c r="F4079" t="str">
        <f t="shared" si="253"/>
        <v>01</v>
      </c>
      <c r="G4079" t="str">
        <f t="shared" si="254"/>
        <v>10</v>
      </c>
      <c r="H4079" s="1">
        <f t="shared" ca="1" si="255"/>
        <v>45</v>
      </c>
    </row>
    <row r="4080" spans="1:8" ht="15" x14ac:dyDescent="0.2">
      <c r="A4080">
        <v>4309</v>
      </c>
      <c r="B4080" s="4" t="s">
        <v>15549</v>
      </c>
      <c r="C4080">
        <v>39</v>
      </c>
      <c r="D4080" t="s">
        <v>13862</v>
      </c>
      <c r="E4080" s="6">
        <f t="shared" si="252"/>
        <v>1979</v>
      </c>
      <c r="F4080" t="str">
        <f t="shared" si="253"/>
        <v>04</v>
      </c>
      <c r="G4080" t="str">
        <f t="shared" si="254"/>
        <v>26</v>
      </c>
      <c r="H4080" s="1">
        <f t="shared" ca="1" si="255"/>
        <v>36</v>
      </c>
    </row>
    <row r="4081" spans="1:8" ht="15" x14ac:dyDescent="0.2">
      <c r="A4081">
        <v>4310</v>
      </c>
      <c r="B4081" s="4" t="s">
        <v>1266</v>
      </c>
      <c r="C4081">
        <v>65</v>
      </c>
      <c r="D4081" t="s">
        <v>13862</v>
      </c>
      <c r="E4081" s="6">
        <f t="shared" si="252"/>
        <v>1925</v>
      </c>
      <c r="F4081" t="str">
        <f t="shared" si="253"/>
        <v>05</v>
      </c>
      <c r="G4081" t="str">
        <f t="shared" si="254"/>
        <v>30</v>
      </c>
      <c r="H4081" s="1">
        <f t="shared" ca="1" si="255"/>
        <v>90</v>
      </c>
    </row>
    <row r="4082" spans="1:8" ht="15" x14ac:dyDescent="0.2">
      <c r="A4082">
        <v>4311</v>
      </c>
      <c r="B4082" s="4" t="s">
        <v>1981</v>
      </c>
      <c r="C4082">
        <v>59</v>
      </c>
      <c r="D4082" t="s">
        <v>13863</v>
      </c>
      <c r="E4082" s="6">
        <f t="shared" si="252"/>
        <v>1981</v>
      </c>
      <c r="F4082" t="str">
        <f t="shared" si="253"/>
        <v>04</v>
      </c>
      <c r="G4082" t="str">
        <f t="shared" si="254"/>
        <v>12</v>
      </c>
      <c r="H4082" s="1">
        <f t="shared" ca="1" si="255"/>
        <v>34</v>
      </c>
    </row>
    <row r="4083" spans="1:8" ht="15" x14ac:dyDescent="0.2">
      <c r="A4083">
        <v>4312</v>
      </c>
      <c r="B4083" s="4" t="s">
        <v>982</v>
      </c>
      <c r="C4083">
        <v>72</v>
      </c>
      <c r="D4083" t="s">
        <v>13862</v>
      </c>
      <c r="E4083" s="6">
        <f t="shared" si="252"/>
        <v>1979</v>
      </c>
      <c r="F4083" t="str">
        <f t="shared" si="253"/>
        <v>10</v>
      </c>
      <c r="G4083" t="str">
        <f t="shared" si="254"/>
        <v>20</v>
      </c>
      <c r="H4083" s="1">
        <f t="shared" ca="1" si="255"/>
        <v>36</v>
      </c>
    </row>
    <row r="4084" spans="1:8" ht="15" x14ac:dyDescent="0.2">
      <c r="A4084">
        <v>4313</v>
      </c>
      <c r="B4084" s="4" t="s">
        <v>15550</v>
      </c>
      <c r="C4084">
        <v>53</v>
      </c>
      <c r="D4084" t="s">
        <v>13862</v>
      </c>
      <c r="E4084" s="6">
        <f t="shared" si="252"/>
        <v>1968</v>
      </c>
      <c r="F4084" t="str">
        <f t="shared" si="253"/>
        <v>02</v>
      </c>
      <c r="G4084" t="str">
        <f t="shared" si="254"/>
        <v>21</v>
      </c>
      <c r="H4084" s="1">
        <f t="shared" ca="1" si="255"/>
        <v>47</v>
      </c>
    </row>
    <row r="4085" spans="1:8" ht="15" x14ac:dyDescent="0.2">
      <c r="A4085">
        <v>4314</v>
      </c>
      <c r="B4085" s="4" t="s">
        <v>15551</v>
      </c>
      <c r="C4085">
        <v>58</v>
      </c>
      <c r="D4085" t="s">
        <v>13862</v>
      </c>
      <c r="E4085" s="6">
        <f t="shared" si="252"/>
        <v>1925</v>
      </c>
      <c r="F4085" t="str">
        <f t="shared" si="253"/>
        <v>05</v>
      </c>
      <c r="G4085" t="str">
        <f t="shared" si="254"/>
        <v>24</v>
      </c>
      <c r="H4085" s="1">
        <f t="shared" ca="1" si="255"/>
        <v>90</v>
      </c>
    </row>
    <row r="4086" spans="1:8" ht="15" x14ac:dyDescent="0.2">
      <c r="A4086">
        <v>4315</v>
      </c>
      <c r="B4086" s="4" t="s">
        <v>15552</v>
      </c>
      <c r="C4086">
        <v>74</v>
      </c>
      <c r="D4086" t="s">
        <v>13862</v>
      </c>
      <c r="E4086" s="6">
        <f t="shared" si="252"/>
        <v>1959</v>
      </c>
      <c r="F4086" t="str">
        <f t="shared" si="253"/>
        <v>04</v>
      </c>
      <c r="G4086" t="str">
        <f t="shared" si="254"/>
        <v>25</v>
      </c>
      <c r="H4086" s="1">
        <f t="shared" ca="1" si="255"/>
        <v>56</v>
      </c>
    </row>
    <row r="4087" spans="1:8" ht="15" x14ac:dyDescent="0.2">
      <c r="A4087">
        <v>4316</v>
      </c>
      <c r="B4087" s="4" t="s">
        <v>15553</v>
      </c>
      <c r="C4087">
        <v>1</v>
      </c>
      <c r="D4087" t="s">
        <v>13862</v>
      </c>
      <c r="E4087" s="6">
        <f t="shared" si="252"/>
        <v>1943</v>
      </c>
      <c r="F4087" t="str">
        <f t="shared" si="253"/>
        <v>08</v>
      </c>
      <c r="G4087" t="str">
        <f t="shared" si="254"/>
        <v>26</v>
      </c>
      <c r="H4087" s="1">
        <f t="shared" ca="1" si="255"/>
        <v>72</v>
      </c>
    </row>
    <row r="4088" spans="1:8" ht="15" x14ac:dyDescent="0.2">
      <c r="A4088">
        <v>4317</v>
      </c>
      <c r="B4088" s="4" t="s">
        <v>15554</v>
      </c>
      <c r="C4088">
        <v>53</v>
      </c>
      <c r="D4088" t="s">
        <v>13862</v>
      </c>
      <c r="E4088" s="6">
        <f t="shared" si="252"/>
        <v>1978</v>
      </c>
      <c r="F4088" t="str">
        <f t="shared" si="253"/>
        <v>10</v>
      </c>
      <c r="G4088" t="str">
        <f t="shared" si="254"/>
        <v>11</v>
      </c>
      <c r="H4088" s="1">
        <f t="shared" ca="1" si="255"/>
        <v>37</v>
      </c>
    </row>
    <row r="4089" spans="1:8" ht="15" x14ac:dyDescent="0.2">
      <c r="A4089">
        <v>4318</v>
      </c>
      <c r="B4089" s="4" t="s">
        <v>15555</v>
      </c>
      <c r="C4089">
        <v>43</v>
      </c>
      <c r="D4089" t="s">
        <v>13862</v>
      </c>
      <c r="E4089" s="6">
        <f t="shared" si="252"/>
        <v>1942</v>
      </c>
      <c r="F4089" t="str">
        <f t="shared" si="253"/>
        <v>09</v>
      </c>
      <c r="G4089" t="str">
        <f t="shared" si="254"/>
        <v>11</v>
      </c>
      <c r="H4089" s="1">
        <f t="shared" ca="1" si="255"/>
        <v>73</v>
      </c>
    </row>
    <row r="4090" spans="1:8" ht="15" x14ac:dyDescent="0.2">
      <c r="A4090">
        <v>4319</v>
      </c>
      <c r="B4090" s="4" t="s">
        <v>1982</v>
      </c>
      <c r="C4090">
        <v>43</v>
      </c>
      <c r="D4090" t="s">
        <v>13863</v>
      </c>
      <c r="E4090" s="6">
        <f t="shared" si="252"/>
        <v>1946</v>
      </c>
      <c r="F4090" t="str">
        <f t="shared" si="253"/>
        <v>11</v>
      </c>
      <c r="G4090" t="str">
        <f t="shared" si="254"/>
        <v>06</v>
      </c>
      <c r="H4090" s="1">
        <f t="shared" ca="1" si="255"/>
        <v>69</v>
      </c>
    </row>
    <row r="4091" spans="1:8" ht="15" x14ac:dyDescent="0.2">
      <c r="A4091">
        <v>4320</v>
      </c>
      <c r="B4091" s="4" t="s">
        <v>15556</v>
      </c>
      <c r="C4091">
        <v>66</v>
      </c>
      <c r="D4091" t="s">
        <v>13862</v>
      </c>
      <c r="E4091" s="6">
        <f t="shared" si="252"/>
        <v>1958</v>
      </c>
      <c r="F4091" t="str">
        <f t="shared" si="253"/>
        <v>11</v>
      </c>
      <c r="G4091" t="str">
        <f t="shared" si="254"/>
        <v>04</v>
      </c>
      <c r="H4091" s="1">
        <f t="shared" ca="1" si="255"/>
        <v>57</v>
      </c>
    </row>
    <row r="4092" spans="1:8" ht="15" x14ac:dyDescent="0.2">
      <c r="A4092">
        <v>4321</v>
      </c>
      <c r="B4092" s="4" t="s">
        <v>15557</v>
      </c>
      <c r="C4092">
        <v>19</v>
      </c>
      <c r="D4092" t="s">
        <v>13862</v>
      </c>
      <c r="E4092" s="6">
        <f t="shared" si="252"/>
        <v>1973</v>
      </c>
      <c r="F4092" t="str">
        <f t="shared" si="253"/>
        <v>10</v>
      </c>
      <c r="G4092" t="str">
        <f t="shared" si="254"/>
        <v>18</v>
      </c>
      <c r="H4092" s="1">
        <f t="shared" ca="1" si="255"/>
        <v>42</v>
      </c>
    </row>
    <row r="4093" spans="1:8" ht="15" x14ac:dyDescent="0.2">
      <c r="A4093">
        <v>4322</v>
      </c>
      <c r="B4093" s="4" t="s">
        <v>1983</v>
      </c>
      <c r="C4093">
        <v>19</v>
      </c>
      <c r="D4093" t="s">
        <v>13863</v>
      </c>
      <c r="E4093" s="6">
        <f t="shared" si="252"/>
        <v>1970</v>
      </c>
      <c r="F4093" t="str">
        <f t="shared" si="253"/>
        <v>10</v>
      </c>
      <c r="G4093" t="str">
        <f t="shared" si="254"/>
        <v>01</v>
      </c>
      <c r="H4093" s="1">
        <f t="shared" ca="1" si="255"/>
        <v>45</v>
      </c>
    </row>
    <row r="4094" spans="1:8" ht="15" x14ac:dyDescent="0.2">
      <c r="A4094">
        <v>4323</v>
      </c>
      <c r="B4094" s="4" t="s">
        <v>1984</v>
      </c>
      <c r="C4094">
        <v>40</v>
      </c>
      <c r="D4094" t="s">
        <v>13863</v>
      </c>
      <c r="E4094" s="6">
        <f t="shared" si="252"/>
        <v>1924</v>
      </c>
      <c r="F4094" t="str">
        <f t="shared" si="253"/>
        <v>03</v>
      </c>
      <c r="G4094" t="str">
        <f t="shared" si="254"/>
        <v>20</v>
      </c>
      <c r="H4094" s="1">
        <f t="shared" ca="1" si="255"/>
        <v>91</v>
      </c>
    </row>
    <row r="4095" spans="1:8" ht="15" x14ac:dyDescent="0.2">
      <c r="A4095">
        <v>4324</v>
      </c>
      <c r="B4095" s="4" t="s">
        <v>15558</v>
      </c>
      <c r="C4095">
        <v>40</v>
      </c>
      <c r="D4095" t="s">
        <v>13862</v>
      </c>
      <c r="E4095" s="6">
        <f t="shared" si="252"/>
        <v>1918</v>
      </c>
      <c r="F4095" t="str">
        <f t="shared" si="253"/>
        <v>07</v>
      </c>
      <c r="G4095" t="str">
        <f t="shared" si="254"/>
        <v>22</v>
      </c>
      <c r="H4095" s="1">
        <f t="shared" ca="1" si="255"/>
        <v>97</v>
      </c>
    </row>
    <row r="4096" spans="1:8" ht="15" x14ac:dyDescent="0.2">
      <c r="A4096">
        <v>4325</v>
      </c>
      <c r="B4096" s="4" t="s">
        <v>1985</v>
      </c>
      <c r="C4096">
        <v>55</v>
      </c>
      <c r="D4096" t="s">
        <v>13863</v>
      </c>
      <c r="E4096" s="6">
        <f t="shared" si="252"/>
        <v>1947</v>
      </c>
      <c r="F4096" t="str">
        <f t="shared" si="253"/>
        <v>07</v>
      </c>
      <c r="G4096" t="str">
        <f t="shared" si="254"/>
        <v>19</v>
      </c>
      <c r="H4096" s="1">
        <f t="shared" ca="1" si="255"/>
        <v>68</v>
      </c>
    </row>
    <row r="4097" spans="1:8" ht="15" x14ac:dyDescent="0.2">
      <c r="A4097">
        <v>4326</v>
      </c>
      <c r="B4097" s="4" t="s">
        <v>1986</v>
      </c>
      <c r="C4097">
        <v>1</v>
      </c>
      <c r="D4097" t="s">
        <v>13863</v>
      </c>
      <c r="E4097" s="6">
        <f t="shared" si="252"/>
        <v>1930</v>
      </c>
      <c r="F4097" t="str">
        <f t="shared" si="253"/>
        <v>09</v>
      </c>
      <c r="G4097" t="str">
        <f t="shared" si="254"/>
        <v>20</v>
      </c>
      <c r="H4097" s="1">
        <f t="shared" ca="1" si="255"/>
        <v>85</v>
      </c>
    </row>
    <row r="4098" spans="1:8" ht="15" x14ac:dyDescent="0.2">
      <c r="A4098">
        <v>4327</v>
      </c>
      <c r="B4098" s="4" t="s">
        <v>15559</v>
      </c>
      <c r="C4098">
        <v>1</v>
      </c>
      <c r="D4098" t="s">
        <v>13862</v>
      </c>
      <c r="E4098" s="6">
        <f t="shared" ref="E4098:E4161" si="256">1900+LEFT(B4098,2)</f>
        <v>1937</v>
      </c>
      <c r="F4098" t="str">
        <f t="shared" ref="F4098:F4161" si="257">MID(B4098,3,2)</f>
        <v>08</v>
      </c>
      <c r="G4098" t="str">
        <f t="shared" ref="G4098:G4161" si="258">RIGHT(B4098,2)</f>
        <v>23</v>
      </c>
      <c r="H4098" s="1">
        <f t="shared" ref="H4098:H4161" ca="1" si="259" xml:space="preserve"> YEAR( TODAY())-E4098</f>
        <v>78</v>
      </c>
    </row>
    <row r="4099" spans="1:8" ht="15" x14ac:dyDescent="0.2">
      <c r="A4099">
        <v>4328</v>
      </c>
      <c r="B4099" s="4" t="s">
        <v>15560</v>
      </c>
      <c r="C4099">
        <v>59</v>
      </c>
      <c r="D4099" t="s">
        <v>13862</v>
      </c>
      <c r="E4099" s="6">
        <f t="shared" si="256"/>
        <v>1976</v>
      </c>
      <c r="F4099" t="str">
        <f t="shared" si="257"/>
        <v>06</v>
      </c>
      <c r="G4099" t="str">
        <f t="shared" si="258"/>
        <v>13</v>
      </c>
      <c r="H4099" s="1">
        <f t="shared" ca="1" si="259"/>
        <v>39</v>
      </c>
    </row>
    <row r="4100" spans="1:8" ht="15" x14ac:dyDescent="0.2">
      <c r="A4100">
        <v>4329</v>
      </c>
      <c r="B4100" s="4" t="s">
        <v>15561</v>
      </c>
      <c r="C4100">
        <v>64</v>
      </c>
      <c r="D4100" t="s">
        <v>13862</v>
      </c>
      <c r="E4100" s="6">
        <f t="shared" si="256"/>
        <v>1947</v>
      </c>
      <c r="F4100" t="str">
        <f t="shared" si="257"/>
        <v>05</v>
      </c>
      <c r="G4100" t="str">
        <f t="shared" si="258"/>
        <v>18</v>
      </c>
      <c r="H4100" s="1">
        <f t="shared" ca="1" si="259"/>
        <v>68</v>
      </c>
    </row>
    <row r="4101" spans="1:8" ht="15" x14ac:dyDescent="0.2">
      <c r="A4101">
        <v>4330</v>
      </c>
      <c r="B4101" s="4" t="s">
        <v>1987</v>
      </c>
      <c r="C4101">
        <v>33</v>
      </c>
      <c r="D4101" t="s">
        <v>13863</v>
      </c>
      <c r="E4101" s="6">
        <f t="shared" si="256"/>
        <v>1921</v>
      </c>
      <c r="F4101" t="str">
        <f t="shared" si="257"/>
        <v>07</v>
      </c>
      <c r="G4101" t="str">
        <f t="shared" si="258"/>
        <v>02</v>
      </c>
      <c r="H4101" s="1">
        <f t="shared" ca="1" si="259"/>
        <v>94</v>
      </c>
    </row>
    <row r="4102" spans="1:8" ht="15" x14ac:dyDescent="0.2">
      <c r="A4102">
        <v>4331</v>
      </c>
      <c r="B4102" s="4" t="s">
        <v>1988</v>
      </c>
      <c r="C4102">
        <v>5</v>
      </c>
      <c r="D4102" t="s">
        <v>13863</v>
      </c>
      <c r="E4102" s="6">
        <f t="shared" si="256"/>
        <v>1959</v>
      </c>
      <c r="F4102" t="str">
        <f t="shared" si="257"/>
        <v>09</v>
      </c>
      <c r="G4102" t="str">
        <f t="shared" si="258"/>
        <v>03</v>
      </c>
      <c r="H4102" s="1">
        <f t="shared" ca="1" si="259"/>
        <v>56</v>
      </c>
    </row>
    <row r="4103" spans="1:8" ht="15" x14ac:dyDescent="0.2">
      <c r="A4103">
        <v>4332</v>
      </c>
      <c r="B4103" s="4" t="s">
        <v>1989</v>
      </c>
      <c r="C4103">
        <v>57</v>
      </c>
      <c r="D4103" t="s">
        <v>13863</v>
      </c>
      <c r="E4103" s="6">
        <f t="shared" si="256"/>
        <v>1936</v>
      </c>
      <c r="F4103" t="str">
        <f t="shared" si="257"/>
        <v>01</v>
      </c>
      <c r="G4103" t="str">
        <f t="shared" si="258"/>
        <v>11</v>
      </c>
      <c r="H4103" s="1">
        <f t="shared" ca="1" si="259"/>
        <v>79</v>
      </c>
    </row>
    <row r="4104" spans="1:8" ht="15" x14ac:dyDescent="0.2">
      <c r="A4104">
        <v>4333</v>
      </c>
      <c r="B4104" s="4" t="s">
        <v>1990</v>
      </c>
      <c r="C4104">
        <v>1</v>
      </c>
      <c r="D4104" t="s">
        <v>13863</v>
      </c>
      <c r="E4104" s="6">
        <f t="shared" si="256"/>
        <v>1958</v>
      </c>
      <c r="F4104" t="str">
        <f t="shared" si="257"/>
        <v>04</v>
      </c>
      <c r="G4104" t="str">
        <f t="shared" si="258"/>
        <v>20</v>
      </c>
      <c r="H4104" s="1">
        <f t="shared" ca="1" si="259"/>
        <v>57</v>
      </c>
    </row>
    <row r="4105" spans="1:8" ht="15" x14ac:dyDescent="0.2">
      <c r="A4105">
        <v>4334</v>
      </c>
      <c r="B4105" s="4" t="s">
        <v>14764</v>
      </c>
      <c r="C4105">
        <v>1</v>
      </c>
      <c r="D4105" t="s">
        <v>13862</v>
      </c>
      <c r="E4105" s="6">
        <f t="shared" si="256"/>
        <v>1954</v>
      </c>
      <c r="F4105" t="str">
        <f t="shared" si="257"/>
        <v>02</v>
      </c>
      <c r="G4105" t="str">
        <f t="shared" si="258"/>
        <v>19</v>
      </c>
      <c r="H4105" s="1">
        <f t="shared" ca="1" si="259"/>
        <v>61</v>
      </c>
    </row>
    <row r="4106" spans="1:8" ht="15" x14ac:dyDescent="0.2">
      <c r="A4106">
        <v>4335</v>
      </c>
      <c r="B4106" s="4" t="s">
        <v>15562</v>
      </c>
      <c r="C4106">
        <v>54</v>
      </c>
      <c r="D4106" t="s">
        <v>13862</v>
      </c>
      <c r="E4106" s="6">
        <f t="shared" si="256"/>
        <v>1924</v>
      </c>
      <c r="F4106" t="str">
        <f t="shared" si="257"/>
        <v>12</v>
      </c>
      <c r="G4106" t="str">
        <f t="shared" si="258"/>
        <v>25</v>
      </c>
      <c r="H4106" s="1">
        <f t="shared" ca="1" si="259"/>
        <v>91</v>
      </c>
    </row>
    <row r="4107" spans="1:8" ht="15" x14ac:dyDescent="0.2">
      <c r="A4107">
        <v>4336</v>
      </c>
      <c r="B4107" s="4" t="s">
        <v>15563</v>
      </c>
      <c r="C4107">
        <v>19</v>
      </c>
      <c r="D4107" t="s">
        <v>13862</v>
      </c>
      <c r="E4107" s="6">
        <f t="shared" si="256"/>
        <v>1969</v>
      </c>
      <c r="F4107" t="str">
        <f t="shared" si="257"/>
        <v>08</v>
      </c>
      <c r="G4107" t="str">
        <f t="shared" si="258"/>
        <v>02</v>
      </c>
      <c r="H4107" s="1">
        <f t="shared" ca="1" si="259"/>
        <v>46</v>
      </c>
    </row>
    <row r="4108" spans="1:8" ht="15" x14ac:dyDescent="0.2">
      <c r="A4108">
        <v>4337</v>
      </c>
      <c r="B4108" s="4" t="s">
        <v>1991</v>
      </c>
      <c r="C4108">
        <v>48</v>
      </c>
      <c r="D4108" t="s">
        <v>13863</v>
      </c>
      <c r="E4108" s="6">
        <f t="shared" si="256"/>
        <v>1966</v>
      </c>
      <c r="F4108" t="str">
        <f t="shared" si="257"/>
        <v>04</v>
      </c>
      <c r="G4108" t="str">
        <f t="shared" si="258"/>
        <v>21</v>
      </c>
      <c r="H4108" s="1">
        <f t="shared" ca="1" si="259"/>
        <v>49</v>
      </c>
    </row>
    <row r="4109" spans="1:8" ht="15" x14ac:dyDescent="0.2">
      <c r="A4109">
        <v>4338</v>
      </c>
      <c r="B4109" s="4" t="s">
        <v>1992</v>
      </c>
      <c r="C4109">
        <v>30</v>
      </c>
      <c r="D4109" t="s">
        <v>13863</v>
      </c>
      <c r="E4109" s="6">
        <f t="shared" si="256"/>
        <v>1944</v>
      </c>
      <c r="F4109" t="str">
        <f t="shared" si="257"/>
        <v>10</v>
      </c>
      <c r="G4109" t="str">
        <f t="shared" si="258"/>
        <v>25</v>
      </c>
      <c r="H4109" s="1">
        <f t="shared" ca="1" si="259"/>
        <v>71</v>
      </c>
    </row>
    <row r="4110" spans="1:8" ht="15" x14ac:dyDescent="0.2">
      <c r="A4110">
        <v>4339</v>
      </c>
      <c r="B4110" s="4" t="s">
        <v>15543</v>
      </c>
      <c r="C4110">
        <v>59</v>
      </c>
      <c r="D4110" t="s">
        <v>13862</v>
      </c>
      <c r="E4110" s="6">
        <f t="shared" si="256"/>
        <v>1977</v>
      </c>
      <c r="F4110" t="str">
        <f t="shared" si="257"/>
        <v>09</v>
      </c>
      <c r="G4110" t="str">
        <f t="shared" si="258"/>
        <v>15</v>
      </c>
      <c r="H4110" s="1">
        <f t="shared" ca="1" si="259"/>
        <v>38</v>
      </c>
    </row>
    <row r="4111" spans="1:8" ht="15" x14ac:dyDescent="0.2">
      <c r="A4111">
        <v>4340</v>
      </c>
      <c r="B4111" s="4" t="s">
        <v>15564</v>
      </c>
      <c r="C4111">
        <v>1</v>
      </c>
      <c r="D4111" t="s">
        <v>13862</v>
      </c>
      <c r="E4111" s="6">
        <f t="shared" si="256"/>
        <v>1949</v>
      </c>
      <c r="F4111" t="str">
        <f t="shared" si="257"/>
        <v>07</v>
      </c>
      <c r="G4111" t="str">
        <f t="shared" si="258"/>
        <v>18</v>
      </c>
      <c r="H4111" s="1">
        <f t="shared" ca="1" si="259"/>
        <v>66</v>
      </c>
    </row>
    <row r="4112" spans="1:8" ht="15" x14ac:dyDescent="0.2">
      <c r="A4112">
        <v>4341</v>
      </c>
      <c r="B4112" s="4" t="s">
        <v>1993</v>
      </c>
      <c r="C4112">
        <v>76</v>
      </c>
      <c r="D4112" t="s">
        <v>13863</v>
      </c>
      <c r="E4112" s="6">
        <f t="shared" si="256"/>
        <v>1964</v>
      </c>
      <c r="F4112" t="str">
        <f t="shared" si="257"/>
        <v>05</v>
      </c>
      <c r="G4112" t="str">
        <f t="shared" si="258"/>
        <v>01</v>
      </c>
      <c r="H4112" s="1">
        <f t="shared" ca="1" si="259"/>
        <v>51</v>
      </c>
    </row>
    <row r="4113" spans="1:8" ht="15" x14ac:dyDescent="0.2">
      <c r="A4113">
        <v>4342</v>
      </c>
      <c r="B4113" s="4" t="s">
        <v>15565</v>
      </c>
      <c r="C4113">
        <v>63</v>
      </c>
      <c r="D4113" t="s">
        <v>13862</v>
      </c>
      <c r="E4113" s="6">
        <f t="shared" si="256"/>
        <v>1918</v>
      </c>
      <c r="F4113" t="str">
        <f t="shared" si="257"/>
        <v>04</v>
      </c>
      <c r="G4113" t="str">
        <f t="shared" si="258"/>
        <v>07</v>
      </c>
      <c r="H4113" s="1">
        <f t="shared" ca="1" si="259"/>
        <v>97</v>
      </c>
    </row>
    <row r="4114" spans="1:8" ht="15" x14ac:dyDescent="0.2">
      <c r="A4114">
        <v>4343</v>
      </c>
      <c r="B4114" s="4" t="s">
        <v>15566</v>
      </c>
      <c r="C4114">
        <v>27</v>
      </c>
      <c r="D4114" t="s">
        <v>13862</v>
      </c>
      <c r="E4114" s="6">
        <f t="shared" si="256"/>
        <v>1929</v>
      </c>
      <c r="F4114" t="str">
        <f t="shared" si="257"/>
        <v>08</v>
      </c>
      <c r="G4114" t="str">
        <f t="shared" si="258"/>
        <v>09</v>
      </c>
      <c r="H4114" s="1">
        <f t="shared" ca="1" si="259"/>
        <v>86</v>
      </c>
    </row>
    <row r="4115" spans="1:8" ht="15" x14ac:dyDescent="0.2">
      <c r="A4115">
        <v>4344</v>
      </c>
      <c r="B4115" s="4" t="s">
        <v>1994</v>
      </c>
      <c r="C4115">
        <v>54</v>
      </c>
      <c r="D4115" t="s">
        <v>13863</v>
      </c>
      <c r="E4115" s="6">
        <f t="shared" si="256"/>
        <v>1925</v>
      </c>
      <c r="F4115" t="str">
        <f t="shared" si="257"/>
        <v>06</v>
      </c>
      <c r="G4115" t="str">
        <f t="shared" si="258"/>
        <v>15</v>
      </c>
      <c r="H4115" s="1">
        <f t="shared" ca="1" si="259"/>
        <v>90</v>
      </c>
    </row>
    <row r="4116" spans="1:8" ht="15" x14ac:dyDescent="0.2">
      <c r="A4116">
        <v>4345</v>
      </c>
      <c r="B4116" s="4" t="s">
        <v>15567</v>
      </c>
      <c r="C4116">
        <v>18</v>
      </c>
      <c r="D4116" t="s">
        <v>13862</v>
      </c>
      <c r="E4116" s="6">
        <f t="shared" si="256"/>
        <v>1974</v>
      </c>
      <c r="F4116" t="str">
        <f t="shared" si="257"/>
        <v>09</v>
      </c>
      <c r="G4116" t="str">
        <f t="shared" si="258"/>
        <v>29</v>
      </c>
      <c r="H4116" s="1">
        <f t="shared" ca="1" si="259"/>
        <v>41</v>
      </c>
    </row>
    <row r="4117" spans="1:8" ht="15" x14ac:dyDescent="0.2">
      <c r="A4117">
        <v>4346</v>
      </c>
      <c r="B4117" s="4" t="s">
        <v>15568</v>
      </c>
      <c r="C4117">
        <v>3</v>
      </c>
      <c r="D4117" t="s">
        <v>13862</v>
      </c>
      <c r="E4117" s="6">
        <f t="shared" si="256"/>
        <v>1973</v>
      </c>
      <c r="F4117" t="str">
        <f t="shared" si="257"/>
        <v>09</v>
      </c>
      <c r="G4117" t="str">
        <f t="shared" si="258"/>
        <v>20</v>
      </c>
      <c r="H4117" s="1">
        <f t="shared" ca="1" si="259"/>
        <v>42</v>
      </c>
    </row>
    <row r="4118" spans="1:8" ht="15" x14ac:dyDescent="0.2">
      <c r="A4118">
        <v>4347</v>
      </c>
      <c r="B4118" s="4" t="s">
        <v>15569</v>
      </c>
      <c r="C4118">
        <v>54</v>
      </c>
      <c r="D4118" t="s">
        <v>13862</v>
      </c>
      <c r="E4118" s="6">
        <f t="shared" si="256"/>
        <v>1926</v>
      </c>
      <c r="F4118" t="str">
        <f t="shared" si="257"/>
        <v>06</v>
      </c>
      <c r="G4118" t="str">
        <f t="shared" si="258"/>
        <v>20</v>
      </c>
      <c r="H4118" s="1">
        <f t="shared" ca="1" si="259"/>
        <v>89</v>
      </c>
    </row>
    <row r="4119" spans="1:8" ht="15" x14ac:dyDescent="0.2">
      <c r="A4119">
        <v>4348</v>
      </c>
      <c r="B4119" s="4" t="s">
        <v>15570</v>
      </c>
      <c r="C4119">
        <v>3</v>
      </c>
      <c r="D4119" t="s">
        <v>13862</v>
      </c>
      <c r="E4119" s="6">
        <f t="shared" si="256"/>
        <v>1978</v>
      </c>
      <c r="F4119" t="str">
        <f t="shared" si="257"/>
        <v>04</v>
      </c>
      <c r="G4119" t="str">
        <f t="shared" si="258"/>
        <v>17</v>
      </c>
      <c r="H4119" s="1">
        <f t="shared" ca="1" si="259"/>
        <v>37</v>
      </c>
    </row>
    <row r="4120" spans="1:8" ht="15" x14ac:dyDescent="0.2">
      <c r="A4120">
        <v>4349</v>
      </c>
      <c r="B4120" s="4" t="s">
        <v>15571</v>
      </c>
      <c r="C4120">
        <v>1</v>
      </c>
      <c r="D4120" t="s">
        <v>13862</v>
      </c>
      <c r="E4120" s="6">
        <f t="shared" si="256"/>
        <v>1959</v>
      </c>
      <c r="F4120" t="str">
        <f t="shared" si="257"/>
        <v>08</v>
      </c>
      <c r="G4120" t="str">
        <f t="shared" si="258"/>
        <v>22</v>
      </c>
      <c r="H4120" s="1">
        <f t="shared" ca="1" si="259"/>
        <v>56</v>
      </c>
    </row>
    <row r="4121" spans="1:8" ht="15" x14ac:dyDescent="0.2">
      <c r="A4121">
        <v>4350</v>
      </c>
      <c r="B4121" s="4" t="s">
        <v>1995</v>
      </c>
      <c r="C4121">
        <v>1</v>
      </c>
      <c r="D4121" t="s">
        <v>13863</v>
      </c>
      <c r="E4121" s="6">
        <f t="shared" si="256"/>
        <v>1966</v>
      </c>
      <c r="F4121" t="str">
        <f t="shared" si="257"/>
        <v>08</v>
      </c>
      <c r="G4121" t="str">
        <f t="shared" si="258"/>
        <v>20</v>
      </c>
      <c r="H4121" s="1">
        <f t="shared" ca="1" si="259"/>
        <v>49</v>
      </c>
    </row>
    <row r="4122" spans="1:8" ht="15" x14ac:dyDescent="0.2">
      <c r="A4122">
        <v>4352</v>
      </c>
      <c r="B4122" s="4" t="s">
        <v>1996</v>
      </c>
      <c r="C4122">
        <v>72</v>
      </c>
      <c r="D4122" t="s">
        <v>13863</v>
      </c>
      <c r="E4122" s="6">
        <f t="shared" si="256"/>
        <v>1971</v>
      </c>
      <c r="F4122" t="str">
        <f t="shared" si="257"/>
        <v>07</v>
      </c>
      <c r="G4122" t="str">
        <f t="shared" si="258"/>
        <v>24</v>
      </c>
      <c r="H4122" s="1">
        <f t="shared" ca="1" si="259"/>
        <v>44</v>
      </c>
    </row>
    <row r="4123" spans="1:8" ht="15" x14ac:dyDescent="0.2">
      <c r="A4123">
        <v>4353</v>
      </c>
      <c r="B4123" s="4" t="s">
        <v>15572</v>
      </c>
      <c r="C4123">
        <v>28</v>
      </c>
      <c r="D4123" t="s">
        <v>13862</v>
      </c>
      <c r="E4123" s="6">
        <f t="shared" si="256"/>
        <v>1979</v>
      </c>
      <c r="F4123" t="str">
        <f t="shared" si="257"/>
        <v>09</v>
      </c>
      <c r="G4123" t="str">
        <f t="shared" si="258"/>
        <v>19</v>
      </c>
      <c r="H4123" s="1">
        <f t="shared" ca="1" si="259"/>
        <v>36</v>
      </c>
    </row>
    <row r="4124" spans="1:8" ht="15" x14ac:dyDescent="0.2">
      <c r="A4124">
        <v>4354</v>
      </c>
      <c r="B4124" s="4" t="s">
        <v>1997</v>
      </c>
      <c r="C4124">
        <v>28</v>
      </c>
      <c r="D4124" t="s">
        <v>13863</v>
      </c>
      <c r="E4124" s="6">
        <f t="shared" si="256"/>
        <v>1986</v>
      </c>
      <c r="F4124" t="str">
        <f t="shared" si="257"/>
        <v>08</v>
      </c>
      <c r="G4124" t="str">
        <f t="shared" si="258"/>
        <v>13</v>
      </c>
      <c r="H4124" s="1">
        <f t="shared" ca="1" si="259"/>
        <v>29</v>
      </c>
    </row>
    <row r="4125" spans="1:8" ht="15" x14ac:dyDescent="0.2">
      <c r="A4125">
        <v>4355</v>
      </c>
      <c r="B4125" s="4" t="s">
        <v>15573</v>
      </c>
      <c r="C4125">
        <v>1</v>
      </c>
      <c r="D4125" t="s">
        <v>13862</v>
      </c>
      <c r="E4125" s="6">
        <f t="shared" si="256"/>
        <v>1938</v>
      </c>
      <c r="F4125" t="str">
        <f t="shared" si="257"/>
        <v>12</v>
      </c>
      <c r="G4125" t="str">
        <f t="shared" si="258"/>
        <v>29</v>
      </c>
      <c r="H4125" s="1">
        <f t="shared" ca="1" si="259"/>
        <v>77</v>
      </c>
    </row>
    <row r="4126" spans="1:8" ht="15" x14ac:dyDescent="0.2">
      <c r="A4126">
        <v>4358</v>
      </c>
      <c r="B4126" s="4" t="s">
        <v>1998</v>
      </c>
      <c r="C4126">
        <v>70</v>
      </c>
      <c r="D4126" t="s">
        <v>13863</v>
      </c>
      <c r="E4126" s="6">
        <f t="shared" si="256"/>
        <v>1942</v>
      </c>
      <c r="F4126" t="str">
        <f t="shared" si="257"/>
        <v>10</v>
      </c>
      <c r="G4126" t="str">
        <f t="shared" si="258"/>
        <v>24</v>
      </c>
      <c r="H4126" s="1">
        <f t="shared" ca="1" si="259"/>
        <v>73</v>
      </c>
    </row>
    <row r="4127" spans="1:8" ht="15" x14ac:dyDescent="0.2">
      <c r="A4127">
        <v>4359</v>
      </c>
      <c r="B4127" s="4" t="s">
        <v>1616</v>
      </c>
      <c r="C4127">
        <v>64</v>
      </c>
      <c r="D4127" t="s">
        <v>13863</v>
      </c>
      <c r="E4127" s="6">
        <f t="shared" si="256"/>
        <v>1950</v>
      </c>
      <c r="F4127" t="str">
        <f t="shared" si="257"/>
        <v>08</v>
      </c>
      <c r="G4127" t="str">
        <f t="shared" si="258"/>
        <v>02</v>
      </c>
      <c r="H4127" s="1">
        <f t="shared" ca="1" si="259"/>
        <v>65</v>
      </c>
    </row>
    <row r="4128" spans="1:8" ht="15" x14ac:dyDescent="0.2">
      <c r="A4128">
        <v>4360</v>
      </c>
      <c r="B4128" s="4" t="s">
        <v>15574</v>
      </c>
      <c r="C4128">
        <v>19</v>
      </c>
      <c r="D4128" t="s">
        <v>13862</v>
      </c>
      <c r="E4128" s="6">
        <f t="shared" si="256"/>
        <v>1965</v>
      </c>
      <c r="F4128" t="str">
        <f t="shared" si="257"/>
        <v>07</v>
      </c>
      <c r="G4128" t="str">
        <f t="shared" si="258"/>
        <v>10</v>
      </c>
      <c r="H4128" s="1">
        <f t="shared" ca="1" si="259"/>
        <v>50</v>
      </c>
    </row>
    <row r="4129" spans="1:8" ht="15" x14ac:dyDescent="0.2">
      <c r="A4129">
        <v>4361</v>
      </c>
      <c r="B4129" s="4" t="s">
        <v>1999</v>
      </c>
      <c r="C4129">
        <v>46</v>
      </c>
      <c r="D4129" t="s">
        <v>13863</v>
      </c>
      <c r="E4129" s="6">
        <f t="shared" si="256"/>
        <v>1955</v>
      </c>
      <c r="F4129" t="str">
        <f t="shared" si="257"/>
        <v>05</v>
      </c>
      <c r="G4129" t="str">
        <f t="shared" si="258"/>
        <v>04</v>
      </c>
      <c r="H4129" s="1">
        <f t="shared" ca="1" si="259"/>
        <v>60</v>
      </c>
    </row>
    <row r="4130" spans="1:8" ht="15" x14ac:dyDescent="0.2">
      <c r="A4130">
        <v>4362</v>
      </c>
      <c r="B4130" s="4" t="s">
        <v>2000</v>
      </c>
      <c r="C4130">
        <v>50</v>
      </c>
      <c r="D4130" t="s">
        <v>13863</v>
      </c>
      <c r="E4130" s="6">
        <f t="shared" si="256"/>
        <v>1943</v>
      </c>
      <c r="F4130" t="str">
        <f t="shared" si="257"/>
        <v>09</v>
      </c>
      <c r="G4130" t="str">
        <f t="shared" si="258"/>
        <v>16</v>
      </c>
      <c r="H4130" s="1">
        <f t="shared" ca="1" si="259"/>
        <v>72</v>
      </c>
    </row>
    <row r="4131" spans="1:8" ht="15" x14ac:dyDescent="0.2">
      <c r="A4131">
        <v>4363</v>
      </c>
      <c r="B4131" s="4" t="s">
        <v>898</v>
      </c>
      <c r="C4131">
        <v>50</v>
      </c>
      <c r="D4131" t="s">
        <v>13862</v>
      </c>
      <c r="E4131" s="6">
        <f t="shared" si="256"/>
        <v>1951</v>
      </c>
      <c r="F4131" t="str">
        <f t="shared" si="257"/>
        <v>07</v>
      </c>
      <c r="G4131" t="str">
        <f t="shared" si="258"/>
        <v>01</v>
      </c>
      <c r="H4131" s="1">
        <f t="shared" ca="1" si="259"/>
        <v>64</v>
      </c>
    </row>
    <row r="4132" spans="1:8" ht="15" x14ac:dyDescent="0.2">
      <c r="A4132">
        <v>4364</v>
      </c>
      <c r="B4132" s="4" t="s">
        <v>2001</v>
      </c>
      <c r="C4132">
        <v>22</v>
      </c>
      <c r="D4132" t="s">
        <v>13863</v>
      </c>
      <c r="E4132" s="6">
        <f t="shared" si="256"/>
        <v>1977</v>
      </c>
      <c r="F4132" t="str">
        <f t="shared" si="257"/>
        <v>12</v>
      </c>
      <c r="G4132" t="str">
        <f t="shared" si="258"/>
        <v>05</v>
      </c>
      <c r="H4132" s="1">
        <f t="shared" ca="1" si="259"/>
        <v>38</v>
      </c>
    </row>
    <row r="4133" spans="1:8" ht="15" x14ac:dyDescent="0.2">
      <c r="A4133">
        <v>4365</v>
      </c>
      <c r="B4133" s="4" t="s">
        <v>2002</v>
      </c>
      <c r="C4133">
        <v>10</v>
      </c>
      <c r="D4133" t="s">
        <v>13863</v>
      </c>
      <c r="E4133" s="6">
        <f t="shared" si="256"/>
        <v>1961</v>
      </c>
      <c r="F4133" t="str">
        <f t="shared" si="257"/>
        <v>05</v>
      </c>
      <c r="G4133" t="str">
        <f t="shared" si="258"/>
        <v>12</v>
      </c>
      <c r="H4133" s="1">
        <f t="shared" ca="1" si="259"/>
        <v>54</v>
      </c>
    </row>
    <row r="4134" spans="1:8" ht="15" x14ac:dyDescent="0.2">
      <c r="A4134">
        <v>4367</v>
      </c>
      <c r="B4134" s="4" t="s">
        <v>2003</v>
      </c>
      <c r="C4134">
        <v>14</v>
      </c>
      <c r="D4134" t="s">
        <v>13863</v>
      </c>
      <c r="E4134" s="6">
        <f t="shared" si="256"/>
        <v>1982</v>
      </c>
      <c r="F4134" t="str">
        <f t="shared" si="257"/>
        <v>03</v>
      </c>
      <c r="G4134" t="str">
        <f t="shared" si="258"/>
        <v>30</v>
      </c>
      <c r="H4134" s="1">
        <f t="shared" ca="1" si="259"/>
        <v>33</v>
      </c>
    </row>
    <row r="4135" spans="1:8" ht="15" x14ac:dyDescent="0.2">
      <c r="A4135">
        <v>4368</v>
      </c>
      <c r="B4135" s="4" t="s">
        <v>15575</v>
      </c>
      <c r="C4135">
        <v>32</v>
      </c>
      <c r="D4135" t="s">
        <v>13862</v>
      </c>
      <c r="E4135" s="6">
        <f t="shared" si="256"/>
        <v>1977</v>
      </c>
      <c r="F4135" t="str">
        <f t="shared" si="257"/>
        <v>10</v>
      </c>
      <c r="G4135" t="str">
        <f t="shared" si="258"/>
        <v>21</v>
      </c>
      <c r="H4135" s="1">
        <f t="shared" ca="1" si="259"/>
        <v>38</v>
      </c>
    </row>
    <row r="4136" spans="1:8" ht="15" x14ac:dyDescent="0.2">
      <c r="A4136">
        <v>4369</v>
      </c>
      <c r="B4136" s="4" t="s">
        <v>2004</v>
      </c>
      <c r="C4136">
        <v>53</v>
      </c>
      <c r="D4136" t="s">
        <v>13863</v>
      </c>
      <c r="E4136" s="6">
        <f t="shared" si="256"/>
        <v>1965</v>
      </c>
      <c r="F4136" t="str">
        <f t="shared" si="257"/>
        <v>06</v>
      </c>
      <c r="G4136" t="str">
        <f t="shared" si="258"/>
        <v>15</v>
      </c>
      <c r="H4136" s="1">
        <f t="shared" ca="1" si="259"/>
        <v>50</v>
      </c>
    </row>
    <row r="4137" spans="1:8" ht="15" x14ac:dyDescent="0.2">
      <c r="A4137">
        <v>4370</v>
      </c>
      <c r="B4137" s="4" t="s">
        <v>2005</v>
      </c>
      <c r="C4137">
        <v>59</v>
      </c>
      <c r="D4137" t="s">
        <v>13863</v>
      </c>
      <c r="E4137" s="6">
        <f t="shared" si="256"/>
        <v>1939</v>
      </c>
      <c r="F4137" t="str">
        <f t="shared" si="257"/>
        <v>06</v>
      </c>
      <c r="G4137" t="str">
        <f t="shared" si="258"/>
        <v>28</v>
      </c>
      <c r="H4137" s="1">
        <f t="shared" ca="1" si="259"/>
        <v>76</v>
      </c>
    </row>
    <row r="4138" spans="1:8" ht="15" x14ac:dyDescent="0.2">
      <c r="A4138">
        <v>4371</v>
      </c>
      <c r="B4138" s="4" t="s">
        <v>2006</v>
      </c>
      <c r="C4138">
        <v>32</v>
      </c>
      <c r="D4138" t="s">
        <v>13863</v>
      </c>
      <c r="E4138" s="6">
        <f t="shared" si="256"/>
        <v>1968</v>
      </c>
      <c r="F4138" t="str">
        <f t="shared" si="257"/>
        <v>12</v>
      </c>
      <c r="G4138" t="str">
        <f t="shared" si="258"/>
        <v>12</v>
      </c>
      <c r="H4138" s="1">
        <f t="shared" ca="1" si="259"/>
        <v>47</v>
      </c>
    </row>
    <row r="4139" spans="1:8" ht="15" x14ac:dyDescent="0.2">
      <c r="A4139">
        <v>4372</v>
      </c>
      <c r="B4139" s="4" t="s">
        <v>2007</v>
      </c>
      <c r="C4139">
        <v>3</v>
      </c>
      <c r="D4139" t="s">
        <v>13863</v>
      </c>
      <c r="E4139" s="6">
        <f t="shared" si="256"/>
        <v>1933</v>
      </c>
      <c r="F4139" t="str">
        <f t="shared" si="257"/>
        <v>10</v>
      </c>
      <c r="G4139" t="str">
        <f t="shared" si="258"/>
        <v>11</v>
      </c>
      <c r="H4139" s="1">
        <f t="shared" ca="1" si="259"/>
        <v>82</v>
      </c>
    </row>
    <row r="4140" spans="1:8" ht="15" x14ac:dyDescent="0.2">
      <c r="A4140">
        <v>4373</v>
      </c>
      <c r="B4140" s="4" t="s">
        <v>2008</v>
      </c>
      <c r="C4140">
        <v>51</v>
      </c>
      <c r="D4140" t="s">
        <v>13863</v>
      </c>
      <c r="E4140" s="6">
        <f t="shared" si="256"/>
        <v>1951</v>
      </c>
      <c r="F4140" t="str">
        <f t="shared" si="257"/>
        <v>12</v>
      </c>
      <c r="G4140" t="str">
        <f t="shared" si="258"/>
        <v>20</v>
      </c>
      <c r="H4140" s="1">
        <f t="shared" ca="1" si="259"/>
        <v>64</v>
      </c>
    </row>
    <row r="4141" spans="1:8" ht="15" x14ac:dyDescent="0.2">
      <c r="A4141">
        <v>4376</v>
      </c>
      <c r="B4141" s="4" t="s">
        <v>2009</v>
      </c>
      <c r="C4141">
        <v>70</v>
      </c>
      <c r="D4141" t="s">
        <v>13863</v>
      </c>
      <c r="E4141" s="6">
        <f t="shared" si="256"/>
        <v>1954</v>
      </c>
      <c r="F4141" t="str">
        <f t="shared" si="257"/>
        <v>03</v>
      </c>
      <c r="G4141" t="str">
        <f t="shared" si="258"/>
        <v>05</v>
      </c>
      <c r="H4141" s="1">
        <f t="shared" ca="1" si="259"/>
        <v>61</v>
      </c>
    </row>
    <row r="4142" spans="1:8" ht="15" x14ac:dyDescent="0.2">
      <c r="A4142">
        <v>4377</v>
      </c>
      <c r="B4142" s="4" t="s">
        <v>2010</v>
      </c>
      <c r="C4142">
        <v>48</v>
      </c>
      <c r="D4142" t="s">
        <v>13863</v>
      </c>
      <c r="E4142" s="6">
        <f t="shared" si="256"/>
        <v>1978</v>
      </c>
      <c r="F4142" t="str">
        <f t="shared" si="257"/>
        <v>01</v>
      </c>
      <c r="G4142" t="str">
        <f t="shared" si="258"/>
        <v>31</v>
      </c>
      <c r="H4142" s="1">
        <f t="shared" ca="1" si="259"/>
        <v>37</v>
      </c>
    </row>
    <row r="4143" spans="1:8" ht="15" x14ac:dyDescent="0.2">
      <c r="A4143">
        <v>4380</v>
      </c>
      <c r="B4143" s="4" t="s">
        <v>2011</v>
      </c>
      <c r="C4143">
        <v>1</v>
      </c>
      <c r="D4143" t="s">
        <v>13863</v>
      </c>
      <c r="E4143" s="6">
        <f t="shared" si="256"/>
        <v>1931</v>
      </c>
      <c r="F4143" t="str">
        <f t="shared" si="257"/>
        <v>05</v>
      </c>
      <c r="G4143" t="str">
        <f t="shared" si="258"/>
        <v>13</v>
      </c>
      <c r="H4143" s="1">
        <f t="shared" ca="1" si="259"/>
        <v>84</v>
      </c>
    </row>
    <row r="4144" spans="1:8" ht="15" x14ac:dyDescent="0.2">
      <c r="A4144">
        <v>4381</v>
      </c>
      <c r="B4144" s="4" t="s">
        <v>2012</v>
      </c>
      <c r="C4144">
        <v>56</v>
      </c>
      <c r="D4144" t="s">
        <v>13863</v>
      </c>
      <c r="E4144" s="6">
        <f t="shared" si="256"/>
        <v>1959</v>
      </c>
      <c r="F4144" t="str">
        <f t="shared" si="257"/>
        <v>01</v>
      </c>
      <c r="G4144" t="str">
        <f t="shared" si="258"/>
        <v>25</v>
      </c>
      <c r="H4144" s="1">
        <f t="shared" ca="1" si="259"/>
        <v>56</v>
      </c>
    </row>
    <row r="4145" spans="1:8" ht="15" x14ac:dyDescent="0.2">
      <c r="A4145">
        <v>4382</v>
      </c>
      <c r="B4145" s="4" t="s">
        <v>2013</v>
      </c>
      <c r="C4145">
        <v>18</v>
      </c>
      <c r="D4145" t="s">
        <v>13863</v>
      </c>
      <c r="E4145" s="6">
        <f t="shared" si="256"/>
        <v>1980</v>
      </c>
      <c r="F4145" t="str">
        <f t="shared" si="257"/>
        <v>10</v>
      </c>
      <c r="G4145" t="str">
        <f t="shared" si="258"/>
        <v>20</v>
      </c>
      <c r="H4145" s="1">
        <f t="shared" ca="1" si="259"/>
        <v>35</v>
      </c>
    </row>
    <row r="4146" spans="1:8" ht="15" x14ac:dyDescent="0.2">
      <c r="A4146">
        <v>4383</v>
      </c>
      <c r="B4146" s="4" t="s">
        <v>2014</v>
      </c>
      <c r="C4146">
        <v>21</v>
      </c>
      <c r="D4146" t="s">
        <v>13863</v>
      </c>
      <c r="E4146" s="6">
        <f t="shared" si="256"/>
        <v>1963</v>
      </c>
      <c r="F4146" t="str">
        <f t="shared" si="257"/>
        <v>08</v>
      </c>
      <c r="G4146" t="str">
        <f t="shared" si="258"/>
        <v>01</v>
      </c>
      <c r="H4146" s="1">
        <f t="shared" ca="1" si="259"/>
        <v>52</v>
      </c>
    </row>
    <row r="4147" spans="1:8" ht="15" x14ac:dyDescent="0.2">
      <c r="A4147">
        <v>4384</v>
      </c>
      <c r="B4147" s="4" t="s">
        <v>15576</v>
      </c>
      <c r="C4147">
        <v>10</v>
      </c>
      <c r="D4147" t="s">
        <v>13862</v>
      </c>
      <c r="E4147" s="6">
        <f t="shared" si="256"/>
        <v>1973</v>
      </c>
      <c r="F4147" t="str">
        <f t="shared" si="257"/>
        <v>01</v>
      </c>
      <c r="G4147" t="str">
        <f t="shared" si="258"/>
        <v>12</v>
      </c>
      <c r="H4147" s="1">
        <f t="shared" ca="1" si="259"/>
        <v>42</v>
      </c>
    </row>
    <row r="4148" spans="1:8" ht="15" x14ac:dyDescent="0.2">
      <c r="A4148">
        <v>4385</v>
      </c>
      <c r="B4148" s="4" t="s">
        <v>15577</v>
      </c>
      <c r="C4148">
        <v>21</v>
      </c>
      <c r="D4148" t="s">
        <v>13862</v>
      </c>
      <c r="E4148" s="6">
        <f t="shared" si="256"/>
        <v>1972</v>
      </c>
      <c r="F4148" t="str">
        <f t="shared" si="257"/>
        <v>10</v>
      </c>
      <c r="G4148" t="str">
        <f t="shared" si="258"/>
        <v>02</v>
      </c>
      <c r="H4148" s="1">
        <f t="shared" ca="1" si="259"/>
        <v>43</v>
      </c>
    </row>
    <row r="4149" spans="1:8" ht="15" x14ac:dyDescent="0.2">
      <c r="A4149">
        <v>4386</v>
      </c>
      <c r="B4149" s="4" t="s">
        <v>15578</v>
      </c>
      <c r="C4149">
        <v>53</v>
      </c>
      <c r="D4149" t="s">
        <v>13862</v>
      </c>
      <c r="E4149" s="6">
        <f t="shared" si="256"/>
        <v>1945</v>
      </c>
      <c r="F4149" t="str">
        <f t="shared" si="257"/>
        <v>12</v>
      </c>
      <c r="G4149" t="str">
        <f t="shared" si="258"/>
        <v>27</v>
      </c>
      <c r="H4149" s="1">
        <f t="shared" ca="1" si="259"/>
        <v>70</v>
      </c>
    </row>
    <row r="4150" spans="1:8" ht="15" x14ac:dyDescent="0.2">
      <c r="A4150">
        <v>4387</v>
      </c>
      <c r="B4150" s="4" t="s">
        <v>2015</v>
      </c>
      <c r="C4150">
        <v>52</v>
      </c>
      <c r="D4150" t="s">
        <v>13863</v>
      </c>
      <c r="E4150" s="6">
        <f t="shared" si="256"/>
        <v>1946</v>
      </c>
      <c r="F4150" t="str">
        <f t="shared" si="257"/>
        <v>02</v>
      </c>
      <c r="G4150" t="str">
        <f t="shared" si="258"/>
        <v>18</v>
      </c>
      <c r="H4150" s="1">
        <f t="shared" ca="1" si="259"/>
        <v>69</v>
      </c>
    </row>
    <row r="4151" spans="1:8" ht="15" x14ac:dyDescent="0.2">
      <c r="A4151">
        <v>4388</v>
      </c>
      <c r="B4151" s="4" t="s">
        <v>15579</v>
      </c>
      <c r="C4151">
        <v>4</v>
      </c>
      <c r="D4151" t="s">
        <v>13862</v>
      </c>
      <c r="E4151" s="6">
        <f t="shared" si="256"/>
        <v>1936</v>
      </c>
      <c r="F4151" t="str">
        <f t="shared" si="257"/>
        <v>09</v>
      </c>
      <c r="G4151" t="str">
        <f t="shared" si="258"/>
        <v>16</v>
      </c>
      <c r="H4151" s="1">
        <f t="shared" ca="1" si="259"/>
        <v>79</v>
      </c>
    </row>
    <row r="4152" spans="1:8" ht="15" x14ac:dyDescent="0.2">
      <c r="A4152">
        <v>4389</v>
      </c>
      <c r="B4152" s="4" t="s">
        <v>15580</v>
      </c>
      <c r="C4152">
        <v>10</v>
      </c>
      <c r="D4152" t="s">
        <v>13862</v>
      </c>
      <c r="E4152" s="6">
        <f t="shared" si="256"/>
        <v>1926</v>
      </c>
      <c r="F4152" t="str">
        <f t="shared" si="257"/>
        <v>07</v>
      </c>
      <c r="G4152" t="str">
        <f t="shared" si="258"/>
        <v>01</v>
      </c>
      <c r="H4152" s="1">
        <f t="shared" ca="1" si="259"/>
        <v>89</v>
      </c>
    </row>
    <row r="4153" spans="1:8" ht="15" x14ac:dyDescent="0.2">
      <c r="A4153">
        <v>4390</v>
      </c>
      <c r="B4153" s="4" t="s">
        <v>15581</v>
      </c>
      <c r="C4153">
        <v>7</v>
      </c>
      <c r="D4153" t="s">
        <v>13862</v>
      </c>
      <c r="E4153" s="6">
        <f t="shared" si="256"/>
        <v>1972</v>
      </c>
      <c r="F4153" t="str">
        <f t="shared" si="257"/>
        <v>04</v>
      </c>
      <c r="G4153" t="str">
        <f t="shared" si="258"/>
        <v>29</v>
      </c>
      <c r="H4153" s="1">
        <f t="shared" ca="1" si="259"/>
        <v>43</v>
      </c>
    </row>
    <row r="4154" spans="1:8" ht="15" x14ac:dyDescent="0.2">
      <c r="A4154">
        <v>4393</v>
      </c>
      <c r="B4154" s="4" t="s">
        <v>15582</v>
      </c>
      <c r="C4154">
        <v>1</v>
      </c>
      <c r="D4154" t="s">
        <v>13862</v>
      </c>
      <c r="E4154" s="6">
        <f t="shared" si="256"/>
        <v>1941</v>
      </c>
      <c r="F4154" t="str">
        <f t="shared" si="257"/>
        <v>09</v>
      </c>
      <c r="G4154" t="str">
        <f t="shared" si="258"/>
        <v>11</v>
      </c>
      <c r="H4154" s="1">
        <f t="shared" ca="1" si="259"/>
        <v>74</v>
      </c>
    </row>
    <row r="4155" spans="1:8" ht="15" x14ac:dyDescent="0.2">
      <c r="A4155">
        <v>4394</v>
      </c>
      <c r="B4155" s="4" t="s">
        <v>15583</v>
      </c>
      <c r="C4155">
        <v>64</v>
      </c>
      <c r="D4155" t="s">
        <v>13862</v>
      </c>
      <c r="E4155" s="6">
        <f t="shared" si="256"/>
        <v>1975</v>
      </c>
      <c r="F4155" t="str">
        <f t="shared" si="257"/>
        <v>12</v>
      </c>
      <c r="G4155" t="str">
        <f t="shared" si="258"/>
        <v>30</v>
      </c>
      <c r="H4155" s="1">
        <f t="shared" ca="1" si="259"/>
        <v>40</v>
      </c>
    </row>
    <row r="4156" spans="1:8" ht="15" x14ac:dyDescent="0.2">
      <c r="A4156">
        <v>4395</v>
      </c>
      <c r="B4156" s="4" t="s">
        <v>15584</v>
      </c>
      <c r="C4156">
        <v>36</v>
      </c>
      <c r="D4156" t="s">
        <v>13862</v>
      </c>
      <c r="E4156" s="6">
        <f t="shared" si="256"/>
        <v>1958</v>
      </c>
      <c r="F4156" t="str">
        <f t="shared" si="257"/>
        <v>05</v>
      </c>
      <c r="G4156" t="str">
        <f t="shared" si="258"/>
        <v>16</v>
      </c>
      <c r="H4156" s="1">
        <f t="shared" ca="1" si="259"/>
        <v>57</v>
      </c>
    </row>
    <row r="4157" spans="1:8" ht="15" x14ac:dyDescent="0.2">
      <c r="A4157">
        <v>4396</v>
      </c>
      <c r="B4157" s="4" t="s">
        <v>15585</v>
      </c>
      <c r="C4157">
        <v>63</v>
      </c>
      <c r="D4157" t="s">
        <v>13862</v>
      </c>
      <c r="E4157" s="6">
        <f t="shared" si="256"/>
        <v>1974</v>
      </c>
      <c r="F4157" t="str">
        <f t="shared" si="257"/>
        <v>11</v>
      </c>
      <c r="G4157" t="str">
        <f t="shared" si="258"/>
        <v>07</v>
      </c>
      <c r="H4157" s="1">
        <f t="shared" ca="1" si="259"/>
        <v>41</v>
      </c>
    </row>
    <row r="4158" spans="1:8" ht="15" x14ac:dyDescent="0.2">
      <c r="A4158">
        <v>4397</v>
      </c>
      <c r="B4158" s="4" t="s">
        <v>366</v>
      </c>
      <c r="C4158">
        <v>63</v>
      </c>
      <c r="D4158" t="s">
        <v>13863</v>
      </c>
      <c r="E4158" s="6">
        <f t="shared" si="256"/>
        <v>1973</v>
      </c>
      <c r="F4158" t="str">
        <f t="shared" si="257"/>
        <v>11</v>
      </c>
      <c r="G4158" t="str">
        <f t="shared" si="258"/>
        <v>26</v>
      </c>
      <c r="H4158" s="1">
        <f t="shared" ca="1" si="259"/>
        <v>42</v>
      </c>
    </row>
    <row r="4159" spans="1:8" ht="15" x14ac:dyDescent="0.2">
      <c r="A4159">
        <v>4398</v>
      </c>
      <c r="B4159" s="4" t="s">
        <v>2016</v>
      </c>
      <c r="C4159">
        <v>77</v>
      </c>
      <c r="D4159" t="s">
        <v>13863</v>
      </c>
      <c r="E4159" s="6">
        <f t="shared" si="256"/>
        <v>1958</v>
      </c>
      <c r="F4159" t="str">
        <f t="shared" si="257"/>
        <v>07</v>
      </c>
      <c r="G4159" t="str">
        <f t="shared" si="258"/>
        <v>23</v>
      </c>
      <c r="H4159" s="1">
        <f t="shared" ca="1" si="259"/>
        <v>57</v>
      </c>
    </row>
    <row r="4160" spans="1:8" ht="15" x14ac:dyDescent="0.2">
      <c r="A4160">
        <v>4399</v>
      </c>
      <c r="B4160" s="4" t="s">
        <v>2379</v>
      </c>
      <c r="C4160">
        <v>61</v>
      </c>
      <c r="D4160" t="s">
        <v>13862</v>
      </c>
      <c r="E4160" s="6">
        <f t="shared" si="256"/>
        <v>1967</v>
      </c>
      <c r="F4160" t="str">
        <f t="shared" si="257"/>
        <v>11</v>
      </c>
      <c r="G4160" t="str">
        <f t="shared" si="258"/>
        <v>20</v>
      </c>
      <c r="H4160" s="1">
        <f t="shared" ca="1" si="259"/>
        <v>48</v>
      </c>
    </row>
    <row r="4161" spans="1:8" ht="15" x14ac:dyDescent="0.2">
      <c r="A4161">
        <v>4400</v>
      </c>
      <c r="B4161" s="4" t="s">
        <v>15586</v>
      </c>
      <c r="C4161">
        <v>54</v>
      </c>
      <c r="D4161" t="s">
        <v>13862</v>
      </c>
      <c r="E4161" s="6">
        <f t="shared" si="256"/>
        <v>1959</v>
      </c>
      <c r="F4161" t="str">
        <f t="shared" si="257"/>
        <v>08</v>
      </c>
      <c r="G4161" t="str">
        <f t="shared" si="258"/>
        <v>29</v>
      </c>
      <c r="H4161" s="1">
        <f t="shared" ca="1" si="259"/>
        <v>56</v>
      </c>
    </row>
    <row r="4162" spans="1:8" ht="15" x14ac:dyDescent="0.2">
      <c r="A4162">
        <v>4401</v>
      </c>
      <c r="B4162" s="4" t="s">
        <v>2017</v>
      </c>
      <c r="C4162">
        <v>8</v>
      </c>
      <c r="D4162" t="s">
        <v>13863</v>
      </c>
      <c r="E4162" s="6">
        <f t="shared" ref="E4162:E4225" si="260">1900+LEFT(B4162,2)</f>
        <v>1968</v>
      </c>
      <c r="F4162" t="str">
        <f t="shared" ref="F4162:F4225" si="261">MID(B4162,3,2)</f>
        <v>07</v>
      </c>
      <c r="G4162" t="str">
        <f t="shared" ref="G4162:G4225" si="262">RIGHT(B4162,2)</f>
        <v>20</v>
      </c>
      <c r="H4162" s="1">
        <f t="shared" ref="H4162:H4225" ca="1" si="263" xml:space="preserve"> YEAR( TODAY())-E4162</f>
        <v>47</v>
      </c>
    </row>
    <row r="4163" spans="1:8" ht="15" x14ac:dyDescent="0.2">
      <c r="A4163">
        <v>4402</v>
      </c>
      <c r="B4163" s="4" t="s">
        <v>2018</v>
      </c>
      <c r="C4163">
        <v>23</v>
      </c>
      <c r="D4163" t="s">
        <v>13863</v>
      </c>
      <c r="E4163" s="6">
        <f t="shared" si="260"/>
        <v>1929</v>
      </c>
      <c r="F4163" t="str">
        <f t="shared" si="261"/>
        <v>04</v>
      </c>
      <c r="G4163" t="str">
        <f t="shared" si="262"/>
        <v>11</v>
      </c>
      <c r="H4163" s="1">
        <f t="shared" ca="1" si="263"/>
        <v>86</v>
      </c>
    </row>
    <row r="4164" spans="1:8" ht="15" x14ac:dyDescent="0.2">
      <c r="A4164">
        <v>4403</v>
      </c>
      <c r="B4164" s="4" t="s">
        <v>2536</v>
      </c>
      <c r="C4164">
        <v>36</v>
      </c>
      <c r="D4164" t="s">
        <v>13862</v>
      </c>
      <c r="E4164" s="6">
        <f t="shared" si="260"/>
        <v>1938</v>
      </c>
      <c r="F4164" t="str">
        <f t="shared" si="261"/>
        <v>10</v>
      </c>
      <c r="G4164" t="str">
        <f t="shared" si="262"/>
        <v>19</v>
      </c>
      <c r="H4164" s="1">
        <f t="shared" ca="1" si="263"/>
        <v>77</v>
      </c>
    </row>
    <row r="4165" spans="1:8" ht="15" x14ac:dyDescent="0.2">
      <c r="A4165">
        <v>4404</v>
      </c>
      <c r="B4165" s="4" t="s">
        <v>15587</v>
      </c>
      <c r="C4165">
        <v>31</v>
      </c>
      <c r="D4165" t="s">
        <v>13862</v>
      </c>
      <c r="E4165" s="6">
        <f t="shared" si="260"/>
        <v>1951</v>
      </c>
      <c r="F4165" t="str">
        <f t="shared" si="261"/>
        <v>04</v>
      </c>
      <c r="G4165" t="str">
        <f t="shared" si="262"/>
        <v>09</v>
      </c>
      <c r="H4165" s="1">
        <f t="shared" ca="1" si="263"/>
        <v>64</v>
      </c>
    </row>
    <row r="4166" spans="1:8" ht="15" x14ac:dyDescent="0.2">
      <c r="A4166">
        <v>4405</v>
      </c>
      <c r="B4166" s="4" t="s">
        <v>15588</v>
      </c>
      <c r="C4166">
        <v>47</v>
      </c>
      <c r="D4166" t="s">
        <v>13862</v>
      </c>
      <c r="E4166" s="6">
        <f t="shared" si="260"/>
        <v>1959</v>
      </c>
      <c r="F4166" t="str">
        <f t="shared" si="261"/>
        <v>04</v>
      </c>
      <c r="G4166" t="str">
        <f t="shared" si="262"/>
        <v>17</v>
      </c>
      <c r="H4166" s="1">
        <f t="shared" ca="1" si="263"/>
        <v>56</v>
      </c>
    </row>
    <row r="4167" spans="1:8" ht="15" x14ac:dyDescent="0.2">
      <c r="A4167">
        <v>4406</v>
      </c>
      <c r="B4167" s="4" t="s">
        <v>2019</v>
      </c>
      <c r="C4167">
        <v>1</v>
      </c>
      <c r="D4167" t="s">
        <v>13863</v>
      </c>
      <c r="E4167" s="6">
        <f t="shared" si="260"/>
        <v>1954</v>
      </c>
      <c r="F4167" t="str">
        <f t="shared" si="261"/>
        <v>11</v>
      </c>
      <c r="G4167" t="str">
        <f t="shared" si="262"/>
        <v>01</v>
      </c>
      <c r="H4167" s="1">
        <f t="shared" ca="1" si="263"/>
        <v>61</v>
      </c>
    </row>
    <row r="4168" spans="1:8" ht="15" x14ac:dyDescent="0.2">
      <c r="A4168">
        <v>4407</v>
      </c>
      <c r="B4168" s="4" t="s">
        <v>2020</v>
      </c>
      <c r="C4168">
        <v>70</v>
      </c>
      <c r="D4168" t="s">
        <v>13863</v>
      </c>
      <c r="E4168" s="6">
        <f t="shared" si="260"/>
        <v>1975</v>
      </c>
      <c r="F4168" t="str">
        <f t="shared" si="261"/>
        <v>07</v>
      </c>
      <c r="G4168" t="str">
        <f t="shared" si="262"/>
        <v>06</v>
      </c>
      <c r="H4168" s="1">
        <f t="shared" ca="1" si="263"/>
        <v>40</v>
      </c>
    </row>
    <row r="4169" spans="1:8" ht="15" x14ac:dyDescent="0.2">
      <c r="A4169">
        <v>4408</v>
      </c>
      <c r="B4169" s="4" t="s">
        <v>2021</v>
      </c>
      <c r="C4169">
        <v>62</v>
      </c>
      <c r="D4169" t="s">
        <v>13863</v>
      </c>
      <c r="E4169" s="6">
        <f t="shared" si="260"/>
        <v>1923</v>
      </c>
      <c r="F4169" t="str">
        <f t="shared" si="261"/>
        <v>05</v>
      </c>
      <c r="G4169" t="str">
        <f t="shared" si="262"/>
        <v>19</v>
      </c>
      <c r="H4169" s="1">
        <f t="shared" ca="1" si="263"/>
        <v>92</v>
      </c>
    </row>
    <row r="4170" spans="1:8" ht="15" x14ac:dyDescent="0.2">
      <c r="A4170">
        <v>4409</v>
      </c>
      <c r="B4170" s="4" t="s">
        <v>15589</v>
      </c>
      <c r="C4170">
        <v>62</v>
      </c>
      <c r="D4170" t="s">
        <v>13862</v>
      </c>
      <c r="E4170" s="6">
        <f t="shared" si="260"/>
        <v>1928</v>
      </c>
      <c r="F4170" t="str">
        <f t="shared" si="261"/>
        <v>01</v>
      </c>
      <c r="G4170" t="str">
        <f t="shared" si="262"/>
        <v>22</v>
      </c>
      <c r="H4170" s="1">
        <f t="shared" ca="1" si="263"/>
        <v>87</v>
      </c>
    </row>
    <row r="4171" spans="1:8" ht="15" x14ac:dyDescent="0.2">
      <c r="A4171">
        <v>4410</v>
      </c>
      <c r="B4171" s="4" t="s">
        <v>15590</v>
      </c>
      <c r="C4171">
        <v>24</v>
      </c>
      <c r="D4171" t="s">
        <v>13862</v>
      </c>
      <c r="E4171" s="6">
        <f t="shared" si="260"/>
        <v>1976</v>
      </c>
      <c r="F4171" t="str">
        <f t="shared" si="261"/>
        <v>01</v>
      </c>
      <c r="G4171" t="str">
        <f t="shared" si="262"/>
        <v>12</v>
      </c>
      <c r="H4171" s="1">
        <f t="shared" ca="1" si="263"/>
        <v>39</v>
      </c>
    </row>
    <row r="4172" spans="1:8" ht="15" x14ac:dyDescent="0.2">
      <c r="A4172">
        <v>4411</v>
      </c>
      <c r="B4172" s="4" t="s">
        <v>2022</v>
      </c>
      <c r="C4172">
        <v>54</v>
      </c>
      <c r="D4172" t="s">
        <v>13863</v>
      </c>
      <c r="E4172" s="6">
        <f t="shared" si="260"/>
        <v>1950</v>
      </c>
      <c r="F4172" t="str">
        <f t="shared" si="261"/>
        <v>01</v>
      </c>
      <c r="G4172" t="str">
        <f t="shared" si="262"/>
        <v>02</v>
      </c>
      <c r="H4172" s="1">
        <f t="shared" ca="1" si="263"/>
        <v>65</v>
      </c>
    </row>
    <row r="4173" spans="1:8" ht="15" x14ac:dyDescent="0.2">
      <c r="A4173">
        <v>4412</v>
      </c>
      <c r="B4173" s="4" t="s">
        <v>15591</v>
      </c>
      <c r="C4173">
        <v>54</v>
      </c>
      <c r="D4173" t="s">
        <v>13862</v>
      </c>
      <c r="E4173" s="6">
        <f t="shared" si="260"/>
        <v>1952</v>
      </c>
      <c r="F4173" t="str">
        <f t="shared" si="261"/>
        <v>11</v>
      </c>
      <c r="G4173" t="str">
        <f t="shared" si="262"/>
        <v>26</v>
      </c>
      <c r="H4173" s="1">
        <f t="shared" ca="1" si="263"/>
        <v>63</v>
      </c>
    </row>
    <row r="4174" spans="1:8" ht="15" x14ac:dyDescent="0.2">
      <c r="A4174">
        <v>4413</v>
      </c>
      <c r="B4174" s="4" t="s">
        <v>2023</v>
      </c>
      <c r="C4174">
        <v>74</v>
      </c>
      <c r="D4174" t="s">
        <v>13863</v>
      </c>
      <c r="E4174" s="6">
        <f t="shared" si="260"/>
        <v>1977</v>
      </c>
      <c r="F4174" t="str">
        <f t="shared" si="261"/>
        <v>05</v>
      </c>
      <c r="G4174" t="str">
        <f t="shared" si="262"/>
        <v>04</v>
      </c>
      <c r="H4174" s="1">
        <f t="shared" ca="1" si="263"/>
        <v>38</v>
      </c>
    </row>
    <row r="4175" spans="1:8" ht="15" x14ac:dyDescent="0.2">
      <c r="A4175">
        <v>4414</v>
      </c>
      <c r="B4175" s="4" t="s">
        <v>2024</v>
      </c>
      <c r="C4175">
        <v>50</v>
      </c>
      <c r="D4175" t="s">
        <v>13863</v>
      </c>
      <c r="E4175" s="6">
        <f t="shared" si="260"/>
        <v>1933</v>
      </c>
      <c r="F4175" t="str">
        <f t="shared" si="261"/>
        <v>06</v>
      </c>
      <c r="G4175" t="str">
        <f t="shared" si="262"/>
        <v>19</v>
      </c>
      <c r="H4175" s="1">
        <f t="shared" ca="1" si="263"/>
        <v>82</v>
      </c>
    </row>
    <row r="4176" spans="1:8" ht="15" x14ac:dyDescent="0.2">
      <c r="A4176">
        <v>4415</v>
      </c>
      <c r="B4176" s="4" t="s">
        <v>2025</v>
      </c>
      <c r="C4176">
        <v>4</v>
      </c>
      <c r="D4176" t="s">
        <v>13863</v>
      </c>
      <c r="E4176" s="6">
        <f t="shared" si="260"/>
        <v>1977</v>
      </c>
      <c r="F4176" t="str">
        <f t="shared" si="261"/>
        <v>07</v>
      </c>
      <c r="G4176" t="str">
        <f t="shared" si="262"/>
        <v>09</v>
      </c>
      <c r="H4176" s="1">
        <f t="shared" ca="1" si="263"/>
        <v>38</v>
      </c>
    </row>
    <row r="4177" spans="1:8" ht="15" x14ac:dyDescent="0.2">
      <c r="A4177">
        <v>4416</v>
      </c>
      <c r="B4177" s="4" t="s">
        <v>2026</v>
      </c>
      <c r="C4177">
        <v>67</v>
      </c>
      <c r="D4177" t="s">
        <v>13863</v>
      </c>
      <c r="E4177" s="6">
        <f t="shared" si="260"/>
        <v>1970</v>
      </c>
      <c r="F4177" t="str">
        <f t="shared" si="261"/>
        <v>12</v>
      </c>
      <c r="G4177" t="str">
        <f t="shared" si="262"/>
        <v>25</v>
      </c>
      <c r="H4177" s="1">
        <f t="shared" ca="1" si="263"/>
        <v>45</v>
      </c>
    </row>
    <row r="4178" spans="1:8" ht="15" x14ac:dyDescent="0.2">
      <c r="A4178">
        <v>4417</v>
      </c>
      <c r="B4178" s="4" t="s">
        <v>2027</v>
      </c>
      <c r="C4178">
        <v>1</v>
      </c>
      <c r="D4178" t="s">
        <v>13863</v>
      </c>
      <c r="E4178" s="6">
        <f t="shared" si="260"/>
        <v>1976</v>
      </c>
      <c r="F4178" t="str">
        <f t="shared" si="261"/>
        <v>04</v>
      </c>
      <c r="G4178" t="str">
        <f t="shared" si="262"/>
        <v>24</v>
      </c>
      <c r="H4178" s="1">
        <f t="shared" ca="1" si="263"/>
        <v>39</v>
      </c>
    </row>
    <row r="4179" spans="1:8" ht="15" x14ac:dyDescent="0.2">
      <c r="A4179">
        <v>4418</v>
      </c>
      <c r="B4179" s="4" t="s">
        <v>2028</v>
      </c>
      <c r="C4179">
        <v>28</v>
      </c>
      <c r="D4179" t="s">
        <v>13863</v>
      </c>
      <c r="E4179" s="6">
        <f t="shared" si="260"/>
        <v>1970</v>
      </c>
      <c r="F4179" t="str">
        <f t="shared" si="261"/>
        <v>05</v>
      </c>
      <c r="G4179" t="str">
        <f t="shared" si="262"/>
        <v>19</v>
      </c>
      <c r="H4179" s="1">
        <f t="shared" ca="1" si="263"/>
        <v>45</v>
      </c>
    </row>
    <row r="4180" spans="1:8" ht="15" x14ac:dyDescent="0.2">
      <c r="A4180">
        <v>4420</v>
      </c>
      <c r="B4180" s="4" t="s">
        <v>438</v>
      </c>
      <c r="C4180">
        <v>55</v>
      </c>
      <c r="D4180" t="s">
        <v>13863</v>
      </c>
      <c r="E4180" s="6">
        <f t="shared" si="260"/>
        <v>1957</v>
      </c>
      <c r="F4180" t="str">
        <f t="shared" si="261"/>
        <v>05</v>
      </c>
      <c r="G4180" t="str">
        <f t="shared" si="262"/>
        <v>06</v>
      </c>
      <c r="H4180" s="1">
        <f t="shared" ca="1" si="263"/>
        <v>58</v>
      </c>
    </row>
    <row r="4181" spans="1:8" ht="15" x14ac:dyDescent="0.2">
      <c r="A4181">
        <v>4421</v>
      </c>
      <c r="B4181" s="4" t="s">
        <v>15592</v>
      </c>
      <c r="C4181">
        <v>1</v>
      </c>
      <c r="D4181" t="s">
        <v>13862</v>
      </c>
      <c r="E4181" s="6">
        <f t="shared" si="260"/>
        <v>1944</v>
      </c>
      <c r="F4181" t="str">
        <f t="shared" si="261"/>
        <v>06</v>
      </c>
      <c r="G4181" t="str">
        <f t="shared" si="262"/>
        <v>27</v>
      </c>
      <c r="H4181" s="1">
        <f t="shared" ca="1" si="263"/>
        <v>71</v>
      </c>
    </row>
    <row r="4182" spans="1:8" ht="15" x14ac:dyDescent="0.2">
      <c r="A4182">
        <v>4422</v>
      </c>
      <c r="B4182" s="4" t="s">
        <v>15593</v>
      </c>
      <c r="C4182">
        <v>76</v>
      </c>
      <c r="D4182" t="s">
        <v>13862</v>
      </c>
      <c r="E4182" s="6">
        <f t="shared" si="260"/>
        <v>1943</v>
      </c>
      <c r="F4182" t="str">
        <f t="shared" si="261"/>
        <v>07</v>
      </c>
      <c r="G4182" t="str">
        <f t="shared" si="262"/>
        <v>31</v>
      </c>
      <c r="H4182" s="1">
        <f t="shared" ca="1" si="263"/>
        <v>72</v>
      </c>
    </row>
    <row r="4183" spans="1:8" ht="15" x14ac:dyDescent="0.2">
      <c r="A4183">
        <v>4423</v>
      </c>
      <c r="B4183" s="4" t="s">
        <v>2029</v>
      </c>
      <c r="C4183">
        <v>27</v>
      </c>
      <c r="D4183" t="s">
        <v>13863</v>
      </c>
      <c r="E4183" s="6">
        <f t="shared" si="260"/>
        <v>1918</v>
      </c>
      <c r="F4183" t="str">
        <f t="shared" si="261"/>
        <v>05</v>
      </c>
      <c r="G4183" t="str">
        <f t="shared" si="262"/>
        <v>24</v>
      </c>
      <c r="H4183" s="1">
        <f t="shared" ca="1" si="263"/>
        <v>97</v>
      </c>
    </row>
    <row r="4184" spans="1:8" ht="15" x14ac:dyDescent="0.2">
      <c r="A4184">
        <v>4424</v>
      </c>
      <c r="B4184" s="4" t="s">
        <v>2030</v>
      </c>
      <c r="C4184">
        <v>21</v>
      </c>
      <c r="D4184" t="s">
        <v>13863</v>
      </c>
      <c r="E4184" s="6">
        <f t="shared" si="260"/>
        <v>1933</v>
      </c>
      <c r="F4184" t="str">
        <f t="shared" si="261"/>
        <v>05</v>
      </c>
      <c r="G4184" t="str">
        <f t="shared" si="262"/>
        <v>06</v>
      </c>
      <c r="H4184" s="1">
        <f t="shared" ca="1" si="263"/>
        <v>82</v>
      </c>
    </row>
    <row r="4185" spans="1:8" ht="15" x14ac:dyDescent="0.2">
      <c r="A4185">
        <v>4425</v>
      </c>
      <c r="B4185" s="4" t="s">
        <v>375</v>
      </c>
      <c r="C4185">
        <v>21</v>
      </c>
      <c r="D4185" t="s">
        <v>13862</v>
      </c>
      <c r="E4185" s="6">
        <f t="shared" si="260"/>
        <v>1936</v>
      </c>
      <c r="F4185" t="str">
        <f t="shared" si="261"/>
        <v>10</v>
      </c>
      <c r="G4185" t="str">
        <f t="shared" si="262"/>
        <v>15</v>
      </c>
      <c r="H4185" s="1">
        <f t="shared" ca="1" si="263"/>
        <v>79</v>
      </c>
    </row>
    <row r="4186" spans="1:8" ht="15" x14ac:dyDescent="0.2">
      <c r="A4186">
        <v>4426</v>
      </c>
      <c r="B4186" s="4" t="s">
        <v>1588</v>
      </c>
      <c r="C4186">
        <v>26</v>
      </c>
      <c r="D4186" t="s">
        <v>13862</v>
      </c>
      <c r="E4186" s="6">
        <f t="shared" si="260"/>
        <v>1969</v>
      </c>
      <c r="F4186" t="str">
        <f t="shared" si="261"/>
        <v>09</v>
      </c>
      <c r="G4186" t="str">
        <f t="shared" si="262"/>
        <v>13</v>
      </c>
      <c r="H4186" s="1">
        <f t="shared" ca="1" si="263"/>
        <v>46</v>
      </c>
    </row>
    <row r="4187" spans="1:8" ht="15" x14ac:dyDescent="0.2">
      <c r="A4187">
        <v>4427</v>
      </c>
      <c r="B4187" s="4" t="s">
        <v>2031</v>
      </c>
      <c r="C4187">
        <v>30</v>
      </c>
      <c r="D4187" t="s">
        <v>13863</v>
      </c>
      <c r="E4187" s="6">
        <f t="shared" si="260"/>
        <v>1940</v>
      </c>
      <c r="F4187" t="str">
        <f t="shared" si="261"/>
        <v>11</v>
      </c>
      <c r="G4187" t="str">
        <f t="shared" si="262"/>
        <v>03</v>
      </c>
      <c r="H4187" s="1">
        <f t="shared" ca="1" si="263"/>
        <v>75</v>
      </c>
    </row>
    <row r="4188" spans="1:8" ht="15" x14ac:dyDescent="0.2">
      <c r="A4188">
        <v>4428</v>
      </c>
      <c r="B4188" s="4" t="s">
        <v>2032</v>
      </c>
      <c r="C4188">
        <v>38</v>
      </c>
      <c r="D4188" t="s">
        <v>13863</v>
      </c>
      <c r="E4188" s="6">
        <f t="shared" si="260"/>
        <v>1954</v>
      </c>
      <c r="F4188" t="str">
        <f t="shared" si="261"/>
        <v>03</v>
      </c>
      <c r="G4188" t="str">
        <f t="shared" si="262"/>
        <v>09</v>
      </c>
      <c r="H4188" s="1">
        <f t="shared" ca="1" si="263"/>
        <v>61</v>
      </c>
    </row>
    <row r="4189" spans="1:8" ht="15" x14ac:dyDescent="0.2">
      <c r="A4189">
        <v>4429</v>
      </c>
      <c r="B4189" s="4" t="s">
        <v>2033</v>
      </c>
      <c r="C4189">
        <v>64</v>
      </c>
      <c r="D4189" t="s">
        <v>13863</v>
      </c>
      <c r="E4189" s="6">
        <f t="shared" si="260"/>
        <v>1945</v>
      </c>
      <c r="F4189" t="str">
        <f t="shared" si="261"/>
        <v>04</v>
      </c>
      <c r="G4189" t="str">
        <f t="shared" si="262"/>
        <v>02</v>
      </c>
      <c r="H4189" s="1">
        <f t="shared" ca="1" si="263"/>
        <v>70</v>
      </c>
    </row>
    <row r="4190" spans="1:8" ht="15" x14ac:dyDescent="0.2">
      <c r="A4190">
        <v>4430</v>
      </c>
      <c r="B4190" s="4" t="s">
        <v>15594</v>
      </c>
      <c r="C4190">
        <v>64</v>
      </c>
      <c r="D4190" t="s">
        <v>13862</v>
      </c>
      <c r="E4190" s="6">
        <f t="shared" si="260"/>
        <v>1938</v>
      </c>
      <c r="F4190" t="str">
        <f t="shared" si="261"/>
        <v>06</v>
      </c>
      <c r="G4190" t="str">
        <f t="shared" si="262"/>
        <v>27</v>
      </c>
      <c r="H4190" s="1">
        <f t="shared" ca="1" si="263"/>
        <v>77</v>
      </c>
    </row>
    <row r="4191" spans="1:8" ht="15" x14ac:dyDescent="0.2">
      <c r="A4191">
        <v>4431</v>
      </c>
      <c r="B4191" s="4" t="s">
        <v>2034</v>
      </c>
      <c r="C4191">
        <v>58</v>
      </c>
      <c r="D4191" t="s">
        <v>13863</v>
      </c>
      <c r="E4191" s="6">
        <f t="shared" si="260"/>
        <v>1930</v>
      </c>
      <c r="F4191" t="str">
        <f t="shared" si="261"/>
        <v>09</v>
      </c>
      <c r="G4191" t="str">
        <f t="shared" si="262"/>
        <v>30</v>
      </c>
      <c r="H4191" s="1">
        <f t="shared" ca="1" si="263"/>
        <v>85</v>
      </c>
    </row>
    <row r="4192" spans="1:8" ht="15" x14ac:dyDescent="0.2">
      <c r="A4192">
        <v>4432</v>
      </c>
      <c r="B4192" s="4" t="s">
        <v>2261</v>
      </c>
      <c r="C4192">
        <v>1</v>
      </c>
      <c r="D4192" t="s">
        <v>13862</v>
      </c>
      <c r="E4192" s="6">
        <f t="shared" si="260"/>
        <v>1964</v>
      </c>
      <c r="F4192" t="str">
        <f t="shared" si="261"/>
        <v>03</v>
      </c>
      <c r="G4192" t="str">
        <f t="shared" si="262"/>
        <v>14</v>
      </c>
      <c r="H4192" s="1">
        <f t="shared" ca="1" si="263"/>
        <v>51</v>
      </c>
    </row>
    <row r="4193" spans="1:8" ht="15" x14ac:dyDescent="0.2">
      <c r="A4193">
        <v>4433</v>
      </c>
      <c r="B4193" s="4" t="s">
        <v>2035</v>
      </c>
      <c r="C4193">
        <v>1</v>
      </c>
      <c r="D4193" t="s">
        <v>13863</v>
      </c>
      <c r="E4193" s="6">
        <f t="shared" si="260"/>
        <v>1968</v>
      </c>
      <c r="F4193" t="str">
        <f t="shared" si="261"/>
        <v>02</v>
      </c>
      <c r="G4193" t="str">
        <f t="shared" si="262"/>
        <v>22</v>
      </c>
      <c r="H4193" s="1">
        <f t="shared" ca="1" si="263"/>
        <v>47</v>
      </c>
    </row>
    <row r="4194" spans="1:8" ht="15" x14ac:dyDescent="0.2">
      <c r="A4194">
        <v>4434</v>
      </c>
      <c r="B4194" s="4" t="s">
        <v>2036</v>
      </c>
      <c r="C4194">
        <v>64</v>
      </c>
      <c r="D4194" t="s">
        <v>13863</v>
      </c>
      <c r="E4194" s="6">
        <f t="shared" si="260"/>
        <v>1964</v>
      </c>
      <c r="F4194" t="str">
        <f t="shared" si="261"/>
        <v>03</v>
      </c>
      <c r="G4194" t="str">
        <f t="shared" si="262"/>
        <v>29</v>
      </c>
      <c r="H4194" s="1">
        <f t="shared" ca="1" si="263"/>
        <v>51</v>
      </c>
    </row>
    <row r="4195" spans="1:8" ht="15" x14ac:dyDescent="0.2">
      <c r="A4195">
        <v>4435</v>
      </c>
      <c r="B4195" s="4" t="s">
        <v>15595</v>
      </c>
      <c r="C4195">
        <v>64</v>
      </c>
      <c r="D4195" t="s">
        <v>13862</v>
      </c>
      <c r="E4195" s="6">
        <f t="shared" si="260"/>
        <v>1965</v>
      </c>
      <c r="F4195" t="str">
        <f t="shared" si="261"/>
        <v>10</v>
      </c>
      <c r="G4195" t="str">
        <f t="shared" si="262"/>
        <v>30</v>
      </c>
      <c r="H4195" s="1">
        <f t="shared" ca="1" si="263"/>
        <v>50</v>
      </c>
    </row>
    <row r="4196" spans="1:8" ht="15" x14ac:dyDescent="0.2">
      <c r="A4196">
        <v>4436</v>
      </c>
      <c r="B4196" s="4" t="s">
        <v>2037</v>
      </c>
      <c r="C4196">
        <v>27</v>
      </c>
      <c r="D4196" t="s">
        <v>13863</v>
      </c>
      <c r="E4196" s="6">
        <f t="shared" si="260"/>
        <v>1920</v>
      </c>
      <c r="F4196" t="str">
        <f t="shared" si="261"/>
        <v>04</v>
      </c>
      <c r="G4196" t="str">
        <f t="shared" si="262"/>
        <v>28</v>
      </c>
      <c r="H4196" s="1">
        <f t="shared" ca="1" si="263"/>
        <v>95</v>
      </c>
    </row>
    <row r="4197" spans="1:8" ht="15" x14ac:dyDescent="0.2">
      <c r="A4197">
        <v>4437</v>
      </c>
      <c r="B4197" s="4" t="s">
        <v>15596</v>
      </c>
      <c r="C4197">
        <v>70</v>
      </c>
      <c r="D4197" t="s">
        <v>13862</v>
      </c>
      <c r="E4197" s="6">
        <f t="shared" si="260"/>
        <v>1961</v>
      </c>
      <c r="F4197" t="str">
        <f t="shared" si="261"/>
        <v>10</v>
      </c>
      <c r="G4197" t="str">
        <f t="shared" si="262"/>
        <v>26</v>
      </c>
      <c r="H4197" s="1">
        <f t="shared" ca="1" si="263"/>
        <v>54</v>
      </c>
    </row>
    <row r="4198" spans="1:8" ht="15" x14ac:dyDescent="0.2">
      <c r="A4198">
        <v>4438</v>
      </c>
      <c r="B4198" s="4" t="s">
        <v>2038</v>
      </c>
      <c r="C4198">
        <v>70</v>
      </c>
      <c r="D4198" t="s">
        <v>13863</v>
      </c>
      <c r="E4198" s="6">
        <f t="shared" si="260"/>
        <v>1957</v>
      </c>
      <c r="F4198" t="str">
        <f t="shared" si="261"/>
        <v>12</v>
      </c>
      <c r="G4198" t="str">
        <f t="shared" si="262"/>
        <v>04</v>
      </c>
      <c r="H4198" s="1">
        <f t="shared" ca="1" si="263"/>
        <v>58</v>
      </c>
    </row>
    <row r="4199" spans="1:8" ht="15" x14ac:dyDescent="0.2">
      <c r="A4199">
        <v>4439</v>
      </c>
      <c r="B4199" s="4" t="s">
        <v>2039</v>
      </c>
      <c r="C4199">
        <v>70</v>
      </c>
      <c r="D4199" t="s">
        <v>13863</v>
      </c>
      <c r="E4199" s="6">
        <f t="shared" si="260"/>
        <v>1975</v>
      </c>
      <c r="F4199" t="str">
        <f t="shared" si="261"/>
        <v>03</v>
      </c>
      <c r="G4199" t="str">
        <f t="shared" si="262"/>
        <v>25</v>
      </c>
      <c r="H4199" s="1">
        <f t="shared" ca="1" si="263"/>
        <v>40</v>
      </c>
    </row>
    <row r="4200" spans="1:8" ht="15" x14ac:dyDescent="0.2">
      <c r="A4200">
        <v>4440</v>
      </c>
      <c r="B4200" s="4" t="s">
        <v>2040</v>
      </c>
      <c r="C4200">
        <v>33</v>
      </c>
      <c r="D4200" t="s">
        <v>13863</v>
      </c>
      <c r="E4200" s="6">
        <f t="shared" si="260"/>
        <v>1948</v>
      </c>
      <c r="F4200" t="str">
        <f t="shared" si="261"/>
        <v>12</v>
      </c>
      <c r="G4200" t="str">
        <f t="shared" si="262"/>
        <v>26</v>
      </c>
      <c r="H4200" s="1">
        <f t="shared" ca="1" si="263"/>
        <v>67</v>
      </c>
    </row>
    <row r="4201" spans="1:8" ht="15" x14ac:dyDescent="0.2">
      <c r="A4201">
        <v>4441</v>
      </c>
      <c r="B4201" s="4" t="s">
        <v>13929</v>
      </c>
      <c r="C4201">
        <v>33</v>
      </c>
      <c r="D4201" t="s">
        <v>13862</v>
      </c>
      <c r="E4201" s="6">
        <f t="shared" si="260"/>
        <v>1943</v>
      </c>
      <c r="F4201" t="str">
        <f t="shared" si="261"/>
        <v>10</v>
      </c>
      <c r="G4201" t="str">
        <f t="shared" si="262"/>
        <v>07</v>
      </c>
      <c r="H4201" s="1">
        <f t="shared" ca="1" si="263"/>
        <v>72</v>
      </c>
    </row>
    <row r="4202" spans="1:8" ht="15" x14ac:dyDescent="0.2">
      <c r="A4202">
        <v>4442</v>
      </c>
      <c r="B4202" s="4" t="s">
        <v>15597</v>
      </c>
      <c r="C4202">
        <v>23</v>
      </c>
      <c r="D4202" t="s">
        <v>13862</v>
      </c>
      <c r="E4202" s="6">
        <f t="shared" si="260"/>
        <v>1921</v>
      </c>
      <c r="F4202" t="str">
        <f t="shared" si="261"/>
        <v>04</v>
      </c>
      <c r="G4202" t="str">
        <f t="shared" si="262"/>
        <v>29</v>
      </c>
      <c r="H4202" s="1">
        <f t="shared" ca="1" si="263"/>
        <v>94</v>
      </c>
    </row>
    <row r="4203" spans="1:8" ht="15" x14ac:dyDescent="0.2">
      <c r="A4203">
        <v>4444</v>
      </c>
      <c r="B4203" s="4" t="s">
        <v>2041</v>
      </c>
      <c r="C4203">
        <v>77</v>
      </c>
      <c r="D4203" t="s">
        <v>13863</v>
      </c>
      <c r="E4203" s="6">
        <f t="shared" si="260"/>
        <v>1969</v>
      </c>
      <c r="F4203" t="str">
        <f t="shared" si="261"/>
        <v>03</v>
      </c>
      <c r="G4203" t="str">
        <f t="shared" si="262"/>
        <v>28</v>
      </c>
      <c r="H4203" s="1">
        <f t="shared" ca="1" si="263"/>
        <v>46</v>
      </c>
    </row>
    <row r="4204" spans="1:8" ht="15" x14ac:dyDescent="0.2">
      <c r="A4204">
        <v>4445</v>
      </c>
      <c r="B4204" s="4" t="s">
        <v>15295</v>
      </c>
      <c r="C4204">
        <v>77</v>
      </c>
      <c r="D4204" t="s">
        <v>13862</v>
      </c>
      <c r="E4204" s="6">
        <f t="shared" si="260"/>
        <v>1964</v>
      </c>
      <c r="F4204" t="str">
        <f t="shared" si="261"/>
        <v>04</v>
      </c>
      <c r="G4204" t="str">
        <f t="shared" si="262"/>
        <v>14</v>
      </c>
      <c r="H4204" s="1">
        <f t="shared" ca="1" si="263"/>
        <v>51</v>
      </c>
    </row>
    <row r="4205" spans="1:8" ht="15" x14ac:dyDescent="0.2">
      <c r="A4205">
        <v>4446</v>
      </c>
      <c r="B4205" s="4" t="s">
        <v>15598</v>
      </c>
      <c r="C4205">
        <v>71</v>
      </c>
      <c r="D4205" t="s">
        <v>13862</v>
      </c>
      <c r="E4205" s="6">
        <f t="shared" si="260"/>
        <v>1950</v>
      </c>
      <c r="F4205" t="str">
        <f t="shared" si="261"/>
        <v>10</v>
      </c>
      <c r="G4205" t="str">
        <f t="shared" si="262"/>
        <v>11</v>
      </c>
      <c r="H4205" s="1">
        <f t="shared" ca="1" si="263"/>
        <v>65</v>
      </c>
    </row>
    <row r="4206" spans="1:8" ht="15" x14ac:dyDescent="0.2">
      <c r="A4206">
        <v>4447</v>
      </c>
      <c r="B4206" s="4" t="s">
        <v>2042</v>
      </c>
      <c r="C4206">
        <v>71</v>
      </c>
      <c r="D4206" t="s">
        <v>13863</v>
      </c>
      <c r="E4206" s="6">
        <f t="shared" si="260"/>
        <v>1957</v>
      </c>
      <c r="F4206" t="str">
        <f t="shared" si="261"/>
        <v>08</v>
      </c>
      <c r="G4206" t="str">
        <f t="shared" si="262"/>
        <v>16</v>
      </c>
      <c r="H4206" s="1">
        <f t="shared" ca="1" si="263"/>
        <v>58</v>
      </c>
    </row>
    <row r="4207" spans="1:8" ht="15" x14ac:dyDescent="0.2">
      <c r="A4207">
        <v>4448</v>
      </c>
      <c r="B4207" s="4" t="s">
        <v>15599</v>
      </c>
      <c r="C4207">
        <v>72</v>
      </c>
      <c r="D4207" t="s">
        <v>13862</v>
      </c>
      <c r="E4207" s="6">
        <f t="shared" si="260"/>
        <v>1942</v>
      </c>
      <c r="F4207" t="str">
        <f t="shared" si="261"/>
        <v>05</v>
      </c>
      <c r="G4207" t="str">
        <f t="shared" si="262"/>
        <v>02</v>
      </c>
      <c r="H4207" s="1">
        <f t="shared" ca="1" si="263"/>
        <v>73</v>
      </c>
    </row>
    <row r="4208" spans="1:8" ht="15" x14ac:dyDescent="0.2">
      <c r="A4208">
        <v>4449</v>
      </c>
      <c r="B4208" s="4" t="s">
        <v>2043</v>
      </c>
      <c r="C4208">
        <v>8</v>
      </c>
      <c r="D4208" t="s">
        <v>13863</v>
      </c>
      <c r="E4208" s="6">
        <f t="shared" si="260"/>
        <v>1949</v>
      </c>
      <c r="F4208" t="str">
        <f t="shared" si="261"/>
        <v>11</v>
      </c>
      <c r="G4208" t="str">
        <f t="shared" si="262"/>
        <v>08</v>
      </c>
      <c r="H4208" s="1">
        <f t="shared" ca="1" si="263"/>
        <v>66</v>
      </c>
    </row>
    <row r="4209" spans="1:8" ht="15" x14ac:dyDescent="0.2">
      <c r="A4209">
        <v>4450</v>
      </c>
      <c r="B4209" s="4" t="s">
        <v>15600</v>
      </c>
      <c r="C4209">
        <v>67</v>
      </c>
      <c r="D4209" t="s">
        <v>13862</v>
      </c>
      <c r="E4209" s="6">
        <f t="shared" si="260"/>
        <v>1949</v>
      </c>
      <c r="F4209" t="str">
        <f t="shared" si="261"/>
        <v>01</v>
      </c>
      <c r="G4209" t="str">
        <f t="shared" si="262"/>
        <v>05</v>
      </c>
      <c r="H4209" s="1">
        <f t="shared" ca="1" si="263"/>
        <v>66</v>
      </c>
    </row>
    <row r="4210" spans="1:8" ht="15" x14ac:dyDescent="0.2">
      <c r="A4210">
        <v>4451</v>
      </c>
      <c r="B4210" s="4" t="s">
        <v>15601</v>
      </c>
      <c r="C4210">
        <v>50</v>
      </c>
      <c r="D4210" t="s">
        <v>13862</v>
      </c>
      <c r="E4210" s="6">
        <f t="shared" si="260"/>
        <v>1927</v>
      </c>
      <c r="F4210" t="str">
        <f t="shared" si="261"/>
        <v>10</v>
      </c>
      <c r="G4210" t="str">
        <f t="shared" si="262"/>
        <v>19</v>
      </c>
      <c r="H4210" s="1">
        <f t="shared" ca="1" si="263"/>
        <v>88</v>
      </c>
    </row>
    <row r="4211" spans="1:8" ht="15" x14ac:dyDescent="0.2">
      <c r="A4211">
        <v>4452</v>
      </c>
      <c r="B4211" s="4" t="s">
        <v>15602</v>
      </c>
      <c r="C4211">
        <v>70</v>
      </c>
      <c r="D4211" t="s">
        <v>13862</v>
      </c>
      <c r="E4211" s="6">
        <f t="shared" si="260"/>
        <v>1924</v>
      </c>
      <c r="F4211" t="str">
        <f t="shared" si="261"/>
        <v>06</v>
      </c>
      <c r="G4211" t="str">
        <f t="shared" si="262"/>
        <v>08</v>
      </c>
      <c r="H4211" s="1">
        <f t="shared" ca="1" si="263"/>
        <v>91</v>
      </c>
    </row>
    <row r="4212" spans="1:8" ht="15" x14ac:dyDescent="0.2">
      <c r="A4212">
        <v>4453</v>
      </c>
      <c r="B4212" s="4" t="s">
        <v>15603</v>
      </c>
      <c r="C4212">
        <v>61</v>
      </c>
      <c r="D4212" t="s">
        <v>13862</v>
      </c>
      <c r="E4212" s="6">
        <f t="shared" si="260"/>
        <v>1976</v>
      </c>
      <c r="F4212" t="str">
        <f t="shared" si="261"/>
        <v>05</v>
      </c>
      <c r="G4212" t="str">
        <f t="shared" si="262"/>
        <v>29</v>
      </c>
      <c r="H4212" s="1">
        <f t="shared" ca="1" si="263"/>
        <v>39</v>
      </c>
    </row>
    <row r="4213" spans="1:8" ht="15" x14ac:dyDescent="0.2">
      <c r="A4213">
        <v>4454</v>
      </c>
      <c r="B4213" s="4" t="s">
        <v>2044</v>
      </c>
      <c r="C4213">
        <v>61</v>
      </c>
      <c r="D4213" t="s">
        <v>13863</v>
      </c>
      <c r="E4213" s="6">
        <f t="shared" si="260"/>
        <v>1976</v>
      </c>
      <c r="F4213" t="str">
        <f t="shared" si="261"/>
        <v>02</v>
      </c>
      <c r="G4213" t="str">
        <f t="shared" si="262"/>
        <v>09</v>
      </c>
      <c r="H4213" s="1">
        <f t="shared" ca="1" si="263"/>
        <v>39</v>
      </c>
    </row>
    <row r="4214" spans="1:8" ht="15" x14ac:dyDescent="0.2">
      <c r="A4214">
        <v>4455</v>
      </c>
      <c r="B4214" s="4" t="s">
        <v>2045</v>
      </c>
      <c r="C4214">
        <v>70</v>
      </c>
      <c r="D4214" t="s">
        <v>13863</v>
      </c>
      <c r="E4214" s="6">
        <f t="shared" si="260"/>
        <v>1976</v>
      </c>
      <c r="F4214" t="str">
        <f t="shared" si="261"/>
        <v>07</v>
      </c>
      <c r="G4214" t="str">
        <f t="shared" si="262"/>
        <v>29</v>
      </c>
      <c r="H4214" s="1">
        <f t="shared" ca="1" si="263"/>
        <v>39</v>
      </c>
    </row>
    <row r="4215" spans="1:8" ht="15" x14ac:dyDescent="0.2">
      <c r="A4215">
        <v>4456</v>
      </c>
      <c r="B4215" s="4" t="s">
        <v>2046</v>
      </c>
      <c r="C4215">
        <v>30</v>
      </c>
      <c r="D4215" t="s">
        <v>13863</v>
      </c>
      <c r="E4215" s="6">
        <f t="shared" si="260"/>
        <v>1936</v>
      </c>
      <c r="F4215" t="str">
        <f t="shared" si="261"/>
        <v>10</v>
      </c>
      <c r="G4215" t="str">
        <f t="shared" si="262"/>
        <v>23</v>
      </c>
      <c r="H4215" s="1">
        <f t="shared" ca="1" si="263"/>
        <v>79</v>
      </c>
    </row>
    <row r="4216" spans="1:8" ht="15" x14ac:dyDescent="0.2">
      <c r="A4216">
        <v>4457</v>
      </c>
      <c r="B4216" s="4" t="s">
        <v>2047</v>
      </c>
      <c r="C4216">
        <v>1</v>
      </c>
      <c r="D4216" t="s">
        <v>13863</v>
      </c>
      <c r="E4216" s="6">
        <f t="shared" si="260"/>
        <v>1943</v>
      </c>
      <c r="F4216" t="str">
        <f t="shared" si="261"/>
        <v>01</v>
      </c>
      <c r="G4216" t="str">
        <f t="shared" si="262"/>
        <v>17</v>
      </c>
      <c r="H4216" s="1">
        <f t="shared" ca="1" si="263"/>
        <v>72</v>
      </c>
    </row>
    <row r="4217" spans="1:8" ht="15" x14ac:dyDescent="0.2">
      <c r="A4217">
        <v>4458</v>
      </c>
      <c r="B4217" s="4" t="s">
        <v>15604</v>
      </c>
      <c r="C4217">
        <v>22</v>
      </c>
      <c r="D4217" t="s">
        <v>13862</v>
      </c>
      <c r="E4217" s="6">
        <f t="shared" si="260"/>
        <v>1950</v>
      </c>
      <c r="F4217" t="str">
        <f t="shared" si="261"/>
        <v>12</v>
      </c>
      <c r="G4217" t="str">
        <f t="shared" si="262"/>
        <v>23</v>
      </c>
      <c r="H4217" s="1">
        <f t="shared" ca="1" si="263"/>
        <v>65</v>
      </c>
    </row>
    <row r="4218" spans="1:8" ht="15" x14ac:dyDescent="0.2">
      <c r="A4218">
        <v>4459</v>
      </c>
      <c r="B4218" s="4" t="s">
        <v>15605</v>
      </c>
      <c r="C4218">
        <v>1</v>
      </c>
      <c r="D4218" t="s">
        <v>13862</v>
      </c>
      <c r="E4218" s="6">
        <f t="shared" si="260"/>
        <v>1962</v>
      </c>
      <c r="F4218" t="str">
        <f t="shared" si="261"/>
        <v>05</v>
      </c>
      <c r="G4218" t="str">
        <f t="shared" si="262"/>
        <v>21</v>
      </c>
      <c r="H4218" s="1">
        <f t="shared" ca="1" si="263"/>
        <v>53</v>
      </c>
    </row>
    <row r="4219" spans="1:8" ht="15" x14ac:dyDescent="0.2">
      <c r="A4219">
        <v>4460</v>
      </c>
      <c r="B4219" s="4" t="s">
        <v>2048</v>
      </c>
      <c r="C4219">
        <v>1</v>
      </c>
      <c r="D4219" t="s">
        <v>13863</v>
      </c>
      <c r="E4219" s="6">
        <f t="shared" si="260"/>
        <v>1957</v>
      </c>
      <c r="F4219" t="str">
        <f t="shared" si="261"/>
        <v>02</v>
      </c>
      <c r="G4219" t="str">
        <f t="shared" si="262"/>
        <v>24</v>
      </c>
      <c r="H4219" s="1">
        <f t="shared" ca="1" si="263"/>
        <v>58</v>
      </c>
    </row>
    <row r="4220" spans="1:8" ht="15" x14ac:dyDescent="0.2">
      <c r="A4220">
        <v>4461</v>
      </c>
      <c r="B4220" s="4" t="s">
        <v>15606</v>
      </c>
      <c r="C4220">
        <v>54</v>
      </c>
      <c r="D4220" t="s">
        <v>13862</v>
      </c>
      <c r="E4220" s="6">
        <f t="shared" si="260"/>
        <v>1957</v>
      </c>
      <c r="F4220" t="str">
        <f t="shared" si="261"/>
        <v>04</v>
      </c>
      <c r="G4220" t="str">
        <f t="shared" si="262"/>
        <v>22</v>
      </c>
      <c r="H4220" s="1">
        <f t="shared" ca="1" si="263"/>
        <v>58</v>
      </c>
    </row>
    <row r="4221" spans="1:8" ht="15" x14ac:dyDescent="0.2">
      <c r="A4221">
        <v>4462</v>
      </c>
      <c r="B4221" s="4" t="s">
        <v>2049</v>
      </c>
      <c r="C4221">
        <v>1</v>
      </c>
      <c r="D4221" t="s">
        <v>13863</v>
      </c>
      <c r="E4221" s="6">
        <f t="shared" si="260"/>
        <v>1977</v>
      </c>
      <c r="F4221" t="str">
        <f t="shared" si="261"/>
        <v>09</v>
      </c>
      <c r="G4221" t="str">
        <f t="shared" si="262"/>
        <v>13</v>
      </c>
      <c r="H4221" s="1">
        <f t="shared" ca="1" si="263"/>
        <v>38</v>
      </c>
    </row>
    <row r="4222" spans="1:8" ht="15" x14ac:dyDescent="0.2">
      <c r="A4222">
        <v>4463</v>
      </c>
      <c r="B4222" s="4" t="s">
        <v>2050</v>
      </c>
      <c r="C4222">
        <v>76</v>
      </c>
      <c r="D4222" t="s">
        <v>13863</v>
      </c>
      <c r="E4222" s="6">
        <f t="shared" si="260"/>
        <v>1923</v>
      </c>
      <c r="F4222" t="str">
        <f t="shared" si="261"/>
        <v>08</v>
      </c>
      <c r="G4222" t="str">
        <f t="shared" si="262"/>
        <v>17</v>
      </c>
      <c r="H4222" s="1">
        <f t="shared" ca="1" si="263"/>
        <v>92</v>
      </c>
    </row>
    <row r="4223" spans="1:8" ht="15" x14ac:dyDescent="0.2">
      <c r="A4223">
        <v>4464</v>
      </c>
      <c r="B4223" s="4" t="s">
        <v>2051</v>
      </c>
      <c r="C4223">
        <v>53</v>
      </c>
      <c r="D4223" t="s">
        <v>13863</v>
      </c>
      <c r="E4223" s="6">
        <f t="shared" si="260"/>
        <v>1964</v>
      </c>
      <c r="F4223" t="str">
        <f t="shared" si="261"/>
        <v>11</v>
      </c>
      <c r="G4223" t="str">
        <f t="shared" si="262"/>
        <v>19</v>
      </c>
      <c r="H4223" s="1">
        <f t="shared" ca="1" si="263"/>
        <v>51</v>
      </c>
    </row>
    <row r="4224" spans="1:8" ht="15" x14ac:dyDescent="0.2">
      <c r="A4224">
        <v>4465</v>
      </c>
      <c r="B4224" s="4" t="s">
        <v>2052</v>
      </c>
      <c r="C4224">
        <v>74</v>
      </c>
      <c r="D4224" t="s">
        <v>13863</v>
      </c>
      <c r="E4224" s="6">
        <f t="shared" si="260"/>
        <v>1937</v>
      </c>
      <c r="F4224" t="str">
        <f t="shared" si="261"/>
        <v>06</v>
      </c>
      <c r="G4224" t="str">
        <f t="shared" si="262"/>
        <v>02</v>
      </c>
      <c r="H4224" s="1">
        <f t="shared" ca="1" si="263"/>
        <v>78</v>
      </c>
    </row>
    <row r="4225" spans="1:8" ht="15" x14ac:dyDescent="0.2">
      <c r="A4225">
        <v>4466</v>
      </c>
      <c r="B4225" s="4" t="s">
        <v>15607</v>
      </c>
      <c r="C4225">
        <v>75</v>
      </c>
      <c r="D4225" t="s">
        <v>13862</v>
      </c>
      <c r="E4225" s="6">
        <f t="shared" si="260"/>
        <v>1922</v>
      </c>
      <c r="F4225" t="str">
        <f t="shared" si="261"/>
        <v>10</v>
      </c>
      <c r="G4225" t="str">
        <f t="shared" si="262"/>
        <v>07</v>
      </c>
      <c r="H4225" s="1">
        <f t="shared" ca="1" si="263"/>
        <v>93</v>
      </c>
    </row>
    <row r="4226" spans="1:8" ht="15" x14ac:dyDescent="0.2">
      <c r="A4226">
        <v>4467</v>
      </c>
      <c r="B4226" s="4" t="s">
        <v>15608</v>
      </c>
      <c r="C4226">
        <v>20</v>
      </c>
      <c r="D4226" t="s">
        <v>13862</v>
      </c>
      <c r="E4226" s="6">
        <f t="shared" ref="E4226:E4289" si="264">1900+LEFT(B4226,2)</f>
        <v>1944</v>
      </c>
      <c r="F4226" t="str">
        <f t="shared" ref="F4226:F4289" si="265">MID(B4226,3,2)</f>
        <v>11</v>
      </c>
      <c r="G4226" t="str">
        <f t="shared" ref="G4226:G4289" si="266">RIGHT(B4226,2)</f>
        <v>17</v>
      </c>
      <c r="H4226" s="1">
        <f t="shared" ref="H4226:H4289" ca="1" si="267" xml:space="preserve"> YEAR( TODAY())-E4226</f>
        <v>71</v>
      </c>
    </row>
    <row r="4227" spans="1:8" ht="15" x14ac:dyDescent="0.2">
      <c r="A4227">
        <v>4468</v>
      </c>
      <c r="B4227" s="4" t="s">
        <v>2053</v>
      </c>
      <c r="C4227">
        <v>20</v>
      </c>
      <c r="D4227" t="s">
        <v>13863</v>
      </c>
      <c r="E4227" s="6">
        <f t="shared" si="264"/>
        <v>1944</v>
      </c>
      <c r="F4227" t="str">
        <f t="shared" si="265"/>
        <v>05</v>
      </c>
      <c r="G4227" t="str">
        <f t="shared" si="266"/>
        <v>04</v>
      </c>
      <c r="H4227" s="1">
        <f t="shared" ca="1" si="267"/>
        <v>71</v>
      </c>
    </row>
    <row r="4228" spans="1:8" ht="15" x14ac:dyDescent="0.2">
      <c r="A4228">
        <v>4469</v>
      </c>
      <c r="B4228" s="4" t="s">
        <v>15609</v>
      </c>
      <c r="C4228">
        <v>8</v>
      </c>
      <c r="D4228" t="s">
        <v>13862</v>
      </c>
      <c r="E4228" s="6">
        <f t="shared" si="264"/>
        <v>1973</v>
      </c>
      <c r="F4228" t="str">
        <f t="shared" si="265"/>
        <v>02</v>
      </c>
      <c r="G4228" t="str">
        <f t="shared" si="266"/>
        <v>28</v>
      </c>
      <c r="H4228" s="1">
        <f t="shared" ca="1" si="267"/>
        <v>42</v>
      </c>
    </row>
    <row r="4229" spans="1:8" ht="15" x14ac:dyDescent="0.2">
      <c r="A4229">
        <v>4471</v>
      </c>
      <c r="B4229" s="4" t="s">
        <v>15610</v>
      </c>
      <c r="C4229">
        <v>64</v>
      </c>
      <c r="D4229" t="s">
        <v>13862</v>
      </c>
      <c r="E4229" s="6">
        <f t="shared" si="264"/>
        <v>1975</v>
      </c>
      <c r="F4229" t="str">
        <f t="shared" si="265"/>
        <v>06</v>
      </c>
      <c r="G4229" t="str">
        <f t="shared" si="266"/>
        <v>11</v>
      </c>
      <c r="H4229" s="1">
        <f t="shared" ca="1" si="267"/>
        <v>40</v>
      </c>
    </row>
    <row r="4230" spans="1:8" ht="15" x14ac:dyDescent="0.2">
      <c r="A4230">
        <v>4472</v>
      </c>
      <c r="B4230" s="4" t="s">
        <v>264</v>
      </c>
      <c r="C4230">
        <v>74</v>
      </c>
      <c r="D4230" t="s">
        <v>13863</v>
      </c>
      <c r="E4230" s="6">
        <f t="shared" si="264"/>
        <v>1965</v>
      </c>
      <c r="F4230" t="str">
        <f t="shared" si="265"/>
        <v>07</v>
      </c>
      <c r="G4230" t="str">
        <f t="shared" si="266"/>
        <v>25</v>
      </c>
      <c r="H4230" s="1">
        <f t="shared" ca="1" si="267"/>
        <v>50</v>
      </c>
    </row>
    <row r="4231" spans="1:8" ht="15" x14ac:dyDescent="0.2">
      <c r="A4231">
        <v>4473</v>
      </c>
      <c r="B4231" s="4" t="s">
        <v>2054</v>
      </c>
      <c r="C4231">
        <v>1</v>
      </c>
      <c r="D4231" t="s">
        <v>13863</v>
      </c>
      <c r="E4231" s="6">
        <f t="shared" si="264"/>
        <v>1944</v>
      </c>
      <c r="F4231" t="str">
        <f t="shared" si="265"/>
        <v>12</v>
      </c>
      <c r="G4231" t="str">
        <f t="shared" si="266"/>
        <v>27</v>
      </c>
      <c r="H4231" s="1">
        <f t="shared" ca="1" si="267"/>
        <v>71</v>
      </c>
    </row>
    <row r="4232" spans="1:8" ht="15" x14ac:dyDescent="0.2">
      <c r="A4232">
        <v>4474</v>
      </c>
      <c r="B4232" s="4" t="s">
        <v>15611</v>
      </c>
      <c r="C4232">
        <v>3</v>
      </c>
      <c r="D4232" t="s">
        <v>13862</v>
      </c>
      <c r="E4232" s="6">
        <f t="shared" si="264"/>
        <v>1964</v>
      </c>
      <c r="F4232" t="str">
        <f t="shared" si="265"/>
        <v>12</v>
      </c>
      <c r="G4232" t="str">
        <f t="shared" si="266"/>
        <v>09</v>
      </c>
      <c r="H4232" s="1">
        <f t="shared" ca="1" si="267"/>
        <v>51</v>
      </c>
    </row>
    <row r="4233" spans="1:8" ht="15" x14ac:dyDescent="0.2">
      <c r="A4233">
        <v>4476</v>
      </c>
      <c r="B4233" s="4" t="s">
        <v>2055</v>
      </c>
      <c r="C4233">
        <v>3</v>
      </c>
      <c r="D4233" t="s">
        <v>13863</v>
      </c>
      <c r="E4233" s="6">
        <f t="shared" si="264"/>
        <v>1927</v>
      </c>
      <c r="F4233" t="str">
        <f t="shared" si="265"/>
        <v>01</v>
      </c>
      <c r="G4233" t="str">
        <f t="shared" si="266"/>
        <v>13</v>
      </c>
      <c r="H4233" s="1">
        <f t="shared" ca="1" si="267"/>
        <v>88</v>
      </c>
    </row>
    <row r="4234" spans="1:8" ht="15" x14ac:dyDescent="0.2">
      <c r="A4234">
        <v>4477</v>
      </c>
      <c r="B4234" s="4" t="s">
        <v>2056</v>
      </c>
      <c r="C4234">
        <v>74</v>
      </c>
      <c r="D4234" t="s">
        <v>13863</v>
      </c>
      <c r="E4234" s="6">
        <f t="shared" si="264"/>
        <v>1957</v>
      </c>
      <c r="F4234" t="str">
        <f t="shared" si="265"/>
        <v>01</v>
      </c>
      <c r="G4234" t="str">
        <f t="shared" si="266"/>
        <v>18</v>
      </c>
      <c r="H4234" s="1">
        <f t="shared" ca="1" si="267"/>
        <v>58</v>
      </c>
    </row>
    <row r="4235" spans="1:8" ht="15" x14ac:dyDescent="0.2">
      <c r="A4235">
        <v>4478</v>
      </c>
      <c r="B4235" s="4" t="s">
        <v>549</v>
      </c>
      <c r="C4235">
        <v>74</v>
      </c>
      <c r="D4235" t="s">
        <v>13862</v>
      </c>
      <c r="E4235" s="6">
        <f t="shared" si="264"/>
        <v>1952</v>
      </c>
      <c r="F4235" t="str">
        <f t="shared" si="265"/>
        <v>05</v>
      </c>
      <c r="G4235" t="str">
        <f t="shared" si="266"/>
        <v>14</v>
      </c>
      <c r="H4235" s="1">
        <f t="shared" ca="1" si="267"/>
        <v>63</v>
      </c>
    </row>
    <row r="4236" spans="1:8" ht="15" x14ac:dyDescent="0.2">
      <c r="A4236">
        <v>4479</v>
      </c>
      <c r="B4236" s="4" t="s">
        <v>15612</v>
      </c>
      <c r="C4236">
        <v>2</v>
      </c>
      <c r="D4236" t="s">
        <v>13862</v>
      </c>
      <c r="E4236" s="6">
        <f t="shared" si="264"/>
        <v>1958</v>
      </c>
      <c r="F4236" t="str">
        <f t="shared" si="265"/>
        <v>07</v>
      </c>
      <c r="G4236" t="str">
        <f t="shared" si="266"/>
        <v>24</v>
      </c>
      <c r="H4236" s="1">
        <f t="shared" ca="1" si="267"/>
        <v>57</v>
      </c>
    </row>
    <row r="4237" spans="1:8" ht="15" x14ac:dyDescent="0.2">
      <c r="A4237">
        <v>4480</v>
      </c>
      <c r="B4237" s="4" t="s">
        <v>2057</v>
      </c>
      <c r="C4237">
        <v>74</v>
      </c>
      <c r="D4237" t="s">
        <v>13863</v>
      </c>
      <c r="E4237" s="6">
        <f t="shared" si="264"/>
        <v>1963</v>
      </c>
      <c r="F4237" t="str">
        <f t="shared" si="265"/>
        <v>03</v>
      </c>
      <c r="G4237" t="str">
        <f t="shared" si="266"/>
        <v>30</v>
      </c>
      <c r="H4237" s="1">
        <f t="shared" ca="1" si="267"/>
        <v>52</v>
      </c>
    </row>
    <row r="4238" spans="1:8" ht="15" x14ac:dyDescent="0.2">
      <c r="A4238">
        <v>4481</v>
      </c>
      <c r="B4238" s="4" t="s">
        <v>2058</v>
      </c>
      <c r="C4238">
        <v>1</v>
      </c>
      <c r="D4238" t="s">
        <v>13863</v>
      </c>
      <c r="E4238" s="6">
        <f t="shared" si="264"/>
        <v>1975</v>
      </c>
      <c r="F4238" t="str">
        <f t="shared" si="265"/>
        <v>06</v>
      </c>
      <c r="G4238" t="str">
        <f t="shared" si="266"/>
        <v>16</v>
      </c>
      <c r="H4238" s="1">
        <f t="shared" ca="1" si="267"/>
        <v>40</v>
      </c>
    </row>
    <row r="4239" spans="1:8" ht="15" x14ac:dyDescent="0.2">
      <c r="A4239">
        <v>4482</v>
      </c>
      <c r="B4239" s="4" t="s">
        <v>2059</v>
      </c>
      <c r="C4239">
        <v>56</v>
      </c>
      <c r="D4239" t="s">
        <v>13863</v>
      </c>
      <c r="E4239" s="6">
        <f t="shared" si="264"/>
        <v>1979</v>
      </c>
      <c r="F4239" t="str">
        <f t="shared" si="265"/>
        <v>01</v>
      </c>
      <c r="G4239" t="str">
        <f t="shared" si="266"/>
        <v>17</v>
      </c>
      <c r="H4239" s="1">
        <f t="shared" ca="1" si="267"/>
        <v>36</v>
      </c>
    </row>
    <row r="4240" spans="1:8" ht="15" x14ac:dyDescent="0.2">
      <c r="A4240">
        <v>4483</v>
      </c>
      <c r="B4240" s="4" t="s">
        <v>15613</v>
      </c>
      <c r="C4240">
        <v>63</v>
      </c>
      <c r="D4240" t="s">
        <v>13862</v>
      </c>
      <c r="E4240" s="6">
        <f t="shared" si="264"/>
        <v>1966</v>
      </c>
      <c r="F4240" t="str">
        <f t="shared" si="265"/>
        <v>08</v>
      </c>
      <c r="G4240" t="str">
        <f t="shared" si="266"/>
        <v>29</v>
      </c>
      <c r="H4240" s="1">
        <f t="shared" ca="1" si="267"/>
        <v>49</v>
      </c>
    </row>
    <row r="4241" spans="1:8" ht="15" x14ac:dyDescent="0.2">
      <c r="A4241">
        <v>4484</v>
      </c>
      <c r="B4241" s="4" t="s">
        <v>2060</v>
      </c>
      <c r="C4241">
        <v>37</v>
      </c>
      <c r="D4241" t="s">
        <v>13863</v>
      </c>
      <c r="E4241" s="6">
        <f t="shared" si="264"/>
        <v>1955</v>
      </c>
      <c r="F4241" t="str">
        <f t="shared" si="265"/>
        <v>04</v>
      </c>
      <c r="G4241" t="str">
        <f t="shared" si="266"/>
        <v>11</v>
      </c>
      <c r="H4241" s="1">
        <f t="shared" ca="1" si="267"/>
        <v>60</v>
      </c>
    </row>
    <row r="4242" spans="1:8" ht="15" x14ac:dyDescent="0.2">
      <c r="A4242">
        <v>4485</v>
      </c>
      <c r="B4242" s="4" t="s">
        <v>2061</v>
      </c>
      <c r="C4242">
        <v>36</v>
      </c>
      <c r="D4242" t="s">
        <v>13863</v>
      </c>
      <c r="E4242" s="6">
        <f t="shared" si="264"/>
        <v>1919</v>
      </c>
      <c r="F4242" t="str">
        <f t="shared" si="265"/>
        <v>07</v>
      </c>
      <c r="G4242" t="str">
        <f t="shared" si="266"/>
        <v>20</v>
      </c>
      <c r="H4242" s="1">
        <f t="shared" ca="1" si="267"/>
        <v>96</v>
      </c>
    </row>
    <row r="4243" spans="1:8" ht="15" x14ac:dyDescent="0.2">
      <c r="A4243">
        <v>4486</v>
      </c>
      <c r="B4243" s="4" t="s">
        <v>15614</v>
      </c>
      <c r="C4243">
        <v>36</v>
      </c>
      <c r="D4243" t="s">
        <v>13862</v>
      </c>
      <c r="E4243" s="6">
        <f t="shared" si="264"/>
        <v>1914</v>
      </c>
      <c r="F4243" t="str">
        <f t="shared" si="265"/>
        <v>06</v>
      </c>
      <c r="G4243" t="str">
        <f t="shared" si="266"/>
        <v>14</v>
      </c>
      <c r="H4243" s="1">
        <f t="shared" ca="1" si="267"/>
        <v>101</v>
      </c>
    </row>
    <row r="4244" spans="1:8" ht="15" x14ac:dyDescent="0.2">
      <c r="A4244">
        <v>4487</v>
      </c>
      <c r="B4244" s="4" t="s">
        <v>2062</v>
      </c>
      <c r="C4244">
        <v>22</v>
      </c>
      <c r="D4244" t="s">
        <v>13863</v>
      </c>
      <c r="E4244" s="6">
        <f t="shared" si="264"/>
        <v>1974</v>
      </c>
      <c r="F4244" t="str">
        <f t="shared" si="265"/>
        <v>08</v>
      </c>
      <c r="G4244" t="str">
        <f t="shared" si="266"/>
        <v>14</v>
      </c>
      <c r="H4244" s="1">
        <f t="shared" ca="1" si="267"/>
        <v>41</v>
      </c>
    </row>
    <row r="4245" spans="1:8" ht="15" x14ac:dyDescent="0.2">
      <c r="A4245">
        <v>4488</v>
      </c>
      <c r="B4245" s="4" t="s">
        <v>15615</v>
      </c>
      <c r="C4245">
        <v>22</v>
      </c>
      <c r="D4245" t="s">
        <v>13862</v>
      </c>
      <c r="E4245" s="6">
        <f t="shared" si="264"/>
        <v>1971</v>
      </c>
      <c r="F4245" t="str">
        <f t="shared" si="265"/>
        <v>04</v>
      </c>
      <c r="G4245" t="str">
        <f t="shared" si="266"/>
        <v>03</v>
      </c>
      <c r="H4245" s="1">
        <f t="shared" ca="1" si="267"/>
        <v>44</v>
      </c>
    </row>
    <row r="4246" spans="1:8" ht="15" x14ac:dyDescent="0.2">
      <c r="A4246">
        <v>4489</v>
      </c>
      <c r="B4246" s="4" t="s">
        <v>187</v>
      </c>
      <c r="C4246">
        <v>76</v>
      </c>
      <c r="D4246" t="s">
        <v>13863</v>
      </c>
      <c r="E4246" s="6">
        <f t="shared" si="264"/>
        <v>1948</v>
      </c>
      <c r="F4246" t="str">
        <f t="shared" si="265"/>
        <v>03</v>
      </c>
      <c r="G4246" t="str">
        <f t="shared" si="266"/>
        <v>24</v>
      </c>
      <c r="H4246" s="1">
        <f t="shared" ca="1" si="267"/>
        <v>67</v>
      </c>
    </row>
    <row r="4247" spans="1:8" ht="15" x14ac:dyDescent="0.2">
      <c r="A4247">
        <v>4490</v>
      </c>
      <c r="B4247" s="4" t="s">
        <v>2531</v>
      </c>
      <c r="C4247">
        <v>76</v>
      </c>
      <c r="D4247" t="s">
        <v>13862</v>
      </c>
      <c r="E4247" s="6">
        <f t="shared" si="264"/>
        <v>1956</v>
      </c>
      <c r="F4247" t="str">
        <f t="shared" si="265"/>
        <v>02</v>
      </c>
      <c r="G4247" t="str">
        <f t="shared" si="266"/>
        <v>18</v>
      </c>
      <c r="H4247" s="1">
        <f t="shared" ca="1" si="267"/>
        <v>59</v>
      </c>
    </row>
    <row r="4248" spans="1:8" ht="15" x14ac:dyDescent="0.2">
      <c r="A4248">
        <v>4491</v>
      </c>
      <c r="B4248" s="4" t="s">
        <v>15616</v>
      </c>
      <c r="C4248">
        <v>2</v>
      </c>
      <c r="D4248" t="s">
        <v>13862</v>
      </c>
      <c r="E4248" s="6">
        <f t="shared" si="264"/>
        <v>1977</v>
      </c>
      <c r="F4248" t="str">
        <f t="shared" si="265"/>
        <v>07</v>
      </c>
      <c r="G4248" t="str">
        <f t="shared" si="266"/>
        <v>13</v>
      </c>
      <c r="H4248" s="1">
        <f t="shared" ca="1" si="267"/>
        <v>38</v>
      </c>
    </row>
    <row r="4249" spans="1:8" ht="15" x14ac:dyDescent="0.2">
      <c r="A4249">
        <v>4492</v>
      </c>
      <c r="B4249" s="4" t="s">
        <v>15617</v>
      </c>
      <c r="C4249">
        <v>16</v>
      </c>
      <c r="D4249" t="s">
        <v>13862</v>
      </c>
      <c r="E4249" s="6">
        <f t="shared" si="264"/>
        <v>1965</v>
      </c>
      <c r="F4249" t="str">
        <f t="shared" si="265"/>
        <v>09</v>
      </c>
      <c r="G4249" t="str">
        <f t="shared" si="266"/>
        <v>08</v>
      </c>
      <c r="H4249" s="1">
        <f t="shared" ca="1" si="267"/>
        <v>50</v>
      </c>
    </row>
    <row r="4250" spans="1:8" ht="15" x14ac:dyDescent="0.2">
      <c r="A4250">
        <v>4493</v>
      </c>
      <c r="B4250" s="4" t="s">
        <v>2063</v>
      </c>
      <c r="C4250">
        <v>33</v>
      </c>
      <c r="D4250" t="s">
        <v>13863</v>
      </c>
      <c r="E4250" s="6">
        <f t="shared" si="264"/>
        <v>1947</v>
      </c>
      <c r="F4250" t="str">
        <f t="shared" si="265"/>
        <v>10</v>
      </c>
      <c r="G4250" t="str">
        <f t="shared" si="266"/>
        <v>05</v>
      </c>
      <c r="H4250" s="1">
        <f t="shared" ca="1" si="267"/>
        <v>68</v>
      </c>
    </row>
    <row r="4251" spans="1:8" ht="15" x14ac:dyDescent="0.2">
      <c r="A4251">
        <v>4494</v>
      </c>
      <c r="B4251" s="4" t="s">
        <v>2064</v>
      </c>
      <c r="C4251">
        <v>54</v>
      </c>
      <c r="D4251" t="s">
        <v>13863</v>
      </c>
      <c r="E4251" s="6">
        <f t="shared" si="264"/>
        <v>1952</v>
      </c>
      <c r="F4251" t="str">
        <f t="shared" si="265"/>
        <v>11</v>
      </c>
      <c r="G4251" t="str">
        <f t="shared" si="266"/>
        <v>09</v>
      </c>
      <c r="H4251" s="1">
        <f t="shared" ca="1" si="267"/>
        <v>63</v>
      </c>
    </row>
    <row r="4252" spans="1:8" ht="15" x14ac:dyDescent="0.2">
      <c r="A4252">
        <v>4495</v>
      </c>
      <c r="B4252" s="4" t="s">
        <v>2065</v>
      </c>
      <c r="C4252">
        <v>66</v>
      </c>
      <c r="D4252" t="s">
        <v>13863</v>
      </c>
      <c r="E4252" s="6">
        <f t="shared" si="264"/>
        <v>1979</v>
      </c>
      <c r="F4252" t="str">
        <f t="shared" si="265"/>
        <v>04</v>
      </c>
      <c r="G4252" t="str">
        <f t="shared" si="266"/>
        <v>11</v>
      </c>
      <c r="H4252" s="1">
        <f t="shared" ca="1" si="267"/>
        <v>36</v>
      </c>
    </row>
    <row r="4253" spans="1:8" ht="15" x14ac:dyDescent="0.2">
      <c r="A4253">
        <v>4496</v>
      </c>
      <c r="B4253" s="4" t="s">
        <v>2066</v>
      </c>
      <c r="C4253">
        <v>10</v>
      </c>
      <c r="D4253" t="s">
        <v>13863</v>
      </c>
      <c r="E4253" s="6">
        <f t="shared" si="264"/>
        <v>1971</v>
      </c>
      <c r="F4253" t="str">
        <f t="shared" si="265"/>
        <v>02</v>
      </c>
      <c r="G4253" t="str">
        <f t="shared" si="266"/>
        <v>19</v>
      </c>
      <c r="H4253" s="1">
        <f t="shared" ca="1" si="267"/>
        <v>44</v>
      </c>
    </row>
    <row r="4254" spans="1:8" ht="15" x14ac:dyDescent="0.2">
      <c r="A4254">
        <v>4497</v>
      </c>
      <c r="B4254" s="4" t="s">
        <v>15618</v>
      </c>
      <c r="C4254">
        <v>10</v>
      </c>
      <c r="D4254" t="s">
        <v>13862</v>
      </c>
      <c r="E4254" s="6">
        <f t="shared" si="264"/>
        <v>1964</v>
      </c>
      <c r="F4254" t="str">
        <f t="shared" si="265"/>
        <v>09</v>
      </c>
      <c r="G4254" t="str">
        <f t="shared" si="266"/>
        <v>14</v>
      </c>
      <c r="H4254" s="1">
        <f t="shared" ca="1" si="267"/>
        <v>51</v>
      </c>
    </row>
    <row r="4255" spans="1:8" ht="15" x14ac:dyDescent="0.2">
      <c r="A4255">
        <v>4498</v>
      </c>
      <c r="B4255" s="4" t="s">
        <v>2067</v>
      </c>
      <c r="C4255">
        <v>31</v>
      </c>
      <c r="D4255" t="s">
        <v>13863</v>
      </c>
      <c r="E4255" s="6">
        <f t="shared" si="264"/>
        <v>1931</v>
      </c>
      <c r="F4255" t="str">
        <f t="shared" si="265"/>
        <v>12</v>
      </c>
      <c r="G4255" t="str">
        <f t="shared" si="266"/>
        <v>28</v>
      </c>
      <c r="H4255" s="1">
        <f t="shared" ca="1" si="267"/>
        <v>84</v>
      </c>
    </row>
    <row r="4256" spans="1:8" ht="15" x14ac:dyDescent="0.2">
      <c r="A4256">
        <v>4499</v>
      </c>
      <c r="B4256" s="4" t="s">
        <v>15619</v>
      </c>
      <c r="C4256">
        <v>31</v>
      </c>
      <c r="D4256" t="s">
        <v>13862</v>
      </c>
      <c r="E4256" s="6">
        <f t="shared" si="264"/>
        <v>1929</v>
      </c>
      <c r="F4256" t="str">
        <f t="shared" si="265"/>
        <v>09</v>
      </c>
      <c r="G4256" t="str">
        <f t="shared" si="266"/>
        <v>28</v>
      </c>
      <c r="H4256" s="1">
        <f t="shared" ca="1" si="267"/>
        <v>86</v>
      </c>
    </row>
    <row r="4257" spans="1:8" ht="15" x14ac:dyDescent="0.2">
      <c r="A4257">
        <v>4500</v>
      </c>
      <c r="B4257" s="4" t="s">
        <v>2068</v>
      </c>
      <c r="C4257">
        <v>17</v>
      </c>
      <c r="D4257" t="s">
        <v>13863</v>
      </c>
      <c r="E4257" s="6">
        <f t="shared" si="264"/>
        <v>1924</v>
      </c>
      <c r="F4257" t="str">
        <f t="shared" si="265"/>
        <v>08</v>
      </c>
      <c r="G4257" t="str">
        <f t="shared" si="266"/>
        <v>12</v>
      </c>
      <c r="H4257" s="1">
        <f t="shared" ca="1" si="267"/>
        <v>91</v>
      </c>
    </row>
    <row r="4258" spans="1:8" ht="15" x14ac:dyDescent="0.2">
      <c r="A4258">
        <v>4501</v>
      </c>
      <c r="B4258" s="4" t="s">
        <v>1285</v>
      </c>
      <c r="C4258">
        <v>70</v>
      </c>
      <c r="D4258" t="s">
        <v>13862</v>
      </c>
      <c r="E4258" s="6">
        <f t="shared" si="264"/>
        <v>1947</v>
      </c>
      <c r="F4258" t="str">
        <f t="shared" si="265"/>
        <v>03</v>
      </c>
      <c r="G4258" t="str">
        <f t="shared" si="266"/>
        <v>18</v>
      </c>
      <c r="H4258" s="1">
        <f t="shared" ca="1" si="267"/>
        <v>68</v>
      </c>
    </row>
    <row r="4259" spans="1:8" ht="15" x14ac:dyDescent="0.2">
      <c r="A4259">
        <v>4502</v>
      </c>
      <c r="B4259" s="4" t="s">
        <v>2069</v>
      </c>
      <c r="C4259">
        <v>21</v>
      </c>
      <c r="D4259" t="s">
        <v>13863</v>
      </c>
      <c r="E4259" s="6">
        <f t="shared" si="264"/>
        <v>1932</v>
      </c>
      <c r="F4259" t="str">
        <f t="shared" si="265"/>
        <v>01</v>
      </c>
      <c r="G4259" t="str">
        <f t="shared" si="266"/>
        <v>10</v>
      </c>
      <c r="H4259" s="1">
        <f t="shared" ca="1" si="267"/>
        <v>83</v>
      </c>
    </row>
    <row r="4260" spans="1:8" ht="15" x14ac:dyDescent="0.2">
      <c r="A4260">
        <v>4503</v>
      </c>
      <c r="B4260" s="4" t="s">
        <v>15620</v>
      </c>
      <c r="C4260">
        <v>21</v>
      </c>
      <c r="D4260" t="s">
        <v>13862</v>
      </c>
      <c r="E4260" s="6">
        <f t="shared" si="264"/>
        <v>1928</v>
      </c>
      <c r="F4260" t="str">
        <f t="shared" si="265"/>
        <v>05</v>
      </c>
      <c r="G4260" t="str">
        <f t="shared" si="266"/>
        <v>28</v>
      </c>
      <c r="H4260" s="1">
        <f t="shared" ca="1" si="267"/>
        <v>87</v>
      </c>
    </row>
    <row r="4261" spans="1:8" ht="15" x14ac:dyDescent="0.2">
      <c r="A4261">
        <v>4504</v>
      </c>
      <c r="B4261" s="4" t="s">
        <v>15621</v>
      </c>
      <c r="C4261">
        <v>33</v>
      </c>
      <c r="D4261" t="s">
        <v>13862</v>
      </c>
      <c r="E4261" s="6">
        <f t="shared" si="264"/>
        <v>1965</v>
      </c>
      <c r="F4261" t="str">
        <f t="shared" si="265"/>
        <v>11</v>
      </c>
      <c r="G4261" t="str">
        <f t="shared" si="266"/>
        <v>24</v>
      </c>
      <c r="H4261" s="1">
        <f t="shared" ca="1" si="267"/>
        <v>50</v>
      </c>
    </row>
    <row r="4262" spans="1:8" ht="15" x14ac:dyDescent="0.2">
      <c r="A4262">
        <v>4505</v>
      </c>
      <c r="B4262" s="4" t="s">
        <v>2070</v>
      </c>
      <c r="C4262">
        <v>33</v>
      </c>
      <c r="D4262" t="s">
        <v>13863</v>
      </c>
      <c r="E4262" s="6">
        <f t="shared" si="264"/>
        <v>1966</v>
      </c>
      <c r="F4262" t="str">
        <f t="shared" si="265"/>
        <v>07</v>
      </c>
      <c r="G4262" t="str">
        <f t="shared" si="266"/>
        <v>06</v>
      </c>
      <c r="H4262" s="1">
        <f t="shared" ca="1" si="267"/>
        <v>49</v>
      </c>
    </row>
    <row r="4263" spans="1:8" ht="15" x14ac:dyDescent="0.2">
      <c r="A4263">
        <v>4506</v>
      </c>
      <c r="B4263" s="4" t="s">
        <v>15296</v>
      </c>
      <c r="C4263">
        <v>11</v>
      </c>
      <c r="D4263" t="s">
        <v>13862</v>
      </c>
      <c r="E4263" s="6">
        <f t="shared" si="264"/>
        <v>1954</v>
      </c>
      <c r="F4263" t="str">
        <f t="shared" si="265"/>
        <v>11</v>
      </c>
      <c r="G4263" t="str">
        <f t="shared" si="266"/>
        <v>30</v>
      </c>
      <c r="H4263" s="1">
        <f t="shared" ca="1" si="267"/>
        <v>61</v>
      </c>
    </row>
    <row r="4264" spans="1:8" ht="15" x14ac:dyDescent="0.2">
      <c r="A4264">
        <v>4507</v>
      </c>
      <c r="B4264" s="4" t="s">
        <v>2071</v>
      </c>
      <c r="C4264">
        <v>1</v>
      </c>
      <c r="D4264" t="s">
        <v>13863</v>
      </c>
      <c r="E4264" s="6">
        <f t="shared" si="264"/>
        <v>1970</v>
      </c>
      <c r="F4264" t="str">
        <f t="shared" si="265"/>
        <v>08</v>
      </c>
      <c r="G4264" t="str">
        <f t="shared" si="266"/>
        <v>03</v>
      </c>
      <c r="H4264" s="1">
        <f t="shared" ca="1" si="267"/>
        <v>45</v>
      </c>
    </row>
    <row r="4265" spans="1:8" ht="15" x14ac:dyDescent="0.2">
      <c r="A4265">
        <v>4508</v>
      </c>
      <c r="B4265" s="4" t="s">
        <v>2072</v>
      </c>
      <c r="C4265">
        <v>54</v>
      </c>
      <c r="D4265" t="s">
        <v>13863</v>
      </c>
      <c r="E4265" s="6">
        <f t="shared" si="264"/>
        <v>1921</v>
      </c>
      <c r="F4265" t="str">
        <f t="shared" si="265"/>
        <v>11</v>
      </c>
      <c r="G4265" t="str">
        <f t="shared" si="266"/>
        <v>14</v>
      </c>
      <c r="H4265" s="1">
        <f t="shared" ca="1" si="267"/>
        <v>94</v>
      </c>
    </row>
    <row r="4266" spans="1:8" ht="15" x14ac:dyDescent="0.2">
      <c r="A4266">
        <v>4509</v>
      </c>
      <c r="B4266" s="4" t="s">
        <v>15622</v>
      </c>
      <c r="C4266">
        <v>54</v>
      </c>
      <c r="D4266" t="s">
        <v>13862</v>
      </c>
      <c r="E4266" s="6">
        <f t="shared" si="264"/>
        <v>1920</v>
      </c>
      <c r="F4266" t="str">
        <f t="shared" si="265"/>
        <v>03</v>
      </c>
      <c r="G4266" t="str">
        <f t="shared" si="266"/>
        <v>12</v>
      </c>
      <c r="H4266" s="1">
        <f t="shared" ca="1" si="267"/>
        <v>95</v>
      </c>
    </row>
    <row r="4267" spans="1:8" ht="15" x14ac:dyDescent="0.2">
      <c r="A4267">
        <v>4510</v>
      </c>
      <c r="B4267" s="4" t="s">
        <v>527</v>
      </c>
      <c r="C4267">
        <v>34</v>
      </c>
      <c r="D4267" t="s">
        <v>13862</v>
      </c>
      <c r="E4267" s="6">
        <f t="shared" si="264"/>
        <v>1938</v>
      </c>
      <c r="F4267" t="str">
        <f t="shared" si="265"/>
        <v>12</v>
      </c>
      <c r="G4267" t="str">
        <f t="shared" si="266"/>
        <v>28</v>
      </c>
      <c r="H4267" s="1">
        <f t="shared" ca="1" si="267"/>
        <v>77</v>
      </c>
    </row>
    <row r="4268" spans="1:8" ht="15" x14ac:dyDescent="0.2">
      <c r="A4268">
        <v>4511</v>
      </c>
      <c r="B4268" s="4" t="s">
        <v>15273</v>
      </c>
      <c r="C4268">
        <v>51</v>
      </c>
      <c r="D4268" t="s">
        <v>13862</v>
      </c>
      <c r="E4268" s="6">
        <f t="shared" si="264"/>
        <v>1945</v>
      </c>
      <c r="F4268" t="str">
        <f t="shared" si="265"/>
        <v>04</v>
      </c>
      <c r="G4268" t="str">
        <f t="shared" si="266"/>
        <v>27</v>
      </c>
      <c r="H4268" s="1">
        <f t="shared" ca="1" si="267"/>
        <v>70</v>
      </c>
    </row>
    <row r="4269" spans="1:8" ht="15" x14ac:dyDescent="0.2">
      <c r="A4269">
        <v>4512</v>
      </c>
      <c r="B4269" s="4" t="s">
        <v>2073</v>
      </c>
      <c r="C4269">
        <v>1</v>
      </c>
      <c r="D4269" t="s">
        <v>13863</v>
      </c>
      <c r="E4269" s="6">
        <f t="shared" si="264"/>
        <v>1963</v>
      </c>
      <c r="F4269" t="str">
        <f t="shared" si="265"/>
        <v>10</v>
      </c>
      <c r="G4269" t="str">
        <f t="shared" si="266"/>
        <v>19</v>
      </c>
      <c r="H4269" s="1">
        <f t="shared" ca="1" si="267"/>
        <v>52</v>
      </c>
    </row>
    <row r="4270" spans="1:8" ht="15" x14ac:dyDescent="0.2">
      <c r="A4270">
        <v>4514</v>
      </c>
      <c r="B4270" s="4" t="s">
        <v>77</v>
      </c>
      <c r="C4270">
        <v>65</v>
      </c>
      <c r="D4270" t="s">
        <v>13863</v>
      </c>
      <c r="E4270" s="6">
        <f t="shared" si="264"/>
        <v>1940</v>
      </c>
      <c r="F4270" t="str">
        <f t="shared" si="265"/>
        <v>12</v>
      </c>
      <c r="G4270" t="str">
        <f t="shared" si="266"/>
        <v>25</v>
      </c>
      <c r="H4270" s="1">
        <f t="shared" ca="1" si="267"/>
        <v>75</v>
      </c>
    </row>
    <row r="4271" spans="1:8" ht="15" x14ac:dyDescent="0.2">
      <c r="A4271">
        <v>4515</v>
      </c>
      <c r="B4271" s="4" t="s">
        <v>15623</v>
      </c>
      <c r="C4271">
        <v>59</v>
      </c>
      <c r="D4271" t="s">
        <v>13862</v>
      </c>
      <c r="E4271" s="6">
        <f t="shared" si="264"/>
        <v>1920</v>
      </c>
      <c r="F4271" t="str">
        <f t="shared" si="265"/>
        <v>09</v>
      </c>
      <c r="G4271" t="str">
        <f t="shared" si="266"/>
        <v>28</v>
      </c>
      <c r="H4271" s="1">
        <f t="shared" ca="1" si="267"/>
        <v>95</v>
      </c>
    </row>
    <row r="4272" spans="1:8" ht="15" x14ac:dyDescent="0.2">
      <c r="A4272">
        <v>4516</v>
      </c>
      <c r="B4272" s="4" t="s">
        <v>465</v>
      </c>
      <c r="C4272">
        <v>1</v>
      </c>
      <c r="D4272" t="s">
        <v>13862</v>
      </c>
      <c r="E4272" s="6">
        <f t="shared" si="264"/>
        <v>1961</v>
      </c>
      <c r="F4272" t="str">
        <f t="shared" si="265"/>
        <v>09</v>
      </c>
      <c r="G4272" t="str">
        <f t="shared" si="266"/>
        <v>27</v>
      </c>
      <c r="H4272" s="1">
        <f t="shared" ca="1" si="267"/>
        <v>54</v>
      </c>
    </row>
    <row r="4273" spans="1:8" ht="15" x14ac:dyDescent="0.2">
      <c r="A4273">
        <v>4518</v>
      </c>
      <c r="B4273" s="4" t="s">
        <v>15624</v>
      </c>
      <c r="C4273">
        <v>39</v>
      </c>
      <c r="D4273" t="s">
        <v>13862</v>
      </c>
      <c r="E4273" s="6">
        <f t="shared" si="264"/>
        <v>1952</v>
      </c>
      <c r="F4273" t="str">
        <f t="shared" si="265"/>
        <v>04</v>
      </c>
      <c r="G4273" t="str">
        <f t="shared" si="266"/>
        <v>04</v>
      </c>
      <c r="H4273" s="1">
        <f t="shared" ca="1" si="267"/>
        <v>63</v>
      </c>
    </row>
    <row r="4274" spans="1:8" ht="15" x14ac:dyDescent="0.2">
      <c r="A4274">
        <v>4519</v>
      </c>
      <c r="B4274" s="4" t="s">
        <v>15625</v>
      </c>
      <c r="C4274">
        <v>70</v>
      </c>
      <c r="D4274" t="s">
        <v>13862</v>
      </c>
      <c r="E4274" s="6">
        <f t="shared" si="264"/>
        <v>1951</v>
      </c>
      <c r="F4274" t="str">
        <f t="shared" si="265"/>
        <v>10</v>
      </c>
      <c r="G4274" t="str">
        <f t="shared" si="266"/>
        <v>31</v>
      </c>
      <c r="H4274" s="1">
        <f t="shared" ca="1" si="267"/>
        <v>64</v>
      </c>
    </row>
    <row r="4275" spans="1:8" ht="15" x14ac:dyDescent="0.2">
      <c r="A4275">
        <v>4520</v>
      </c>
      <c r="B4275" s="4" t="s">
        <v>15626</v>
      </c>
      <c r="C4275">
        <v>1</v>
      </c>
      <c r="D4275" t="s">
        <v>13862</v>
      </c>
      <c r="E4275" s="6">
        <f t="shared" si="264"/>
        <v>1957</v>
      </c>
      <c r="F4275" t="str">
        <f t="shared" si="265"/>
        <v>06</v>
      </c>
      <c r="G4275" t="str">
        <f t="shared" si="266"/>
        <v>28</v>
      </c>
      <c r="H4275" s="1">
        <f t="shared" ca="1" si="267"/>
        <v>58</v>
      </c>
    </row>
    <row r="4276" spans="1:8" ht="15" x14ac:dyDescent="0.2">
      <c r="A4276">
        <v>4521</v>
      </c>
      <c r="B4276" s="4" t="s">
        <v>2074</v>
      </c>
      <c r="C4276">
        <v>1</v>
      </c>
      <c r="D4276" t="s">
        <v>13863</v>
      </c>
      <c r="E4276" s="6">
        <f t="shared" si="264"/>
        <v>1943</v>
      </c>
      <c r="F4276" t="str">
        <f t="shared" si="265"/>
        <v>09</v>
      </c>
      <c r="G4276" t="str">
        <f t="shared" si="266"/>
        <v>09</v>
      </c>
      <c r="H4276" s="1">
        <f t="shared" ca="1" si="267"/>
        <v>72</v>
      </c>
    </row>
    <row r="4277" spans="1:8" ht="15" x14ac:dyDescent="0.2">
      <c r="A4277">
        <v>4522</v>
      </c>
      <c r="B4277" s="4" t="s">
        <v>15627</v>
      </c>
      <c r="C4277">
        <v>68</v>
      </c>
      <c r="D4277" t="s">
        <v>13862</v>
      </c>
      <c r="E4277" s="6">
        <f t="shared" si="264"/>
        <v>1950</v>
      </c>
      <c r="F4277" t="str">
        <f t="shared" si="265"/>
        <v>11</v>
      </c>
      <c r="G4277" t="str">
        <f t="shared" si="266"/>
        <v>01</v>
      </c>
      <c r="H4277" s="1">
        <f t="shared" ca="1" si="267"/>
        <v>65</v>
      </c>
    </row>
    <row r="4278" spans="1:8" ht="15" x14ac:dyDescent="0.2">
      <c r="A4278">
        <v>4523</v>
      </c>
      <c r="B4278" s="4" t="s">
        <v>2075</v>
      </c>
      <c r="C4278">
        <v>68</v>
      </c>
      <c r="D4278" t="s">
        <v>13863</v>
      </c>
      <c r="E4278" s="6">
        <f t="shared" si="264"/>
        <v>1952</v>
      </c>
      <c r="F4278" t="str">
        <f t="shared" si="265"/>
        <v>03</v>
      </c>
      <c r="G4278" t="str">
        <f t="shared" si="266"/>
        <v>09</v>
      </c>
      <c r="H4278" s="1">
        <f t="shared" ca="1" si="267"/>
        <v>63</v>
      </c>
    </row>
    <row r="4279" spans="1:8" ht="15" x14ac:dyDescent="0.2">
      <c r="A4279">
        <v>4524</v>
      </c>
      <c r="B4279" s="4" t="s">
        <v>2076</v>
      </c>
      <c r="C4279">
        <v>77</v>
      </c>
      <c r="D4279" t="s">
        <v>13863</v>
      </c>
      <c r="E4279" s="6">
        <f t="shared" si="264"/>
        <v>1957</v>
      </c>
      <c r="F4279" t="str">
        <f t="shared" si="265"/>
        <v>07</v>
      </c>
      <c r="G4279" t="str">
        <f t="shared" si="266"/>
        <v>14</v>
      </c>
      <c r="H4279" s="1">
        <f t="shared" ca="1" si="267"/>
        <v>58</v>
      </c>
    </row>
    <row r="4280" spans="1:8" ht="15" x14ac:dyDescent="0.2">
      <c r="A4280">
        <v>4525</v>
      </c>
      <c r="B4280" s="4" t="s">
        <v>15628</v>
      </c>
      <c r="C4280">
        <v>77</v>
      </c>
      <c r="D4280" t="s">
        <v>13862</v>
      </c>
      <c r="E4280" s="6">
        <f t="shared" si="264"/>
        <v>1964</v>
      </c>
      <c r="F4280" t="str">
        <f t="shared" si="265"/>
        <v>07</v>
      </c>
      <c r="G4280" t="str">
        <f t="shared" si="266"/>
        <v>17</v>
      </c>
      <c r="H4280" s="1">
        <f t="shared" ca="1" si="267"/>
        <v>51</v>
      </c>
    </row>
    <row r="4281" spans="1:8" ht="15" x14ac:dyDescent="0.2">
      <c r="A4281">
        <v>4526</v>
      </c>
      <c r="B4281" s="4" t="s">
        <v>15629</v>
      </c>
      <c r="C4281">
        <v>70</v>
      </c>
      <c r="D4281" t="s">
        <v>13862</v>
      </c>
      <c r="E4281" s="6">
        <f t="shared" si="264"/>
        <v>1970</v>
      </c>
      <c r="F4281" t="str">
        <f t="shared" si="265"/>
        <v>04</v>
      </c>
      <c r="G4281" t="str">
        <f t="shared" si="266"/>
        <v>24</v>
      </c>
      <c r="H4281" s="1">
        <f t="shared" ca="1" si="267"/>
        <v>45</v>
      </c>
    </row>
    <row r="4282" spans="1:8" ht="15" x14ac:dyDescent="0.2">
      <c r="A4282">
        <v>4527</v>
      </c>
      <c r="B4282" s="4" t="s">
        <v>15630</v>
      </c>
      <c r="C4282">
        <v>1</v>
      </c>
      <c r="D4282" t="s">
        <v>13862</v>
      </c>
      <c r="E4282" s="6">
        <f t="shared" si="264"/>
        <v>1963</v>
      </c>
      <c r="F4282" t="str">
        <f t="shared" si="265"/>
        <v>02</v>
      </c>
      <c r="G4282" t="str">
        <f t="shared" si="266"/>
        <v>04</v>
      </c>
      <c r="H4282" s="1">
        <f t="shared" ca="1" si="267"/>
        <v>52</v>
      </c>
    </row>
    <row r="4283" spans="1:8" ht="15" x14ac:dyDescent="0.2">
      <c r="A4283">
        <v>4528</v>
      </c>
      <c r="B4283" s="4" t="s">
        <v>2077</v>
      </c>
      <c r="C4283">
        <v>28</v>
      </c>
      <c r="D4283" t="s">
        <v>13863</v>
      </c>
      <c r="E4283" s="6">
        <f t="shared" si="264"/>
        <v>1922</v>
      </c>
      <c r="F4283" t="str">
        <f t="shared" si="265"/>
        <v>01</v>
      </c>
      <c r="G4283" t="str">
        <f t="shared" si="266"/>
        <v>09</v>
      </c>
      <c r="H4283" s="1">
        <f t="shared" ca="1" si="267"/>
        <v>93</v>
      </c>
    </row>
    <row r="4284" spans="1:8" ht="15" x14ac:dyDescent="0.2">
      <c r="A4284">
        <v>4529</v>
      </c>
      <c r="B4284" s="4" t="s">
        <v>2078</v>
      </c>
      <c r="C4284">
        <v>37</v>
      </c>
      <c r="D4284" t="s">
        <v>13863</v>
      </c>
      <c r="E4284" s="6">
        <f t="shared" si="264"/>
        <v>1976</v>
      </c>
      <c r="F4284" t="str">
        <f t="shared" si="265"/>
        <v>09</v>
      </c>
      <c r="G4284" t="str">
        <f t="shared" si="266"/>
        <v>16</v>
      </c>
      <c r="H4284" s="1">
        <f t="shared" ca="1" si="267"/>
        <v>39</v>
      </c>
    </row>
    <row r="4285" spans="1:8" ht="15" x14ac:dyDescent="0.2">
      <c r="A4285">
        <v>4530</v>
      </c>
      <c r="B4285" s="4" t="s">
        <v>15631</v>
      </c>
      <c r="C4285">
        <v>37</v>
      </c>
      <c r="D4285" t="s">
        <v>13862</v>
      </c>
      <c r="E4285" s="6">
        <f t="shared" si="264"/>
        <v>1984</v>
      </c>
      <c r="F4285" t="str">
        <f t="shared" si="265"/>
        <v>09</v>
      </c>
      <c r="G4285" t="str">
        <f t="shared" si="266"/>
        <v>18</v>
      </c>
      <c r="H4285" s="1">
        <f t="shared" ca="1" si="267"/>
        <v>31</v>
      </c>
    </row>
    <row r="4286" spans="1:8" ht="15" x14ac:dyDescent="0.2">
      <c r="A4286">
        <v>4531</v>
      </c>
      <c r="B4286" s="4" t="s">
        <v>15632</v>
      </c>
      <c r="C4286">
        <v>64</v>
      </c>
      <c r="D4286" t="s">
        <v>13862</v>
      </c>
      <c r="E4286" s="6">
        <f t="shared" si="264"/>
        <v>1964</v>
      </c>
      <c r="F4286" t="str">
        <f t="shared" si="265"/>
        <v>06</v>
      </c>
      <c r="G4286" t="str">
        <f t="shared" si="266"/>
        <v>25</v>
      </c>
      <c r="H4286" s="1">
        <f t="shared" ca="1" si="267"/>
        <v>51</v>
      </c>
    </row>
    <row r="4287" spans="1:8" ht="15" x14ac:dyDescent="0.2">
      <c r="A4287">
        <v>4532</v>
      </c>
      <c r="B4287" s="4" t="s">
        <v>2079</v>
      </c>
      <c r="C4287">
        <v>39</v>
      </c>
      <c r="D4287" t="s">
        <v>13863</v>
      </c>
      <c r="E4287" s="6">
        <f t="shared" si="264"/>
        <v>1953</v>
      </c>
      <c r="F4287" t="str">
        <f t="shared" si="265"/>
        <v>10</v>
      </c>
      <c r="G4287" t="str">
        <f t="shared" si="266"/>
        <v>09</v>
      </c>
      <c r="H4287" s="1">
        <f t="shared" ca="1" si="267"/>
        <v>62</v>
      </c>
    </row>
    <row r="4288" spans="1:8" ht="15" x14ac:dyDescent="0.2">
      <c r="A4288">
        <v>4533</v>
      </c>
      <c r="B4288" s="4" t="s">
        <v>2080</v>
      </c>
      <c r="C4288">
        <v>64</v>
      </c>
      <c r="D4288" t="s">
        <v>13863</v>
      </c>
      <c r="E4288" s="6">
        <f t="shared" si="264"/>
        <v>1980</v>
      </c>
      <c r="F4288" t="str">
        <f t="shared" si="265"/>
        <v>01</v>
      </c>
      <c r="G4288" t="str">
        <f t="shared" si="266"/>
        <v>29</v>
      </c>
      <c r="H4288" s="1">
        <f t="shared" ca="1" si="267"/>
        <v>35</v>
      </c>
    </row>
    <row r="4289" spans="1:8" ht="15" x14ac:dyDescent="0.2">
      <c r="A4289">
        <v>4534</v>
      </c>
      <c r="B4289" s="4" t="s">
        <v>1612</v>
      </c>
      <c r="C4289">
        <v>38</v>
      </c>
      <c r="D4289" t="s">
        <v>13863</v>
      </c>
      <c r="E4289" s="6">
        <f t="shared" si="264"/>
        <v>1954</v>
      </c>
      <c r="F4289" t="str">
        <f t="shared" si="265"/>
        <v>12</v>
      </c>
      <c r="G4289" t="str">
        <f t="shared" si="266"/>
        <v>24</v>
      </c>
      <c r="H4289" s="1">
        <f t="shared" ca="1" si="267"/>
        <v>61</v>
      </c>
    </row>
    <row r="4290" spans="1:8" ht="15" x14ac:dyDescent="0.2">
      <c r="A4290">
        <v>4535</v>
      </c>
      <c r="B4290" s="4" t="s">
        <v>1236</v>
      </c>
      <c r="C4290">
        <v>1</v>
      </c>
      <c r="D4290" t="s">
        <v>13862</v>
      </c>
      <c r="E4290" s="6">
        <f t="shared" ref="E4290:E4353" si="268">1900+LEFT(B4290,2)</f>
        <v>1931</v>
      </c>
      <c r="F4290" t="str">
        <f t="shared" ref="F4290:F4353" si="269">MID(B4290,3,2)</f>
        <v>12</v>
      </c>
      <c r="G4290" t="str">
        <f t="shared" ref="G4290:G4353" si="270">RIGHT(B4290,2)</f>
        <v>03</v>
      </c>
      <c r="H4290" s="1">
        <f t="shared" ref="H4290:H4353" ca="1" si="271" xml:space="preserve"> YEAR( TODAY())-E4290</f>
        <v>84</v>
      </c>
    </row>
    <row r="4291" spans="1:8" ht="15" x14ac:dyDescent="0.2">
      <c r="A4291">
        <v>4536</v>
      </c>
      <c r="B4291" s="4" t="s">
        <v>2081</v>
      </c>
      <c r="C4291">
        <v>41</v>
      </c>
      <c r="D4291" t="s">
        <v>13863</v>
      </c>
      <c r="E4291" s="6">
        <f t="shared" si="268"/>
        <v>1947</v>
      </c>
      <c r="F4291" t="str">
        <f t="shared" si="269"/>
        <v>10</v>
      </c>
      <c r="G4291" t="str">
        <f t="shared" si="270"/>
        <v>14</v>
      </c>
      <c r="H4291" s="1">
        <f t="shared" ca="1" si="271"/>
        <v>68</v>
      </c>
    </row>
    <row r="4292" spans="1:8" ht="15" x14ac:dyDescent="0.2">
      <c r="A4292">
        <v>4539</v>
      </c>
      <c r="B4292" s="4" t="s">
        <v>1376</v>
      </c>
      <c r="C4292">
        <v>55</v>
      </c>
      <c r="D4292" t="s">
        <v>13863</v>
      </c>
      <c r="E4292" s="6">
        <f t="shared" si="268"/>
        <v>1942</v>
      </c>
      <c r="F4292" t="str">
        <f t="shared" si="269"/>
        <v>12</v>
      </c>
      <c r="G4292" t="str">
        <f t="shared" si="270"/>
        <v>12</v>
      </c>
      <c r="H4292" s="1">
        <f t="shared" ca="1" si="271"/>
        <v>73</v>
      </c>
    </row>
    <row r="4293" spans="1:8" ht="15" x14ac:dyDescent="0.2">
      <c r="A4293">
        <v>4540</v>
      </c>
      <c r="B4293" s="4" t="s">
        <v>956</v>
      </c>
      <c r="C4293">
        <v>69</v>
      </c>
      <c r="D4293" t="s">
        <v>13863</v>
      </c>
      <c r="E4293" s="6">
        <f t="shared" si="268"/>
        <v>1936</v>
      </c>
      <c r="F4293" t="str">
        <f t="shared" si="269"/>
        <v>01</v>
      </c>
      <c r="G4293" t="str">
        <f t="shared" si="270"/>
        <v>16</v>
      </c>
      <c r="H4293" s="1">
        <f t="shared" ca="1" si="271"/>
        <v>79</v>
      </c>
    </row>
    <row r="4294" spans="1:8" ht="15" x14ac:dyDescent="0.2">
      <c r="A4294">
        <v>4541</v>
      </c>
      <c r="B4294" s="4" t="s">
        <v>976</v>
      </c>
      <c r="C4294">
        <v>32</v>
      </c>
      <c r="D4294" t="s">
        <v>13862</v>
      </c>
      <c r="E4294" s="6">
        <f t="shared" si="268"/>
        <v>1971</v>
      </c>
      <c r="F4294" t="str">
        <f t="shared" si="269"/>
        <v>03</v>
      </c>
      <c r="G4294" t="str">
        <f t="shared" si="270"/>
        <v>02</v>
      </c>
      <c r="H4294" s="1">
        <f t="shared" ca="1" si="271"/>
        <v>44</v>
      </c>
    </row>
    <row r="4295" spans="1:8" ht="15" x14ac:dyDescent="0.2">
      <c r="A4295">
        <v>4542</v>
      </c>
      <c r="B4295" s="4" t="s">
        <v>2082</v>
      </c>
      <c r="C4295">
        <v>29</v>
      </c>
      <c r="D4295" t="s">
        <v>13863</v>
      </c>
      <c r="E4295" s="6">
        <f t="shared" si="268"/>
        <v>1954</v>
      </c>
      <c r="F4295" t="str">
        <f t="shared" si="269"/>
        <v>02</v>
      </c>
      <c r="G4295" t="str">
        <f t="shared" si="270"/>
        <v>06</v>
      </c>
      <c r="H4295" s="1">
        <f t="shared" ca="1" si="271"/>
        <v>61</v>
      </c>
    </row>
    <row r="4296" spans="1:8" ht="15" x14ac:dyDescent="0.2">
      <c r="A4296">
        <v>4543</v>
      </c>
      <c r="B4296" s="4" t="s">
        <v>2083</v>
      </c>
      <c r="C4296">
        <v>1</v>
      </c>
      <c r="D4296" t="s">
        <v>13863</v>
      </c>
      <c r="E4296" s="6">
        <f t="shared" si="268"/>
        <v>1941</v>
      </c>
      <c r="F4296" t="str">
        <f t="shared" si="269"/>
        <v>12</v>
      </c>
      <c r="G4296" t="str">
        <f t="shared" si="270"/>
        <v>01</v>
      </c>
      <c r="H4296" s="1">
        <f t="shared" ca="1" si="271"/>
        <v>74</v>
      </c>
    </row>
    <row r="4297" spans="1:8" ht="15" x14ac:dyDescent="0.2">
      <c r="A4297">
        <v>4544</v>
      </c>
      <c r="B4297" s="4" t="s">
        <v>15482</v>
      </c>
      <c r="C4297">
        <v>52</v>
      </c>
      <c r="D4297" t="s">
        <v>13862</v>
      </c>
      <c r="E4297" s="6">
        <f t="shared" si="268"/>
        <v>1955</v>
      </c>
      <c r="F4297" t="str">
        <f t="shared" si="269"/>
        <v>06</v>
      </c>
      <c r="G4297" t="str">
        <f t="shared" si="270"/>
        <v>13</v>
      </c>
      <c r="H4297" s="1">
        <f t="shared" ca="1" si="271"/>
        <v>60</v>
      </c>
    </row>
    <row r="4298" spans="1:8" ht="15" x14ac:dyDescent="0.2">
      <c r="A4298">
        <v>4545</v>
      </c>
      <c r="B4298" s="4" t="s">
        <v>15633</v>
      </c>
      <c r="C4298">
        <v>3</v>
      </c>
      <c r="D4298" t="s">
        <v>13862</v>
      </c>
      <c r="E4298" s="6">
        <f t="shared" si="268"/>
        <v>1936</v>
      </c>
      <c r="F4298" t="str">
        <f t="shared" si="269"/>
        <v>01</v>
      </c>
      <c r="G4298" t="str">
        <f t="shared" si="270"/>
        <v>20</v>
      </c>
      <c r="H4298" s="1">
        <f t="shared" ca="1" si="271"/>
        <v>79</v>
      </c>
    </row>
    <row r="4299" spans="1:8" ht="15" x14ac:dyDescent="0.2">
      <c r="A4299">
        <v>4546</v>
      </c>
      <c r="B4299" s="4" t="s">
        <v>15634</v>
      </c>
      <c r="C4299">
        <v>23</v>
      </c>
      <c r="D4299" t="s">
        <v>13862</v>
      </c>
      <c r="E4299" s="6">
        <f t="shared" si="268"/>
        <v>1951</v>
      </c>
      <c r="F4299" t="str">
        <f t="shared" si="269"/>
        <v>04</v>
      </c>
      <c r="G4299" t="str">
        <f t="shared" si="270"/>
        <v>20</v>
      </c>
      <c r="H4299" s="1">
        <f t="shared" ca="1" si="271"/>
        <v>64</v>
      </c>
    </row>
    <row r="4300" spans="1:8" ht="15" x14ac:dyDescent="0.2">
      <c r="A4300">
        <v>4547</v>
      </c>
      <c r="B4300" s="4" t="s">
        <v>15635</v>
      </c>
      <c r="C4300">
        <v>9</v>
      </c>
      <c r="D4300" t="s">
        <v>13862</v>
      </c>
      <c r="E4300" s="6">
        <f t="shared" si="268"/>
        <v>1943</v>
      </c>
      <c r="F4300" t="str">
        <f t="shared" si="269"/>
        <v>12</v>
      </c>
      <c r="G4300" t="str">
        <f t="shared" si="270"/>
        <v>30</v>
      </c>
      <c r="H4300" s="1">
        <f t="shared" ca="1" si="271"/>
        <v>72</v>
      </c>
    </row>
    <row r="4301" spans="1:8" ht="15" x14ac:dyDescent="0.2">
      <c r="A4301">
        <v>4548</v>
      </c>
      <c r="B4301" s="4" t="s">
        <v>2084</v>
      </c>
      <c r="C4301">
        <v>7</v>
      </c>
      <c r="D4301" t="s">
        <v>13863</v>
      </c>
      <c r="E4301" s="6">
        <f t="shared" si="268"/>
        <v>1958</v>
      </c>
      <c r="F4301" t="str">
        <f t="shared" si="269"/>
        <v>01</v>
      </c>
      <c r="G4301" t="str">
        <f t="shared" si="270"/>
        <v>05</v>
      </c>
      <c r="H4301" s="1">
        <f t="shared" ca="1" si="271"/>
        <v>57</v>
      </c>
    </row>
    <row r="4302" spans="1:8" ht="15" x14ac:dyDescent="0.2">
      <c r="A4302">
        <v>4549</v>
      </c>
      <c r="B4302" s="4" t="s">
        <v>15636</v>
      </c>
      <c r="C4302">
        <v>10</v>
      </c>
      <c r="D4302" t="s">
        <v>13862</v>
      </c>
      <c r="E4302" s="6">
        <f t="shared" si="268"/>
        <v>1920</v>
      </c>
      <c r="F4302" t="str">
        <f t="shared" si="269"/>
        <v>10</v>
      </c>
      <c r="G4302" t="str">
        <f t="shared" si="270"/>
        <v>30</v>
      </c>
      <c r="H4302" s="1">
        <f t="shared" ca="1" si="271"/>
        <v>95</v>
      </c>
    </row>
    <row r="4303" spans="1:8" ht="15" x14ac:dyDescent="0.2">
      <c r="A4303">
        <v>4550</v>
      </c>
      <c r="B4303" s="4" t="s">
        <v>15637</v>
      </c>
      <c r="C4303">
        <v>72</v>
      </c>
      <c r="D4303" t="s">
        <v>13862</v>
      </c>
      <c r="E4303" s="6">
        <f t="shared" si="268"/>
        <v>1942</v>
      </c>
      <c r="F4303" t="str">
        <f t="shared" si="269"/>
        <v>10</v>
      </c>
      <c r="G4303" t="str">
        <f t="shared" si="270"/>
        <v>17</v>
      </c>
      <c r="H4303" s="1">
        <f t="shared" ca="1" si="271"/>
        <v>73</v>
      </c>
    </row>
    <row r="4304" spans="1:8" ht="15" x14ac:dyDescent="0.2">
      <c r="A4304">
        <v>4551</v>
      </c>
      <c r="B4304" s="4" t="s">
        <v>2085</v>
      </c>
      <c r="C4304">
        <v>60</v>
      </c>
      <c r="D4304" t="s">
        <v>13863</v>
      </c>
      <c r="E4304" s="6">
        <f t="shared" si="268"/>
        <v>1924</v>
      </c>
      <c r="F4304" t="str">
        <f t="shared" si="269"/>
        <v>04</v>
      </c>
      <c r="G4304" t="str">
        <f t="shared" si="270"/>
        <v>29</v>
      </c>
      <c r="H4304" s="1">
        <f t="shared" ca="1" si="271"/>
        <v>91</v>
      </c>
    </row>
    <row r="4305" spans="1:8" ht="15" x14ac:dyDescent="0.2">
      <c r="A4305">
        <v>4552</v>
      </c>
      <c r="B4305" s="4" t="s">
        <v>15638</v>
      </c>
      <c r="C4305">
        <v>60</v>
      </c>
      <c r="D4305" t="s">
        <v>13862</v>
      </c>
      <c r="E4305" s="6">
        <f t="shared" si="268"/>
        <v>1919</v>
      </c>
      <c r="F4305" t="str">
        <f t="shared" si="269"/>
        <v>02</v>
      </c>
      <c r="G4305" t="str">
        <f t="shared" si="270"/>
        <v>28</v>
      </c>
      <c r="H4305" s="1">
        <f t="shared" ca="1" si="271"/>
        <v>96</v>
      </c>
    </row>
    <row r="4306" spans="1:8" ht="15" x14ac:dyDescent="0.2">
      <c r="A4306">
        <v>4553</v>
      </c>
      <c r="B4306" s="4" t="s">
        <v>15639</v>
      </c>
      <c r="C4306">
        <v>1</v>
      </c>
      <c r="D4306" t="s">
        <v>13862</v>
      </c>
      <c r="E4306" s="6">
        <f t="shared" si="268"/>
        <v>1945</v>
      </c>
      <c r="F4306" t="str">
        <f t="shared" si="269"/>
        <v>02</v>
      </c>
      <c r="G4306" t="str">
        <f t="shared" si="270"/>
        <v>23</v>
      </c>
      <c r="H4306" s="1">
        <f t="shared" ca="1" si="271"/>
        <v>70</v>
      </c>
    </row>
    <row r="4307" spans="1:8" ht="15" x14ac:dyDescent="0.2">
      <c r="A4307">
        <v>4554</v>
      </c>
      <c r="B4307" s="4" t="s">
        <v>2086</v>
      </c>
      <c r="C4307">
        <v>70</v>
      </c>
      <c r="D4307" t="s">
        <v>13863</v>
      </c>
      <c r="E4307" s="6">
        <f t="shared" si="268"/>
        <v>1937</v>
      </c>
      <c r="F4307" t="str">
        <f t="shared" si="269"/>
        <v>07</v>
      </c>
      <c r="G4307" t="str">
        <f t="shared" si="270"/>
        <v>24</v>
      </c>
      <c r="H4307" s="1">
        <f t="shared" ca="1" si="271"/>
        <v>78</v>
      </c>
    </row>
    <row r="4308" spans="1:8" ht="15" x14ac:dyDescent="0.2">
      <c r="A4308">
        <v>4555</v>
      </c>
      <c r="B4308" s="4" t="s">
        <v>2087</v>
      </c>
      <c r="C4308">
        <v>52</v>
      </c>
      <c r="D4308" t="s">
        <v>13863</v>
      </c>
      <c r="E4308" s="6">
        <f t="shared" si="268"/>
        <v>1960</v>
      </c>
      <c r="F4308" t="str">
        <f t="shared" si="269"/>
        <v>08</v>
      </c>
      <c r="G4308" t="str">
        <f t="shared" si="270"/>
        <v>07</v>
      </c>
      <c r="H4308" s="1">
        <f t="shared" ca="1" si="271"/>
        <v>55</v>
      </c>
    </row>
    <row r="4309" spans="1:8" ht="15" x14ac:dyDescent="0.2">
      <c r="A4309">
        <v>4556</v>
      </c>
      <c r="B4309" s="4" t="s">
        <v>2088</v>
      </c>
      <c r="C4309">
        <v>74</v>
      </c>
      <c r="D4309" t="s">
        <v>13863</v>
      </c>
      <c r="E4309" s="6">
        <f t="shared" si="268"/>
        <v>1970</v>
      </c>
      <c r="F4309" t="str">
        <f t="shared" si="269"/>
        <v>05</v>
      </c>
      <c r="G4309" t="str">
        <f t="shared" si="270"/>
        <v>31</v>
      </c>
      <c r="H4309" s="1">
        <f t="shared" ca="1" si="271"/>
        <v>45</v>
      </c>
    </row>
    <row r="4310" spans="1:8" ht="15" x14ac:dyDescent="0.2">
      <c r="A4310">
        <v>4557</v>
      </c>
      <c r="B4310" s="4" t="s">
        <v>15640</v>
      </c>
      <c r="C4310">
        <v>44</v>
      </c>
      <c r="D4310" t="s">
        <v>13862</v>
      </c>
      <c r="E4310" s="6">
        <f t="shared" si="268"/>
        <v>1932</v>
      </c>
      <c r="F4310" t="str">
        <f t="shared" si="269"/>
        <v>10</v>
      </c>
      <c r="G4310" t="str">
        <f t="shared" si="270"/>
        <v>24</v>
      </c>
      <c r="H4310" s="1">
        <f t="shared" ca="1" si="271"/>
        <v>83</v>
      </c>
    </row>
    <row r="4311" spans="1:8" ht="15" x14ac:dyDescent="0.2">
      <c r="A4311">
        <v>4558</v>
      </c>
      <c r="B4311" s="4" t="s">
        <v>2089</v>
      </c>
      <c r="C4311">
        <v>44</v>
      </c>
      <c r="D4311" t="s">
        <v>13863</v>
      </c>
      <c r="E4311" s="6">
        <f t="shared" si="268"/>
        <v>1928</v>
      </c>
      <c r="F4311" t="str">
        <f t="shared" si="269"/>
        <v>09</v>
      </c>
      <c r="G4311" t="str">
        <f t="shared" si="270"/>
        <v>27</v>
      </c>
      <c r="H4311" s="1">
        <f t="shared" ca="1" si="271"/>
        <v>87</v>
      </c>
    </row>
    <row r="4312" spans="1:8" ht="15" x14ac:dyDescent="0.2">
      <c r="A4312">
        <v>4559</v>
      </c>
      <c r="B4312" s="4" t="s">
        <v>15641</v>
      </c>
      <c r="C4312">
        <v>35</v>
      </c>
      <c r="D4312" t="s">
        <v>13862</v>
      </c>
      <c r="E4312" s="6">
        <f t="shared" si="268"/>
        <v>1958</v>
      </c>
      <c r="F4312" t="str">
        <f t="shared" si="269"/>
        <v>03</v>
      </c>
      <c r="G4312" t="str">
        <f t="shared" si="270"/>
        <v>09</v>
      </c>
      <c r="H4312" s="1">
        <f t="shared" ca="1" si="271"/>
        <v>57</v>
      </c>
    </row>
    <row r="4313" spans="1:8" ht="15" x14ac:dyDescent="0.2">
      <c r="A4313">
        <v>4560</v>
      </c>
      <c r="B4313" s="4" t="s">
        <v>2090</v>
      </c>
      <c r="C4313">
        <v>9</v>
      </c>
      <c r="D4313" t="s">
        <v>13863</v>
      </c>
      <c r="E4313" s="6">
        <f t="shared" si="268"/>
        <v>1963</v>
      </c>
      <c r="F4313" t="str">
        <f t="shared" si="269"/>
        <v>10</v>
      </c>
      <c r="G4313" t="str">
        <f t="shared" si="270"/>
        <v>20</v>
      </c>
      <c r="H4313" s="1">
        <f t="shared" ca="1" si="271"/>
        <v>52</v>
      </c>
    </row>
    <row r="4314" spans="1:8" ht="15" x14ac:dyDescent="0.2">
      <c r="A4314">
        <v>4561</v>
      </c>
      <c r="B4314" s="4" t="s">
        <v>15522</v>
      </c>
      <c r="C4314">
        <v>40</v>
      </c>
      <c r="D4314" t="s">
        <v>13862</v>
      </c>
      <c r="E4314" s="6">
        <f t="shared" si="268"/>
        <v>1968</v>
      </c>
      <c r="F4314" t="str">
        <f t="shared" si="269"/>
        <v>06</v>
      </c>
      <c r="G4314" t="str">
        <f t="shared" si="270"/>
        <v>29</v>
      </c>
      <c r="H4314" s="1">
        <f t="shared" ca="1" si="271"/>
        <v>47</v>
      </c>
    </row>
    <row r="4315" spans="1:8" ht="15" x14ac:dyDescent="0.2">
      <c r="A4315">
        <v>4562</v>
      </c>
      <c r="B4315" s="4" t="s">
        <v>1619</v>
      </c>
      <c r="C4315">
        <v>25</v>
      </c>
      <c r="D4315" t="s">
        <v>13863</v>
      </c>
      <c r="E4315" s="6">
        <f t="shared" si="268"/>
        <v>1965</v>
      </c>
      <c r="F4315" t="str">
        <f t="shared" si="269"/>
        <v>10</v>
      </c>
      <c r="G4315" t="str">
        <f t="shared" si="270"/>
        <v>11</v>
      </c>
      <c r="H4315" s="1">
        <f t="shared" ca="1" si="271"/>
        <v>50</v>
      </c>
    </row>
    <row r="4316" spans="1:8" ht="15" x14ac:dyDescent="0.2">
      <c r="A4316">
        <v>4563</v>
      </c>
      <c r="B4316" s="4" t="s">
        <v>15642</v>
      </c>
      <c r="C4316">
        <v>10</v>
      </c>
      <c r="D4316" t="s">
        <v>13862</v>
      </c>
      <c r="E4316" s="6">
        <f t="shared" si="268"/>
        <v>1971</v>
      </c>
      <c r="F4316" t="str">
        <f t="shared" si="269"/>
        <v>07</v>
      </c>
      <c r="G4316" t="str">
        <f t="shared" si="270"/>
        <v>25</v>
      </c>
      <c r="H4316" s="1">
        <f t="shared" ca="1" si="271"/>
        <v>44</v>
      </c>
    </row>
    <row r="4317" spans="1:8" ht="15" x14ac:dyDescent="0.2">
      <c r="A4317">
        <v>4564</v>
      </c>
      <c r="B4317" s="4" t="s">
        <v>2091</v>
      </c>
      <c r="C4317">
        <v>10</v>
      </c>
      <c r="D4317" t="s">
        <v>13863</v>
      </c>
      <c r="E4317" s="6">
        <f t="shared" si="268"/>
        <v>1975</v>
      </c>
      <c r="F4317" t="str">
        <f t="shared" si="269"/>
        <v>08</v>
      </c>
      <c r="G4317" t="str">
        <f t="shared" si="270"/>
        <v>25</v>
      </c>
      <c r="H4317" s="1">
        <f t="shared" ca="1" si="271"/>
        <v>40</v>
      </c>
    </row>
    <row r="4318" spans="1:8" ht="15" x14ac:dyDescent="0.2">
      <c r="A4318">
        <v>4565</v>
      </c>
      <c r="B4318" s="4" t="s">
        <v>2092</v>
      </c>
      <c r="C4318">
        <v>14</v>
      </c>
      <c r="D4318" t="s">
        <v>13863</v>
      </c>
      <c r="E4318" s="6">
        <f t="shared" si="268"/>
        <v>1948</v>
      </c>
      <c r="F4318" t="str">
        <f t="shared" si="269"/>
        <v>03</v>
      </c>
      <c r="G4318" t="str">
        <f t="shared" si="270"/>
        <v>03</v>
      </c>
      <c r="H4318" s="1">
        <f t="shared" ca="1" si="271"/>
        <v>67</v>
      </c>
    </row>
    <row r="4319" spans="1:8" ht="15" x14ac:dyDescent="0.2">
      <c r="A4319">
        <v>4567</v>
      </c>
      <c r="B4319" s="4" t="s">
        <v>2093</v>
      </c>
      <c r="C4319">
        <v>70</v>
      </c>
      <c r="D4319" t="s">
        <v>13863</v>
      </c>
      <c r="E4319" s="6">
        <f t="shared" si="268"/>
        <v>1937</v>
      </c>
      <c r="F4319" t="str">
        <f t="shared" si="269"/>
        <v>02</v>
      </c>
      <c r="G4319" t="str">
        <f t="shared" si="270"/>
        <v>12</v>
      </c>
      <c r="H4319" s="1">
        <f t="shared" ca="1" si="271"/>
        <v>78</v>
      </c>
    </row>
    <row r="4320" spans="1:8" ht="15" x14ac:dyDescent="0.2">
      <c r="A4320">
        <v>4568</v>
      </c>
      <c r="B4320" s="4" t="s">
        <v>2094</v>
      </c>
      <c r="C4320">
        <v>70</v>
      </c>
      <c r="D4320" t="s">
        <v>13863</v>
      </c>
      <c r="E4320" s="6">
        <f t="shared" si="268"/>
        <v>1982</v>
      </c>
      <c r="F4320" t="str">
        <f t="shared" si="269"/>
        <v>04</v>
      </c>
      <c r="G4320" t="str">
        <f t="shared" si="270"/>
        <v>26</v>
      </c>
      <c r="H4320" s="1">
        <f t="shared" ca="1" si="271"/>
        <v>33</v>
      </c>
    </row>
    <row r="4321" spans="1:8" ht="15" x14ac:dyDescent="0.2">
      <c r="A4321">
        <v>4569</v>
      </c>
      <c r="B4321" s="4" t="s">
        <v>848</v>
      </c>
      <c r="C4321">
        <v>6</v>
      </c>
      <c r="D4321" t="s">
        <v>13862</v>
      </c>
      <c r="E4321" s="6">
        <f t="shared" si="268"/>
        <v>1971</v>
      </c>
      <c r="F4321" t="str">
        <f t="shared" si="269"/>
        <v>07</v>
      </c>
      <c r="G4321" t="str">
        <f t="shared" si="270"/>
        <v>09</v>
      </c>
      <c r="H4321" s="1">
        <f t="shared" ca="1" si="271"/>
        <v>44</v>
      </c>
    </row>
    <row r="4322" spans="1:8" ht="15" x14ac:dyDescent="0.2">
      <c r="A4322">
        <v>4570</v>
      </c>
      <c r="B4322" s="4" t="s">
        <v>15643</v>
      </c>
      <c r="C4322">
        <v>1</v>
      </c>
      <c r="D4322" t="s">
        <v>13862</v>
      </c>
      <c r="E4322" s="6">
        <f t="shared" si="268"/>
        <v>1939</v>
      </c>
      <c r="F4322" t="str">
        <f t="shared" si="269"/>
        <v>11</v>
      </c>
      <c r="G4322" t="str">
        <f t="shared" si="270"/>
        <v>03</v>
      </c>
      <c r="H4322" s="1">
        <f t="shared" ca="1" si="271"/>
        <v>76</v>
      </c>
    </row>
    <row r="4323" spans="1:8" ht="15" x14ac:dyDescent="0.2">
      <c r="A4323">
        <v>4571</v>
      </c>
      <c r="B4323" s="4" t="s">
        <v>2095</v>
      </c>
      <c r="C4323">
        <v>1</v>
      </c>
      <c r="D4323" t="s">
        <v>13863</v>
      </c>
      <c r="E4323" s="6">
        <f t="shared" si="268"/>
        <v>1967</v>
      </c>
      <c r="F4323" t="str">
        <f t="shared" si="269"/>
        <v>11</v>
      </c>
      <c r="G4323" t="str">
        <f t="shared" si="270"/>
        <v>07</v>
      </c>
      <c r="H4323" s="1">
        <f t="shared" ca="1" si="271"/>
        <v>48</v>
      </c>
    </row>
    <row r="4324" spans="1:8" ht="15" x14ac:dyDescent="0.2">
      <c r="A4324">
        <v>4572</v>
      </c>
      <c r="B4324" s="4" t="s">
        <v>15644</v>
      </c>
      <c r="C4324">
        <v>28</v>
      </c>
      <c r="D4324" t="s">
        <v>13862</v>
      </c>
      <c r="E4324" s="6">
        <f t="shared" si="268"/>
        <v>1936</v>
      </c>
      <c r="F4324" t="str">
        <f t="shared" si="269"/>
        <v>05</v>
      </c>
      <c r="G4324" t="str">
        <f t="shared" si="270"/>
        <v>21</v>
      </c>
      <c r="H4324" s="1">
        <f t="shared" ca="1" si="271"/>
        <v>79</v>
      </c>
    </row>
    <row r="4325" spans="1:8" ht="15" x14ac:dyDescent="0.2">
      <c r="A4325">
        <v>4573</v>
      </c>
      <c r="B4325" s="4" t="s">
        <v>15645</v>
      </c>
      <c r="C4325">
        <v>5</v>
      </c>
      <c r="D4325" t="s">
        <v>13862</v>
      </c>
      <c r="E4325" s="6">
        <f t="shared" si="268"/>
        <v>1955</v>
      </c>
      <c r="F4325" t="str">
        <f t="shared" si="269"/>
        <v>10</v>
      </c>
      <c r="G4325" t="str">
        <f t="shared" si="270"/>
        <v>12</v>
      </c>
      <c r="H4325" s="1">
        <f t="shared" ca="1" si="271"/>
        <v>60</v>
      </c>
    </row>
    <row r="4326" spans="1:8" ht="15" x14ac:dyDescent="0.2">
      <c r="A4326">
        <v>4574</v>
      </c>
      <c r="B4326" s="4" t="s">
        <v>14418</v>
      </c>
      <c r="C4326">
        <v>20</v>
      </c>
      <c r="D4326" t="s">
        <v>13862</v>
      </c>
      <c r="E4326" s="6">
        <f t="shared" si="268"/>
        <v>1966</v>
      </c>
      <c r="F4326" t="str">
        <f t="shared" si="269"/>
        <v>11</v>
      </c>
      <c r="G4326" t="str">
        <f t="shared" si="270"/>
        <v>12</v>
      </c>
      <c r="H4326" s="1">
        <f t="shared" ca="1" si="271"/>
        <v>49</v>
      </c>
    </row>
    <row r="4327" spans="1:8" ht="15" x14ac:dyDescent="0.2">
      <c r="A4327">
        <v>4575</v>
      </c>
      <c r="B4327" s="4" t="s">
        <v>15646</v>
      </c>
      <c r="C4327">
        <v>36</v>
      </c>
      <c r="D4327" t="s">
        <v>13862</v>
      </c>
      <c r="E4327" s="6">
        <f t="shared" si="268"/>
        <v>1964</v>
      </c>
      <c r="F4327" t="str">
        <f t="shared" si="269"/>
        <v>09</v>
      </c>
      <c r="G4327" t="str">
        <f t="shared" si="270"/>
        <v>20</v>
      </c>
      <c r="H4327" s="1">
        <f t="shared" ca="1" si="271"/>
        <v>51</v>
      </c>
    </row>
    <row r="4328" spans="1:8" ht="15" x14ac:dyDescent="0.2">
      <c r="A4328">
        <v>4576</v>
      </c>
      <c r="B4328" s="4" t="s">
        <v>2096</v>
      </c>
      <c r="C4328">
        <v>53</v>
      </c>
      <c r="D4328" t="s">
        <v>13863</v>
      </c>
      <c r="E4328" s="6">
        <f t="shared" si="268"/>
        <v>1958</v>
      </c>
      <c r="F4328" t="str">
        <f t="shared" si="269"/>
        <v>06</v>
      </c>
      <c r="G4328" t="str">
        <f t="shared" si="270"/>
        <v>27</v>
      </c>
      <c r="H4328" s="1">
        <f t="shared" ca="1" si="271"/>
        <v>57</v>
      </c>
    </row>
    <row r="4329" spans="1:8" ht="15" x14ac:dyDescent="0.2">
      <c r="A4329">
        <v>4577</v>
      </c>
      <c r="B4329" s="4" t="s">
        <v>15647</v>
      </c>
      <c r="C4329">
        <v>64</v>
      </c>
      <c r="D4329" t="s">
        <v>13862</v>
      </c>
      <c r="E4329" s="6">
        <f t="shared" si="268"/>
        <v>1949</v>
      </c>
      <c r="F4329" t="str">
        <f t="shared" si="269"/>
        <v>07</v>
      </c>
      <c r="G4329" t="str">
        <f t="shared" si="270"/>
        <v>25</v>
      </c>
      <c r="H4329" s="1">
        <f t="shared" ca="1" si="271"/>
        <v>66</v>
      </c>
    </row>
    <row r="4330" spans="1:8" ht="15" x14ac:dyDescent="0.2">
      <c r="A4330">
        <v>4578</v>
      </c>
      <c r="B4330" s="4" t="s">
        <v>2097</v>
      </c>
      <c r="C4330">
        <v>15</v>
      </c>
      <c r="D4330" t="s">
        <v>13863</v>
      </c>
      <c r="E4330" s="6">
        <f t="shared" si="268"/>
        <v>1976</v>
      </c>
      <c r="F4330" t="str">
        <f t="shared" si="269"/>
        <v>12</v>
      </c>
      <c r="G4330" t="str">
        <f t="shared" si="270"/>
        <v>27</v>
      </c>
      <c r="H4330" s="1">
        <f t="shared" ca="1" si="271"/>
        <v>39</v>
      </c>
    </row>
    <row r="4331" spans="1:8" ht="15" x14ac:dyDescent="0.2">
      <c r="A4331">
        <v>4579</v>
      </c>
      <c r="B4331" s="4" t="s">
        <v>15648</v>
      </c>
      <c r="C4331">
        <v>74</v>
      </c>
      <c r="D4331" t="s">
        <v>13862</v>
      </c>
      <c r="E4331" s="6">
        <f t="shared" si="268"/>
        <v>1939</v>
      </c>
      <c r="F4331" t="str">
        <f t="shared" si="269"/>
        <v>07</v>
      </c>
      <c r="G4331" t="str">
        <f t="shared" si="270"/>
        <v>01</v>
      </c>
      <c r="H4331" s="1">
        <f t="shared" ca="1" si="271"/>
        <v>76</v>
      </c>
    </row>
    <row r="4332" spans="1:8" ht="15" x14ac:dyDescent="0.2">
      <c r="A4332">
        <v>4580</v>
      </c>
      <c r="B4332" s="4" t="s">
        <v>15649</v>
      </c>
      <c r="C4332">
        <v>30</v>
      </c>
      <c r="D4332" t="s">
        <v>13862</v>
      </c>
      <c r="E4332" s="6">
        <f t="shared" si="268"/>
        <v>1944</v>
      </c>
      <c r="F4332" t="str">
        <f t="shared" si="269"/>
        <v>11</v>
      </c>
      <c r="G4332" t="str">
        <f t="shared" si="270"/>
        <v>24</v>
      </c>
      <c r="H4332" s="1">
        <f t="shared" ca="1" si="271"/>
        <v>71</v>
      </c>
    </row>
    <row r="4333" spans="1:8" ht="15" x14ac:dyDescent="0.2">
      <c r="A4333">
        <v>4581</v>
      </c>
      <c r="B4333" s="4" t="s">
        <v>15650</v>
      </c>
      <c r="C4333">
        <v>1</v>
      </c>
      <c r="D4333" t="s">
        <v>13862</v>
      </c>
      <c r="E4333" s="6">
        <f t="shared" si="268"/>
        <v>1956</v>
      </c>
      <c r="F4333" t="str">
        <f t="shared" si="269"/>
        <v>06</v>
      </c>
      <c r="G4333" t="str">
        <f t="shared" si="270"/>
        <v>16</v>
      </c>
      <c r="H4333" s="1">
        <f t="shared" ca="1" si="271"/>
        <v>59</v>
      </c>
    </row>
    <row r="4334" spans="1:8" ht="15" x14ac:dyDescent="0.2">
      <c r="A4334">
        <v>4582</v>
      </c>
      <c r="B4334" s="4" t="s">
        <v>942</v>
      </c>
      <c r="C4334">
        <v>44</v>
      </c>
      <c r="D4334" t="s">
        <v>13863</v>
      </c>
      <c r="E4334" s="6">
        <f t="shared" si="268"/>
        <v>1918</v>
      </c>
      <c r="F4334" t="str">
        <f t="shared" si="269"/>
        <v>10</v>
      </c>
      <c r="G4334" t="str">
        <f t="shared" si="270"/>
        <v>12</v>
      </c>
      <c r="H4334" s="1">
        <f t="shared" ca="1" si="271"/>
        <v>97</v>
      </c>
    </row>
    <row r="4335" spans="1:8" ht="15" x14ac:dyDescent="0.2">
      <c r="A4335">
        <v>4583</v>
      </c>
      <c r="B4335" s="4" t="s">
        <v>15651</v>
      </c>
      <c r="C4335">
        <v>61</v>
      </c>
      <c r="D4335" t="s">
        <v>13862</v>
      </c>
      <c r="E4335" s="6">
        <f t="shared" si="268"/>
        <v>1941</v>
      </c>
      <c r="F4335" t="str">
        <f t="shared" si="269"/>
        <v>08</v>
      </c>
      <c r="G4335" t="str">
        <f t="shared" si="270"/>
        <v>24</v>
      </c>
      <c r="H4335" s="1">
        <f t="shared" ca="1" si="271"/>
        <v>74</v>
      </c>
    </row>
    <row r="4336" spans="1:8" ht="15" x14ac:dyDescent="0.2">
      <c r="A4336">
        <v>4584</v>
      </c>
      <c r="B4336" s="4" t="s">
        <v>15652</v>
      </c>
      <c r="C4336">
        <v>7</v>
      </c>
      <c r="D4336" t="s">
        <v>13862</v>
      </c>
      <c r="E4336" s="6">
        <f t="shared" si="268"/>
        <v>1949</v>
      </c>
      <c r="F4336" t="str">
        <f t="shared" si="269"/>
        <v>06</v>
      </c>
      <c r="G4336" t="str">
        <f t="shared" si="270"/>
        <v>24</v>
      </c>
      <c r="H4336" s="1">
        <f t="shared" ca="1" si="271"/>
        <v>66</v>
      </c>
    </row>
    <row r="4337" spans="1:8" ht="15" x14ac:dyDescent="0.2">
      <c r="A4337">
        <v>4585</v>
      </c>
      <c r="B4337" s="4" t="s">
        <v>14283</v>
      </c>
      <c r="C4337">
        <v>9</v>
      </c>
      <c r="D4337" t="s">
        <v>13862</v>
      </c>
      <c r="E4337" s="6">
        <f t="shared" si="268"/>
        <v>1948</v>
      </c>
      <c r="F4337" t="str">
        <f t="shared" si="269"/>
        <v>09</v>
      </c>
      <c r="G4337" t="str">
        <f t="shared" si="270"/>
        <v>10</v>
      </c>
      <c r="H4337" s="1">
        <f t="shared" ca="1" si="271"/>
        <v>67</v>
      </c>
    </row>
    <row r="4338" spans="1:8" ht="15" x14ac:dyDescent="0.2">
      <c r="A4338">
        <v>4586</v>
      </c>
      <c r="B4338" s="4" t="s">
        <v>2098</v>
      </c>
      <c r="C4338">
        <v>9</v>
      </c>
      <c r="D4338" t="s">
        <v>13863</v>
      </c>
      <c r="E4338" s="6">
        <f t="shared" si="268"/>
        <v>1951</v>
      </c>
      <c r="F4338" t="str">
        <f t="shared" si="269"/>
        <v>08</v>
      </c>
      <c r="G4338" t="str">
        <f t="shared" si="270"/>
        <v>13</v>
      </c>
      <c r="H4338" s="1">
        <f t="shared" ca="1" si="271"/>
        <v>64</v>
      </c>
    </row>
    <row r="4339" spans="1:8" ht="15" x14ac:dyDescent="0.2">
      <c r="A4339">
        <v>4587</v>
      </c>
      <c r="B4339" s="4" t="s">
        <v>15653</v>
      </c>
      <c r="C4339">
        <v>36</v>
      </c>
      <c r="D4339" t="s">
        <v>13862</v>
      </c>
      <c r="E4339" s="6">
        <f t="shared" si="268"/>
        <v>1978</v>
      </c>
      <c r="F4339" t="str">
        <f t="shared" si="269"/>
        <v>05</v>
      </c>
      <c r="G4339" t="str">
        <f t="shared" si="270"/>
        <v>06</v>
      </c>
      <c r="H4339" s="1">
        <f t="shared" ca="1" si="271"/>
        <v>37</v>
      </c>
    </row>
    <row r="4340" spans="1:8" ht="15" x14ac:dyDescent="0.2">
      <c r="A4340">
        <v>4588</v>
      </c>
      <c r="B4340" s="4" t="s">
        <v>1515</v>
      </c>
      <c r="C4340">
        <v>53</v>
      </c>
      <c r="D4340" t="s">
        <v>13862</v>
      </c>
      <c r="E4340" s="6">
        <f t="shared" si="268"/>
        <v>1976</v>
      </c>
      <c r="F4340" t="str">
        <f t="shared" si="269"/>
        <v>11</v>
      </c>
      <c r="G4340" t="str">
        <f t="shared" si="270"/>
        <v>05</v>
      </c>
      <c r="H4340" s="1">
        <f t="shared" ca="1" si="271"/>
        <v>39</v>
      </c>
    </row>
    <row r="4341" spans="1:8" ht="15" x14ac:dyDescent="0.2">
      <c r="A4341">
        <v>4589</v>
      </c>
      <c r="B4341" s="4" t="s">
        <v>15654</v>
      </c>
      <c r="C4341">
        <v>2</v>
      </c>
      <c r="D4341" t="s">
        <v>13862</v>
      </c>
      <c r="E4341" s="6">
        <f t="shared" si="268"/>
        <v>1976</v>
      </c>
      <c r="F4341" t="str">
        <f t="shared" si="269"/>
        <v>09</v>
      </c>
      <c r="G4341" t="str">
        <f t="shared" si="270"/>
        <v>15</v>
      </c>
      <c r="H4341" s="1">
        <f t="shared" ca="1" si="271"/>
        <v>39</v>
      </c>
    </row>
    <row r="4342" spans="1:8" ht="15" x14ac:dyDescent="0.2">
      <c r="A4342">
        <v>4590</v>
      </c>
      <c r="B4342" s="4" t="s">
        <v>2099</v>
      </c>
      <c r="C4342">
        <v>1</v>
      </c>
      <c r="D4342" t="s">
        <v>13863</v>
      </c>
      <c r="E4342" s="6">
        <f t="shared" si="268"/>
        <v>1936</v>
      </c>
      <c r="F4342" t="str">
        <f t="shared" si="269"/>
        <v>03</v>
      </c>
      <c r="G4342" t="str">
        <f t="shared" si="270"/>
        <v>17</v>
      </c>
      <c r="H4342" s="1">
        <f t="shared" ca="1" si="271"/>
        <v>79</v>
      </c>
    </row>
    <row r="4343" spans="1:8" ht="15" x14ac:dyDescent="0.2">
      <c r="A4343">
        <v>4591</v>
      </c>
      <c r="B4343" s="4" t="s">
        <v>2100</v>
      </c>
      <c r="C4343">
        <v>43</v>
      </c>
      <c r="D4343" t="s">
        <v>13863</v>
      </c>
      <c r="E4343" s="6">
        <f t="shared" si="268"/>
        <v>1933</v>
      </c>
      <c r="F4343" t="str">
        <f t="shared" si="269"/>
        <v>08</v>
      </c>
      <c r="G4343" t="str">
        <f t="shared" si="270"/>
        <v>19</v>
      </c>
      <c r="H4343" s="1">
        <f t="shared" ca="1" si="271"/>
        <v>82</v>
      </c>
    </row>
    <row r="4344" spans="1:8" ht="15" x14ac:dyDescent="0.2">
      <c r="A4344">
        <v>4592</v>
      </c>
      <c r="B4344" s="4" t="s">
        <v>15655</v>
      </c>
      <c r="C4344">
        <v>1</v>
      </c>
      <c r="D4344" t="s">
        <v>13862</v>
      </c>
      <c r="E4344" s="6">
        <f t="shared" si="268"/>
        <v>1955</v>
      </c>
      <c r="F4344" t="str">
        <f t="shared" si="269"/>
        <v>03</v>
      </c>
      <c r="G4344" t="str">
        <f t="shared" si="270"/>
        <v>29</v>
      </c>
      <c r="H4344" s="1">
        <f t="shared" ca="1" si="271"/>
        <v>60</v>
      </c>
    </row>
    <row r="4345" spans="1:8" ht="15" x14ac:dyDescent="0.2">
      <c r="A4345">
        <v>4593</v>
      </c>
      <c r="B4345" s="4" t="s">
        <v>2101</v>
      </c>
      <c r="C4345">
        <v>72</v>
      </c>
      <c r="D4345" t="s">
        <v>13863</v>
      </c>
      <c r="E4345" s="6">
        <f t="shared" si="268"/>
        <v>1932</v>
      </c>
      <c r="F4345" t="str">
        <f t="shared" si="269"/>
        <v>07</v>
      </c>
      <c r="G4345" t="str">
        <f t="shared" si="270"/>
        <v>03</v>
      </c>
      <c r="H4345" s="1">
        <f t="shared" ca="1" si="271"/>
        <v>83</v>
      </c>
    </row>
    <row r="4346" spans="1:8" ht="15" x14ac:dyDescent="0.2">
      <c r="A4346">
        <v>4594</v>
      </c>
      <c r="B4346" s="4" t="s">
        <v>805</v>
      </c>
      <c r="C4346">
        <v>1</v>
      </c>
      <c r="D4346" t="s">
        <v>13863</v>
      </c>
      <c r="E4346" s="6">
        <f t="shared" si="268"/>
        <v>1940</v>
      </c>
      <c r="F4346" t="str">
        <f t="shared" si="269"/>
        <v>11</v>
      </c>
      <c r="G4346" t="str">
        <f t="shared" si="270"/>
        <v>25</v>
      </c>
      <c r="H4346" s="1">
        <f t="shared" ca="1" si="271"/>
        <v>75</v>
      </c>
    </row>
    <row r="4347" spans="1:8" ht="15" x14ac:dyDescent="0.2">
      <c r="A4347">
        <v>4595</v>
      </c>
      <c r="B4347" s="4" t="s">
        <v>15656</v>
      </c>
      <c r="C4347">
        <v>1</v>
      </c>
      <c r="D4347" t="s">
        <v>13862</v>
      </c>
      <c r="E4347" s="6">
        <f t="shared" si="268"/>
        <v>1940</v>
      </c>
      <c r="F4347" t="str">
        <f t="shared" si="269"/>
        <v>11</v>
      </c>
      <c r="G4347" t="str">
        <f t="shared" si="270"/>
        <v>29</v>
      </c>
      <c r="H4347" s="1">
        <f t="shared" ca="1" si="271"/>
        <v>75</v>
      </c>
    </row>
    <row r="4348" spans="1:8" ht="15" x14ac:dyDescent="0.2">
      <c r="A4348">
        <v>4596</v>
      </c>
      <c r="B4348" s="4" t="s">
        <v>15657</v>
      </c>
      <c r="C4348">
        <v>74</v>
      </c>
      <c r="D4348" t="s">
        <v>13862</v>
      </c>
      <c r="E4348" s="6">
        <f t="shared" si="268"/>
        <v>1973</v>
      </c>
      <c r="F4348" t="str">
        <f t="shared" si="269"/>
        <v>08</v>
      </c>
      <c r="G4348" t="str">
        <f t="shared" si="270"/>
        <v>31</v>
      </c>
      <c r="H4348" s="1">
        <f t="shared" ca="1" si="271"/>
        <v>42</v>
      </c>
    </row>
    <row r="4349" spans="1:8" ht="15" x14ac:dyDescent="0.2">
      <c r="A4349">
        <v>4597</v>
      </c>
      <c r="B4349" s="4" t="s">
        <v>15658</v>
      </c>
      <c r="C4349">
        <v>1</v>
      </c>
      <c r="D4349" t="s">
        <v>13862</v>
      </c>
      <c r="E4349" s="6">
        <f t="shared" si="268"/>
        <v>1952</v>
      </c>
      <c r="F4349" t="str">
        <f t="shared" si="269"/>
        <v>05</v>
      </c>
      <c r="G4349" t="str">
        <f t="shared" si="270"/>
        <v>19</v>
      </c>
      <c r="H4349" s="1">
        <f t="shared" ca="1" si="271"/>
        <v>63</v>
      </c>
    </row>
    <row r="4350" spans="1:8" ht="15" x14ac:dyDescent="0.2">
      <c r="A4350">
        <v>4598</v>
      </c>
      <c r="B4350" s="4" t="s">
        <v>15659</v>
      </c>
      <c r="C4350">
        <v>25</v>
      </c>
      <c r="D4350" t="s">
        <v>13862</v>
      </c>
      <c r="E4350" s="6">
        <f t="shared" si="268"/>
        <v>1941</v>
      </c>
      <c r="F4350" t="str">
        <f t="shared" si="269"/>
        <v>04</v>
      </c>
      <c r="G4350" t="str">
        <f t="shared" si="270"/>
        <v>12</v>
      </c>
      <c r="H4350" s="1">
        <f t="shared" ca="1" si="271"/>
        <v>74</v>
      </c>
    </row>
    <row r="4351" spans="1:8" ht="15" x14ac:dyDescent="0.2">
      <c r="A4351">
        <v>4599</v>
      </c>
      <c r="B4351" s="4" t="s">
        <v>2102</v>
      </c>
      <c r="C4351">
        <v>25</v>
      </c>
      <c r="D4351" t="s">
        <v>13863</v>
      </c>
      <c r="E4351" s="6">
        <f t="shared" si="268"/>
        <v>1947</v>
      </c>
      <c r="F4351" t="str">
        <f t="shared" si="269"/>
        <v>12</v>
      </c>
      <c r="G4351" t="str">
        <f t="shared" si="270"/>
        <v>05</v>
      </c>
      <c r="H4351" s="1">
        <f t="shared" ca="1" si="271"/>
        <v>68</v>
      </c>
    </row>
    <row r="4352" spans="1:8" ht="15" x14ac:dyDescent="0.2">
      <c r="A4352">
        <v>4600</v>
      </c>
      <c r="B4352" s="4" t="s">
        <v>2103</v>
      </c>
      <c r="C4352">
        <v>70</v>
      </c>
      <c r="D4352" t="s">
        <v>13863</v>
      </c>
      <c r="E4352" s="6">
        <f t="shared" si="268"/>
        <v>1967</v>
      </c>
      <c r="F4352" t="str">
        <f t="shared" si="269"/>
        <v>03</v>
      </c>
      <c r="G4352" t="str">
        <f t="shared" si="270"/>
        <v>13</v>
      </c>
      <c r="H4352" s="1">
        <f t="shared" ca="1" si="271"/>
        <v>48</v>
      </c>
    </row>
    <row r="4353" spans="1:8" ht="15" x14ac:dyDescent="0.2">
      <c r="A4353">
        <v>4601</v>
      </c>
      <c r="B4353" s="4" t="s">
        <v>2104</v>
      </c>
      <c r="C4353">
        <v>1</v>
      </c>
      <c r="D4353" t="s">
        <v>13863</v>
      </c>
      <c r="E4353" s="6">
        <f t="shared" si="268"/>
        <v>1935</v>
      </c>
      <c r="F4353" t="str">
        <f t="shared" si="269"/>
        <v>04</v>
      </c>
      <c r="G4353" t="str">
        <f t="shared" si="270"/>
        <v>02</v>
      </c>
      <c r="H4353" s="1">
        <f t="shared" ca="1" si="271"/>
        <v>80</v>
      </c>
    </row>
    <row r="4354" spans="1:8" ht="15" x14ac:dyDescent="0.2">
      <c r="A4354">
        <v>4602</v>
      </c>
      <c r="B4354" s="4" t="s">
        <v>15660</v>
      </c>
      <c r="C4354">
        <v>1</v>
      </c>
      <c r="D4354" t="s">
        <v>13862</v>
      </c>
      <c r="E4354" s="6">
        <f t="shared" ref="E4354:E4417" si="272">1900+LEFT(B4354,2)</f>
        <v>1934</v>
      </c>
      <c r="F4354" t="str">
        <f t="shared" ref="F4354:F4417" si="273">MID(B4354,3,2)</f>
        <v>04</v>
      </c>
      <c r="G4354" t="str">
        <f t="shared" ref="G4354:G4417" si="274">RIGHT(B4354,2)</f>
        <v>04</v>
      </c>
      <c r="H4354" s="1">
        <f t="shared" ref="H4354:H4417" ca="1" si="275" xml:space="preserve"> YEAR( TODAY())-E4354</f>
        <v>81</v>
      </c>
    </row>
    <row r="4355" spans="1:8" ht="15" x14ac:dyDescent="0.2">
      <c r="A4355">
        <v>4603</v>
      </c>
      <c r="B4355" s="4" t="s">
        <v>15661</v>
      </c>
      <c r="C4355">
        <v>69</v>
      </c>
      <c r="D4355" t="s">
        <v>13862</v>
      </c>
      <c r="E4355" s="6">
        <f t="shared" si="272"/>
        <v>1946</v>
      </c>
      <c r="F4355" t="str">
        <f t="shared" si="273"/>
        <v>07</v>
      </c>
      <c r="G4355" t="str">
        <f t="shared" si="274"/>
        <v>26</v>
      </c>
      <c r="H4355" s="1">
        <f t="shared" ca="1" si="275"/>
        <v>69</v>
      </c>
    </row>
    <row r="4356" spans="1:8" ht="15" x14ac:dyDescent="0.2">
      <c r="A4356">
        <v>4604</v>
      </c>
      <c r="B4356" s="4" t="s">
        <v>1095</v>
      </c>
      <c r="C4356">
        <v>67</v>
      </c>
      <c r="D4356" t="s">
        <v>13863</v>
      </c>
      <c r="E4356" s="6">
        <f t="shared" si="272"/>
        <v>1968</v>
      </c>
      <c r="F4356" t="str">
        <f t="shared" si="273"/>
        <v>10</v>
      </c>
      <c r="G4356" t="str">
        <f t="shared" si="274"/>
        <v>02</v>
      </c>
      <c r="H4356" s="1">
        <f t="shared" ca="1" si="275"/>
        <v>47</v>
      </c>
    </row>
    <row r="4357" spans="1:8" ht="15" x14ac:dyDescent="0.2">
      <c r="A4357">
        <v>4605</v>
      </c>
      <c r="B4357" s="4" t="s">
        <v>136</v>
      </c>
      <c r="C4357">
        <v>18</v>
      </c>
      <c r="D4357" t="s">
        <v>13862</v>
      </c>
      <c r="E4357" s="6">
        <f t="shared" si="272"/>
        <v>1980</v>
      </c>
      <c r="F4357" t="str">
        <f t="shared" si="273"/>
        <v>09</v>
      </c>
      <c r="G4357" t="str">
        <f t="shared" si="274"/>
        <v>09</v>
      </c>
      <c r="H4357" s="1">
        <f t="shared" ca="1" si="275"/>
        <v>35</v>
      </c>
    </row>
    <row r="4358" spans="1:8" ht="15" x14ac:dyDescent="0.2">
      <c r="A4358">
        <v>4606</v>
      </c>
      <c r="B4358" s="4" t="s">
        <v>533</v>
      </c>
      <c r="C4358">
        <v>8</v>
      </c>
      <c r="D4358" t="s">
        <v>13863</v>
      </c>
      <c r="E4358" s="6">
        <f t="shared" si="272"/>
        <v>1937</v>
      </c>
      <c r="F4358" t="str">
        <f t="shared" si="273"/>
        <v>10</v>
      </c>
      <c r="G4358" t="str">
        <f t="shared" si="274"/>
        <v>14</v>
      </c>
      <c r="H4358" s="1">
        <f t="shared" ca="1" si="275"/>
        <v>78</v>
      </c>
    </row>
    <row r="4359" spans="1:8" ht="15" x14ac:dyDescent="0.2">
      <c r="A4359">
        <v>4607</v>
      </c>
      <c r="B4359" s="4" t="s">
        <v>2435</v>
      </c>
      <c r="C4359">
        <v>74</v>
      </c>
      <c r="D4359" t="s">
        <v>13862</v>
      </c>
      <c r="E4359" s="6">
        <f t="shared" si="272"/>
        <v>1976</v>
      </c>
      <c r="F4359" t="str">
        <f t="shared" si="273"/>
        <v>11</v>
      </c>
      <c r="G4359" t="str">
        <f t="shared" si="274"/>
        <v>16</v>
      </c>
      <c r="H4359" s="1">
        <f t="shared" ca="1" si="275"/>
        <v>39</v>
      </c>
    </row>
    <row r="4360" spans="1:8" ht="15" x14ac:dyDescent="0.2">
      <c r="A4360">
        <v>4608</v>
      </c>
      <c r="B4360" s="4" t="s">
        <v>2105</v>
      </c>
      <c r="C4360">
        <v>41</v>
      </c>
      <c r="D4360" t="s">
        <v>13863</v>
      </c>
      <c r="E4360" s="6">
        <f t="shared" si="272"/>
        <v>1945</v>
      </c>
      <c r="F4360" t="str">
        <f t="shared" si="273"/>
        <v>01</v>
      </c>
      <c r="G4360" t="str">
        <f t="shared" si="274"/>
        <v>18</v>
      </c>
      <c r="H4360" s="1">
        <f t="shared" ca="1" si="275"/>
        <v>70</v>
      </c>
    </row>
    <row r="4361" spans="1:8" ht="15" x14ac:dyDescent="0.2">
      <c r="A4361">
        <v>4609</v>
      </c>
      <c r="B4361" s="4" t="s">
        <v>15662</v>
      </c>
      <c r="C4361">
        <v>7</v>
      </c>
      <c r="D4361" t="s">
        <v>13862</v>
      </c>
      <c r="E4361" s="6">
        <f t="shared" si="272"/>
        <v>1976</v>
      </c>
      <c r="F4361" t="str">
        <f t="shared" si="273"/>
        <v>12</v>
      </c>
      <c r="G4361" t="str">
        <f t="shared" si="274"/>
        <v>19</v>
      </c>
      <c r="H4361" s="1">
        <f t="shared" ca="1" si="275"/>
        <v>39</v>
      </c>
    </row>
    <row r="4362" spans="1:8" ht="15" x14ac:dyDescent="0.2">
      <c r="A4362">
        <v>4610</v>
      </c>
      <c r="B4362" s="4" t="s">
        <v>15663</v>
      </c>
      <c r="C4362">
        <v>34</v>
      </c>
      <c r="D4362" t="s">
        <v>13862</v>
      </c>
      <c r="E4362" s="6">
        <f t="shared" si="272"/>
        <v>1966</v>
      </c>
      <c r="F4362" t="str">
        <f t="shared" si="273"/>
        <v>01</v>
      </c>
      <c r="G4362" t="str">
        <f t="shared" si="274"/>
        <v>02</v>
      </c>
      <c r="H4362" s="1">
        <f t="shared" ca="1" si="275"/>
        <v>49</v>
      </c>
    </row>
    <row r="4363" spans="1:8" ht="15" x14ac:dyDescent="0.2">
      <c r="A4363">
        <v>4611</v>
      </c>
      <c r="B4363" s="4" t="s">
        <v>15664</v>
      </c>
      <c r="C4363">
        <v>1</v>
      </c>
      <c r="D4363" t="s">
        <v>13862</v>
      </c>
      <c r="E4363" s="6">
        <f t="shared" si="272"/>
        <v>1953</v>
      </c>
      <c r="F4363" t="str">
        <f t="shared" si="273"/>
        <v>05</v>
      </c>
      <c r="G4363" t="str">
        <f t="shared" si="274"/>
        <v>10</v>
      </c>
      <c r="H4363" s="1">
        <f t="shared" ca="1" si="275"/>
        <v>62</v>
      </c>
    </row>
    <row r="4364" spans="1:8" ht="15" x14ac:dyDescent="0.2">
      <c r="A4364">
        <v>4612</v>
      </c>
      <c r="B4364" s="4" t="s">
        <v>2323</v>
      </c>
      <c r="C4364">
        <v>44</v>
      </c>
      <c r="D4364" t="s">
        <v>13862</v>
      </c>
      <c r="E4364" s="6">
        <f t="shared" si="272"/>
        <v>1960</v>
      </c>
      <c r="F4364" t="str">
        <f t="shared" si="273"/>
        <v>09</v>
      </c>
      <c r="G4364" t="str">
        <f t="shared" si="274"/>
        <v>23</v>
      </c>
      <c r="H4364" s="1">
        <f t="shared" ca="1" si="275"/>
        <v>55</v>
      </c>
    </row>
    <row r="4365" spans="1:8" ht="15" x14ac:dyDescent="0.2">
      <c r="A4365">
        <v>4615</v>
      </c>
      <c r="B4365" s="4" t="s">
        <v>2106</v>
      </c>
      <c r="C4365">
        <v>56</v>
      </c>
      <c r="D4365" t="s">
        <v>13863</v>
      </c>
      <c r="E4365" s="6">
        <f t="shared" si="272"/>
        <v>1951</v>
      </c>
      <c r="F4365" t="str">
        <f t="shared" si="273"/>
        <v>07</v>
      </c>
      <c r="G4365" t="str">
        <f t="shared" si="274"/>
        <v>31</v>
      </c>
      <c r="H4365" s="1">
        <f t="shared" ca="1" si="275"/>
        <v>64</v>
      </c>
    </row>
    <row r="4366" spans="1:8" ht="15" x14ac:dyDescent="0.2">
      <c r="A4366">
        <v>4617</v>
      </c>
      <c r="B4366" s="4" t="s">
        <v>2107</v>
      </c>
      <c r="C4366">
        <v>45</v>
      </c>
      <c r="D4366" t="s">
        <v>13863</v>
      </c>
      <c r="E4366" s="6">
        <f t="shared" si="272"/>
        <v>1977</v>
      </c>
      <c r="F4366" t="str">
        <f t="shared" si="273"/>
        <v>12</v>
      </c>
      <c r="G4366" t="str">
        <f t="shared" si="274"/>
        <v>20</v>
      </c>
      <c r="H4366" s="1">
        <f t="shared" ca="1" si="275"/>
        <v>38</v>
      </c>
    </row>
    <row r="4367" spans="1:8" ht="15" x14ac:dyDescent="0.2">
      <c r="A4367">
        <v>4618</v>
      </c>
      <c r="B4367" s="4" t="s">
        <v>15665</v>
      </c>
      <c r="C4367">
        <v>45</v>
      </c>
      <c r="D4367" t="s">
        <v>13862</v>
      </c>
      <c r="E4367" s="6">
        <f t="shared" si="272"/>
        <v>1972</v>
      </c>
      <c r="F4367" t="str">
        <f t="shared" si="273"/>
        <v>03</v>
      </c>
      <c r="G4367" t="str">
        <f t="shared" si="274"/>
        <v>27</v>
      </c>
      <c r="H4367" s="1">
        <f t="shared" ca="1" si="275"/>
        <v>43</v>
      </c>
    </row>
    <row r="4368" spans="1:8" ht="15" x14ac:dyDescent="0.2">
      <c r="A4368">
        <v>4619</v>
      </c>
      <c r="B4368" s="4" t="s">
        <v>15666</v>
      </c>
      <c r="C4368">
        <v>77</v>
      </c>
      <c r="D4368" t="s">
        <v>13862</v>
      </c>
      <c r="E4368" s="6">
        <f t="shared" si="272"/>
        <v>1941</v>
      </c>
      <c r="F4368" t="str">
        <f t="shared" si="273"/>
        <v>02</v>
      </c>
      <c r="G4368" t="str">
        <f t="shared" si="274"/>
        <v>20</v>
      </c>
      <c r="H4368" s="1">
        <f t="shared" ca="1" si="275"/>
        <v>74</v>
      </c>
    </row>
    <row r="4369" spans="1:8" ht="15" x14ac:dyDescent="0.2">
      <c r="A4369">
        <v>4620</v>
      </c>
      <c r="B4369" s="4" t="s">
        <v>15667</v>
      </c>
      <c r="C4369">
        <v>54</v>
      </c>
      <c r="D4369" t="s">
        <v>13862</v>
      </c>
      <c r="E4369" s="6">
        <f t="shared" si="272"/>
        <v>1940</v>
      </c>
      <c r="F4369" t="str">
        <f t="shared" si="273"/>
        <v>11</v>
      </c>
      <c r="G4369" t="str">
        <f t="shared" si="274"/>
        <v>01</v>
      </c>
      <c r="H4369" s="1">
        <f t="shared" ca="1" si="275"/>
        <v>75</v>
      </c>
    </row>
    <row r="4370" spans="1:8" ht="15" x14ac:dyDescent="0.2">
      <c r="A4370">
        <v>4621</v>
      </c>
      <c r="B4370" s="4" t="s">
        <v>2108</v>
      </c>
      <c r="C4370">
        <v>54</v>
      </c>
      <c r="D4370" t="s">
        <v>13863</v>
      </c>
      <c r="E4370" s="6">
        <f t="shared" si="272"/>
        <v>1946</v>
      </c>
      <c r="F4370" t="str">
        <f t="shared" si="273"/>
        <v>02</v>
      </c>
      <c r="G4370" t="str">
        <f t="shared" si="274"/>
        <v>10</v>
      </c>
      <c r="H4370" s="1">
        <f t="shared" ca="1" si="275"/>
        <v>69</v>
      </c>
    </row>
    <row r="4371" spans="1:8" ht="15" x14ac:dyDescent="0.2">
      <c r="A4371">
        <v>4622</v>
      </c>
      <c r="B4371" s="4" t="s">
        <v>15668</v>
      </c>
      <c r="C4371">
        <v>50</v>
      </c>
      <c r="D4371" t="s">
        <v>13862</v>
      </c>
      <c r="E4371" s="6">
        <f t="shared" si="272"/>
        <v>1972</v>
      </c>
      <c r="F4371" t="str">
        <f t="shared" si="273"/>
        <v>05</v>
      </c>
      <c r="G4371" t="str">
        <f t="shared" si="274"/>
        <v>25</v>
      </c>
      <c r="H4371" s="1">
        <f t="shared" ca="1" si="275"/>
        <v>43</v>
      </c>
    </row>
    <row r="4372" spans="1:8" ht="15" x14ac:dyDescent="0.2">
      <c r="A4372">
        <v>4623</v>
      </c>
      <c r="B4372" s="4" t="s">
        <v>2109</v>
      </c>
      <c r="C4372">
        <v>68</v>
      </c>
      <c r="D4372" t="s">
        <v>13863</v>
      </c>
      <c r="E4372" s="6">
        <f t="shared" si="272"/>
        <v>1967</v>
      </c>
      <c r="F4372" t="str">
        <f t="shared" si="273"/>
        <v>05</v>
      </c>
      <c r="G4372" t="str">
        <f t="shared" si="274"/>
        <v>09</v>
      </c>
      <c r="H4372" s="1">
        <f t="shared" ca="1" si="275"/>
        <v>48</v>
      </c>
    </row>
    <row r="4373" spans="1:8" ht="15" x14ac:dyDescent="0.2">
      <c r="A4373">
        <v>4624</v>
      </c>
      <c r="B4373" s="4" t="s">
        <v>15669</v>
      </c>
      <c r="C4373">
        <v>48</v>
      </c>
      <c r="D4373" t="s">
        <v>13862</v>
      </c>
      <c r="E4373" s="6">
        <f t="shared" si="272"/>
        <v>1966</v>
      </c>
      <c r="F4373" t="str">
        <f t="shared" si="273"/>
        <v>05</v>
      </c>
      <c r="G4373" t="str">
        <f t="shared" si="274"/>
        <v>24</v>
      </c>
      <c r="H4373" s="1">
        <f t="shared" ca="1" si="275"/>
        <v>49</v>
      </c>
    </row>
    <row r="4374" spans="1:8" ht="15" x14ac:dyDescent="0.2">
      <c r="A4374">
        <v>4625</v>
      </c>
      <c r="B4374" s="4" t="s">
        <v>2110</v>
      </c>
      <c r="C4374">
        <v>48</v>
      </c>
      <c r="D4374" t="s">
        <v>13863</v>
      </c>
      <c r="E4374" s="6">
        <f t="shared" si="272"/>
        <v>1967</v>
      </c>
      <c r="F4374" t="str">
        <f t="shared" si="273"/>
        <v>03</v>
      </c>
      <c r="G4374" t="str">
        <f t="shared" si="274"/>
        <v>04</v>
      </c>
      <c r="H4374" s="1">
        <f t="shared" ca="1" si="275"/>
        <v>48</v>
      </c>
    </row>
    <row r="4375" spans="1:8" ht="15" x14ac:dyDescent="0.2">
      <c r="A4375">
        <v>4626</v>
      </c>
      <c r="B4375" s="4" t="s">
        <v>15670</v>
      </c>
      <c r="C4375">
        <v>3</v>
      </c>
      <c r="D4375" t="s">
        <v>13862</v>
      </c>
      <c r="E4375" s="6">
        <f t="shared" si="272"/>
        <v>1947</v>
      </c>
      <c r="F4375" t="str">
        <f t="shared" si="273"/>
        <v>11</v>
      </c>
      <c r="G4375" t="str">
        <f t="shared" si="274"/>
        <v>24</v>
      </c>
      <c r="H4375" s="1">
        <f t="shared" ca="1" si="275"/>
        <v>68</v>
      </c>
    </row>
    <row r="4376" spans="1:8" ht="15" x14ac:dyDescent="0.2">
      <c r="A4376">
        <v>4627</v>
      </c>
      <c r="B4376" s="4" t="s">
        <v>2111</v>
      </c>
      <c r="C4376">
        <v>1</v>
      </c>
      <c r="D4376" t="s">
        <v>13863</v>
      </c>
      <c r="E4376" s="6">
        <f t="shared" si="272"/>
        <v>1942</v>
      </c>
      <c r="F4376" t="str">
        <f t="shared" si="273"/>
        <v>03</v>
      </c>
      <c r="G4376" t="str">
        <f t="shared" si="274"/>
        <v>24</v>
      </c>
      <c r="H4376" s="1">
        <f t="shared" ca="1" si="275"/>
        <v>73</v>
      </c>
    </row>
    <row r="4377" spans="1:8" ht="15" x14ac:dyDescent="0.2">
      <c r="A4377">
        <v>4628</v>
      </c>
      <c r="B4377" s="4" t="s">
        <v>15671</v>
      </c>
      <c r="C4377">
        <v>1</v>
      </c>
      <c r="D4377" t="s">
        <v>13862</v>
      </c>
      <c r="E4377" s="6">
        <f t="shared" si="272"/>
        <v>1938</v>
      </c>
      <c r="F4377" t="str">
        <f t="shared" si="273"/>
        <v>05</v>
      </c>
      <c r="G4377" t="str">
        <f t="shared" si="274"/>
        <v>31</v>
      </c>
      <c r="H4377" s="1">
        <f t="shared" ca="1" si="275"/>
        <v>77</v>
      </c>
    </row>
    <row r="4378" spans="1:8" ht="15" x14ac:dyDescent="0.2">
      <c r="A4378">
        <v>4629</v>
      </c>
      <c r="B4378" s="4" t="s">
        <v>2112</v>
      </c>
      <c r="C4378">
        <v>76</v>
      </c>
      <c r="D4378" t="s">
        <v>13863</v>
      </c>
      <c r="E4378" s="6">
        <f t="shared" si="272"/>
        <v>1923</v>
      </c>
      <c r="F4378" t="str">
        <f t="shared" si="273"/>
        <v>05</v>
      </c>
      <c r="G4378" t="str">
        <f t="shared" si="274"/>
        <v>10</v>
      </c>
      <c r="H4378" s="1">
        <f t="shared" ca="1" si="275"/>
        <v>92</v>
      </c>
    </row>
    <row r="4379" spans="1:8" ht="15" x14ac:dyDescent="0.2">
      <c r="A4379">
        <v>4630</v>
      </c>
      <c r="B4379" s="4" t="s">
        <v>14650</v>
      </c>
      <c r="C4379">
        <v>76</v>
      </c>
      <c r="D4379" t="s">
        <v>13862</v>
      </c>
      <c r="E4379" s="6">
        <f t="shared" si="272"/>
        <v>1915</v>
      </c>
      <c r="F4379" t="str">
        <f t="shared" si="273"/>
        <v>09</v>
      </c>
      <c r="G4379" t="str">
        <f t="shared" si="274"/>
        <v>27</v>
      </c>
      <c r="H4379" s="1">
        <f t="shared" ca="1" si="275"/>
        <v>100</v>
      </c>
    </row>
    <row r="4380" spans="1:8" ht="15" x14ac:dyDescent="0.2">
      <c r="A4380">
        <v>4631</v>
      </c>
      <c r="B4380" s="4" t="s">
        <v>15672</v>
      </c>
      <c r="C4380">
        <v>8</v>
      </c>
      <c r="D4380" t="s">
        <v>13862</v>
      </c>
      <c r="E4380" s="6">
        <f t="shared" si="272"/>
        <v>1933</v>
      </c>
      <c r="F4380" t="str">
        <f t="shared" si="273"/>
        <v>04</v>
      </c>
      <c r="G4380" t="str">
        <f t="shared" si="274"/>
        <v>01</v>
      </c>
      <c r="H4380" s="1">
        <f t="shared" ca="1" si="275"/>
        <v>82</v>
      </c>
    </row>
    <row r="4381" spans="1:8" ht="15" x14ac:dyDescent="0.2">
      <c r="A4381">
        <v>4632</v>
      </c>
      <c r="B4381" s="4" t="s">
        <v>2113</v>
      </c>
      <c r="C4381">
        <v>1</v>
      </c>
      <c r="D4381" t="s">
        <v>13863</v>
      </c>
      <c r="E4381" s="6">
        <f t="shared" si="272"/>
        <v>1928</v>
      </c>
      <c r="F4381" t="str">
        <f t="shared" si="273"/>
        <v>04</v>
      </c>
      <c r="G4381" t="str">
        <f t="shared" si="274"/>
        <v>18</v>
      </c>
      <c r="H4381" s="1">
        <f t="shared" ca="1" si="275"/>
        <v>87</v>
      </c>
    </row>
    <row r="4382" spans="1:8" ht="15" x14ac:dyDescent="0.2">
      <c r="A4382">
        <v>4633</v>
      </c>
      <c r="B4382" s="4" t="s">
        <v>15673</v>
      </c>
      <c r="C4382">
        <v>62</v>
      </c>
      <c r="D4382" t="s">
        <v>13862</v>
      </c>
      <c r="E4382" s="6">
        <f t="shared" si="272"/>
        <v>1980</v>
      </c>
      <c r="F4382" t="str">
        <f t="shared" si="273"/>
        <v>10</v>
      </c>
      <c r="G4382" t="str">
        <f t="shared" si="274"/>
        <v>31</v>
      </c>
      <c r="H4382" s="1">
        <f t="shared" ca="1" si="275"/>
        <v>35</v>
      </c>
    </row>
    <row r="4383" spans="1:8" ht="15" x14ac:dyDescent="0.2">
      <c r="A4383">
        <v>4634</v>
      </c>
      <c r="B4383" s="4" t="s">
        <v>15674</v>
      </c>
      <c r="C4383">
        <v>67</v>
      </c>
      <c r="D4383" t="s">
        <v>13862</v>
      </c>
      <c r="E4383" s="6">
        <f t="shared" si="272"/>
        <v>1940</v>
      </c>
      <c r="F4383" t="str">
        <f t="shared" si="273"/>
        <v>03</v>
      </c>
      <c r="G4383" t="str">
        <f t="shared" si="274"/>
        <v>09</v>
      </c>
      <c r="H4383" s="1">
        <f t="shared" ca="1" si="275"/>
        <v>75</v>
      </c>
    </row>
    <row r="4384" spans="1:8" ht="15" x14ac:dyDescent="0.2">
      <c r="A4384">
        <v>4635</v>
      </c>
      <c r="B4384" s="4" t="s">
        <v>181</v>
      </c>
      <c r="C4384">
        <v>67</v>
      </c>
      <c r="D4384" t="s">
        <v>13863</v>
      </c>
      <c r="E4384" s="6">
        <f t="shared" si="272"/>
        <v>1936</v>
      </c>
      <c r="F4384" t="str">
        <f t="shared" si="273"/>
        <v>02</v>
      </c>
      <c r="G4384" t="str">
        <f t="shared" si="274"/>
        <v>28</v>
      </c>
      <c r="H4384" s="1">
        <f t="shared" ca="1" si="275"/>
        <v>79</v>
      </c>
    </row>
    <row r="4385" spans="1:8" ht="15" x14ac:dyDescent="0.2">
      <c r="A4385">
        <v>4636</v>
      </c>
      <c r="B4385" s="4" t="s">
        <v>2114</v>
      </c>
      <c r="C4385">
        <v>48</v>
      </c>
      <c r="D4385" t="s">
        <v>13863</v>
      </c>
      <c r="E4385" s="6">
        <f t="shared" si="272"/>
        <v>1977</v>
      </c>
      <c r="F4385" t="str">
        <f t="shared" si="273"/>
        <v>09</v>
      </c>
      <c r="G4385" t="str">
        <f t="shared" si="274"/>
        <v>22</v>
      </c>
      <c r="H4385" s="1">
        <f t="shared" ca="1" si="275"/>
        <v>38</v>
      </c>
    </row>
    <row r="4386" spans="1:8" ht="15" x14ac:dyDescent="0.2">
      <c r="A4386">
        <v>4637</v>
      </c>
      <c r="B4386" s="4" t="s">
        <v>2115</v>
      </c>
      <c r="C4386">
        <v>61</v>
      </c>
      <c r="D4386" t="s">
        <v>13863</v>
      </c>
      <c r="E4386" s="6">
        <f t="shared" si="272"/>
        <v>1969</v>
      </c>
      <c r="F4386" t="str">
        <f t="shared" si="273"/>
        <v>02</v>
      </c>
      <c r="G4386" t="str">
        <f t="shared" si="274"/>
        <v>13</v>
      </c>
      <c r="H4386" s="1">
        <f t="shared" ca="1" si="275"/>
        <v>46</v>
      </c>
    </row>
    <row r="4387" spans="1:8" ht="15" x14ac:dyDescent="0.2">
      <c r="A4387">
        <v>4638</v>
      </c>
      <c r="B4387" s="4" t="s">
        <v>15675</v>
      </c>
      <c r="C4387">
        <v>33</v>
      </c>
      <c r="D4387" t="s">
        <v>13862</v>
      </c>
      <c r="E4387" s="6">
        <f t="shared" si="272"/>
        <v>1968</v>
      </c>
      <c r="F4387" t="str">
        <f t="shared" si="273"/>
        <v>02</v>
      </c>
      <c r="G4387" t="str">
        <f t="shared" si="274"/>
        <v>26</v>
      </c>
      <c r="H4387" s="1">
        <f t="shared" ca="1" si="275"/>
        <v>47</v>
      </c>
    </row>
    <row r="4388" spans="1:8" ht="15" x14ac:dyDescent="0.2">
      <c r="A4388">
        <v>4639</v>
      </c>
      <c r="B4388" s="4" t="s">
        <v>2116</v>
      </c>
      <c r="C4388">
        <v>20</v>
      </c>
      <c r="D4388" t="s">
        <v>13863</v>
      </c>
      <c r="E4388" s="6">
        <f t="shared" si="272"/>
        <v>1980</v>
      </c>
      <c r="F4388" t="str">
        <f t="shared" si="273"/>
        <v>05</v>
      </c>
      <c r="G4388" t="str">
        <f t="shared" si="274"/>
        <v>16</v>
      </c>
      <c r="H4388" s="1">
        <f t="shared" ca="1" si="275"/>
        <v>35</v>
      </c>
    </row>
    <row r="4389" spans="1:8" ht="15" x14ac:dyDescent="0.2">
      <c r="A4389">
        <v>4640</v>
      </c>
      <c r="B4389" s="4" t="s">
        <v>15676</v>
      </c>
      <c r="C4389">
        <v>75</v>
      </c>
      <c r="D4389" t="s">
        <v>13862</v>
      </c>
      <c r="E4389" s="6">
        <f t="shared" si="272"/>
        <v>1956</v>
      </c>
      <c r="F4389" t="str">
        <f t="shared" si="273"/>
        <v>05</v>
      </c>
      <c r="G4389" t="str">
        <f t="shared" si="274"/>
        <v>07</v>
      </c>
      <c r="H4389" s="1">
        <f t="shared" ca="1" si="275"/>
        <v>59</v>
      </c>
    </row>
    <row r="4390" spans="1:8" ht="15" x14ac:dyDescent="0.2">
      <c r="A4390">
        <v>4641</v>
      </c>
      <c r="B4390" s="4" t="s">
        <v>2117</v>
      </c>
      <c r="C4390">
        <v>33</v>
      </c>
      <c r="D4390" t="s">
        <v>13863</v>
      </c>
      <c r="E4390" s="6">
        <f t="shared" si="272"/>
        <v>1958</v>
      </c>
      <c r="F4390" t="str">
        <f t="shared" si="273"/>
        <v>02</v>
      </c>
      <c r="G4390" t="str">
        <f t="shared" si="274"/>
        <v>12</v>
      </c>
      <c r="H4390" s="1">
        <f t="shared" ca="1" si="275"/>
        <v>57</v>
      </c>
    </row>
    <row r="4391" spans="1:8" ht="15" x14ac:dyDescent="0.2">
      <c r="A4391">
        <v>4642</v>
      </c>
      <c r="B4391" s="4" t="s">
        <v>875</v>
      </c>
      <c r="C4391">
        <v>33</v>
      </c>
      <c r="D4391" t="s">
        <v>13862</v>
      </c>
      <c r="E4391" s="6">
        <f t="shared" si="272"/>
        <v>1960</v>
      </c>
      <c r="F4391" t="str">
        <f t="shared" si="273"/>
        <v>08</v>
      </c>
      <c r="G4391" t="str">
        <f t="shared" si="274"/>
        <v>03</v>
      </c>
      <c r="H4391" s="1">
        <f t="shared" ca="1" si="275"/>
        <v>55</v>
      </c>
    </row>
    <row r="4392" spans="1:8" ht="15" x14ac:dyDescent="0.2">
      <c r="A4392">
        <v>4643</v>
      </c>
      <c r="B4392" s="4" t="s">
        <v>14497</v>
      </c>
      <c r="C4392">
        <v>1</v>
      </c>
      <c r="D4392" t="s">
        <v>13862</v>
      </c>
      <c r="E4392" s="6">
        <f t="shared" si="272"/>
        <v>1969</v>
      </c>
      <c r="F4392" t="str">
        <f t="shared" si="273"/>
        <v>07</v>
      </c>
      <c r="G4392" t="str">
        <f t="shared" si="274"/>
        <v>21</v>
      </c>
      <c r="H4392" s="1">
        <f t="shared" ca="1" si="275"/>
        <v>46</v>
      </c>
    </row>
    <row r="4393" spans="1:8" ht="15" x14ac:dyDescent="0.2">
      <c r="A4393">
        <v>4644</v>
      </c>
      <c r="B4393" s="4" t="s">
        <v>2118</v>
      </c>
      <c r="C4393">
        <v>20</v>
      </c>
      <c r="D4393" t="s">
        <v>13863</v>
      </c>
      <c r="E4393" s="6">
        <f t="shared" si="272"/>
        <v>1931</v>
      </c>
      <c r="F4393" t="str">
        <f t="shared" si="273"/>
        <v>01</v>
      </c>
      <c r="G4393" t="str">
        <f t="shared" si="274"/>
        <v>19</v>
      </c>
      <c r="H4393" s="1">
        <f t="shared" ca="1" si="275"/>
        <v>84</v>
      </c>
    </row>
    <row r="4394" spans="1:8" ht="15" x14ac:dyDescent="0.2">
      <c r="A4394">
        <v>4647</v>
      </c>
      <c r="B4394" s="4" t="s">
        <v>980</v>
      </c>
      <c r="C4394">
        <v>8</v>
      </c>
      <c r="D4394" t="s">
        <v>13863</v>
      </c>
      <c r="E4394" s="6">
        <f t="shared" si="272"/>
        <v>1978</v>
      </c>
      <c r="F4394" t="str">
        <f t="shared" si="273"/>
        <v>08</v>
      </c>
      <c r="G4394" t="str">
        <f t="shared" si="274"/>
        <v>20</v>
      </c>
      <c r="H4394" s="1">
        <f t="shared" ca="1" si="275"/>
        <v>37</v>
      </c>
    </row>
    <row r="4395" spans="1:8" ht="15" x14ac:dyDescent="0.2">
      <c r="A4395">
        <v>4648</v>
      </c>
      <c r="B4395" s="4" t="s">
        <v>2119</v>
      </c>
      <c r="C4395">
        <v>33</v>
      </c>
      <c r="D4395" t="s">
        <v>13863</v>
      </c>
      <c r="E4395" s="6">
        <f t="shared" si="272"/>
        <v>1964</v>
      </c>
      <c r="F4395" t="str">
        <f t="shared" si="273"/>
        <v>01</v>
      </c>
      <c r="G4395" t="str">
        <f t="shared" si="274"/>
        <v>24</v>
      </c>
      <c r="H4395" s="1">
        <f t="shared" ca="1" si="275"/>
        <v>51</v>
      </c>
    </row>
    <row r="4396" spans="1:8" ht="15" x14ac:dyDescent="0.2">
      <c r="A4396">
        <v>4649</v>
      </c>
      <c r="B4396" s="4" t="s">
        <v>15677</v>
      </c>
      <c r="C4396">
        <v>45</v>
      </c>
      <c r="D4396" t="s">
        <v>13862</v>
      </c>
      <c r="E4396" s="6">
        <f t="shared" si="272"/>
        <v>1928</v>
      </c>
      <c r="F4396" t="str">
        <f t="shared" si="273"/>
        <v>06</v>
      </c>
      <c r="G4396" t="str">
        <f t="shared" si="274"/>
        <v>25</v>
      </c>
      <c r="H4396" s="1">
        <f t="shared" ca="1" si="275"/>
        <v>87</v>
      </c>
    </row>
    <row r="4397" spans="1:8" ht="15" x14ac:dyDescent="0.2">
      <c r="A4397">
        <v>4650</v>
      </c>
      <c r="B4397" s="4" t="s">
        <v>15678</v>
      </c>
      <c r="C4397">
        <v>54</v>
      </c>
      <c r="D4397" t="s">
        <v>13862</v>
      </c>
      <c r="E4397" s="6">
        <f t="shared" si="272"/>
        <v>1965</v>
      </c>
      <c r="F4397" t="str">
        <f t="shared" si="273"/>
        <v>07</v>
      </c>
      <c r="G4397" t="str">
        <f t="shared" si="274"/>
        <v>15</v>
      </c>
      <c r="H4397" s="1">
        <f t="shared" ca="1" si="275"/>
        <v>50</v>
      </c>
    </row>
    <row r="4398" spans="1:8" ht="15" x14ac:dyDescent="0.2">
      <c r="A4398">
        <v>4651</v>
      </c>
      <c r="B4398" s="4" t="s">
        <v>2120</v>
      </c>
      <c r="C4398">
        <v>2</v>
      </c>
      <c r="D4398" t="s">
        <v>13863</v>
      </c>
      <c r="E4398" s="6">
        <f t="shared" si="272"/>
        <v>1979</v>
      </c>
      <c r="F4398" t="str">
        <f t="shared" si="273"/>
        <v>01</v>
      </c>
      <c r="G4398" t="str">
        <f t="shared" si="274"/>
        <v>24</v>
      </c>
      <c r="H4398" s="1">
        <f t="shared" ca="1" si="275"/>
        <v>36</v>
      </c>
    </row>
    <row r="4399" spans="1:8" ht="15" x14ac:dyDescent="0.2">
      <c r="A4399">
        <v>4652</v>
      </c>
      <c r="B4399" s="4" t="s">
        <v>2121</v>
      </c>
      <c r="C4399">
        <v>53</v>
      </c>
      <c r="D4399" t="s">
        <v>13863</v>
      </c>
      <c r="E4399" s="6">
        <f t="shared" si="272"/>
        <v>1962</v>
      </c>
      <c r="F4399" t="str">
        <f t="shared" si="273"/>
        <v>02</v>
      </c>
      <c r="G4399" t="str">
        <f t="shared" si="274"/>
        <v>26</v>
      </c>
      <c r="H4399" s="1">
        <f t="shared" ca="1" si="275"/>
        <v>53</v>
      </c>
    </row>
    <row r="4400" spans="1:8" ht="15" x14ac:dyDescent="0.2">
      <c r="A4400">
        <v>4653</v>
      </c>
      <c r="B4400" s="4" t="s">
        <v>14990</v>
      </c>
      <c r="C4400">
        <v>4</v>
      </c>
      <c r="D4400" t="s">
        <v>13862</v>
      </c>
      <c r="E4400" s="6">
        <f t="shared" si="272"/>
        <v>1946</v>
      </c>
      <c r="F4400" t="str">
        <f t="shared" si="273"/>
        <v>12</v>
      </c>
      <c r="G4400" t="str">
        <f t="shared" si="274"/>
        <v>18</v>
      </c>
      <c r="H4400" s="1">
        <f t="shared" ca="1" si="275"/>
        <v>69</v>
      </c>
    </row>
    <row r="4401" spans="1:8" ht="15" x14ac:dyDescent="0.2">
      <c r="A4401">
        <v>4654</v>
      </c>
      <c r="B4401" s="4" t="s">
        <v>15679</v>
      </c>
      <c r="C4401">
        <v>2</v>
      </c>
      <c r="D4401" t="s">
        <v>13862</v>
      </c>
      <c r="E4401" s="6">
        <f t="shared" si="272"/>
        <v>1950</v>
      </c>
      <c r="F4401" t="str">
        <f t="shared" si="273"/>
        <v>02</v>
      </c>
      <c r="G4401" t="str">
        <f t="shared" si="274"/>
        <v>15</v>
      </c>
      <c r="H4401" s="1">
        <f t="shared" ca="1" si="275"/>
        <v>65</v>
      </c>
    </row>
    <row r="4402" spans="1:8" ht="15" x14ac:dyDescent="0.2">
      <c r="A4402">
        <v>4655</v>
      </c>
      <c r="B4402" s="4" t="s">
        <v>2081</v>
      </c>
      <c r="C4402">
        <v>2</v>
      </c>
      <c r="D4402" t="s">
        <v>13863</v>
      </c>
      <c r="E4402" s="6">
        <f t="shared" si="272"/>
        <v>1947</v>
      </c>
      <c r="F4402" t="str">
        <f t="shared" si="273"/>
        <v>10</v>
      </c>
      <c r="G4402" t="str">
        <f t="shared" si="274"/>
        <v>14</v>
      </c>
      <c r="H4402" s="1">
        <f t="shared" ca="1" si="275"/>
        <v>68</v>
      </c>
    </row>
    <row r="4403" spans="1:8" ht="15" x14ac:dyDescent="0.2">
      <c r="A4403">
        <v>4656</v>
      </c>
      <c r="B4403" s="4" t="s">
        <v>2122</v>
      </c>
      <c r="C4403">
        <v>1</v>
      </c>
      <c r="D4403" t="s">
        <v>13863</v>
      </c>
      <c r="E4403" s="6">
        <f t="shared" si="272"/>
        <v>1942</v>
      </c>
      <c r="F4403" t="str">
        <f t="shared" si="273"/>
        <v>09</v>
      </c>
      <c r="G4403" t="str">
        <f t="shared" si="274"/>
        <v>16</v>
      </c>
      <c r="H4403" s="1">
        <f t="shared" ca="1" si="275"/>
        <v>73</v>
      </c>
    </row>
    <row r="4404" spans="1:8" ht="15" x14ac:dyDescent="0.2">
      <c r="A4404">
        <v>4657</v>
      </c>
      <c r="B4404" s="4" t="s">
        <v>2123</v>
      </c>
      <c r="C4404">
        <v>15</v>
      </c>
      <c r="D4404" t="s">
        <v>13863</v>
      </c>
      <c r="E4404" s="6">
        <f t="shared" si="272"/>
        <v>1941</v>
      </c>
      <c r="F4404" t="str">
        <f t="shared" si="273"/>
        <v>09</v>
      </c>
      <c r="G4404" t="str">
        <f t="shared" si="274"/>
        <v>13</v>
      </c>
      <c r="H4404" s="1">
        <f t="shared" ca="1" si="275"/>
        <v>74</v>
      </c>
    </row>
    <row r="4405" spans="1:8" ht="15" x14ac:dyDescent="0.2">
      <c r="A4405">
        <v>4658</v>
      </c>
      <c r="B4405" s="4" t="s">
        <v>2124</v>
      </c>
      <c r="C4405">
        <v>33</v>
      </c>
      <c r="D4405" t="s">
        <v>13863</v>
      </c>
      <c r="E4405" s="6">
        <f t="shared" si="272"/>
        <v>1935</v>
      </c>
      <c r="F4405" t="str">
        <f t="shared" si="273"/>
        <v>10</v>
      </c>
      <c r="G4405" t="str">
        <f t="shared" si="274"/>
        <v>11</v>
      </c>
      <c r="H4405" s="1">
        <f t="shared" ca="1" si="275"/>
        <v>80</v>
      </c>
    </row>
    <row r="4406" spans="1:8" ht="15" x14ac:dyDescent="0.2">
      <c r="A4406">
        <v>4659</v>
      </c>
      <c r="B4406" s="4" t="s">
        <v>15340</v>
      </c>
      <c r="C4406">
        <v>50</v>
      </c>
      <c r="D4406" t="s">
        <v>13862</v>
      </c>
      <c r="E4406" s="6">
        <f t="shared" si="272"/>
        <v>1959</v>
      </c>
      <c r="F4406" t="str">
        <f t="shared" si="273"/>
        <v>04</v>
      </c>
      <c r="G4406" t="str">
        <f t="shared" si="274"/>
        <v>14</v>
      </c>
      <c r="H4406" s="1">
        <f t="shared" ca="1" si="275"/>
        <v>56</v>
      </c>
    </row>
    <row r="4407" spans="1:8" ht="15" x14ac:dyDescent="0.2">
      <c r="A4407">
        <v>4660</v>
      </c>
      <c r="B4407" s="4" t="s">
        <v>2020</v>
      </c>
      <c r="C4407">
        <v>60</v>
      </c>
      <c r="D4407" t="s">
        <v>13862</v>
      </c>
      <c r="E4407" s="6">
        <f t="shared" si="272"/>
        <v>1975</v>
      </c>
      <c r="F4407" t="str">
        <f t="shared" si="273"/>
        <v>07</v>
      </c>
      <c r="G4407" t="str">
        <f t="shared" si="274"/>
        <v>06</v>
      </c>
      <c r="H4407" s="1">
        <f t="shared" ca="1" si="275"/>
        <v>40</v>
      </c>
    </row>
    <row r="4408" spans="1:8" ht="15" x14ac:dyDescent="0.2">
      <c r="A4408">
        <v>4661</v>
      </c>
      <c r="B4408" s="4" t="s">
        <v>15680</v>
      </c>
      <c r="C4408">
        <v>1</v>
      </c>
      <c r="D4408" t="s">
        <v>13862</v>
      </c>
      <c r="E4408" s="6">
        <f t="shared" si="272"/>
        <v>1944</v>
      </c>
      <c r="F4408" t="str">
        <f t="shared" si="273"/>
        <v>05</v>
      </c>
      <c r="G4408" t="str">
        <f t="shared" si="274"/>
        <v>11</v>
      </c>
      <c r="H4408" s="1">
        <f t="shared" ca="1" si="275"/>
        <v>71</v>
      </c>
    </row>
    <row r="4409" spans="1:8" ht="15" x14ac:dyDescent="0.2">
      <c r="A4409">
        <v>4662</v>
      </c>
      <c r="B4409" s="4" t="s">
        <v>15681</v>
      </c>
      <c r="C4409">
        <v>1</v>
      </c>
      <c r="D4409" t="s">
        <v>13862</v>
      </c>
      <c r="E4409" s="6">
        <f t="shared" si="272"/>
        <v>1927</v>
      </c>
      <c r="F4409" t="str">
        <f t="shared" si="273"/>
        <v>02</v>
      </c>
      <c r="G4409" t="str">
        <f t="shared" si="274"/>
        <v>10</v>
      </c>
      <c r="H4409" s="1">
        <f t="shared" ca="1" si="275"/>
        <v>88</v>
      </c>
    </row>
    <row r="4410" spans="1:8" ht="15" x14ac:dyDescent="0.2">
      <c r="A4410">
        <v>4663</v>
      </c>
      <c r="B4410" s="4" t="s">
        <v>2125</v>
      </c>
      <c r="C4410">
        <v>72</v>
      </c>
      <c r="D4410" t="s">
        <v>13863</v>
      </c>
      <c r="E4410" s="6">
        <f t="shared" si="272"/>
        <v>1942</v>
      </c>
      <c r="F4410" t="str">
        <f t="shared" si="273"/>
        <v>10</v>
      </c>
      <c r="G4410" t="str">
        <f t="shared" si="274"/>
        <v>29</v>
      </c>
      <c r="H4410" s="1">
        <f t="shared" ca="1" si="275"/>
        <v>73</v>
      </c>
    </row>
    <row r="4411" spans="1:8" ht="15" x14ac:dyDescent="0.2">
      <c r="A4411">
        <v>4664</v>
      </c>
      <c r="B4411" s="4" t="s">
        <v>2126</v>
      </c>
      <c r="C4411">
        <v>38</v>
      </c>
      <c r="D4411" t="s">
        <v>13863</v>
      </c>
      <c r="E4411" s="6">
        <f t="shared" si="272"/>
        <v>1921</v>
      </c>
      <c r="F4411" t="str">
        <f t="shared" si="273"/>
        <v>08</v>
      </c>
      <c r="G4411" t="str">
        <f t="shared" si="274"/>
        <v>05</v>
      </c>
      <c r="H4411" s="1">
        <f t="shared" ca="1" si="275"/>
        <v>94</v>
      </c>
    </row>
    <row r="4412" spans="1:8" ht="15" x14ac:dyDescent="0.2">
      <c r="A4412">
        <v>4665</v>
      </c>
      <c r="B4412" s="4" t="s">
        <v>15682</v>
      </c>
      <c r="C4412">
        <v>9</v>
      </c>
      <c r="D4412" t="s">
        <v>13862</v>
      </c>
      <c r="E4412" s="6">
        <f t="shared" si="272"/>
        <v>1926</v>
      </c>
      <c r="F4412" t="str">
        <f t="shared" si="273"/>
        <v>08</v>
      </c>
      <c r="G4412" t="str">
        <f t="shared" si="274"/>
        <v>27</v>
      </c>
      <c r="H4412" s="1">
        <f t="shared" ca="1" si="275"/>
        <v>89</v>
      </c>
    </row>
    <row r="4413" spans="1:8" ht="15" x14ac:dyDescent="0.2">
      <c r="A4413">
        <v>4666</v>
      </c>
      <c r="B4413" s="4" t="s">
        <v>2127</v>
      </c>
      <c r="C4413">
        <v>9</v>
      </c>
      <c r="D4413" t="s">
        <v>13863</v>
      </c>
      <c r="E4413" s="6">
        <f t="shared" si="272"/>
        <v>1928</v>
      </c>
      <c r="F4413" t="str">
        <f t="shared" si="273"/>
        <v>06</v>
      </c>
      <c r="G4413" t="str">
        <f t="shared" si="274"/>
        <v>12</v>
      </c>
      <c r="H4413" s="1">
        <f t="shared" ca="1" si="275"/>
        <v>87</v>
      </c>
    </row>
    <row r="4414" spans="1:8" ht="15" x14ac:dyDescent="0.2">
      <c r="A4414">
        <v>4667</v>
      </c>
      <c r="B4414" s="4" t="s">
        <v>2128</v>
      </c>
      <c r="C4414">
        <v>25</v>
      </c>
      <c r="D4414" t="s">
        <v>13863</v>
      </c>
      <c r="E4414" s="6">
        <f t="shared" si="272"/>
        <v>1941</v>
      </c>
      <c r="F4414" t="str">
        <f t="shared" si="273"/>
        <v>04</v>
      </c>
      <c r="G4414" t="str">
        <f t="shared" si="274"/>
        <v>26</v>
      </c>
      <c r="H4414" s="1">
        <f t="shared" ca="1" si="275"/>
        <v>74</v>
      </c>
    </row>
    <row r="4415" spans="1:8" ht="15" x14ac:dyDescent="0.2">
      <c r="A4415">
        <v>4668</v>
      </c>
      <c r="B4415" s="4" t="s">
        <v>15683</v>
      </c>
      <c r="C4415">
        <v>25</v>
      </c>
      <c r="D4415" t="s">
        <v>13862</v>
      </c>
      <c r="E4415" s="6">
        <f t="shared" si="272"/>
        <v>1938</v>
      </c>
      <c r="F4415" t="str">
        <f t="shared" si="273"/>
        <v>06</v>
      </c>
      <c r="G4415" t="str">
        <f t="shared" si="274"/>
        <v>25</v>
      </c>
      <c r="H4415" s="1">
        <f t="shared" ca="1" si="275"/>
        <v>77</v>
      </c>
    </row>
    <row r="4416" spans="1:8" ht="15" x14ac:dyDescent="0.2">
      <c r="A4416">
        <v>4670</v>
      </c>
      <c r="B4416" s="4" t="s">
        <v>15684</v>
      </c>
      <c r="C4416">
        <v>51</v>
      </c>
      <c r="D4416" t="s">
        <v>13862</v>
      </c>
      <c r="E4416" s="6">
        <f t="shared" si="272"/>
        <v>1968</v>
      </c>
      <c r="F4416" t="str">
        <f t="shared" si="273"/>
        <v>08</v>
      </c>
      <c r="G4416" t="str">
        <f t="shared" si="274"/>
        <v>14</v>
      </c>
      <c r="H4416" s="1">
        <f t="shared" ca="1" si="275"/>
        <v>47</v>
      </c>
    </row>
    <row r="4417" spans="1:8" ht="15" x14ac:dyDescent="0.2">
      <c r="A4417">
        <v>4671</v>
      </c>
      <c r="B4417" s="4" t="s">
        <v>2129</v>
      </c>
      <c r="C4417">
        <v>51</v>
      </c>
      <c r="D4417" t="s">
        <v>13863</v>
      </c>
      <c r="E4417" s="6">
        <f t="shared" si="272"/>
        <v>1972</v>
      </c>
      <c r="F4417" t="str">
        <f t="shared" si="273"/>
        <v>07</v>
      </c>
      <c r="G4417" t="str">
        <f t="shared" si="274"/>
        <v>27</v>
      </c>
      <c r="H4417" s="1">
        <f t="shared" ca="1" si="275"/>
        <v>43</v>
      </c>
    </row>
    <row r="4418" spans="1:8" ht="15" x14ac:dyDescent="0.2">
      <c r="A4418">
        <v>4672</v>
      </c>
      <c r="B4418" s="4" t="s">
        <v>2130</v>
      </c>
      <c r="C4418">
        <v>44</v>
      </c>
      <c r="D4418" t="s">
        <v>13863</v>
      </c>
      <c r="E4418" s="6">
        <f t="shared" ref="E4418:E4481" si="276">1900+LEFT(B4418,2)</f>
        <v>1949</v>
      </c>
      <c r="F4418" t="str">
        <f t="shared" ref="F4418:F4481" si="277">MID(B4418,3,2)</f>
        <v>08</v>
      </c>
      <c r="G4418" t="str">
        <f t="shared" ref="G4418:G4481" si="278">RIGHT(B4418,2)</f>
        <v>28</v>
      </c>
      <c r="H4418" s="1">
        <f t="shared" ref="H4418:H4481" ca="1" si="279" xml:space="preserve"> YEAR( TODAY())-E4418</f>
        <v>66</v>
      </c>
    </row>
    <row r="4419" spans="1:8" ht="15" x14ac:dyDescent="0.2">
      <c r="A4419">
        <v>4673</v>
      </c>
      <c r="B4419" s="4" t="s">
        <v>2131</v>
      </c>
      <c r="C4419">
        <v>69</v>
      </c>
      <c r="D4419" t="s">
        <v>13863</v>
      </c>
      <c r="E4419" s="6">
        <f t="shared" si="276"/>
        <v>1952</v>
      </c>
      <c r="F4419" t="str">
        <f t="shared" si="277"/>
        <v>08</v>
      </c>
      <c r="G4419" t="str">
        <f t="shared" si="278"/>
        <v>16</v>
      </c>
      <c r="H4419" s="1">
        <f t="shared" ca="1" si="279"/>
        <v>63</v>
      </c>
    </row>
    <row r="4420" spans="1:8" ht="15" x14ac:dyDescent="0.2">
      <c r="A4420">
        <v>4674</v>
      </c>
      <c r="B4420" s="4" t="s">
        <v>15685</v>
      </c>
      <c r="C4420">
        <v>59</v>
      </c>
      <c r="D4420" t="s">
        <v>13862</v>
      </c>
      <c r="E4420" s="6">
        <f t="shared" si="276"/>
        <v>1978</v>
      </c>
      <c r="F4420" t="str">
        <f t="shared" si="277"/>
        <v>12</v>
      </c>
      <c r="G4420" t="str">
        <f t="shared" si="278"/>
        <v>27</v>
      </c>
      <c r="H4420" s="1">
        <f t="shared" ca="1" si="279"/>
        <v>37</v>
      </c>
    </row>
    <row r="4421" spans="1:8" ht="15" x14ac:dyDescent="0.2">
      <c r="A4421">
        <v>4675</v>
      </c>
      <c r="B4421" s="4" t="s">
        <v>2132</v>
      </c>
      <c r="C4421">
        <v>23</v>
      </c>
      <c r="D4421" t="s">
        <v>13863</v>
      </c>
      <c r="E4421" s="6">
        <f t="shared" si="276"/>
        <v>1975</v>
      </c>
      <c r="F4421" t="str">
        <f t="shared" si="277"/>
        <v>10</v>
      </c>
      <c r="G4421" t="str">
        <f t="shared" si="278"/>
        <v>02</v>
      </c>
      <c r="H4421" s="1">
        <f t="shared" ca="1" si="279"/>
        <v>40</v>
      </c>
    </row>
    <row r="4422" spans="1:8" ht="15" x14ac:dyDescent="0.2">
      <c r="A4422">
        <v>4677</v>
      </c>
      <c r="B4422" s="4" t="s">
        <v>15686</v>
      </c>
      <c r="C4422">
        <v>3</v>
      </c>
      <c r="D4422" t="s">
        <v>13862</v>
      </c>
      <c r="E4422" s="6">
        <f t="shared" si="276"/>
        <v>1921</v>
      </c>
      <c r="F4422" t="str">
        <f t="shared" si="277"/>
        <v>09</v>
      </c>
      <c r="G4422" t="str">
        <f t="shared" si="278"/>
        <v>29</v>
      </c>
      <c r="H4422" s="1">
        <f t="shared" ca="1" si="279"/>
        <v>94</v>
      </c>
    </row>
    <row r="4423" spans="1:8" ht="15" x14ac:dyDescent="0.2">
      <c r="A4423">
        <v>4678</v>
      </c>
      <c r="B4423" s="4" t="s">
        <v>2133</v>
      </c>
      <c r="C4423">
        <v>21</v>
      </c>
      <c r="D4423" t="s">
        <v>13863</v>
      </c>
      <c r="E4423" s="6">
        <f t="shared" si="276"/>
        <v>1968</v>
      </c>
      <c r="F4423" t="str">
        <f t="shared" si="277"/>
        <v>12</v>
      </c>
      <c r="G4423" t="str">
        <f t="shared" si="278"/>
        <v>06</v>
      </c>
      <c r="H4423" s="1">
        <f t="shared" ca="1" si="279"/>
        <v>47</v>
      </c>
    </row>
    <row r="4424" spans="1:8" ht="15" x14ac:dyDescent="0.2">
      <c r="A4424">
        <v>4679</v>
      </c>
      <c r="B4424" s="4" t="s">
        <v>2134</v>
      </c>
      <c r="C4424">
        <v>20</v>
      </c>
      <c r="D4424" t="s">
        <v>13863</v>
      </c>
      <c r="E4424" s="6">
        <f t="shared" si="276"/>
        <v>1948</v>
      </c>
      <c r="F4424" t="str">
        <f t="shared" si="277"/>
        <v>01</v>
      </c>
      <c r="G4424" t="str">
        <f t="shared" si="278"/>
        <v>31</v>
      </c>
      <c r="H4424" s="1">
        <f t="shared" ca="1" si="279"/>
        <v>67</v>
      </c>
    </row>
    <row r="4425" spans="1:8" ht="15" x14ac:dyDescent="0.2">
      <c r="A4425">
        <v>4680</v>
      </c>
      <c r="B4425" s="4" t="s">
        <v>15687</v>
      </c>
      <c r="C4425">
        <v>72</v>
      </c>
      <c r="D4425" t="s">
        <v>13862</v>
      </c>
      <c r="E4425" s="6">
        <f t="shared" si="276"/>
        <v>1979</v>
      </c>
      <c r="F4425" t="str">
        <f t="shared" si="277"/>
        <v>05</v>
      </c>
      <c r="G4425" t="str">
        <f t="shared" si="278"/>
        <v>24</v>
      </c>
      <c r="H4425" s="1">
        <f t="shared" ca="1" si="279"/>
        <v>36</v>
      </c>
    </row>
    <row r="4426" spans="1:8" ht="15" x14ac:dyDescent="0.2">
      <c r="A4426">
        <v>4681</v>
      </c>
      <c r="B4426" s="4" t="s">
        <v>15688</v>
      </c>
      <c r="C4426">
        <v>1</v>
      </c>
      <c r="D4426" t="s">
        <v>13862</v>
      </c>
      <c r="E4426" s="6">
        <f t="shared" si="276"/>
        <v>1949</v>
      </c>
      <c r="F4426" t="str">
        <f t="shared" si="277"/>
        <v>10</v>
      </c>
      <c r="G4426" t="str">
        <f t="shared" si="278"/>
        <v>08</v>
      </c>
      <c r="H4426" s="1">
        <f t="shared" ca="1" si="279"/>
        <v>66</v>
      </c>
    </row>
    <row r="4427" spans="1:8" ht="15" x14ac:dyDescent="0.2">
      <c r="A4427">
        <v>4682</v>
      </c>
      <c r="B4427" s="4" t="s">
        <v>1901</v>
      </c>
      <c r="C4427">
        <v>1</v>
      </c>
      <c r="D4427" t="s">
        <v>13863</v>
      </c>
      <c r="E4427" s="6">
        <f t="shared" si="276"/>
        <v>1953</v>
      </c>
      <c r="F4427" t="str">
        <f t="shared" si="277"/>
        <v>08</v>
      </c>
      <c r="G4427" t="str">
        <f t="shared" si="278"/>
        <v>11</v>
      </c>
      <c r="H4427" s="1">
        <f t="shared" ca="1" si="279"/>
        <v>62</v>
      </c>
    </row>
    <row r="4428" spans="1:8" ht="15" x14ac:dyDescent="0.2">
      <c r="A4428">
        <v>4683</v>
      </c>
      <c r="B4428" s="4" t="s">
        <v>2135</v>
      </c>
      <c r="C4428">
        <v>51</v>
      </c>
      <c r="D4428" t="s">
        <v>13863</v>
      </c>
      <c r="E4428" s="6">
        <f t="shared" si="276"/>
        <v>1956</v>
      </c>
      <c r="F4428" t="str">
        <f t="shared" si="277"/>
        <v>08</v>
      </c>
      <c r="G4428" t="str">
        <f t="shared" si="278"/>
        <v>02</v>
      </c>
      <c r="H4428" s="1">
        <f t="shared" ca="1" si="279"/>
        <v>59</v>
      </c>
    </row>
    <row r="4429" spans="1:8" ht="15" x14ac:dyDescent="0.2">
      <c r="A4429">
        <v>4684</v>
      </c>
      <c r="B4429" s="4" t="s">
        <v>15135</v>
      </c>
      <c r="C4429">
        <v>1</v>
      </c>
      <c r="D4429" t="s">
        <v>13862</v>
      </c>
      <c r="E4429" s="6">
        <f t="shared" si="276"/>
        <v>1953</v>
      </c>
      <c r="F4429" t="str">
        <f t="shared" si="277"/>
        <v>03</v>
      </c>
      <c r="G4429" t="str">
        <f t="shared" si="278"/>
        <v>05</v>
      </c>
      <c r="H4429" s="1">
        <f t="shared" ca="1" si="279"/>
        <v>62</v>
      </c>
    </row>
    <row r="4430" spans="1:8" ht="15" x14ac:dyDescent="0.2">
      <c r="A4430">
        <v>4685</v>
      </c>
      <c r="B4430" s="4" t="s">
        <v>2136</v>
      </c>
      <c r="C4430">
        <v>62</v>
      </c>
      <c r="D4430" t="s">
        <v>13863</v>
      </c>
      <c r="E4430" s="6">
        <f t="shared" si="276"/>
        <v>1964</v>
      </c>
      <c r="F4430" t="str">
        <f t="shared" si="277"/>
        <v>07</v>
      </c>
      <c r="G4430" t="str">
        <f t="shared" si="278"/>
        <v>14</v>
      </c>
      <c r="H4430" s="1">
        <f t="shared" ca="1" si="279"/>
        <v>51</v>
      </c>
    </row>
    <row r="4431" spans="1:8" ht="15" x14ac:dyDescent="0.2">
      <c r="A4431">
        <v>4686</v>
      </c>
      <c r="B4431" s="4" t="s">
        <v>2137</v>
      </c>
      <c r="C4431">
        <v>39</v>
      </c>
      <c r="D4431" t="s">
        <v>13863</v>
      </c>
      <c r="E4431" s="6">
        <f t="shared" si="276"/>
        <v>1944</v>
      </c>
      <c r="F4431" t="str">
        <f t="shared" si="277"/>
        <v>07</v>
      </c>
      <c r="G4431" t="str">
        <f t="shared" si="278"/>
        <v>02</v>
      </c>
      <c r="H4431" s="1">
        <f t="shared" ca="1" si="279"/>
        <v>71</v>
      </c>
    </row>
    <row r="4432" spans="1:8" ht="15" x14ac:dyDescent="0.2">
      <c r="A4432">
        <v>4687</v>
      </c>
      <c r="B4432" s="4" t="s">
        <v>15689</v>
      </c>
      <c r="C4432">
        <v>16</v>
      </c>
      <c r="D4432" t="s">
        <v>13862</v>
      </c>
      <c r="E4432" s="6">
        <f t="shared" si="276"/>
        <v>1947</v>
      </c>
      <c r="F4432" t="str">
        <f t="shared" si="277"/>
        <v>12</v>
      </c>
      <c r="G4432" t="str">
        <f t="shared" si="278"/>
        <v>19</v>
      </c>
      <c r="H4432" s="1">
        <f t="shared" ca="1" si="279"/>
        <v>68</v>
      </c>
    </row>
    <row r="4433" spans="1:8" ht="15" x14ac:dyDescent="0.2">
      <c r="A4433">
        <v>4688</v>
      </c>
      <c r="B4433" s="4" t="s">
        <v>2138</v>
      </c>
      <c r="C4433">
        <v>16</v>
      </c>
      <c r="D4433" t="s">
        <v>13863</v>
      </c>
      <c r="E4433" s="6">
        <f t="shared" si="276"/>
        <v>1940</v>
      </c>
      <c r="F4433" t="str">
        <f t="shared" si="277"/>
        <v>09</v>
      </c>
      <c r="G4433" t="str">
        <f t="shared" si="278"/>
        <v>11</v>
      </c>
      <c r="H4433" s="1">
        <f t="shared" ca="1" si="279"/>
        <v>75</v>
      </c>
    </row>
    <row r="4434" spans="1:8" ht="15" x14ac:dyDescent="0.2">
      <c r="A4434">
        <v>4689</v>
      </c>
      <c r="B4434" s="4" t="s">
        <v>2139</v>
      </c>
      <c r="C4434">
        <v>50</v>
      </c>
      <c r="D4434" t="s">
        <v>13863</v>
      </c>
      <c r="E4434" s="6">
        <f t="shared" si="276"/>
        <v>1963</v>
      </c>
      <c r="F4434" t="str">
        <f t="shared" si="277"/>
        <v>04</v>
      </c>
      <c r="G4434" t="str">
        <f t="shared" si="278"/>
        <v>26</v>
      </c>
      <c r="H4434" s="1">
        <f t="shared" ca="1" si="279"/>
        <v>52</v>
      </c>
    </row>
    <row r="4435" spans="1:8" ht="15" x14ac:dyDescent="0.2">
      <c r="A4435">
        <v>4690</v>
      </c>
      <c r="B4435" s="4" t="s">
        <v>15690</v>
      </c>
      <c r="C4435">
        <v>66</v>
      </c>
      <c r="D4435" t="s">
        <v>13862</v>
      </c>
      <c r="E4435" s="6">
        <f t="shared" si="276"/>
        <v>1962</v>
      </c>
      <c r="F4435" t="str">
        <f t="shared" si="277"/>
        <v>08</v>
      </c>
      <c r="G4435" t="str">
        <f t="shared" si="278"/>
        <v>26</v>
      </c>
      <c r="H4435" s="1">
        <f t="shared" ca="1" si="279"/>
        <v>53</v>
      </c>
    </row>
    <row r="4436" spans="1:8" ht="15" x14ac:dyDescent="0.2">
      <c r="A4436">
        <v>4691</v>
      </c>
      <c r="B4436" s="4" t="s">
        <v>2140</v>
      </c>
      <c r="C4436">
        <v>66</v>
      </c>
      <c r="D4436" t="s">
        <v>13863</v>
      </c>
      <c r="E4436" s="6">
        <f t="shared" si="276"/>
        <v>1964</v>
      </c>
      <c r="F4436" t="str">
        <f t="shared" si="277"/>
        <v>01</v>
      </c>
      <c r="G4436" t="str">
        <f t="shared" si="278"/>
        <v>28</v>
      </c>
      <c r="H4436" s="1">
        <f t="shared" ca="1" si="279"/>
        <v>51</v>
      </c>
    </row>
    <row r="4437" spans="1:8" ht="15" x14ac:dyDescent="0.2">
      <c r="A4437">
        <v>4692</v>
      </c>
      <c r="B4437" s="4" t="s">
        <v>15691</v>
      </c>
      <c r="C4437">
        <v>76</v>
      </c>
      <c r="D4437" t="s">
        <v>13862</v>
      </c>
      <c r="E4437" s="6">
        <f t="shared" si="276"/>
        <v>1955</v>
      </c>
      <c r="F4437" t="str">
        <f t="shared" si="277"/>
        <v>04</v>
      </c>
      <c r="G4437" t="str">
        <f t="shared" si="278"/>
        <v>06</v>
      </c>
      <c r="H4437" s="1">
        <f t="shared" ca="1" si="279"/>
        <v>60</v>
      </c>
    </row>
    <row r="4438" spans="1:8" ht="15" x14ac:dyDescent="0.2">
      <c r="A4438">
        <v>4693</v>
      </c>
      <c r="B4438" s="4" t="s">
        <v>2141</v>
      </c>
      <c r="C4438">
        <v>42</v>
      </c>
      <c r="D4438" t="s">
        <v>13863</v>
      </c>
      <c r="E4438" s="6">
        <f t="shared" si="276"/>
        <v>1943</v>
      </c>
      <c r="F4438" t="str">
        <f t="shared" si="277"/>
        <v>03</v>
      </c>
      <c r="G4438" t="str">
        <f t="shared" si="278"/>
        <v>02</v>
      </c>
      <c r="H4438" s="1">
        <f t="shared" ca="1" si="279"/>
        <v>72</v>
      </c>
    </row>
    <row r="4439" spans="1:8" ht="15" x14ac:dyDescent="0.2">
      <c r="A4439">
        <v>4694</v>
      </c>
      <c r="B4439" s="4" t="s">
        <v>15692</v>
      </c>
      <c r="C4439">
        <v>42</v>
      </c>
      <c r="D4439" t="s">
        <v>13862</v>
      </c>
      <c r="E4439" s="6">
        <f t="shared" si="276"/>
        <v>1943</v>
      </c>
      <c r="F4439" t="str">
        <f t="shared" si="277"/>
        <v>04</v>
      </c>
      <c r="G4439" t="str">
        <f t="shared" si="278"/>
        <v>15</v>
      </c>
      <c r="H4439" s="1">
        <f t="shared" ca="1" si="279"/>
        <v>72</v>
      </c>
    </row>
    <row r="4440" spans="1:8" ht="15" x14ac:dyDescent="0.2">
      <c r="A4440">
        <v>4695</v>
      </c>
      <c r="B4440" s="4" t="s">
        <v>2142</v>
      </c>
      <c r="C4440">
        <v>52</v>
      </c>
      <c r="D4440" t="s">
        <v>13863</v>
      </c>
      <c r="E4440" s="6">
        <f t="shared" si="276"/>
        <v>1925</v>
      </c>
      <c r="F4440" t="str">
        <f t="shared" si="277"/>
        <v>12</v>
      </c>
      <c r="G4440" t="str">
        <f t="shared" si="278"/>
        <v>11</v>
      </c>
      <c r="H4440" s="1">
        <f t="shared" ca="1" si="279"/>
        <v>90</v>
      </c>
    </row>
    <row r="4441" spans="1:8" ht="15" x14ac:dyDescent="0.2">
      <c r="A4441">
        <v>4696</v>
      </c>
      <c r="B4441" s="4" t="s">
        <v>15693</v>
      </c>
      <c r="C4441">
        <v>52</v>
      </c>
      <c r="D4441" t="s">
        <v>13862</v>
      </c>
      <c r="E4441" s="6">
        <f t="shared" si="276"/>
        <v>1933</v>
      </c>
      <c r="F4441" t="str">
        <f t="shared" si="277"/>
        <v>04</v>
      </c>
      <c r="G4441" t="str">
        <f t="shared" si="278"/>
        <v>12</v>
      </c>
      <c r="H4441" s="1">
        <f t="shared" ca="1" si="279"/>
        <v>82</v>
      </c>
    </row>
    <row r="4442" spans="1:8" ht="15" x14ac:dyDescent="0.2">
      <c r="A4442">
        <v>4697</v>
      </c>
      <c r="B4442" s="4" t="s">
        <v>516</v>
      </c>
      <c r="C4442">
        <v>27</v>
      </c>
      <c r="D4442" t="s">
        <v>13862</v>
      </c>
      <c r="E4442" s="6">
        <f t="shared" si="276"/>
        <v>1957</v>
      </c>
      <c r="F4442" t="str">
        <f t="shared" si="277"/>
        <v>09</v>
      </c>
      <c r="G4442" t="str">
        <f t="shared" si="278"/>
        <v>25</v>
      </c>
      <c r="H4442" s="1">
        <f t="shared" ca="1" si="279"/>
        <v>58</v>
      </c>
    </row>
    <row r="4443" spans="1:8" ht="15" x14ac:dyDescent="0.2">
      <c r="A4443">
        <v>4698</v>
      </c>
      <c r="B4443" s="4" t="s">
        <v>2143</v>
      </c>
      <c r="C4443">
        <v>45</v>
      </c>
      <c r="D4443" t="s">
        <v>13863</v>
      </c>
      <c r="E4443" s="6">
        <f t="shared" si="276"/>
        <v>1963</v>
      </c>
      <c r="F4443" t="str">
        <f t="shared" si="277"/>
        <v>03</v>
      </c>
      <c r="G4443" t="str">
        <f t="shared" si="278"/>
        <v>31</v>
      </c>
      <c r="H4443" s="1">
        <f t="shared" ca="1" si="279"/>
        <v>52</v>
      </c>
    </row>
    <row r="4444" spans="1:8" ht="15" x14ac:dyDescent="0.2">
      <c r="A4444">
        <v>4699</v>
      </c>
      <c r="B4444" s="4" t="s">
        <v>15694</v>
      </c>
      <c r="C4444">
        <v>13</v>
      </c>
      <c r="D4444" t="s">
        <v>13862</v>
      </c>
      <c r="E4444" s="6">
        <f t="shared" si="276"/>
        <v>1963</v>
      </c>
      <c r="F4444" t="str">
        <f t="shared" si="277"/>
        <v>11</v>
      </c>
      <c r="G4444" t="str">
        <f t="shared" si="278"/>
        <v>12</v>
      </c>
      <c r="H4444" s="1">
        <f t="shared" ca="1" si="279"/>
        <v>52</v>
      </c>
    </row>
    <row r="4445" spans="1:8" ht="15" x14ac:dyDescent="0.2">
      <c r="A4445">
        <v>4700</v>
      </c>
      <c r="B4445" s="4" t="s">
        <v>15695</v>
      </c>
      <c r="C4445">
        <v>70</v>
      </c>
      <c r="D4445" t="s">
        <v>13862</v>
      </c>
      <c r="E4445" s="6">
        <f t="shared" si="276"/>
        <v>1937</v>
      </c>
      <c r="F4445" t="str">
        <f t="shared" si="277"/>
        <v>06</v>
      </c>
      <c r="G4445" t="str">
        <f t="shared" si="278"/>
        <v>15</v>
      </c>
      <c r="H4445" s="1">
        <f t="shared" ca="1" si="279"/>
        <v>78</v>
      </c>
    </row>
    <row r="4446" spans="1:8" ht="15" x14ac:dyDescent="0.2">
      <c r="A4446">
        <v>4701</v>
      </c>
      <c r="B4446" s="4" t="s">
        <v>2144</v>
      </c>
      <c r="C4446">
        <v>22</v>
      </c>
      <c r="D4446" t="s">
        <v>13863</v>
      </c>
      <c r="E4446" s="6">
        <f t="shared" si="276"/>
        <v>1941</v>
      </c>
      <c r="F4446" t="str">
        <f t="shared" si="277"/>
        <v>06</v>
      </c>
      <c r="G4446" t="str">
        <f t="shared" si="278"/>
        <v>28</v>
      </c>
      <c r="H4446" s="1">
        <f t="shared" ca="1" si="279"/>
        <v>74</v>
      </c>
    </row>
    <row r="4447" spans="1:8" ht="15" x14ac:dyDescent="0.2">
      <c r="A4447">
        <v>4704</v>
      </c>
      <c r="B4447" s="4" t="s">
        <v>15696</v>
      </c>
      <c r="C4447">
        <v>12</v>
      </c>
      <c r="D4447" t="s">
        <v>13862</v>
      </c>
      <c r="E4447" s="6">
        <f t="shared" si="276"/>
        <v>1955</v>
      </c>
      <c r="F4447" t="str">
        <f t="shared" si="277"/>
        <v>04</v>
      </c>
      <c r="G4447" t="str">
        <f t="shared" si="278"/>
        <v>29</v>
      </c>
      <c r="H4447" s="1">
        <f t="shared" ca="1" si="279"/>
        <v>60</v>
      </c>
    </row>
    <row r="4448" spans="1:8" ht="15" x14ac:dyDescent="0.2">
      <c r="A4448">
        <v>4705</v>
      </c>
      <c r="B4448" s="4" t="s">
        <v>2145</v>
      </c>
      <c r="C4448">
        <v>1</v>
      </c>
      <c r="D4448" t="s">
        <v>13863</v>
      </c>
      <c r="E4448" s="6">
        <f t="shared" si="276"/>
        <v>1955</v>
      </c>
      <c r="F4448" t="str">
        <f t="shared" si="277"/>
        <v>09</v>
      </c>
      <c r="G4448" t="str">
        <f t="shared" si="278"/>
        <v>12</v>
      </c>
      <c r="H4448" s="1">
        <f t="shared" ca="1" si="279"/>
        <v>60</v>
      </c>
    </row>
    <row r="4449" spans="1:8" ht="15" x14ac:dyDescent="0.2">
      <c r="A4449">
        <v>4706</v>
      </c>
      <c r="B4449" s="4" t="s">
        <v>15697</v>
      </c>
      <c r="C4449">
        <v>58</v>
      </c>
      <c r="D4449" t="s">
        <v>13862</v>
      </c>
      <c r="E4449" s="6">
        <f t="shared" si="276"/>
        <v>1943</v>
      </c>
      <c r="F4449" t="str">
        <f t="shared" si="277"/>
        <v>07</v>
      </c>
      <c r="G4449" t="str">
        <f t="shared" si="278"/>
        <v>11</v>
      </c>
      <c r="H4449" s="1">
        <f t="shared" ca="1" si="279"/>
        <v>72</v>
      </c>
    </row>
    <row r="4450" spans="1:8" ht="15" x14ac:dyDescent="0.2">
      <c r="A4450">
        <v>4707</v>
      </c>
      <c r="B4450" s="4" t="s">
        <v>2146</v>
      </c>
      <c r="C4450">
        <v>58</v>
      </c>
      <c r="D4450" t="s">
        <v>13863</v>
      </c>
      <c r="E4450" s="6">
        <f t="shared" si="276"/>
        <v>1940</v>
      </c>
      <c r="F4450" t="str">
        <f t="shared" si="277"/>
        <v>11</v>
      </c>
      <c r="G4450" t="str">
        <f t="shared" si="278"/>
        <v>05</v>
      </c>
      <c r="H4450" s="1">
        <f t="shared" ca="1" si="279"/>
        <v>75</v>
      </c>
    </row>
    <row r="4451" spans="1:8" ht="15" x14ac:dyDescent="0.2">
      <c r="A4451">
        <v>4708</v>
      </c>
      <c r="B4451" s="4" t="s">
        <v>2147</v>
      </c>
      <c r="C4451">
        <v>18</v>
      </c>
      <c r="D4451" t="s">
        <v>13863</v>
      </c>
      <c r="E4451" s="6">
        <f t="shared" si="276"/>
        <v>1950</v>
      </c>
      <c r="F4451" t="str">
        <f t="shared" si="277"/>
        <v>07</v>
      </c>
      <c r="G4451" t="str">
        <f t="shared" si="278"/>
        <v>14</v>
      </c>
      <c r="H4451" s="1">
        <f t="shared" ca="1" si="279"/>
        <v>65</v>
      </c>
    </row>
    <row r="4452" spans="1:8" ht="15" x14ac:dyDescent="0.2">
      <c r="A4452">
        <v>4709</v>
      </c>
      <c r="B4452" s="4" t="s">
        <v>2148</v>
      </c>
      <c r="C4452">
        <v>54</v>
      </c>
      <c r="D4452" t="s">
        <v>13863</v>
      </c>
      <c r="E4452" s="6">
        <f t="shared" si="276"/>
        <v>1978</v>
      </c>
      <c r="F4452" t="str">
        <f t="shared" si="277"/>
        <v>04</v>
      </c>
      <c r="G4452" t="str">
        <f t="shared" si="278"/>
        <v>16</v>
      </c>
      <c r="H4452" s="1">
        <f t="shared" ca="1" si="279"/>
        <v>37</v>
      </c>
    </row>
    <row r="4453" spans="1:8" ht="15" x14ac:dyDescent="0.2">
      <c r="A4453">
        <v>4710</v>
      </c>
      <c r="B4453" s="4" t="s">
        <v>15698</v>
      </c>
      <c r="C4453">
        <v>52</v>
      </c>
      <c r="D4453" t="s">
        <v>13862</v>
      </c>
      <c r="E4453" s="6">
        <f t="shared" si="276"/>
        <v>1961</v>
      </c>
      <c r="F4453" t="str">
        <f t="shared" si="277"/>
        <v>05</v>
      </c>
      <c r="G4453" t="str">
        <f t="shared" si="278"/>
        <v>09</v>
      </c>
      <c r="H4453" s="1">
        <f t="shared" ca="1" si="279"/>
        <v>54</v>
      </c>
    </row>
    <row r="4454" spans="1:8" ht="15" x14ac:dyDescent="0.2">
      <c r="A4454">
        <v>4711</v>
      </c>
      <c r="B4454" s="4" t="s">
        <v>2149</v>
      </c>
      <c r="C4454">
        <v>52</v>
      </c>
      <c r="D4454" t="s">
        <v>13863</v>
      </c>
      <c r="E4454" s="6">
        <f t="shared" si="276"/>
        <v>1955</v>
      </c>
      <c r="F4454" t="str">
        <f t="shared" si="277"/>
        <v>07</v>
      </c>
      <c r="G4454" t="str">
        <f t="shared" si="278"/>
        <v>23</v>
      </c>
      <c r="H4454" s="1">
        <f t="shared" ca="1" si="279"/>
        <v>60</v>
      </c>
    </row>
    <row r="4455" spans="1:8" ht="15" x14ac:dyDescent="0.2">
      <c r="A4455">
        <v>4712</v>
      </c>
      <c r="B4455" s="4" t="s">
        <v>15699</v>
      </c>
      <c r="C4455">
        <v>37</v>
      </c>
      <c r="D4455" t="s">
        <v>13862</v>
      </c>
      <c r="E4455" s="6">
        <f t="shared" si="276"/>
        <v>1960</v>
      </c>
      <c r="F4455" t="str">
        <f t="shared" si="277"/>
        <v>06</v>
      </c>
      <c r="G4455" t="str">
        <f t="shared" si="278"/>
        <v>06</v>
      </c>
      <c r="H4455" s="1">
        <f t="shared" ca="1" si="279"/>
        <v>55</v>
      </c>
    </row>
    <row r="4456" spans="1:8" ht="15" x14ac:dyDescent="0.2">
      <c r="A4456">
        <v>4713</v>
      </c>
      <c r="B4456" s="4" t="s">
        <v>15700</v>
      </c>
      <c r="C4456">
        <v>13</v>
      </c>
      <c r="D4456" t="s">
        <v>13862</v>
      </c>
      <c r="E4456" s="6">
        <f t="shared" si="276"/>
        <v>1918</v>
      </c>
      <c r="F4456" t="str">
        <f t="shared" si="277"/>
        <v>11</v>
      </c>
      <c r="G4456" t="str">
        <f t="shared" si="278"/>
        <v>04</v>
      </c>
      <c r="H4456" s="1">
        <f t="shared" ca="1" si="279"/>
        <v>97</v>
      </c>
    </row>
    <row r="4457" spans="1:8" ht="15" x14ac:dyDescent="0.2">
      <c r="A4457">
        <v>4714</v>
      </c>
      <c r="B4457" s="4" t="s">
        <v>2150</v>
      </c>
      <c r="C4457">
        <v>13</v>
      </c>
      <c r="D4457" t="s">
        <v>13863</v>
      </c>
      <c r="E4457" s="6">
        <f t="shared" si="276"/>
        <v>1911</v>
      </c>
      <c r="F4457" t="str">
        <f t="shared" si="277"/>
        <v>08</v>
      </c>
      <c r="G4457" t="str">
        <f t="shared" si="278"/>
        <v>20</v>
      </c>
      <c r="H4457" s="1">
        <f t="shared" ca="1" si="279"/>
        <v>104</v>
      </c>
    </row>
    <row r="4458" spans="1:8" ht="15" x14ac:dyDescent="0.2">
      <c r="A4458">
        <v>4715</v>
      </c>
      <c r="B4458" s="4" t="s">
        <v>15701</v>
      </c>
      <c r="C4458">
        <v>15</v>
      </c>
      <c r="D4458" t="s">
        <v>13862</v>
      </c>
      <c r="E4458" s="6">
        <f t="shared" si="276"/>
        <v>1976</v>
      </c>
      <c r="F4458" t="str">
        <f t="shared" si="277"/>
        <v>08</v>
      </c>
      <c r="G4458" t="str">
        <f t="shared" si="278"/>
        <v>12</v>
      </c>
      <c r="H4458" s="1">
        <f t="shared" ca="1" si="279"/>
        <v>39</v>
      </c>
    </row>
    <row r="4459" spans="1:8" ht="15" x14ac:dyDescent="0.2">
      <c r="A4459">
        <v>4716</v>
      </c>
      <c r="B4459" s="4" t="s">
        <v>15702</v>
      </c>
      <c r="C4459">
        <v>10</v>
      </c>
      <c r="D4459" t="s">
        <v>13862</v>
      </c>
      <c r="E4459" s="6">
        <f t="shared" si="276"/>
        <v>1933</v>
      </c>
      <c r="F4459" t="str">
        <f t="shared" si="277"/>
        <v>08</v>
      </c>
      <c r="G4459" t="str">
        <f t="shared" si="278"/>
        <v>02</v>
      </c>
      <c r="H4459" s="1">
        <f t="shared" ca="1" si="279"/>
        <v>82</v>
      </c>
    </row>
    <row r="4460" spans="1:8" ht="15" x14ac:dyDescent="0.2">
      <c r="A4460">
        <v>4717</v>
      </c>
      <c r="B4460" s="4" t="s">
        <v>2151</v>
      </c>
      <c r="C4460">
        <v>32</v>
      </c>
      <c r="D4460" t="s">
        <v>13863</v>
      </c>
      <c r="E4460" s="6">
        <f t="shared" si="276"/>
        <v>1944</v>
      </c>
      <c r="F4460" t="str">
        <f t="shared" si="277"/>
        <v>08</v>
      </c>
      <c r="G4460" t="str">
        <f t="shared" si="278"/>
        <v>09</v>
      </c>
      <c r="H4460" s="1">
        <f t="shared" ca="1" si="279"/>
        <v>71</v>
      </c>
    </row>
    <row r="4461" spans="1:8" ht="15" x14ac:dyDescent="0.2">
      <c r="A4461">
        <v>4718</v>
      </c>
      <c r="B4461" s="4" t="s">
        <v>2152</v>
      </c>
      <c r="C4461">
        <v>2</v>
      </c>
      <c r="D4461" t="s">
        <v>13863</v>
      </c>
      <c r="E4461" s="6">
        <f t="shared" si="276"/>
        <v>1932</v>
      </c>
      <c r="F4461" t="str">
        <f t="shared" si="277"/>
        <v>11</v>
      </c>
      <c r="G4461" t="str">
        <f t="shared" si="278"/>
        <v>22</v>
      </c>
      <c r="H4461" s="1">
        <f t="shared" ca="1" si="279"/>
        <v>83</v>
      </c>
    </row>
    <row r="4462" spans="1:8" ht="15" x14ac:dyDescent="0.2">
      <c r="A4462">
        <v>4719</v>
      </c>
      <c r="B4462" s="4" t="s">
        <v>684</v>
      </c>
      <c r="C4462">
        <v>23</v>
      </c>
      <c r="D4462" t="s">
        <v>13863</v>
      </c>
      <c r="E4462" s="6">
        <f t="shared" si="276"/>
        <v>1937</v>
      </c>
      <c r="F4462" t="str">
        <f t="shared" si="277"/>
        <v>02</v>
      </c>
      <c r="G4462" t="str">
        <f t="shared" si="278"/>
        <v>18</v>
      </c>
      <c r="H4462" s="1">
        <f t="shared" ca="1" si="279"/>
        <v>78</v>
      </c>
    </row>
    <row r="4463" spans="1:8" ht="15" x14ac:dyDescent="0.2">
      <c r="A4463">
        <v>4720</v>
      </c>
      <c r="B4463" s="4" t="s">
        <v>147</v>
      </c>
      <c r="C4463">
        <v>33</v>
      </c>
      <c r="D4463" t="s">
        <v>13862</v>
      </c>
      <c r="E4463" s="6">
        <f t="shared" si="276"/>
        <v>1946</v>
      </c>
      <c r="F4463" t="str">
        <f t="shared" si="277"/>
        <v>05</v>
      </c>
      <c r="G4463" t="str">
        <f t="shared" si="278"/>
        <v>06</v>
      </c>
      <c r="H4463" s="1">
        <f t="shared" ca="1" si="279"/>
        <v>69</v>
      </c>
    </row>
    <row r="4464" spans="1:8" ht="15" x14ac:dyDescent="0.2">
      <c r="A4464">
        <v>4721</v>
      </c>
      <c r="B4464" s="4" t="s">
        <v>15703</v>
      </c>
      <c r="C4464">
        <v>65</v>
      </c>
      <c r="D4464" t="s">
        <v>13862</v>
      </c>
      <c r="E4464" s="6">
        <f t="shared" si="276"/>
        <v>1956</v>
      </c>
      <c r="F4464" t="str">
        <f t="shared" si="277"/>
        <v>03</v>
      </c>
      <c r="G4464" t="str">
        <f t="shared" si="278"/>
        <v>21</v>
      </c>
      <c r="H4464" s="1">
        <f t="shared" ca="1" si="279"/>
        <v>59</v>
      </c>
    </row>
    <row r="4465" spans="1:8" ht="15" x14ac:dyDescent="0.2">
      <c r="A4465">
        <v>4722</v>
      </c>
      <c r="B4465" s="4" t="s">
        <v>2153</v>
      </c>
      <c r="C4465">
        <v>8</v>
      </c>
      <c r="D4465" t="s">
        <v>13863</v>
      </c>
      <c r="E4465" s="6">
        <f t="shared" si="276"/>
        <v>1972</v>
      </c>
      <c r="F4465" t="str">
        <f t="shared" si="277"/>
        <v>01</v>
      </c>
      <c r="G4465" t="str">
        <f t="shared" si="278"/>
        <v>28</v>
      </c>
      <c r="H4465" s="1">
        <f t="shared" ca="1" si="279"/>
        <v>43</v>
      </c>
    </row>
    <row r="4466" spans="1:8" ht="15" x14ac:dyDescent="0.2">
      <c r="A4466">
        <v>4723</v>
      </c>
      <c r="B4466" s="4" t="s">
        <v>15028</v>
      </c>
      <c r="C4466">
        <v>1</v>
      </c>
      <c r="D4466" t="s">
        <v>13862</v>
      </c>
      <c r="E4466" s="6">
        <f t="shared" si="276"/>
        <v>1941</v>
      </c>
      <c r="F4466" t="str">
        <f t="shared" si="277"/>
        <v>02</v>
      </c>
      <c r="G4466" t="str">
        <f t="shared" si="278"/>
        <v>06</v>
      </c>
      <c r="H4466" s="1">
        <f t="shared" ca="1" si="279"/>
        <v>74</v>
      </c>
    </row>
    <row r="4467" spans="1:8" ht="15" x14ac:dyDescent="0.2">
      <c r="A4467">
        <v>4724</v>
      </c>
      <c r="B4467" s="4" t="s">
        <v>15704</v>
      </c>
      <c r="C4467">
        <v>53</v>
      </c>
      <c r="D4467" t="s">
        <v>13862</v>
      </c>
      <c r="E4467" s="6">
        <f t="shared" si="276"/>
        <v>1973</v>
      </c>
      <c r="F4467" t="str">
        <f t="shared" si="277"/>
        <v>10</v>
      </c>
      <c r="G4467" t="str">
        <f t="shared" si="278"/>
        <v>14</v>
      </c>
      <c r="H4467" s="1">
        <f t="shared" ca="1" si="279"/>
        <v>42</v>
      </c>
    </row>
    <row r="4468" spans="1:8" ht="15" x14ac:dyDescent="0.2">
      <c r="A4468">
        <v>4725</v>
      </c>
      <c r="B4468" s="4" t="s">
        <v>1019</v>
      </c>
      <c r="C4468">
        <v>34</v>
      </c>
      <c r="D4468" t="s">
        <v>13863</v>
      </c>
      <c r="E4468" s="6">
        <f t="shared" si="276"/>
        <v>1945</v>
      </c>
      <c r="F4468" t="str">
        <f t="shared" si="277"/>
        <v>11</v>
      </c>
      <c r="G4468" t="str">
        <f t="shared" si="278"/>
        <v>17</v>
      </c>
      <c r="H4468" s="1">
        <f t="shared" ca="1" si="279"/>
        <v>70</v>
      </c>
    </row>
    <row r="4469" spans="1:8" ht="15" x14ac:dyDescent="0.2">
      <c r="A4469">
        <v>4726</v>
      </c>
      <c r="B4469" s="4" t="s">
        <v>15705</v>
      </c>
      <c r="C4469">
        <v>34</v>
      </c>
      <c r="D4469" t="s">
        <v>13862</v>
      </c>
      <c r="E4469" s="6">
        <f t="shared" si="276"/>
        <v>1952</v>
      </c>
      <c r="F4469" t="str">
        <f t="shared" si="277"/>
        <v>07</v>
      </c>
      <c r="G4469" t="str">
        <f t="shared" si="278"/>
        <v>04</v>
      </c>
      <c r="H4469" s="1">
        <f t="shared" ca="1" si="279"/>
        <v>63</v>
      </c>
    </row>
    <row r="4470" spans="1:8" ht="15" x14ac:dyDescent="0.2">
      <c r="A4470">
        <v>4727</v>
      </c>
      <c r="B4470" s="4" t="s">
        <v>15706</v>
      </c>
      <c r="C4470">
        <v>74</v>
      </c>
      <c r="D4470" t="s">
        <v>13862</v>
      </c>
      <c r="E4470" s="6">
        <f t="shared" si="276"/>
        <v>1970</v>
      </c>
      <c r="F4470" t="str">
        <f t="shared" si="277"/>
        <v>11</v>
      </c>
      <c r="G4470" t="str">
        <f t="shared" si="278"/>
        <v>23</v>
      </c>
      <c r="H4470" s="1">
        <f t="shared" ca="1" si="279"/>
        <v>45</v>
      </c>
    </row>
    <row r="4471" spans="1:8" ht="15" x14ac:dyDescent="0.2">
      <c r="A4471">
        <v>4728</v>
      </c>
      <c r="B4471" s="4" t="s">
        <v>2154</v>
      </c>
      <c r="C4471">
        <v>74</v>
      </c>
      <c r="D4471" t="s">
        <v>13863</v>
      </c>
      <c r="E4471" s="6">
        <f t="shared" si="276"/>
        <v>1970</v>
      </c>
      <c r="F4471" t="str">
        <f t="shared" si="277"/>
        <v>10</v>
      </c>
      <c r="G4471" t="str">
        <f t="shared" si="278"/>
        <v>31</v>
      </c>
      <c r="H4471" s="1">
        <f t="shared" ca="1" si="279"/>
        <v>45</v>
      </c>
    </row>
    <row r="4472" spans="1:8" ht="15" x14ac:dyDescent="0.2">
      <c r="A4472">
        <v>4729</v>
      </c>
      <c r="B4472" s="4" t="s">
        <v>2155</v>
      </c>
      <c r="C4472">
        <v>18</v>
      </c>
      <c r="D4472" t="s">
        <v>13863</v>
      </c>
      <c r="E4472" s="6">
        <f t="shared" si="276"/>
        <v>1945</v>
      </c>
      <c r="F4472" t="str">
        <f t="shared" si="277"/>
        <v>07</v>
      </c>
      <c r="G4472" t="str">
        <f t="shared" si="278"/>
        <v>07</v>
      </c>
      <c r="H4472" s="1">
        <f t="shared" ca="1" si="279"/>
        <v>70</v>
      </c>
    </row>
    <row r="4473" spans="1:8" ht="15" x14ac:dyDescent="0.2">
      <c r="A4473">
        <v>4730</v>
      </c>
      <c r="B4473" s="4" t="s">
        <v>2156</v>
      </c>
      <c r="C4473">
        <v>68</v>
      </c>
      <c r="D4473" t="s">
        <v>13863</v>
      </c>
      <c r="E4473" s="6">
        <f t="shared" si="276"/>
        <v>1920</v>
      </c>
      <c r="F4473" t="str">
        <f t="shared" si="277"/>
        <v>05</v>
      </c>
      <c r="G4473" t="str">
        <f t="shared" si="278"/>
        <v>04</v>
      </c>
      <c r="H4473" s="1">
        <f t="shared" ca="1" si="279"/>
        <v>95</v>
      </c>
    </row>
    <row r="4474" spans="1:8" ht="15" x14ac:dyDescent="0.2">
      <c r="A4474">
        <v>4731</v>
      </c>
      <c r="B4474" s="4" t="s">
        <v>15707</v>
      </c>
      <c r="C4474">
        <v>52</v>
      </c>
      <c r="D4474" t="s">
        <v>13862</v>
      </c>
      <c r="E4474" s="6">
        <f t="shared" si="276"/>
        <v>1973</v>
      </c>
      <c r="F4474" t="str">
        <f t="shared" si="277"/>
        <v>02</v>
      </c>
      <c r="G4474" t="str">
        <f t="shared" si="278"/>
        <v>11</v>
      </c>
      <c r="H4474" s="1">
        <f t="shared" ca="1" si="279"/>
        <v>42</v>
      </c>
    </row>
    <row r="4475" spans="1:8" ht="15" x14ac:dyDescent="0.2">
      <c r="A4475">
        <v>4732</v>
      </c>
      <c r="B4475" s="4" t="s">
        <v>2157</v>
      </c>
      <c r="C4475">
        <v>70</v>
      </c>
      <c r="D4475" t="s">
        <v>13863</v>
      </c>
      <c r="E4475" s="6">
        <f t="shared" si="276"/>
        <v>1918</v>
      </c>
      <c r="F4475" t="str">
        <f t="shared" si="277"/>
        <v>03</v>
      </c>
      <c r="G4475" t="str">
        <f t="shared" si="278"/>
        <v>17</v>
      </c>
      <c r="H4475" s="1">
        <f t="shared" ca="1" si="279"/>
        <v>97</v>
      </c>
    </row>
    <row r="4476" spans="1:8" ht="15" x14ac:dyDescent="0.2">
      <c r="A4476">
        <v>4733</v>
      </c>
      <c r="B4476" s="4" t="s">
        <v>2158</v>
      </c>
      <c r="C4476">
        <v>1</v>
      </c>
      <c r="D4476" t="s">
        <v>13863</v>
      </c>
      <c r="E4476" s="6">
        <f t="shared" si="276"/>
        <v>1955</v>
      </c>
      <c r="F4476" t="str">
        <f t="shared" si="277"/>
        <v>07</v>
      </c>
      <c r="G4476" t="str">
        <f t="shared" si="278"/>
        <v>17</v>
      </c>
      <c r="H4476" s="1">
        <f t="shared" ca="1" si="279"/>
        <v>60</v>
      </c>
    </row>
    <row r="4477" spans="1:8" ht="15" x14ac:dyDescent="0.2">
      <c r="A4477">
        <v>4734</v>
      </c>
      <c r="B4477" s="4" t="s">
        <v>2159</v>
      </c>
      <c r="C4477">
        <v>72</v>
      </c>
      <c r="D4477" t="s">
        <v>13863</v>
      </c>
      <c r="E4477" s="6">
        <f t="shared" si="276"/>
        <v>1925</v>
      </c>
      <c r="F4477" t="str">
        <f t="shared" si="277"/>
        <v>03</v>
      </c>
      <c r="G4477" t="str">
        <f t="shared" si="278"/>
        <v>21</v>
      </c>
      <c r="H4477" s="1">
        <f t="shared" ca="1" si="279"/>
        <v>90</v>
      </c>
    </row>
    <row r="4478" spans="1:8" ht="15" x14ac:dyDescent="0.2">
      <c r="A4478">
        <v>4735</v>
      </c>
      <c r="B4478" s="4" t="s">
        <v>15708</v>
      </c>
      <c r="C4478">
        <v>72</v>
      </c>
      <c r="D4478" t="s">
        <v>13862</v>
      </c>
      <c r="E4478" s="6">
        <f t="shared" si="276"/>
        <v>1922</v>
      </c>
      <c r="F4478" t="str">
        <f t="shared" si="277"/>
        <v>10</v>
      </c>
      <c r="G4478" t="str">
        <f t="shared" si="278"/>
        <v>23</v>
      </c>
      <c r="H4478" s="1">
        <f t="shared" ca="1" si="279"/>
        <v>93</v>
      </c>
    </row>
    <row r="4479" spans="1:8" ht="15" x14ac:dyDescent="0.2">
      <c r="A4479">
        <v>4736</v>
      </c>
      <c r="B4479" s="4" t="s">
        <v>721</v>
      </c>
      <c r="C4479">
        <v>56</v>
      </c>
      <c r="D4479" t="s">
        <v>13862</v>
      </c>
      <c r="E4479" s="6">
        <f t="shared" si="276"/>
        <v>1943</v>
      </c>
      <c r="F4479" t="str">
        <f t="shared" si="277"/>
        <v>05</v>
      </c>
      <c r="G4479" t="str">
        <f t="shared" si="278"/>
        <v>28</v>
      </c>
      <c r="H4479" s="1">
        <f t="shared" ca="1" si="279"/>
        <v>72</v>
      </c>
    </row>
    <row r="4480" spans="1:8" ht="15" x14ac:dyDescent="0.2">
      <c r="A4480">
        <v>4737</v>
      </c>
      <c r="B4480" s="4" t="s">
        <v>15709</v>
      </c>
      <c r="C4480">
        <v>24</v>
      </c>
      <c r="D4480" t="s">
        <v>13862</v>
      </c>
      <c r="E4480" s="6">
        <f t="shared" si="276"/>
        <v>1981</v>
      </c>
      <c r="F4480" t="str">
        <f t="shared" si="277"/>
        <v>06</v>
      </c>
      <c r="G4480" t="str">
        <f t="shared" si="278"/>
        <v>01</v>
      </c>
      <c r="H4480" s="1">
        <f t="shared" ca="1" si="279"/>
        <v>34</v>
      </c>
    </row>
    <row r="4481" spans="1:8" ht="15" x14ac:dyDescent="0.2">
      <c r="A4481">
        <v>4739</v>
      </c>
      <c r="B4481" s="4" t="s">
        <v>15710</v>
      </c>
      <c r="C4481">
        <v>37</v>
      </c>
      <c r="D4481" t="s">
        <v>13862</v>
      </c>
      <c r="E4481" s="6">
        <f t="shared" si="276"/>
        <v>1960</v>
      </c>
      <c r="F4481" t="str">
        <f t="shared" si="277"/>
        <v>03</v>
      </c>
      <c r="G4481" t="str">
        <f t="shared" si="278"/>
        <v>08</v>
      </c>
      <c r="H4481" s="1">
        <f t="shared" ca="1" si="279"/>
        <v>55</v>
      </c>
    </row>
    <row r="4482" spans="1:8" ht="15" x14ac:dyDescent="0.2">
      <c r="A4482">
        <v>4740</v>
      </c>
      <c r="B4482" s="4" t="s">
        <v>2160</v>
      </c>
      <c r="C4482">
        <v>28</v>
      </c>
      <c r="D4482" t="s">
        <v>13863</v>
      </c>
      <c r="E4482" s="6">
        <f t="shared" ref="E4482:E4545" si="280">1900+LEFT(B4482,2)</f>
        <v>1977</v>
      </c>
      <c r="F4482" t="str">
        <f t="shared" ref="F4482:F4545" si="281">MID(B4482,3,2)</f>
        <v>06</v>
      </c>
      <c r="G4482" t="str">
        <f t="shared" ref="G4482:G4545" si="282">RIGHT(B4482,2)</f>
        <v>12</v>
      </c>
      <c r="H4482" s="1">
        <f t="shared" ref="H4482:H4545" ca="1" si="283" xml:space="preserve"> YEAR( TODAY())-E4482</f>
        <v>38</v>
      </c>
    </row>
    <row r="4483" spans="1:8" ht="15" x14ac:dyDescent="0.2">
      <c r="A4483">
        <v>4741</v>
      </c>
      <c r="B4483" s="4" t="s">
        <v>15711</v>
      </c>
      <c r="C4483">
        <v>74</v>
      </c>
      <c r="D4483" t="s">
        <v>13862</v>
      </c>
      <c r="E4483" s="6">
        <f t="shared" si="280"/>
        <v>1929</v>
      </c>
      <c r="F4483" t="str">
        <f t="shared" si="281"/>
        <v>07</v>
      </c>
      <c r="G4483" t="str">
        <f t="shared" si="282"/>
        <v>29</v>
      </c>
      <c r="H4483" s="1">
        <f t="shared" ca="1" si="283"/>
        <v>86</v>
      </c>
    </row>
    <row r="4484" spans="1:8" ht="15" x14ac:dyDescent="0.2">
      <c r="A4484">
        <v>4742</v>
      </c>
      <c r="B4484" s="4" t="s">
        <v>15712</v>
      </c>
      <c r="C4484">
        <v>61</v>
      </c>
      <c r="D4484" t="s">
        <v>13862</v>
      </c>
      <c r="E4484" s="6">
        <f t="shared" si="280"/>
        <v>1949</v>
      </c>
      <c r="F4484" t="str">
        <f t="shared" si="281"/>
        <v>04</v>
      </c>
      <c r="G4484" t="str">
        <f t="shared" si="282"/>
        <v>13</v>
      </c>
      <c r="H4484" s="1">
        <f t="shared" ca="1" si="283"/>
        <v>66</v>
      </c>
    </row>
    <row r="4485" spans="1:8" ht="15" x14ac:dyDescent="0.2">
      <c r="A4485">
        <v>4743</v>
      </c>
      <c r="B4485" s="4" t="s">
        <v>2161</v>
      </c>
      <c r="C4485">
        <v>61</v>
      </c>
      <c r="D4485" t="s">
        <v>13863</v>
      </c>
      <c r="E4485" s="6">
        <f t="shared" si="280"/>
        <v>1956</v>
      </c>
      <c r="F4485" t="str">
        <f t="shared" si="281"/>
        <v>09</v>
      </c>
      <c r="G4485" t="str">
        <f t="shared" si="282"/>
        <v>25</v>
      </c>
      <c r="H4485" s="1">
        <f t="shared" ca="1" si="283"/>
        <v>59</v>
      </c>
    </row>
    <row r="4486" spans="1:8" ht="15" x14ac:dyDescent="0.2">
      <c r="A4486">
        <v>4744</v>
      </c>
      <c r="B4486" s="4" t="s">
        <v>2162</v>
      </c>
      <c r="C4486">
        <v>6</v>
      </c>
      <c r="D4486" t="s">
        <v>13863</v>
      </c>
      <c r="E4486" s="6">
        <f t="shared" si="280"/>
        <v>1929</v>
      </c>
      <c r="F4486" t="str">
        <f t="shared" si="281"/>
        <v>12</v>
      </c>
      <c r="G4486" t="str">
        <f t="shared" si="282"/>
        <v>18</v>
      </c>
      <c r="H4486" s="1">
        <f t="shared" ca="1" si="283"/>
        <v>86</v>
      </c>
    </row>
    <row r="4487" spans="1:8" ht="15" x14ac:dyDescent="0.2">
      <c r="A4487">
        <v>4745</v>
      </c>
      <c r="B4487" s="4" t="s">
        <v>15713</v>
      </c>
      <c r="C4487">
        <v>68</v>
      </c>
      <c r="D4487" t="s">
        <v>13862</v>
      </c>
      <c r="E4487" s="6">
        <f t="shared" si="280"/>
        <v>1948</v>
      </c>
      <c r="F4487" t="str">
        <f t="shared" si="281"/>
        <v>08</v>
      </c>
      <c r="G4487" t="str">
        <f t="shared" si="282"/>
        <v>04</v>
      </c>
      <c r="H4487" s="1">
        <f t="shared" ca="1" si="283"/>
        <v>67</v>
      </c>
    </row>
    <row r="4488" spans="1:8" ht="15" x14ac:dyDescent="0.2">
      <c r="A4488">
        <v>4746</v>
      </c>
      <c r="B4488" s="4" t="s">
        <v>15714</v>
      </c>
      <c r="C4488">
        <v>39</v>
      </c>
      <c r="D4488" t="s">
        <v>13862</v>
      </c>
      <c r="E4488" s="6">
        <f t="shared" si="280"/>
        <v>1941</v>
      </c>
      <c r="F4488" t="str">
        <f t="shared" si="281"/>
        <v>07</v>
      </c>
      <c r="G4488" t="str">
        <f t="shared" si="282"/>
        <v>20</v>
      </c>
      <c r="H4488" s="1">
        <f t="shared" ca="1" si="283"/>
        <v>74</v>
      </c>
    </row>
    <row r="4489" spans="1:8" ht="15" x14ac:dyDescent="0.2">
      <c r="A4489">
        <v>4747</v>
      </c>
      <c r="B4489" s="4" t="s">
        <v>14008</v>
      </c>
      <c r="C4489">
        <v>76</v>
      </c>
      <c r="D4489" t="s">
        <v>13862</v>
      </c>
      <c r="E4489" s="6">
        <f t="shared" si="280"/>
        <v>1922</v>
      </c>
      <c r="F4489" t="str">
        <f t="shared" si="281"/>
        <v>04</v>
      </c>
      <c r="G4489" t="str">
        <f t="shared" si="282"/>
        <v>27</v>
      </c>
      <c r="H4489" s="1">
        <f t="shared" ca="1" si="283"/>
        <v>93</v>
      </c>
    </row>
    <row r="4490" spans="1:8" ht="15" x14ac:dyDescent="0.2">
      <c r="A4490">
        <v>4748</v>
      </c>
      <c r="B4490" s="4" t="s">
        <v>2163</v>
      </c>
      <c r="C4490">
        <v>76</v>
      </c>
      <c r="D4490" t="s">
        <v>13863</v>
      </c>
      <c r="E4490" s="6">
        <f t="shared" si="280"/>
        <v>1928</v>
      </c>
      <c r="F4490" t="str">
        <f t="shared" si="281"/>
        <v>01</v>
      </c>
      <c r="G4490" t="str">
        <f t="shared" si="282"/>
        <v>26</v>
      </c>
      <c r="H4490" s="1">
        <f t="shared" ca="1" si="283"/>
        <v>87</v>
      </c>
    </row>
    <row r="4491" spans="1:8" ht="15" x14ac:dyDescent="0.2">
      <c r="A4491">
        <v>4749</v>
      </c>
      <c r="B4491" s="4" t="s">
        <v>15715</v>
      </c>
      <c r="C4491">
        <v>57</v>
      </c>
      <c r="D4491" t="s">
        <v>13862</v>
      </c>
      <c r="E4491" s="6">
        <f t="shared" si="280"/>
        <v>1948</v>
      </c>
      <c r="F4491" t="str">
        <f t="shared" si="281"/>
        <v>01</v>
      </c>
      <c r="G4491" t="str">
        <f t="shared" si="282"/>
        <v>19</v>
      </c>
      <c r="H4491" s="1">
        <f t="shared" ca="1" si="283"/>
        <v>67</v>
      </c>
    </row>
    <row r="4492" spans="1:8" ht="15" x14ac:dyDescent="0.2">
      <c r="A4492">
        <v>4750</v>
      </c>
      <c r="B4492" s="4" t="s">
        <v>2164</v>
      </c>
      <c r="C4492">
        <v>70</v>
      </c>
      <c r="D4492" t="s">
        <v>13863</v>
      </c>
      <c r="E4492" s="6">
        <f t="shared" si="280"/>
        <v>1962</v>
      </c>
      <c r="F4492" t="str">
        <f t="shared" si="281"/>
        <v>04</v>
      </c>
      <c r="G4492" t="str">
        <f t="shared" si="282"/>
        <v>04</v>
      </c>
      <c r="H4492" s="1">
        <f t="shared" ca="1" si="283"/>
        <v>53</v>
      </c>
    </row>
    <row r="4493" spans="1:8" ht="15" x14ac:dyDescent="0.2">
      <c r="A4493">
        <v>4751</v>
      </c>
      <c r="B4493" s="4" t="s">
        <v>2165</v>
      </c>
      <c r="C4493">
        <v>35</v>
      </c>
      <c r="D4493" t="s">
        <v>13863</v>
      </c>
      <c r="E4493" s="6">
        <f t="shared" si="280"/>
        <v>1973</v>
      </c>
      <c r="F4493" t="str">
        <f t="shared" si="281"/>
        <v>01</v>
      </c>
      <c r="G4493" t="str">
        <f t="shared" si="282"/>
        <v>08</v>
      </c>
      <c r="H4493" s="1">
        <f t="shared" ca="1" si="283"/>
        <v>42</v>
      </c>
    </row>
    <row r="4494" spans="1:8" ht="15" x14ac:dyDescent="0.2">
      <c r="A4494">
        <v>4752</v>
      </c>
      <c r="B4494" s="4" t="s">
        <v>2166</v>
      </c>
      <c r="C4494">
        <v>7</v>
      </c>
      <c r="D4494" t="s">
        <v>13863</v>
      </c>
      <c r="E4494" s="6">
        <f t="shared" si="280"/>
        <v>1939</v>
      </c>
      <c r="F4494" t="str">
        <f t="shared" si="281"/>
        <v>10</v>
      </c>
      <c r="G4494" t="str">
        <f t="shared" si="282"/>
        <v>09</v>
      </c>
      <c r="H4494" s="1">
        <f t="shared" ca="1" si="283"/>
        <v>76</v>
      </c>
    </row>
    <row r="4495" spans="1:8" ht="15" x14ac:dyDescent="0.2">
      <c r="A4495">
        <v>4753</v>
      </c>
      <c r="B4495" s="4" t="s">
        <v>15716</v>
      </c>
      <c r="C4495">
        <v>7</v>
      </c>
      <c r="D4495" t="s">
        <v>13862</v>
      </c>
      <c r="E4495" s="6">
        <f t="shared" si="280"/>
        <v>1934</v>
      </c>
      <c r="F4495" t="str">
        <f t="shared" si="281"/>
        <v>02</v>
      </c>
      <c r="G4495" t="str">
        <f t="shared" si="282"/>
        <v>18</v>
      </c>
      <c r="H4495" s="1">
        <f t="shared" ca="1" si="283"/>
        <v>81</v>
      </c>
    </row>
    <row r="4496" spans="1:8" ht="15" x14ac:dyDescent="0.2">
      <c r="A4496">
        <v>4754</v>
      </c>
      <c r="B4496" s="4" t="s">
        <v>15717</v>
      </c>
      <c r="C4496">
        <v>27</v>
      </c>
      <c r="D4496" t="s">
        <v>13862</v>
      </c>
      <c r="E4496" s="6">
        <f t="shared" si="280"/>
        <v>1939</v>
      </c>
      <c r="F4496" t="str">
        <f t="shared" si="281"/>
        <v>12</v>
      </c>
      <c r="G4496" t="str">
        <f t="shared" si="282"/>
        <v>28</v>
      </c>
      <c r="H4496" s="1">
        <f t="shared" ca="1" si="283"/>
        <v>76</v>
      </c>
    </row>
    <row r="4497" spans="1:8" ht="15" x14ac:dyDescent="0.2">
      <c r="A4497">
        <v>4755</v>
      </c>
      <c r="B4497" s="4" t="s">
        <v>15718</v>
      </c>
      <c r="C4497">
        <v>71</v>
      </c>
      <c r="D4497" t="s">
        <v>13862</v>
      </c>
      <c r="E4497" s="6">
        <f t="shared" si="280"/>
        <v>1954</v>
      </c>
      <c r="F4497" t="str">
        <f t="shared" si="281"/>
        <v>09</v>
      </c>
      <c r="G4497" t="str">
        <f t="shared" si="282"/>
        <v>05</v>
      </c>
      <c r="H4497" s="1">
        <f t="shared" ca="1" si="283"/>
        <v>61</v>
      </c>
    </row>
    <row r="4498" spans="1:8" ht="15" x14ac:dyDescent="0.2">
      <c r="A4498">
        <v>4756</v>
      </c>
      <c r="B4498" s="4" t="s">
        <v>15719</v>
      </c>
      <c r="C4498">
        <v>22</v>
      </c>
      <c r="D4498" t="s">
        <v>13862</v>
      </c>
      <c r="E4498" s="6">
        <f t="shared" si="280"/>
        <v>1950</v>
      </c>
      <c r="F4498" t="str">
        <f t="shared" si="281"/>
        <v>01</v>
      </c>
      <c r="G4498" t="str">
        <f t="shared" si="282"/>
        <v>08</v>
      </c>
      <c r="H4498" s="1">
        <f t="shared" ca="1" si="283"/>
        <v>65</v>
      </c>
    </row>
    <row r="4499" spans="1:8" ht="15" x14ac:dyDescent="0.2">
      <c r="A4499">
        <v>4757</v>
      </c>
      <c r="B4499" s="4" t="s">
        <v>2167</v>
      </c>
      <c r="C4499">
        <v>22</v>
      </c>
      <c r="D4499" t="s">
        <v>13863</v>
      </c>
      <c r="E4499" s="6">
        <f t="shared" si="280"/>
        <v>1945</v>
      </c>
      <c r="F4499" t="str">
        <f t="shared" si="281"/>
        <v>10</v>
      </c>
      <c r="G4499" t="str">
        <f t="shared" si="282"/>
        <v>09</v>
      </c>
      <c r="H4499" s="1">
        <f t="shared" ca="1" si="283"/>
        <v>70</v>
      </c>
    </row>
    <row r="4500" spans="1:8" ht="15" x14ac:dyDescent="0.2">
      <c r="A4500">
        <v>4758</v>
      </c>
      <c r="B4500" s="4" t="s">
        <v>15720</v>
      </c>
      <c r="C4500">
        <v>50</v>
      </c>
      <c r="D4500" t="s">
        <v>13862</v>
      </c>
      <c r="E4500" s="6">
        <f t="shared" si="280"/>
        <v>1973</v>
      </c>
      <c r="F4500" t="str">
        <f t="shared" si="281"/>
        <v>01</v>
      </c>
      <c r="G4500" t="str">
        <f t="shared" si="282"/>
        <v>09</v>
      </c>
      <c r="H4500" s="1">
        <f t="shared" ca="1" si="283"/>
        <v>42</v>
      </c>
    </row>
    <row r="4501" spans="1:8" ht="15" x14ac:dyDescent="0.2">
      <c r="A4501">
        <v>4759</v>
      </c>
      <c r="B4501" s="4" t="s">
        <v>2168</v>
      </c>
      <c r="C4501">
        <v>50</v>
      </c>
      <c r="D4501" t="s">
        <v>13863</v>
      </c>
      <c r="E4501" s="6">
        <f t="shared" si="280"/>
        <v>1980</v>
      </c>
      <c r="F4501" t="str">
        <f t="shared" si="281"/>
        <v>02</v>
      </c>
      <c r="G4501" t="str">
        <f t="shared" si="282"/>
        <v>21</v>
      </c>
      <c r="H4501" s="1">
        <f t="shared" ca="1" si="283"/>
        <v>35</v>
      </c>
    </row>
    <row r="4502" spans="1:8" ht="15" x14ac:dyDescent="0.2">
      <c r="A4502">
        <v>4760</v>
      </c>
      <c r="B4502" s="4" t="s">
        <v>2169</v>
      </c>
      <c r="C4502">
        <v>70</v>
      </c>
      <c r="D4502" t="s">
        <v>13863</v>
      </c>
      <c r="E4502" s="6">
        <f t="shared" si="280"/>
        <v>1935</v>
      </c>
      <c r="F4502" t="str">
        <f t="shared" si="281"/>
        <v>03</v>
      </c>
      <c r="G4502" t="str">
        <f t="shared" si="282"/>
        <v>27</v>
      </c>
      <c r="H4502" s="1">
        <f t="shared" ca="1" si="283"/>
        <v>80</v>
      </c>
    </row>
    <row r="4503" spans="1:8" ht="15" x14ac:dyDescent="0.2">
      <c r="A4503">
        <v>4761</v>
      </c>
      <c r="B4503" s="4" t="s">
        <v>15721</v>
      </c>
      <c r="C4503">
        <v>70</v>
      </c>
      <c r="D4503" t="s">
        <v>13862</v>
      </c>
      <c r="E4503" s="6">
        <f t="shared" si="280"/>
        <v>1934</v>
      </c>
      <c r="F4503" t="str">
        <f t="shared" si="281"/>
        <v>11</v>
      </c>
      <c r="G4503" t="str">
        <f t="shared" si="282"/>
        <v>28</v>
      </c>
      <c r="H4503" s="1">
        <f t="shared" ca="1" si="283"/>
        <v>81</v>
      </c>
    </row>
    <row r="4504" spans="1:8" ht="15" x14ac:dyDescent="0.2">
      <c r="A4504">
        <v>4762</v>
      </c>
      <c r="B4504" s="4" t="s">
        <v>15722</v>
      </c>
      <c r="C4504">
        <v>76</v>
      </c>
      <c r="D4504" t="s">
        <v>13862</v>
      </c>
      <c r="E4504" s="6">
        <f t="shared" si="280"/>
        <v>1971</v>
      </c>
      <c r="F4504" t="str">
        <f t="shared" si="281"/>
        <v>02</v>
      </c>
      <c r="G4504" t="str">
        <f t="shared" si="282"/>
        <v>13</v>
      </c>
      <c r="H4504" s="1">
        <f t="shared" ca="1" si="283"/>
        <v>44</v>
      </c>
    </row>
    <row r="4505" spans="1:8" ht="15" x14ac:dyDescent="0.2">
      <c r="A4505">
        <v>4763</v>
      </c>
      <c r="B4505" s="4" t="s">
        <v>2325</v>
      </c>
      <c r="C4505">
        <v>77</v>
      </c>
      <c r="D4505" t="s">
        <v>13862</v>
      </c>
      <c r="E4505" s="6">
        <f t="shared" si="280"/>
        <v>1944</v>
      </c>
      <c r="F4505" t="str">
        <f t="shared" si="281"/>
        <v>02</v>
      </c>
      <c r="G4505" t="str">
        <f t="shared" si="282"/>
        <v>23</v>
      </c>
      <c r="H4505" s="1">
        <f t="shared" ca="1" si="283"/>
        <v>71</v>
      </c>
    </row>
    <row r="4506" spans="1:8" ht="15" x14ac:dyDescent="0.2">
      <c r="A4506">
        <v>4764</v>
      </c>
      <c r="B4506" s="4" t="s">
        <v>2170</v>
      </c>
      <c r="C4506">
        <v>54</v>
      </c>
      <c r="D4506" t="s">
        <v>13863</v>
      </c>
      <c r="E4506" s="6">
        <f t="shared" si="280"/>
        <v>1979</v>
      </c>
      <c r="F4506" t="str">
        <f t="shared" si="281"/>
        <v>10</v>
      </c>
      <c r="G4506" t="str">
        <f t="shared" si="282"/>
        <v>15</v>
      </c>
      <c r="H4506" s="1">
        <f t="shared" ca="1" si="283"/>
        <v>36</v>
      </c>
    </row>
    <row r="4507" spans="1:8" ht="15" x14ac:dyDescent="0.2">
      <c r="A4507">
        <v>4765</v>
      </c>
      <c r="B4507" s="4" t="s">
        <v>2171</v>
      </c>
      <c r="C4507">
        <v>48</v>
      </c>
      <c r="D4507" t="s">
        <v>13863</v>
      </c>
      <c r="E4507" s="6">
        <f t="shared" si="280"/>
        <v>1935</v>
      </c>
      <c r="F4507" t="str">
        <f t="shared" si="281"/>
        <v>03</v>
      </c>
      <c r="G4507" t="str">
        <f t="shared" si="282"/>
        <v>06</v>
      </c>
      <c r="H4507" s="1">
        <f t="shared" ca="1" si="283"/>
        <v>80</v>
      </c>
    </row>
    <row r="4508" spans="1:8" ht="15" x14ac:dyDescent="0.2">
      <c r="A4508">
        <v>4766</v>
      </c>
      <c r="B4508" s="4" t="s">
        <v>1054</v>
      </c>
      <c r="C4508">
        <v>22</v>
      </c>
      <c r="D4508" t="s">
        <v>13863</v>
      </c>
      <c r="E4508" s="6">
        <f t="shared" si="280"/>
        <v>1967</v>
      </c>
      <c r="F4508" t="str">
        <f t="shared" si="281"/>
        <v>05</v>
      </c>
      <c r="G4508" t="str">
        <f t="shared" si="282"/>
        <v>27</v>
      </c>
      <c r="H4508" s="1">
        <f t="shared" ca="1" si="283"/>
        <v>48</v>
      </c>
    </row>
    <row r="4509" spans="1:8" ht="15" x14ac:dyDescent="0.2">
      <c r="A4509">
        <v>4767</v>
      </c>
      <c r="B4509" s="4" t="s">
        <v>15723</v>
      </c>
      <c r="C4509">
        <v>26</v>
      </c>
      <c r="D4509" t="s">
        <v>13862</v>
      </c>
      <c r="E4509" s="6">
        <f t="shared" si="280"/>
        <v>1918</v>
      </c>
      <c r="F4509" t="str">
        <f t="shared" si="281"/>
        <v>09</v>
      </c>
      <c r="G4509" t="str">
        <f t="shared" si="282"/>
        <v>21</v>
      </c>
      <c r="H4509" s="1">
        <f t="shared" ca="1" si="283"/>
        <v>97</v>
      </c>
    </row>
    <row r="4510" spans="1:8" ht="15" x14ac:dyDescent="0.2">
      <c r="A4510">
        <v>4768</v>
      </c>
      <c r="B4510" s="4" t="s">
        <v>15724</v>
      </c>
      <c r="C4510">
        <v>1</v>
      </c>
      <c r="D4510" t="s">
        <v>13862</v>
      </c>
      <c r="E4510" s="6">
        <f t="shared" si="280"/>
        <v>1960</v>
      </c>
      <c r="F4510" t="str">
        <f t="shared" si="281"/>
        <v>04</v>
      </c>
      <c r="G4510" t="str">
        <f t="shared" si="282"/>
        <v>03</v>
      </c>
      <c r="H4510" s="1">
        <f t="shared" ca="1" si="283"/>
        <v>55</v>
      </c>
    </row>
    <row r="4511" spans="1:8" ht="15" x14ac:dyDescent="0.2">
      <c r="A4511">
        <v>4769</v>
      </c>
      <c r="B4511" s="4" t="s">
        <v>15725</v>
      </c>
      <c r="C4511">
        <v>22</v>
      </c>
      <c r="D4511" t="s">
        <v>13862</v>
      </c>
      <c r="E4511" s="6">
        <f t="shared" si="280"/>
        <v>1923</v>
      </c>
      <c r="F4511" t="str">
        <f t="shared" si="281"/>
        <v>01</v>
      </c>
      <c r="G4511" t="str">
        <f t="shared" si="282"/>
        <v>23</v>
      </c>
      <c r="H4511" s="1">
        <f t="shared" ca="1" si="283"/>
        <v>92</v>
      </c>
    </row>
    <row r="4512" spans="1:8" ht="15" x14ac:dyDescent="0.2">
      <c r="A4512">
        <v>4770</v>
      </c>
      <c r="B4512" s="4" t="s">
        <v>2172</v>
      </c>
      <c r="C4512">
        <v>22</v>
      </c>
      <c r="D4512" t="s">
        <v>13863</v>
      </c>
      <c r="E4512" s="6">
        <f t="shared" si="280"/>
        <v>1924</v>
      </c>
      <c r="F4512" t="str">
        <f t="shared" si="281"/>
        <v>12</v>
      </c>
      <c r="G4512" t="str">
        <f t="shared" si="282"/>
        <v>13</v>
      </c>
      <c r="H4512" s="1">
        <f t="shared" ca="1" si="283"/>
        <v>91</v>
      </c>
    </row>
    <row r="4513" spans="1:8" ht="15" x14ac:dyDescent="0.2">
      <c r="A4513">
        <v>4771</v>
      </c>
      <c r="B4513" s="4" t="s">
        <v>15726</v>
      </c>
      <c r="C4513">
        <v>64</v>
      </c>
      <c r="D4513" t="s">
        <v>13862</v>
      </c>
      <c r="E4513" s="6">
        <f t="shared" si="280"/>
        <v>1961</v>
      </c>
      <c r="F4513" t="str">
        <f t="shared" si="281"/>
        <v>01</v>
      </c>
      <c r="G4513" t="str">
        <f t="shared" si="282"/>
        <v>07</v>
      </c>
      <c r="H4513" s="1">
        <f t="shared" ca="1" si="283"/>
        <v>54</v>
      </c>
    </row>
    <row r="4514" spans="1:8" ht="15" x14ac:dyDescent="0.2">
      <c r="A4514">
        <v>4772</v>
      </c>
      <c r="B4514" s="4" t="s">
        <v>15727</v>
      </c>
      <c r="C4514">
        <v>6</v>
      </c>
      <c r="D4514" t="s">
        <v>13862</v>
      </c>
      <c r="E4514" s="6">
        <f t="shared" si="280"/>
        <v>1950</v>
      </c>
      <c r="F4514" t="str">
        <f t="shared" si="281"/>
        <v>01</v>
      </c>
      <c r="G4514" t="str">
        <f t="shared" si="282"/>
        <v>29</v>
      </c>
      <c r="H4514" s="1">
        <f t="shared" ca="1" si="283"/>
        <v>65</v>
      </c>
    </row>
    <row r="4515" spans="1:8" ht="15" x14ac:dyDescent="0.2">
      <c r="A4515">
        <v>4773</v>
      </c>
      <c r="B4515" s="4" t="s">
        <v>15728</v>
      </c>
      <c r="C4515">
        <v>33</v>
      </c>
      <c r="D4515" t="s">
        <v>13862</v>
      </c>
      <c r="E4515" s="6">
        <f t="shared" si="280"/>
        <v>1952</v>
      </c>
      <c r="F4515" t="str">
        <f t="shared" si="281"/>
        <v>06</v>
      </c>
      <c r="G4515" t="str">
        <f t="shared" si="282"/>
        <v>13</v>
      </c>
      <c r="H4515" s="1">
        <f t="shared" ca="1" si="283"/>
        <v>63</v>
      </c>
    </row>
    <row r="4516" spans="1:8" ht="15" x14ac:dyDescent="0.2">
      <c r="A4516">
        <v>4774</v>
      </c>
      <c r="B4516" s="4" t="s">
        <v>2173</v>
      </c>
      <c r="C4516">
        <v>59</v>
      </c>
      <c r="D4516" t="s">
        <v>13863</v>
      </c>
      <c r="E4516" s="6">
        <f t="shared" si="280"/>
        <v>1951</v>
      </c>
      <c r="F4516" t="str">
        <f t="shared" si="281"/>
        <v>08</v>
      </c>
      <c r="G4516" t="str">
        <f t="shared" si="282"/>
        <v>14</v>
      </c>
      <c r="H4516" s="1">
        <f t="shared" ca="1" si="283"/>
        <v>64</v>
      </c>
    </row>
    <row r="4517" spans="1:8" ht="15" x14ac:dyDescent="0.2">
      <c r="A4517">
        <v>4775</v>
      </c>
      <c r="B4517" s="4" t="s">
        <v>15729</v>
      </c>
      <c r="C4517">
        <v>59</v>
      </c>
      <c r="D4517" t="s">
        <v>13862</v>
      </c>
      <c r="E4517" s="6">
        <f t="shared" si="280"/>
        <v>1948</v>
      </c>
      <c r="F4517" t="str">
        <f t="shared" si="281"/>
        <v>07</v>
      </c>
      <c r="G4517" t="str">
        <f t="shared" si="282"/>
        <v>22</v>
      </c>
      <c r="H4517" s="1">
        <f t="shared" ca="1" si="283"/>
        <v>67</v>
      </c>
    </row>
    <row r="4518" spans="1:8" ht="15" x14ac:dyDescent="0.2">
      <c r="A4518">
        <v>4776</v>
      </c>
      <c r="B4518" s="4" t="s">
        <v>2174</v>
      </c>
      <c r="C4518">
        <v>1</v>
      </c>
      <c r="D4518" t="s">
        <v>13863</v>
      </c>
      <c r="E4518" s="6">
        <f t="shared" si="280"/>
        <v>1974</v>
      </c>
      <c r="F4518" t="str">
        <f t="shared" si="281"/>
        <v>12</v>
      </c>
      <c r="G4518" t="str">
        <f t="shared" si="282"/>
        <v>22</v>
      </c>
      <c r="H4518" s="1">
        <f t="shared" ca="1" si="283"/>
        <v>41</v>
      </c>
    </row>
    <row r="4519" spans="1:8" ht="15" x14ac:dyDescent="0.2">
      <c r="A4519">
        <v>4777</v>
      </c>
      <c r="B4519" s="4" t="s">
        <v>15730</v>
      </c>
      <c r="C4519">
        <v>64</v>
      </c>
      <c r="D4519" t="s">
        <v>13862</v>
      </c>
      <c r="E4519" s="6">
        <f t="shared" si="280"/>
        <v>1929</v>
      </c>
      <c r="F4519" t="str">
        <f t="shared" si="281"/>
        <v>06</v>
      </c>
      <c r="G4519" t="str">
        <f t="shared" si="282"/>
        <v>23</v>
      </c>
      <c r="H4519" s="1">
        <f t="shared" ca="1" si="283"/>
        <v>86</v>
      </c>
    </row>
    <row r="4520" spans="1:8" ht="15" x14ac:dyDescent="0.2">
      <c r="A4520">
        <v>4778</v>
      </c>
      <c r="B4520" s="4" t="s">
        <v>2175</v>
      </c>
      <c r="C4520">
        <v>64</v>
      </c>
      <c r="D4520" t="s">
        <v>13863</v>
      </c>
      <c r="E4520" s="6">
        <f t="shared" si="280"/>
        <v>1922</v>
      </c>
      <c r="F4520" t="str">
        <f t="shared" si="281"/>
        <v>03</v>
      </c>
      <c r="G4520" t="str">
        <f t="shared" si="282"/>
        <v>07</v>
      </c>
      <c r="H4520" s="1">
        <f t="shared" ca="1" si="283"/>
        <v>93</v>
      </c>
    </row>
    <row r="4521" spans="1:8" ht="15" x14ac:dyDescent="0.2">
      <c r="A4521">
        <v>4779</v>
      </c>
      <c r="B4521" s="4" t="s">
        <v>2176</v>
      </c>
      <c r="C4521">
        <v>52</v>
      </c>
      <c r="D4521" t="s">
        <v>13863</v>
      </c>
      <c r="E4521" s="6">
        <f t="shared" si="280"/>
        <v>1978</v>
      </c>
      <c r="F4521" t="str">
        <f t="shared" si="281"/>
        <v>02</v>
      </c>
      <c r="G4521" t="str">
        <f t="shared" si="282"/>
        <v>10</v>
      </c>
      <c r="H4521" s="1">
        <f t="shared" ca="1" si="283"/>
        <v>37</v>
      </c>
    </row>
    <row r="4522" spans="1:8" ht="15" x14ac:dyDescent="0.2">
      <c r="A4522">
        <v>4780</v>
      </c>
      <c r="B4522" s="4" t="s">
        <v>15731</v>
      </c>
      <c r="C4522">
        <v>54</v>
      </c>
      <c r="D4522" t="s">
        <v>13862</v>
      </c>
      <c r="E4522" s="6">
        <f t="shared" si="280"/>
        <v>1972</v>
      </c>
      <c r="F4522" t="str">
        <f t="shared" si="281"/>
        <v>02</v>
      </c>
      <c r="G4522" t="str">
        <f t="shared" si="282"/>
        <v>01</v>
      </c>
      <c r="H4522" s="1">
        <f t="shared" ca="1" si="283"/>
        <v>43</v>
      </c>
    </row>
    <row r="4523" spans="1:8" ht="15" x14ac:dyDescent="0.2">
      <c r="A4523">
        <v>4781</v>
      </c>
      <c r="B4523" s="4" t="s">
        <v>15732</v>
      </c>
      <c r="C4523">
        <v>9</v>
      </c>
      <c r="D4523" t="s">
        <v>13862</v>
      </c>
      <c r="E4523" s="6">
        <f t="shared" si="280"/>
        <v>1966</v>
      </c>
      <c r="F4523" t="str">
        <f t="shared" si="281"/>
        <v>08</v>
      </c>
      <c r="G4523" t="str">
        <f t="shared" si="282"/>
        <v>15</v>
      </c>
      <c r="H4523" s="1">
        <f t="shared" ca="1" si="283"/>
        <v>49</v>
      </c>
    </row>
    <row r="4524" spans="1:8" ht="15" x14ac:dyDescent="0.2">
      <c r="A4524">
        <v>4782</v>
      </c>
      <c r="B4524" s="4" t="s">
        <v>2177</v>
      </c>
      <c r="C4524">
        <v>25</v>
      </c>
      <c r="D4524" t="s">
        <v>13863</v>
      </c>
      <c r="E4524" s="6">
        <f t="shared" si="280"/>
        <v>1966</v>
      </c>
      <c r="F4524" t="str">
        <f t="shared" si="281"/>
        <v>12</v>
      </c>
      <c r="G4524" t="str">
        <f t="shared" si="282"/>
        <v>28</v>
      </c>
      <c r="H4524" s="1">
        <f t="shared" ca="1" si="283"/>
        <v>49</v>
      </c>
    </row>
    <row r="4525" spans="1:8" ht="15" x14ac:dyDescent="0.2">
      <c r="A4525">
        <v>4783</v>
      </c>
      <c r="B4525" s="4" t="s">
        <v>15733</v>
      </c>
      <c r="C4525">
        <v>31</v>
      </c>
      <c r="D4525" t="s">
        <v>13862</v>
      </c>
      <c r="E4525" s="6">
        <f t="shared" si="280"/>
        <v>1978</v>
      </c>
      <c r="F4525" t="str">
        <f t="shared" si="281"/>
        <v>10</v>
      </c>
      <c r="G4525" t="str">
        <f t="shared" si="282"/>
        <v>16</v>
      </c>
      <c r="H4525" s="1">
        <f t="shared" ca="1" si="283"/>
        <v>37</v>
      </c>
    </row>
    <row r="4526" spans="1:8" ht="15" x14ac:dyDescent="0.2">
      <c r="A4526">
        <v>4784</v>
      </c>
      <c r="B4526" s="4" t="s">
        <v>15734</v>
      </c>
      <c r="C4526">
        <v>42</v>
      </c>
      <c r="D4526" t="s">
        <v>13862</v>
      </c>
      <c r="E4526" s="6">
        <f t="shared" si="280"/>
        <v>1920</v>
      </c>
      <c r="F4526" t="str">
        <f t="shared" si="281"/>
        <v>12</v>
      </c>
      <c r="G4526" t="str">
        <f t="shared" si="282"/>
        <v>08</v>
      </c>
      <c r="H4526" s="1">
        <f t="shared" ca="1" si="283"/>
        <v>95</v>
      </c>
    </row>
    <row r="4527" spans="1:8" ht="15" x14ac:dyDescent="0.2">
      <c r="A4527">
        <v>4785</v>
      </c>
      <c r="B4527" s="4" t="s">
        <v>2178</v>
      </c>
      <c r="C4527">
        <v>42</v>
      </c>
      <c r="D4527" t="s">
        <v>13863</v>
      </c>
      <c r="E4527" s="6">
        <f t="shared" si="280"/>
        <v>1921</v>
      </c>
      <c r="F4527" t="str">
        <f t="shared" si="281"/>
        <v>10</v>
      </c>
      <c r="G4527" t="str">
        <f t="shared" si="282"/>
        <v>06</v>
      </c>
      <c r="H4527" s="1">
        <f t="shared" ca="1" si="283"/>
        <v>94</v>
      </c>
    </row>
    <row r="4528" spans="1:8" ht="15" x14ac:dyDescent="0.2">
      <c r="A4528">
        <v>4786</v>
      </c>
      <c r="B4528" s="4" t="s">
        <v>2179</v>
      </c>
      <c r="C4528">
        <v>54</v>
      </c>
      <c r="D4528" t="s">
        <v>13863</v>
      </c>
      <c r="E4528" s="6">
        <f t="shared" si="280"/>
        <v>1938</v>
      </c>
      <c r="F4528" t="str">
        <f t="shared" si="281"/>
        <v>08</v>
      </c>
      <c r="G4528" t="str">
        <f t="shared" si="282"/>
        <v>16</v>
      </c>
      <c r="H4528" s="1">
        <f t="shared" ca="1" si="283"/>
        <v>77</v>
      </c>
    </row>
    <row r="4529" spans="1:8" ht="15" x14ac:dyDescent="0.2">
      <c r="A4529">
        <v>4787</v>
      </c>
      <c r="B4529" s="4" t="s">
        <v>2180</v>
      </c>
      <c r="C4529">
        <v>36</v>
      </c>
      <c r="D4529" t="s">
        <v>13863</v>
      </c>
      <c r="E4529" s="6">
        <f t="shared" si="280"/>
        <v>1962</v>
      </c>
      <c r="F4529" t="str">
        <f t="shared" si="281"/>
        <v>03</v>
      </c>
      <c r="G4529" t="str">
        <f t="shared" si="282"/>
        <v>12</v>
      </c>
      <c r="H4529" s="1">
        <f t="shared" ca="1" si="283"/>
        <v>53</v>
      </c>
    </row>
    <row r="4530" spans="1:8" ht="15" x14ac:dyDescent="0.2">
      <c r="A4530">
        <v>4788</v>
      </c>
      <c r="B4530" s="4" t="s">
        <v>15735</v>
      </c>
      <c r="C4530">
        <v>39</v>
      </c>
      <c r="D4530" t="s">
        <v>13862</v>
      </c>
      <c r="E4530" s="6">
        <f t="shared" si="280"/>
        <v>1980</v>
      </c>
      <c r="F4530" t="str">
        <f t="shared" si="281"/>
        <v>04</v>
      </c>
      <c r="G4530" t="str">
        <f t="shared" si="282"/>
        <v>27</v>
      </c>
      <c r="H4530" s="1">
        <f t="shared" ca="1" si="283"/>
        <v>35</v>
      </c>
    </row>
    <row r="4531" spans="1:8" ht="15" x14ac:dyDescent="0.2">
      <c r="A4531">
        <v>4789</v>
      </c>
      <c r="B4531" s="4" t="s">
        <v>15736</v>
      </c>
      <c r="C4531">
        <v>24</v>
      </c>
      <c r="D4531" t="s">
        <v>13862</v>
      </c>
      <c r="E4531" s="6">
        <f t="shared" si="280"/>
        <v>1940</v>
      </c>
      <c r="F4531" t="str">
        <f t="shared" si="281"/>
        <v>09</v>
      </c>
      <c r="G4531" t="str">
        <f t="shared" si="282"/>
        <v>26</v>
      </c>
      <c r="H4531" s="1">
        <f t="shared" ca="1" si="283"/>
        <v>75</v>
      </c>
    </row>
    <row r="4532" spans="1:8" ht="15" x14ac:dyDescent="0.2">
      <c r="A4532">
        <v>4790</v>
      </c>
      <c r="B4532" s="4" t="s">
        <v>2181</v>
      </c>
      <c r="C4532">
        <v>75</v>
      </c>
      <c r="D4532" t="s">
        <v>13863</v>
      </c>
      <c r="E4532" s="6">
        <f t="shared" si="280"/>
        <v>1946</v>
      </c>
      <c r="F4532" t="str">
        <f t="shared" si="281"/>
        <v>02</v>
      </c>
      <c r="G4532" t="str">
        <f t="shared" si="282"/>
        <v>09</v>
      </c>
      <c r="H4532" s="1">
        <f t="shared" ca="1" si="283"/>
        <v>69</v>
      </c>
    </row>
    <row r="4533" spans="1:8" ht="15" x14ac:dyDescent="0.2">
      <c r="A4533">
        <v>4791</v>
      </c>
      <c r="B4533" s="4" t="s">
        <v>2182</v>
      </c>
      <c r="C4533">
        <v>51</v>
      </c>
      <c r="D4533" t="s">
        <v>13863</v>
      </c>
      <c r="E4533" s="6">
        <f t="shared" si="280"/>
        <v>1936</v>
      </c>
      <c r="F4533" t="str">
        <f t="shared" si="281"/>
        <v>02</v>
      </c>
      <c r="G4533" t="str">
        <f t="shared" si="282"/>
        <v>15</v>
      </c>
      <c r="H4533" s="1">
        <f t="shared" ca="1" si="283"/>
        <v>79</v>
      </c>
    </row>
    <row r="4534" spans="1:8" ht="15" x14ac:dyDescent="0.2">
      <c r="A4534">
        <v>4792</v>
      </c>
      <c r="B4534" s="4" t="s">
        <v>15737</v>
      </c>
      <c r="C4534">
        <v>20</v>
      </c>
      <c r="D4534" t="s">
        <v>13862</v>
      </c>
      <c r="E4534" s="6">
        <f t="shared" si="280"/>
        <v>1957</v>
      </c>
      <c r="F4534" t="str">
        <f t="shared" si="281"/>
        <v>05</v>
      </c>
      <c r="G4534" t="str">
        <f t="shared" si="282"/>
        <v>25</v>
      </c>
      <c r="H4534" s="1">
        <f t="shared" ca="1" si="283"/>
        <v>58</v>
      </c>
    </row>
    <row r="4535" spans="1:8" ht="15" x14ac:dyDescent="0.2">
      <c r="A4535">
        <v>4793</v>
      </c>
      <c r="B4535" s="4" t="s">
        <v>15738</v>
      </c>
      <c r="C4535">
        <v>55</v>
      </c>
      <c r="D4535" t="s">
        <v>13862</v>
      </c>
      <c r="E4535" s="6">
        <f t="shared" si="280"/>
        <v>1946</v>
      </c>
      <c r="F4535" t="str">
        <f t="shared" si="281"/>
        <v>02</v>
      </c>
      <c r="G4535" t="str">
        <f t="shared" si="282"/>
        <v>15</v>
      </c>
      <c r="H4535" s="1">
        <f t="shared" ca="1" si="283"/>
        <v>69</v>
      </c>
    </row>
    <row r="4536" spans="1:8" ht="15" x14ac:dyDescent="0.2">
      <c r="A4536">
        <v>4794</v>
      </c>
      <c r="B4536" s="4" t="s">
        <v>15739</v>
      </c>
      <c r="C4536">
        <v>20</v>
      </c>
      <c r="D4536" t="s">
        <v>13862</v>
      </c>
      <c r="E4536" s="6">
        <f t="shared" si="280"/>
        <v>1945</v>
      </c>
      <c r="F4536" t="str">
        <f t="shared" si="281"/>
        <v>11</v>
      </c>
      <c r="G4536" t="str">
        <f t="shared" si="282"/>
        <v>16</v>
      </c>
      <c r="H4536" s="1">
        <f t="shared" ca="1" si="283"/>
        <v>70</v>
      </c>
    </row>
    <row r="4537" spans="1:8" ht="15" x14ac:dyDescent="0.2">
      <c r="A4537">
        <v>4795</v>
      </c>
      <c r="B4537" s="4" t="s">
        <v>15740</v>
      </c>
      <c r="C4537">
        <v>74</v>
      </c>
      <c r="D4537" t="s">
        <v>13862</v>
      </c>
      <c r="E4537" s="6">
        <f t="shared" si="280"/>
        <v>1925</v>
      </c>
      <c r="F4537" t="str">
        <f t="shared" si="281"/>
        <v>09</v>
      </c>
      <c r="G4537" t="str">
        <f t="shared" si="282"/>
        <v>18</v>
      </c>
      <c r="H4537" s="1">
        <f t="shared" ca="1" si="283"/>
        <v>90</v>
      </c>
    </row>
    <row r="4538" spans="1:8" ht="15" x14ac:dyDescent="0.2">
      <c r="A4538">
        <v>4796</v>
      </c>
      <c r="B4538" s="4" t="s">
        <v>1433</v>
      </c>
      <c r="C4538">
        <v>7</v>
      </c>
      <c r="D4538" t="s">
        <v>13863</v>
      </c>
      <c r="E4538" s="6">
        <f t="shared" si="280"/>
        <v>1928</v>
      </c>
      <c r="F4538" t="str">
        <f t="shared" si="281"/>
        <v>03</v>
      </c>
      <c r="G4538" t="str">
        <f t="shared" si="282"/>
        <v>11</v>
      </c>
      <c r="H4538" s="1">
        <f t="shared" ca="1" si="283"/>
        <v>87</v>
      </c>
    </row>
    <row r="4539" spans="1:8" ht="15" x14ac:dyDescent="0.2">
      <c r="A4539">
        <v>4797</v>
      </c>
      <c r="B4539" s="4" t="s">
        <v>15741</v>
      </c>
      <c r="C4539">
        <v>59</v>
      </c>
      <c r="D4539" t="s">
        <v>13862</v>
      </c>
      <c r="E4539" s="6">
        <f t="shared" si="280"/>
        <v>1940</v>
      </c>
      <c r="F4539" t="str">
        <f t="shared" si="281"/>
        <v>09</v>
      </c>
      <c r="G4539" t="str">
        <f t="shared" si="282"/>
        <v>03</v>
      </c>
      <c r="H4539" s="1">
        <f t="shared" ca="1" si="283"/>
        <v>75</v>
      </c>
    </row>
    <row r="4540" spans="1:8" ht="15" x14ac:dyDescent="0.2">
      <c r="A4540">
        <v>4798</v>
      </c>
      <c r="B4540" s="4" t="s">
        <v>15742</v>
      </c>
      <c r="C4540">
        <v>37</v>
      </c>
      <c r="D4540" t="s">
        <v>13862</v>
      </c>
      <c r="E4540" s="6">
        <f t="shared" si="280"/>
        <v>1962</v>
      </c>
      <c r="F4540" t="str">
        <f t="shared" si="281"/>
        <v>01</v>
      </c>
      <c r="G4540" t="str">
        <f t="shared" si="282"/>
        <v>02</v>
      </c>
      <c r="H4540" s="1">
        <f t="shared" ca="1" si="283"/>
        <v>53</v>
      </c>
    </row>
    <row r="4541" spans="1:8" ht="15" x14ac:dyDescent="0.2">
      <c r="A4541">
        <v>4799</v>
      </c>
      <c r="B4541" s="4" t="s">
        <v>15743</v>
      </c>
      <c r="C4541">
        <v>75</v>
      </c>
      <c r="D4541" t="s">
        <v>13862</v>
      </c>
      <c r="E4541" s="6">
        <f t="shared" si="280"/>
        <v>1946</v>
      </c>
      <c r="F4541" t="str">
        <f t="shared" si="281"/>
        <v>03</v>
      </c>
      <c r="G4541" t="str">
        <f t="shared" si="282"/>
        <v>20</v>
      </c>
      <c r="H4541" s="1">
        <f t="shared" ca="1" si="283"/>
        <v>69</v>
      </c>
    </row>
    <row r="4542" spans="1:8" ht="15" x14ac:dyDescent="0.2">
      <c r="A4542">
        <v>4800</v>
      </c>
      <c r="B4542" s="4" t="s">
        <v>2183</v>
      </c>
      <c r="C4542">
        <v>75</v>
      </c>
      <c r="D4542" t="s">
        <v>13863</v>
      </c>
      <c r="E4542" s="6">
        <f t="shared" si="280"/>
        <v>1953</v>
      </c>
      <c r="F4542" t="str">
        <f t="shared" si="281"/>
        <v>08</v>
      </c>
      <c r="G4542" t="str">
        <f t="shared" si="282"/>
        <v>14</v>
      </c>
      <c r="H4542" s="1">
        <f t="shared" ca="1" si="283"/>
        <v>62</v>
      </c>
    </row>
    <row r="4543" spans="1:8" ht="15" x14ac:dyDescent="0.2">
      <c r="A4543">
        <v>4801</v>
      </c>
      <c r="B4543" s="4" t="s">
        <v>2184</v>
      </c>
      <c r="C4543">
        <v>23</v>
      </c>
      <c r="D4543" t="s">
        <v>13863</v>
      </c>
      <c r="E4543" s="6">
        <f t="shared" si="280"/>
        <v>1978</v>
      </c>
      <c r="F4543" t="str">
        <f t="shared" si="281"/>
        <v>11</v>
      </c>
      <c r="G4543" t="str">
        <f t="shared" si="282"/>
        <v>25</v>
      </c>
      <c r="H4543" s="1">
        <f t="shared" ca="1" si="283"/>
        <v>37</v>
      </c>
    </row>
    <row r="4544" spans="1:8" ht="15" x14ac:dyDescent="0.2">
      <c r="A4544">
        <v>4802</v>
      </c>
      <c r="B4544" s="4" t="s">
        <v>2185</v>
      </c>
      <c r="C4544">
        <v>75</v>
      </c>
      <c r="D4544" t="s">
        <v>13863</v>
      </c>
      <c r="E4544" s="6">
        <f t="shared" si="280"/>
        <v>1971</v>
      </c>
      <c r="F4544" t="str">
        <f t="shared" si="281"/>
        <v>07</v>
      </c>
      <c r="G4544" t="str">
        <f t="shared" si="282"/>
        <v>06</v>
      </c>
      <c r="H4544" s="1">
        <f t="shared" ca="1" si="283"/>
        <v>44</v>
      </c>
    </row>
    <row r="4545" spans="1:8" ht="15" x14ac:dyDescent="0.2">
      <c r="A4545">
        <v>4803</v>
      </c>
      <c r="B4545" s="4" t="s">
        <v>327</v>
      </c>
      <c r="C4545">
        <v>45</v>
      </c>
      <c r="D4545" t="s">
        <v>13863</v>
      </c>
      <c r="E4545" s="6">
        <f t="shared" si="280"/>
        <v>1945</v>
      </c>
      <c r="F4545" t="str">
        <f t="shared" si="281"/>
        <v>08</v>
      </c>
      <c r="G4545" t="str">
        <f t="shared" si="282"/>
        <v>07</v>
      </c>
      <c r="H4545" s="1">
        <f t="shared" ca="1" si="283"/>
        <v>70</v>
      </c>
    </row>
    <row r="4546" spans="1:8" ht="15" x14ac:dyDescent="0.2">
      <c r="A4546">
        <v>4804</v>
      </c>
      <c r="B4546" s="4" t="s">
        <v>15744</v>
      </c>
      <c r="C4546">
        <v>51</v>
      </c>
      <c r="D4546" t="s">
        <v>13862</v>
      </c>
      <c r="E4546" s="6">
        <f t="shared" ref="E4546:E4609" si="284">1900+LEFT(B4546,2)</f>
        <v>1930</v>
      </c>
      <c r="F4546" t="str">
        <f t="shared" ref="F4546:F4609" si="285">MID(B4546,3,2)</f>
        <v>02</v>
      </c>
      <c r="G4546" t="str">
        <f t="shared" ref="G4546:G4609" si="286">RIGHT(B4546,2)</f>
        <v>07</v>
      </c>
      <c r="H4546" s="1">
        <f t="shared" ref="H4546:H4609" ca="1" si="287" xml:space="preserve"> YEAR( TODAY())-E4546</f>
        <v>85</v>
      </c>
    </row>
    <row r="4547" spans="1:8" ht="15" x14ac:dyDescent="0.2">
      <c r="A4547">
        <v>4805</v>
      </c>
      <c r="B4547" s="4" t="s">
        <v>14873</v>
      </c>
      <c r="C4547">
        <v>1</v>
      </c>
      <c r="D4547" t="s">
        <v>13862</v>
      </c>
      <c r="E4547" s="6">
        <f t="shared" si="284"/>
        <v>1935</v>
      </c>
      <c r="F4547" t="str">
        <f t="shared" si="285"/>
        <v>03</v>
      </c>
      <c r="G4547" t="str">
        <f t="shared" si="286"/>
        <v>13</v>
      </c>
      <c r="H4547" s="1">
        <f t="shared" ca="1" si="287"/>
        <v>80</v>
      </c>
    </row>
    <row r="4548" spans="1:8" ht="15" x14ac:dyDescent="0.2">
      <c r="A4548">
        <v>4806</v>
      </c>
      <c r="B4548" s="4" t="s">
        <v>15745</v>
      </c>
      <c r="C4548">
        <v>19</v>
      </c>
      <c r="D4548" t="s">
        <v>13862</v>
      </c>
      <c r="E4548" s="6">
        <f t="shared" si="284"/>
        <v>1944</v>
      </c>
      <c r="F4548" t="str">
        <f t="shared" si="285"/>
        <v>02</v>
      </c>
      <c r="G4548" t="str">
        <f t="shared" si="286"/>
        <v>01</v>
      </c>
      <c r="H4548" s="1">
        <f t="shared" ca="1" si="287"/>
        <v>71</v>
      </c>
    </row>
    <row r="4549" spans="1:8" ht="15" x14ac:dyDescent="0.2">
      <c r="A4549">
        <v>4807</v>
      </c>
      <c r="B4549" s="4" t="s">
        <v>2186</v>
      </c>
      <c r="C4549">
        <v>25</v>
      </c>
      <c r="D4549" t="s">
        <v>13863</v>
      </c>
      <c r="E4549" s="6">
        <f t="shared" si="284"/>
        <v>1948</v>
      </c>
      <c r="F4549" t="str">
        <f t="shared" si="285"/>
        <v>12</v>
      </c>
      <c r="G4549" t="str">
        <f t="shared" si="286"/>
        <v>28</v>
      </c>
      <c r="H4549" s="1">
        <f t="shared" ca="1" si="287"/>
        <v>67</v>
      </c>
    </row>
    <row r="4550" spans="1:8" ht="15" x14ac:dyDescent="0.2">
      <c r="A4550">
        <v>4808</v>
      </c>
      <c r="B4550" s="4" t="s">
        <v>15746</v>
      </c>
      <c r="C4550">
        <v>23</v>
      </c>
      <c r="D4550" t="s">
        <v>13862</v>
      </c>
      <c r="E4550" s="6">
        <f t="shared" si="284"/>
        <v>1981</v>
      </c>
      <c r="F4550" t="str">
        <f t="shared" si="285"/>
        <v>11</v>
      </c>
      <c r="G4550" t="str">
        <f t="shared" si="286"/>
        <v>24</v>
      </c>
      <c r="H4550" s="1">
        <f t="shared" ca="1" si="287"/>
        <v>34</v>
      </c>
    </row>
    <row r="4551" spans="1:8" ht="15" x14ac:dyDescent="0.2">
      <c r="A4551">
        <v>4809</v>
      </c>
      <c r="B4551" s="4" t="s">
        <v>2187</v>
      </c>
      <c r="C4551">
        <v>19</v>
      </c>
      <c r="D4551" t="s">
        <v>13863</v>
      </c>
      <c r="E4551" s="6">
        <f t="shared" si="284"/>
        <v>1930</v>
      </c>
      <c r="F4551" t="str">
        <f t="shared" si="285"/>
        <v>11</v>
      </c>
      <c r="G4551" t="str">
        <f t="shared" si="286"/>
        <v>01</v>
      </c>
      <c r="H4551" s="1">
        <f t="shared" ca="1" si="287"/>
        <v>85</v>
      </c>
    </row>
    <row r="4552" spans="1:8" ht="15" x14ac:dyDescent="0.2">
      <c r="A4552">
        <v>4810</v>
      </c>
      <c r="B4552" s="4" t="s">
        <v>15747</v>
      </c>
      <c r="C4552">
        <v>19</v>
      </c>
      <c r="D4552" t="s">
        <v>13862</v>
      </c>
      <c r="E4552" s="6">
        <f t="shared" si="284"/>
        <v>1935</v>
      </c>
      <c r="F4552" t="str">
        <f t="shared" si="285"/>
        <v>01</v>
      </c>
      <c r="G4552" t="str">
        <f t="shared" si="286"/>
        <v>26</v>
      </c>
      <c r="H4552" s="1">
        <f t="shared" ca="1" si="287"/>
        <v>80</v>
      </c>
    </row>
    <row r="4553" spans="1:8" ht="15" x14ac:dyDescent="0.2">
      <c r="A4553">
        <v>4811</v>
      </c>
      <c r="B4553" s="4" t="s">
        <v>15748</v>
      </c>
      <c r="C4553">
        <v>77</v>
      </c>
      <c r="D4553" t="s">
        <v>13862</v>
      </c>
      <c r="E4553" s="6">
        <f t="shared" si="284"/>
        <v>1971</v>
      </c>
      <c r="F4553" t="str">
        <f t="shared" si="285"/>
        <v>03</v>
      </c>
      <c r="G4553" t="str">
        <f t="shared" si="286"/>
        <v>26</v>
      </c>
      <c r="H4553" s="1">
        <f t="shared" ca="1" si="287"/>
        <v>44</v>
      </c>
    </row>
    <row r="4554" spans="1:8" ht="15" x14ac:dyDescent="0.2">
      <c r="A4554">
        <v>4812</v>
      </c>
      <c r="B4554" s="4" t="s">
        <v>2188</v>
      </c>
      <c r="C4554">
        <v>1</v>
      </c>
      <c r="D4554" t="s">
        <v>13863</v>
      </c>
      <c r="E4554" s="6">
        <f t="shared" si="284"/>
        <v>1925</v>
      </c>
      <c r="F4554" t="str">
        <f t="shared" si="285"/>
        <v>06</v>
      </c>
      <c r="G4554" t="str">
        <f t="shared" si="286"/>
        <v>26</v>
      </c>
      <c r="H4554" s="1">
        <f t="shared" ca="1" si="287"/>
        <v>90</v>
      </c>
    </row>
    <row r="4555" spans="1:8" ht="15" x14ac:dyDescent="0.2">
      <c r="A4555">
        <v>4813</v>
      </c>
      <c r="B4555" s="4" t="s">
        <v>2189</v>
      </c>
      <c r="C4555">
        <v>43</v>
      </c>
      <c r="D4555" t="s">
        <v>13863</v>
      </c>
      <c r="E4555" s="6">
        <f t="shared" si="284"/>
        <v>1968</v>
      </c>
      <c r="F4555" t="str">
        <f t="shared" si="285"/>
        <v>10</v>
      </c>
      <c r="G4555" t="str">
        <f t="shared" si="286"/>
        <v>25</v>
      </c>
      <c r="H4555" s="1">
        <f t="shared" ca="1" si="287"/>
        <v>47</v>
      </c>
    </row>
    <row r="4556" spans="1:8" ht="15" x14ac:dyDescent="0.2">
      <c r="A4556">
        <v>4814</v>
      </c>
      <c r="B4556" s="4" t="s">
        <v>2190</v>
      </c>
      <c r="C4556">
        <v>54</v>
      </c>
      <c r="D4556" t="s">
        <v>13863</v>
      </c>
      <c r="E4556" s="6">
        <f t="shared" si="284"/>
        <v>1962</v>
      </c>
      <c r="F4556" t="str">
        <f t="shared" si="285"/>
        <v>02</v>
      </c>
      <c r="G4556" t="str">
        <f t="shared" si="286"/>
        <v>28</v>
      </c>
      <c r="H4556" s="1">
        <f t="shared" ca="1" si="287"/>
        <v>53</v>
      </c>
    </row>
    <row r="4557" spans="1:8" ht="15" x14ac:dyDescent="0.2">
      <c r="A4557">
        <v>4815</v>
      </c>
      <c r="B4557" s="4" t="s">
        <v>2191</v>
      </c>
      <c r="C4557">
        <v>15</v>
      </c>
      <c r="D4557" t="s">
        <v>13863</v>
      </c>
      <c r="E4557" s="6">
        <f t="shared" si="284"/>
        <v>1970</v>
      </c>
      <c r="F4557" t="str">
        <f t="shared" si="285"/>
        <v>09</v>
      </c>
      <c r="G4557" t="str">
        <f t="shared" si="286"/>
        <v>17</v>
      </c>
      <c r="H4557" s="1">
        <f t="shared" ca="1" si="287"/>
        <v>45</v>
      </c>
    </row>
    <row r="4558" spans="1:8" ht="15" x14ac:dyDescent="0.2">
      <c r="A4558">
        <v>4816</v>
      </c>
      <c r="B4558" s="4" t="s">
        <v>15749</v>
      </c>
      <c r="C4558">
        <v>15</v>
      </c>
      <c r="D4558" t="s">
        <v>13862</v>
      </c>
      <c r="E4558" s="6">
        <f t="shared" si="284"/>
        <v>1974</v>
      </c>
      <c r="F4558" t="str">
        <f t="shared" si="285"/>
        <v>03</v>
      </c>
      <c r="G4558" t="str">
        <f t="shared" si="286"/>
        <v>04</v>
      </c>
      <c r="H4558" s="1">
        <f t="shared" ca="1" si="287"/>
        <v>41</v>
      </c>
    </row>
    <row r="4559" spans="1:8" ht="15" x14ac:dyDescent="0.2">
      <c r="A4559">
        <v>4817</v>
      </c>
      <c r="B4559" s="4" t="s">
        <v>2192</v>
      </c>
      <c r="C4559">
        <v>12</v>
      </c>
      <c r="D4559" t="s">
        <v>13863</v>
      </c>
      <c r="E4559" s="6">
        <f t="shared" si="284"/>
        <v>1969</v>
      </c>
      <c r="F4559" t="str">
        <f t="shared" si="285"/>
        <v>09</v>
      </c>
      <c r="G4559" t="str">
        <f t="shared" si="286"/>
        <v>04</v>
      </c>
      <c r="H4559" s="1">
        <f t="shared" ca="1" si="287"/>
        <v>46</v>
      </c>
    </row>
    <row r="4560" spans="1:8" ht="15" x14ac:dyDescent="0.2">
      <c r="A4560">
        <v>4818</v>
      </c>
      <c r="B4560" s="4" t="s">
        <v>2193</v>
      </c>
      <c r="C4560">
        <v>1</v>
      </c>
      <c r="D4560" t="s">
        <v>13863</v>
      </c>
      <c r="E4560" s="6">
        <f t="shared" si="284"/>
        <v>1932</v>
      </c>
      <c r="F4560" t="str">
        <f t="shared" si="285"/>
        <v>03</v>
      </c>
      <c r="G4560" t="str">
        <f t="shared" si="286"/>
        <v>13</v>
      </c>
      <c r="H4560" s="1">
        <f t="shared" ca="1" si="287"/>
        <v>83</v>
      </c>
    </row>
    <row r="4561" spans="1:8" ht="15" x14ac:dyDescent="0.2">
      <c r="A4561">
        <v>4819</v>
      </c>
      <c r="B4561" s="4" t="s">
        <v>2194</v>
      </c>
      <c r="C4561">
        <v>62</v>
      </c>
      <c r="D4561" t="s">
        <v>13863</v>
      </c>
      <c r="E4561" s="6">
        <f t="shared" si="284"/>
        <v>1964</v>
      </c>
      <c r="F4561" t="str">
        <f t="shared" si="285"/>
        <v>04</v>
      </c>
      <c r="G4561" t="str">
        <f t="shared" si="286"/>
        <v>13</v>
      </c>
      <c r="H4561" s="1">
        <f t="shared" ca="1" si="287"/>
        <v>51</v>
      </c>
    </row>
    <row r="4562" spans="1:8" ht="15" x14ac:dyDescent="0.2">
      <c r="A4562">
        <v>4820</v>
      </c>
      <c r="B4562" s="4" t="s">
        <v>15750</v>
      </c>
      <c r="C4562">
        <v>2</v>
      </c>
      <c r="D4562" t="s">
        <v>13862</v>
      </c>
      <c r="E4562" s="6">
        <f t="shared" si="284"/>
        <v>1969</v>
      </c>
      <c r="F4562" t="str">
        <f t="shared" si="285"/>
        <v>09</v>
      </c>
      <c r="G4562" t="str">
        <f t="shared" si="286"/>
        <v>19</v>
      </c>
      <c r="H4562" s="1">
        <f t="shared" ca="1" si="287"/>
        <v>46</v>
      </c>
    </row>
    <row r="4563" spans="1:8" ht="15" x14ac:dyDescent="0.2">
      <c r="A4563">
        <v>4821</v>
      </c>
      <c r="B4563" s="4" t="s">
        <v>15751</v>
      </c>
      <c r="C4563">
        <v>35</v>
      </c>
      <c r="D4563" t="s">
        <v>13862</v>
      </c>
      <c r="E4563" s="6">
        <f t="shared" si="284"/>
        <v>1939</v>
      </c>
      <c r="F4563" t="str">
        <f t="shared" si="285"/>
        <v>06</v>
      </c>
      <c r="G4563" t="str">
        <f t="shared" si="286"/>
        <v>08</v>
      </c>
      <c r="H4563" s="1">
        <f t="shared" ca="1" si="287"/>
        <v>76</v>
      </c>
    </row>
    <row r="4564" spans="1:8" ht="15" x14ac:dyDescent="0.2">
      <c r="A4564">
        <v>4822</v>
      </c>
      <c r="B4564" s="4" t="s">
        <v>2195</v>
      </c>
      <c r="C4564">
        <v>35</v>
      </c>
      <c r="D4564" t="s">
        <v>13863</v>
      </c>
      <c r="E4564" s="6">
        <f t="shared" si="284"/>
        <v>1945</v>
      </c>
      <c r="F4564" t="str">
        <f t="shared" si="285"/>
        <v>10</v>
      </c>
      <c r="G4564" t="str">
        <f t="shared" si="286"/>
        <v>13</v>
      </c>
      <c r="H4564" s="1">
        <f t="shared" ca="1" si="287"/>
        <v>70</v>
      </c>
    </row>
    <row r="4565" spans="1:8" ht="15" x14ac:dyDescent="0.2">
      <c r="A4565">
        <v>4823</v>
      </c>
      <c r="B4565" s="4" t="s">
        <v>2196</v>
      </c>
      <c r="C4565">
        <v>7</v>
      </c>
      <c r="D4565" t="s">
        <v>13863</v>
      </c>
      <c r="E4565" s="6">
        <f t="shared" si="284"/>
        <v>1982</v>
      </c>
      <c r="F4565" t="str">
        <f t="shared" si="285"/>
        <v>04</v>
      </c>
      <c r="G4565" t="str">
        <f t="shared" si="286"/>
        <v>16</v>
      </c>
      <c r="H4565" s="1">
        <f t="shared" ca="1" si="287"/>
        <v>33</v>
      </c>
    </row>
    <row r="4566" spans="1:8" ht="15" x14ac:dyDescent="0.2">
      <c r="A4566">
        <v>4824</v>
      </c>
      <c r="B4566" s="4" t="s">
        <v>2197</v>
      </c>
      <c r="C4566">
        <v>54</v>
      </c>
      <c r="D4566" t="s">
        <v>13863</v>
      </c>
      <c r="E4566" s="6">
        <f t="shared" si="284"/>
        <v>1940</v>
      </c>
      <c r="F4566" t="str">
        <f t="shared" si="285"/>
        <v>03</v>
      </c>
      <c r="G4566" t="str">
        <f t="shared" si="286"/>
        <v>05</v>
      </c>
      <c r="H4566" s="1">
        <f t="shared" ca="1" si="287"/>
        <v>75</v>
      </c>
    </row>
    <row r="4567" spans="1:8" ht="15" x14ac:dyDescent="0.2">
      <c r="A4567">
        <v>4826</v>
      </c>
      <c r="B4567" s="4" t="s">
        <v>15752</v>
      </c>
      <c r="C4567">
        <v>25</v>
      </c>
      <c r="D4567" t="s">
        <v>13862</v>
      </c>
      <c r="E4567" s="6">
        <f t="shared" si="284"/>
        <v>1977</v>
      </c>
      <c r="F4567" t="str">
        <f t="shared" si="285"/>
        <v>12</v>
      </c>
      <c r="G4567" t="str">
        <f t="shared" si="286"/>
        <v>27</v>
      </c>
      <c r="H4567" s="1">
        <f t="shared" ca="1" si="287"/>
        <v>38</v>
      </c>
    </row>
    <row r="4568" spans="1:8" ht="15" x14ac:dyDescent="0.2">
      <c r="A4568">
        <v>4831</v>
      </c>
      <c r="B4568" s="4" t="s">
        <v>2198</v>
      </c>
      <c r="C4568">
        <v>27</v>
      </c>
      <c r="D4568" t="s">
        <v>13863</v>
      </c>
      <c r="E4568" s="6">
        <f t="shared" si="284"/>
        <v>1958</v>
      </c>
      <c r="F4568" t="str">
        <f t="shared" si="285"/>
        <v>08</v>
      </c>
      <c r="G4568" t="str">
        <f t="shared" si="286"/>
        <v>14</v>
      </c>
      <c r="H4568" s="1">
        <f t="shared" ca="1" si="287"/>
        <v>57</v>
      </c>
    </row>
    <row r="4569" spans="1:8" ht="15" x14ac:dyDescent="0.2">
      <c r="A4569">
        <v>4832</v>
      </c>
      <c r="B4569" s="4" t="s">
        <v>15753</v>
      </c>
      <c r="C4569">
        <v>56</v>
      </c>
      <c r="D4569" t="s">
        <v>13862</v>
      </c>
      <c r="E4569" s="6">
        <f t="shared" si="284"/>
        <v>1957</v>
      </c>
      <c r="F4569" t="str">
        <f t="shared" si="285"/>
        <v>01</v>
      </c>
      <c r="G4569" t="str">
        <f t="shared" si="286"/>
        <v>09</v>
      </c>
      <c r="H4569" s="1">
        <f t="shared" ca="1" si="287"/>
        <v>58</v>
      </c>
    </row>
    <row r="4570" spans="1:8" ht="15" x14ac:dyDescent="0.2">
      <c r="A4570">
        <v>4833</v>
      </c>
      <c r="B4570" s="4" t="s">
        <v>99</v>
      </c>
      <c r="C4570">
        <v>30</v>
      </c>
      <c r="D4570" t="s">
        <v>13862</v>
      </c>
      <c r="E4570" s="6">
        <f t="shared" si="284"/>
        <v>1971</v>
      </c>
      <c r="F4570" t="str">
        <f t="shared" si="285"/>
        <v>02</v>
      </c>
      <c r="G4570" t="str">
        <f t="shared" si="286"/>
        <v>28</v>
      </c>
      <c r="H4570" s="1">
        <f t="shared" ca="1" si="287"/>
        <v>44</v>
      </c>
    </row>
    <row r="4571" spans="1:8" ht="15" x14ac:dyDescent="0.2">
      <c r="A4571">
        <v>4836</v>
      </c>
      <c r="B4571" s="4" t="s">
        <v>2199</v>
      </c>
      <c r="C4571">
        <v>49</v>
      </c>
      <c r="D4571" t="s">
        <v>13863</v>
      </c>
      <c r="E4571" s="6">
        <f t="shared" si="284"/>
        <v>1952</v>
      </c>
      <c r="F4571" t="str">
        <f t="shared" si="285"/>
        <v>12</v>
      </c>
      <c r="G4571" t="str">
        <f t="shared" si="286"/>
        <v>31</v>
      </c>
      <c r="H4571" s="1">
        <f t="shared" ca="1" si="287"/>
        <v>63</v>
      </c>
    </row>
    <row r="4572" spans="1:8" ht="15" x14ac:dyDescent="0.2">
      <c r="A4572">
        <v>4837</v>
      </c>
      <c r="B4572" s="4" t="s">
        <v>2103</v>
      </c>
      <c r="C4572">
        <v>56</v>
      </c>
      <c r="D4572" t="s">
        <v>13862</v>
      </c>
      <c r="E4572" s="6">
        <f t="shared" si="284"/>
        <v>1967</v>
      </c>
      <c r="F4572" t="str">
        <f t="shared" si="285"/>
        <v>03</v>
      </c>
      <c r="G4572" t="str">
        <f t="shared" si="286"/>
        <v>13</v>
      </c>
      <c r="H4572" s="1">
        <f t="shared" ca="1" si="287"/>
        <v>48</v>
      </c>
    </row>
    <row r="4573" spans="1:8" ht="15" x14ac:dyDescent="0.2">
      <c r="A4573">
        <v>4853</v>
      </c>
      <c r="B4573" s="4" t="s">
        <v>2200</v>
      </c>
      <c r="C4573">
        <v>58</v>
      </c>
      <c r="D4573" t="s">
        <v>13863</v>
      </c>
      <c r="E4573" s="6">
        <f t="shared" si="284"/>
        <v>1939</v>
      </c>
      <c r="F4573" t="str">
        <f t="shared" si="285"/>
        <v>03</v>
      </c>
      <c r="G4573" t="str">
        <f t="shared" si="286"/>
        <v>01</v>
      </c>
      <c r="H4573" s="1">
        <f t="shared" ca="1" si="287"/>
        <v>76</v>
      </c>
    </row>
    <row r="4574" spans="1:8" ht="15" x14ac:dyDescent="0.2">
      <c r="A4574">
        <v>4861</v>
      </c>
      <c r="B4574" s="4" t="s">
        <v>15754</v>
      </c>
      <c r="C4574">
        <v>57</v>
      </c>
      <c r="D4574" t="s">
        <v>13862</v>
      </c>
      <c r="E4574" s="6">
        <f t="shared" si="284"/>
        <v>1977</v>
      </c>
      <c r="F4574" t="str">
        <f t="shared" si="285"/>
        <v>11</v>
      </c>
      <c r="G4574" t="str">
        <f t="shared" si="286"/>
        <v>01</v>
      </c>
      <c r="H4574" s="1">
        <f t="shared" ca="1" si="287"/>
        <v>38</v>
      </c>
    </row>
    <row r="4575" spans="1:8" ht="15" x14ac:dyDescent="0.2">
      <c r="A4575">
        <v>4862</v>
      </c>
      <c r="B4575" s="4" t="s">
        <v>15755</v>
      </c>
      <c r="C4575">
        <v>1</v>
      </c>
      <c r="D4575" t="s">
        <v>13862</v>
      </c>
      <c r="E4575" s="6">
        <f t="shared" si="284"/>
        <v>1943</v>
      </c>
      <c r="F4575" t="str">
        <f t="shared" si="285"/>
        <v>11</v>
      </c>
      <c r="G4575" t="str">
        <f t="shared" si="286"/>
        <v>23</v>
      </c>
      <c r="H4575" s="1">
        <f t="shared" ca="1" si="287"/>
        <v>72</v>
      </c>
    </row>
    <row r="4576" spans="1:8" ht="15" x14ac:dyDescent="0.2">
      <c r="A4576">
        <v>4863</v>
      </c>
      <c r="B4576" s="4" t="s">
        <v>15756</v>
      </c>
      <c r="C4576">
        <v>1</v>
      </c>
      <c r="D4576" t="s">
        <v>13862</v>
      </c>
      <c r="E4576" s="6">
        <f t="shared" si="284"/>
        <v>1974</v>
      </c>
      <c r="F4576" t="str">
        <f t="shared" si="285"/>
        <v>03</v>
      </c>
      <c r="G4576" t="str">
        <f t="shared" si="286"/>
        <v>02</v>
      </c>
      <c r="H4576" s="1">
        <f t="shared" ca="1" si="287"/>
        <v>41</v>
      </c>
    </row>
    <row r="4577" spans="1:8" ht="15" x14ac:dyDescent="0.2">
      <c r="A4577">
        <v>4877</v>
      </c>
      <c r="B4577" s="4" t="s">
        <v>2201</v>
      </c>
      <c r="C4577">
        <v>45</v>
      </c>
      <c r="D4577" t="s">
        <v>13863</v>
      </c>
      <c r="E4577" s="6">
        <f t="shared" si="284"/>
        <v>1957</v>
      </c>
      <c r="F4577" t="str">
        <f t="shared" si="285"/>
        <v>02</v>
      </c>
      <c r="G4577" t="str">
        <f t="shared" si="286"/>
        <v>19</v>
      </c>
      <c r="H4577" s="1">
        <f t="shared" ca="1" si="287"/>
        <v>58</v>
      </c>
    </row>
    <row r="4578" spans="1:8" ht="15" x14ac:dyDescent="0.2">
      <c r="A4578">
        <v>4882</v>
      </c>
      <c r="B4578" s="4" t="s">
        <v>2202</v>
      </c>
      <c r="C4578">
        <v>36</v>
      </c>
      <c r="D4578" t="s">
        <v>13863</v>
      </c>
      <c r="E4578" s="6">
        <f t="shared" si="284"/>
        <v>1978</v>
      </c>
      <c r="F4578" t="str">
        <f t="shared" si="285"/>
        <v>12</v>
      </c>
      <c r="G4578" t="str">
        <f t="shared" si="286"/>
        <v>21</v>
      </c>
      <c r="H4578" s="1">
        <f t="shared" ca="1" si="287"/>
        <v>37</v>
      </c>
    </row>
    <row r="4579" spans="1:8" ht="15" x14ac:dyDescent="0.2">
      <c r="A4579">
        <v>4886</v>
      </c>
      <c r="B4579" s="4" t="s">
        <v>2203</v>
      </c>
      <c r="C4579">
        <v>23</v>
      </c>
      <c r="D4579" t="s">
        <v>13863</v>
      </c>
      <c r="E4579" s="6">
        <f t="shared" si="284"/>
        <v>1979</v>
      </c>
      <c r="F4579" t="str">
        <f t="shared" si="285"/>
        <v>12</v>
      </c>
      <c r="G4579" t="str">
        <f t="shared" si="286"/>
        <v>09</v>
      </c>
      <c r="H4579" s="1">
        <f t="shared" ca="1" si="287"/>
        <v>36</v>
      </c>
    </row>
    <row r="4580" spans="1:8" ht="15" x14ac:dyDescent="0.2">
      <c r="A4580">
        <v>4892</v>
      </c>
      <c r="B4580" s="4" t="s">
        <v>2204</v>
      </c>
      <c r="C4580">
        <v>26</v>
      </c>
      <c r="D4580" t="s">
        <v>13863</v>
      </c>
      <c r="E4580" s="6">
        <f t="shared" si="284"/>
        <v>1969</v>
      </c>
      <c r="F4580" t="str">
        <f t="shared" si="285"/>
        <v>03</v>
      </c>
      <c r="G4580" t="str">
        <f t="shared" si="286"/>
        <v>08</v>
      </c>
      <c r="H4580" s="1">
        <f t="shared" ca="1" si="287"/>
        <v>46</v>
      </c>
    </row>
    <row r="4581" spans="1:8" ht="15" x14ac:dyDescent="0.2">
      <c r="A4581">
        <v>4901</v>
      </c>
      <c r="B4581" s="4" t="s">
        <v>15757</v>
      </c>
      <c r="C4581">
        <v>72</v>
      </c>
      <c r="D4581" t="s">
        <v>13862</v>
      </c>
      <c r="E4581" s="6">
        <f t="shared" si="284"/>
        <v>1950</v>
      </c>
      <c r="F4581" t="str">
        <f t="shared" si="285"/>
        <v>05</v>
      </c>
      <c r="G4581" t="str">
        <f t="shared" si="286"/>
        <v>08</v>
      </c>
      <c r="H4581" s="1">
        <f t="shared" ca="1" si="287"/>
        <v>65</v>
      </c>
    </row>
    <row r="4582" spans="1:8" ht="15" x14ac:dyDescent="0.2">
      <c r="A4582">
        <v>4904</v>
      </c>
      <c r="B4582" s="4" t="s">
        <v>15758</v>
      </c>
      <c r="C4582">
        <v>38</v>
      </c>
      <c r="D4582" t="s">
        <v>13862</v>
      </c>
      <c r="E4582" s="6">
        <f t="shared" si="284"/>
        <v>1961</v>
      </c>
      <c r="F4582" t="str">
        <f t="shared" si="285"/>
        <v>04</v>
      </c>
      <c r="G4582" t="str">
        <f t="shared" si="286"/>
        <v>19</v>
      </c>
      <c r="H4582" s="1">
        <f t="shared" ca="1" si="287"/>
        <v>54</v>
      </c>
    </row>
    <row r="4583" spans="1:8" ht="15" x14ac:dyDescent="0.2">
      <c r="A4583">
        <v>4906</v>
      </c>
      <c r="B4583" s="4" t="s">
        <v>897</v>
      </c>
      <c r="C4583">
        <v>64</v>
      </c>
      <c r="D4583" t="s">
        <v>13862</v>
      </c>
      <c r="E4583" s="6">
        <f t="shared" si="284"/>
        <v>1976</v>
      </c>
      <c r="F4583" t="str">
        <f t="shared" si="285"/>
        <v>10</v>
      </c>
      <c r="G4583" t="str">
        <f t="shared" si="286"/>
        <v>19</v>
      </c>
      <c r="H4583" s="1">
        <f t="shared" ca="1" si="287"/>
        <v>39</v>
      </c>
    </row>
    <row r="4584" spans="1:8" ht="15" x14ac:dyDescent="0.2">
      <c r="A4584">
        <v>4907</v>
      </c>
      <c r="B4584" s="4" t="s">
        <v>2205</v>
      </c>
      <c r="C4584">
        <v>64</v>
      </c>
      <c r="D4584" t="s">
        <v>13863</v>
      </c>
      <c r="E4584" s="6">
        <f t="shared" si="284"/>
        <v>1974</v>
      </c>
      <c r="F4584" t="str">
        <f t="shared" si="285"/>
        <v>05</v>
      </c>
      <c r="G4584" t="str">
        <f t="shared" si="286"/>
        <v>31</v>
      </c>
      <c r="H4584" s="1">
        <f t="shared" ca="1" si="287"/>
        <v>41</v>
      </c>
    </row>
    <row r="4585" spans="1:8" ht="15" x14ac:dyDescent="0.2">
      <c r="A4585">
        <v>4915</v>
      </c>
      <c r="B4585" s="4" t="s">
        <v>2206</v>
      </c>
      <c r="C4585">
        <v>40</v>
      </c>
      <c r="D4585" t="s">
        <v>13863</v>
      </c>
      <c r="E4585" s="6">
        <f t="shared" si="284"/>
        <v>1963</v>
      </c>
      <c r="F4585" t="str">
        <f t="shared" si="285"/>
        <v>07</v>
      </c>
      <c r="G4585" t="str">
        <f t="shared" si="286"/>
        <v>19</v>
      </c>
      <c r="H4585" s="1">
        <f t="shared" ca="1" si="287"/>
        <v>52</v>
      </c>
    </row>
    <row r="4586" spans="1:8" ht="15" x14ac:dyDescent="0.2">
      <c r="A4586">
        <v>4916</v>
      </c>
      <c r="B4586" s="4" t="s">
        <v>2207</v>
      </c>
      <c r="C4586">
        <v>52</v>
      </c>
      <c r="D4586" t="s">
        <v>13863</v>
      </c>
      <c r="E4586" s="6">
        <f t="shared" si="284"/>
        <v>1939</v>
      </c>
      <c r="F4586" t="str">
        <f t="shared" si="285"/>
        <v>01</v>
      </c>
      <c r="G4586" t="str">
        <f t="shared" si="286"/>
        <v>09</v>
      </c>
      <c r="H4586" s="1">
        <f t="shared" ca="1" si="287"/>
        <v>76</v>
      </c>
    </row>
    <row r="4587" spans="1:8" ht="15" x14ac:dyDescent="0.2">
      <c r="A4587">
        <v>4918</v>
      </c>
      <c r="B4587" s="4" t="s">
        <v>2208</v>
      </c>
      <c r="C4587">
        <v>11</v>
      </c>
      <c r="D4587" t="s">
        <v>13863</v>
      </c>
      <c r="E4587" s="6">
        <f t="shared" si="284"/>
        <v>1968</v>
      </c>
      <c r="F4587" t="str">
        <f t="shared" si="285"/>
        <v>05</v>
      </c>
      <c r="G4587" t="str">
        <f t="shared" si="286"/>
        <v>06</v>
      </c>
      <c r="H4587" s="1">
        <f t="shared" ca="1" si="287"/>
        <v>47</v>
      </c>
    </row>
    <row r="4588" spans="1:8" ht="15" x14ac:dyDescent="0.2">
      <c r="A4588">
        <v>4919</v>
      </c>
      <c r="B4588" s="4" t="s">
        <v>15759</v>
      </c>
      <c r="C4588">
        <v>49</v>
      </c>
      <c r="D4588" t="s">
        <v>13862</v>
      </c>
      <c r="E4588" s="6">
        <f t="shared" si="284"/>
        <v>1951</v>
      </c>
      <c r="F4588" t="str">
        <f t="shared" si="285"/>
        <v>05</v>
      </c>
      <c r="G4588" t="str">
        <f t="shared" si="286"/>
        <v>26</v>
      </c>
      <c r="H4588" s="1">
        <f t="shared" ca="1" si="287"/>
        <v>64</v>
      </c>
    </row>
    <row r="4589" spans="1:8" ht="15" x14ac:dyDescent="0.2">
      <c r="A4589">
        <v>4923</v>
      </c>
      <c r="B4589" s="4" t="s">
        <v>2209</v>
      </c>
      <c r="C4589">
        <v>66</v>
      </c>
      <c r="D4589" t="s">
        <v>13863</v>
      </c>
      <c r="E4589" s="6">
        <f t="shared" si="284"/>
        <v>1962</v>
      </c>
      <c r="F4589" t="str">
        <f t="shared" si="285"/>
        <v>07</v>
      </c>
      <c r="G4589" t="str">
        <f t="shared" si="286"/>
        <v>02</v>
      </c>
      <c r="H4589" s="1">
        <f t="shared" ca="1" si="287"/>
        <v>53</v>
      </c>
    </row>
    <row r="4590" spans="1:8" ht="15" x14ac:dyDescent="0.2">
      <c r="A4590">
        <v>4925</v>
      </c>
      <c r="B4590" s="4" t="s">
        <v>2210</v>
      </c>
      <c r="C4590">
        <v>45</v>
      </c>
      <c r="D4590" t="s">
        <v>13863</v>
      </c>
      <c r="E4590" s="6">
        <f t="shared" si="284"/>
        <v>1951</v>
      </c>
      <c r="F4590" t="str">
        <f t="shared" si="285"/>
        <v>06</v>
      </c>
      <c r="G4590" t="str">
        <f t="shared" si="286"/>
        <v>18</v>
      </c>
      <c r="H4590" s="1">
        <f t="shared" ca="1" si="287"/>
        <v>64</v>
      </c>
    </row>
    <row r="4591" spans="1:8" ht="15" x14ac:dyDescent="0.2">
      <c r="A4591">
        <v>4927</v>
      </c>
      <c r="B4591" s="4" t="s">
        <v>15760</v>
      </c>
      <c r="C4591">
        <v>72</v>
      </c>
      <c r="D4591" t="s">
        <v>13862</v>
      </c>
      <c r="E4591" s="6">
        <f t="shared" si="284"/>
        <v>1955</v>
      </c>
      <c r="F4591" t="str">
        <f t="shared" si="285"/>
        <v>03</v>
      </c>
      <c r="G4591" t="str">
        <f t="shared" si="286"/>
        <v>16</v>
      </c>
      <c r="H4591" s="1">
        <f t="shared" ca="1" si="287"/>
        <v>60</v>
      </c>
    </row>
    <row r="4592" spans="1:8" ht="15" x14ac:dyDescent="0.2">
      <c r="A4592">
        <v>4928</v>
      </c>
      <c r="B4592" s="4" t="s">
        <v>2044</v>
      </c>
      <c r="C4592">
        <v>9</v>
      </c>
      <c r="D4592" t="s">
        <v>13863</v>
      </c>
      <c r="E4592" s="6">
        <f t="shared" si="284"/>
        <v>1976</v>
      </c>
      <c r="F4592" t="str">
        <f t="shared" si="285"/>
        <v>02</v>
      </c>
      <c r="G4592" t="str">
        <f t="shared" si="286"/>
        <v>09</v>
      </c>
      <c r="H4592" s="1">
        <f t="shared" ca="1" si="287"/>
        <v>39</v>
      </c>
    </row>
    <row r="4593" spans="1:8" ht="15" x14ac:dyDescent="0.2">
      <c r="A4593">
        <v>4929</v>
      </c>
      <c r="B4593" s="4" t="s">
        <v>480</v>
      </c>
      <c r="C4593">
        <v>74</v>
      </c>
      <c r="D4593" t="s">
        <v>13863</v>
      </c>
      <c r="E4593" s="6">
        <f t="shared" si="284"/>
        <v>1943</v>
      </c>
      <c r="F4593" t="str">
        <f t="shared" si="285"/>
        <v>07</v>
      </c>
      <c r="G4593" t="str">
        <f t="shared" si="286"/>
        <v>30</v>
      </c>
      <c r="H4593" s="1">
        <f t="shared" ca="1" si="287"/>
        <v>72</v>
      </c>
    </row>
    <row r="4594" spans="1:8" ht="15" x14ac:dyDescent="0.2">
      <c r="A4594">
        <v>4930</v>
      </c>
      <c r="B4594" s="4" t="s">
        <v>2211</v>
      </c>
      <c r="C4594">
        <v>1</v>
      </c>
      <c r="D4594" t="s">
        <v>13863</v>
      </c>
      <c r="E4594" s="6">
        <f t="shared" si="284"/>
        <v>1981</v>
      </c>
      <c r="F4594" t="str">
        <f t="shared" si="285"/>
        <v>07</v>
      </c>
      <c r="G4594" t="str">
        <f t="shared" si="286"/>
        <v>30</v>
      </c>
      <c r="H4594" s="1">
        <f t="shared" ca="1" si="287"/>
        <v>34</v>
      </c>
    </row>
    <row r="4595" spans="1:8" ht="15" x14ac:dyDescent="0.2">
      <c r="A4595">
        <v>4937</v>
      </c>
      <c r="B4595" s="4" t="s">
        <v>15761</v>
      </c>
      <c r="C4595">
        <v>54</v>
      </c>
      <c r="D4595" t="s">
        <v>13862</v>
      </c>
      <c r="E4595" s="6">
        <f t="shared" si="284"/>
        <v>1960</v>
      </c>
      <c r="F4595" t="str">
        <f t="shared" si="285"/>
        <v>11</v>
      </c>
      <c r="G4595" t="str">
        <f t="shared" si="286"/>
        <v>09</v>
      </c>
      <c r="H4595" s="1">
        <f t="shared" ca="1" si="287"/>
        <v>55</v>
      </c>
    </row>
    <row r="4596" spans="1:8" ht="15" x14ac:dyDescent="0.2">
      <c r="A4596">
        <v>4941</v>
      </c>
      <c r="B4596" s="4" t="s">
        <v>13899</v>
      </c>
      <c r="C4596">
        <v>60</v>
      </c>
      <c r="D4596" t="s">
        <v>13862</v>
      </c>
      <c r="E4596" s="6">
        <f t="shared" si="284"/>
        <v>1979</v>
      </c>
      <c r="F4596" t="str">
        <f t="shared" si="285"/>
        <v>02</v>
      </c>
      <c r="G4596" t="str">
        <f t="shared" si="286"/>
        <v>25</v>
      </c>
      <c r="H4596" s="1">
        <f t="shared" ca="1" si="287"/>
        <v>36</v>
      </c>
    </row>
    <row r="4597" spans="1:8" ht="15" x14ac:dyDescent="0.2">
      <c r="A4597">
        <v>4942</v>
      </c>
      <c r="B4597" s="4" t="s">
        <v>2212</v>
      </c>
      <c r="C4597">
        <v>38</v>
      </c>
      <c r="D4597" t="s">
        <v>13863</v>
      </c>
      <c r="E4597" s="6">
        <f t="shared" si="284"/>
        <v>1959</v>
      </c>
      <c r="F4597" t="str">
        <f t="shared" si="285"/>
        <v>07</v>
      </c>
      <c r="G4597" t="str">
        <f t="shared" si="286"/>
        <v>05</v>
      </c>
      <c r="H4597" s="1">
        <f t="shared" ca="1" si="287"/>
        <v>56</v>
      </c>
    </row>
    <row r="4598" spans="1:8" ht="15" x14ac:dyDescent="0.2">
      <c r="A4598">
        <v>4944</v>
      </c>
      <c r="B4598" s="4" t="s">
        <v>2213</v>
      </c>
      <c r="C4598">
        <v>58</v>
      </c>
      <c r="D4598" t="s">
        <v>13863</v>
      </c>
      <c r="E4598" s="6">
        <f t="shared" si="284"/>
        <v>1982</v>
      </c>
      <c r="F4598" t="str">
        <f t="shared" si="285"/>
        <v>04</v>
      </c>
      <c r="G4598" t="str">
        <f t="shared" si="286"/>
        <v>07</v>
      </c>
      <c r="H4598" s="1">
        <f t="shared" ca="1" si="287"/>
        <v>33</v>
      </c>
    </row>
    <row r="4599" spans="1:8" ht="15" x14ac:dyDescent="0.2">
      <c r="A4599">
        <v>4949</v>
      </c>
      <c r="B4599" s="4" t="s">
        <v>2214</v>
      </c>
      <c r="C4599">
        <v>54</v>
      </c>
      <c r="D4599" t="s">
        <v>13863</v>
      </c>
      <c r="E4599" s="6">
        <f t="shared" si="284"/>
        <v>1982</v>
      </c>
      <c r="F4599" t="str">
        <f t="shared" si="285"/>
        <v>10</v>
      </c>
      <c r="G4599" t="str">
        <f t="shared" si="286"/>
        <v>20</v>
      </c>
      <c r="H4599" s="1">
        <f t="shared" ca="1" si="287"/>
        <v>33</v>
      </c>
    </row>
    <row r="4600" spans="1:8" ht="15" x14ac:dyDescent="0.2">
      <c r="A4600">
        <v>4956</v>
      </c>
      <c r="B4600" s="4" t="s">
        <v>2215</v>
      </c>
      <c r="C4600">
        <v>6</v>
      </c>
      <c r="D4600" t="s">
        <v>13863</v>
      </c>
      <c r="E4600" s="6">
        <f t="shared" si="284"/>
        <v>1946</v>
      </c>
      <c r="F4600" t="str">
        <f t="shared" si="285"/>
        <v>10</v>
      </c>
      <c r="G4600" t="str">
        <f t="shared" si="286"/>
        <v>10</v>
      </c>
      <c r="H4600" s="1">
        <f t="shared" ca="1" si="287"/>
        <v>69</v>
      </c>
    </row>
    <row r="4601" spans="1:8" ht="15" x14ac:dyDescent="0.2">
      <c r="A4601">
        <v>4959</v>
      </c>
      <c r="B4601" s="4" t="s">
        <v>2216</v>
      </c>
      <c r="C4601">
        <v>77</v>
      </c>
      <c r="D4601" t="s">
        <v>13863</v>
      </c>
      <c r="E4601" s="6">
        <f t="shared" si="284"/>
        <v>1979</v>
      </c>
      <c r="F4601" t="str">
        <f t="shared" si="285"/>
        <v>04</v>
      </c>
      <c r="G4601" t="str">
        <f t="shared" si="286"/>
        <v>25</v>
      </c>
      <c r="H4601" s="1">
        <f t="shared" ca="1" si="287"/>
        <v>36</v>
      </c>
    </row>
    <row r="4602" spans="1:8" ht="15" x14ac:dyDescent="0.2">
      <c r="A4602">
        <v>4961</v>
      </c>
      <c r="B4602" s="4" t="s">
        <v>2217</v>
      </c>
      <c r="C4602">
        <v>54</v>
      </c>
      <c r="D4602" t="s">
        <v>13863</v>
      </c>
      <c r="E4602" s="6">
        <f t="shared" si="284"/>
        <v>1982</v>
      </c>
      <c r="F4602" t="str">
        <f t="shared" si="285"/>
        <v>07</v>
      </c>
      <c r="G4602" t="str">
        <f t="shared" si="286"/>
        <v>31</v>
      </c>
      <c r="H4602" s="1">
        <f t="shared" ca="1" si="287"/>
        <v>33</v>
      </c>
    </row>
    <row r="4603" spans="1:8" ht="15" x14ac:dyDescent="0.2">
      <c r="A4603">
        <v>4968</v>
      </c>
      <c r="B4603" s="4" t="s">
        <v>2218</v>
      </c>
      <c r="C4603">
        <v>50</v>
      </c>
      <c r="D4603" t="s">
        <v>13863</v>
      </c>
      <c r="E4603" s="6">
        <f t="shared" si="284"/>
        <v>1938</v>
      </c>
      <c r="F4603" t="str">
        <f t="shared" si="285"/>
        <v>05</v>
      </c>
      <c r="G4603" t="str">
        <f t="shared" si="286"/>
        <v>26</v>
      </c>
      <c r="H4603" s="1">
        <f t="shared" ca="1" si="287"/>
        <v>77</v>
      </c>
    </row>
    <row r="4604" spans="1:8" ht="15" x14ac:dyDescent="0.2">
      <c r="A4604">
        <v>4969</v>
      </c>
      <c r="B4604" s="4" t="s">
        <v>2017</v>
      </c>
      <c r="C4604">
        <v>64</v>
      </c>
      <c r="D4604" t="s">
        <v>13862</v>
      </c>
      <c r="E4604" s="6">
        <f t="shared" si="284"/>
        <v>1968</v>
      </c>
      <c r="F4604" t="str">
        <f t="shared" si="285"/>
        <v>07</v>
      </c>
      <c r="G4604" t="str">
        <f t="shared" si="286"/>
        <v>20</v>
      </c>
      <c r="H4604" s="1">
        <f t="shared" ca="1" si="287"/>
        <v>47</v>
      </c>
    </row>
    <row r="4605" spans="1:8" ht="15" x14ac:dyDescent="0.2">
      <c r="A4605">
        <v>4972</v>
      </c>
      <c r="B4605" s="4" t="s">
        <v>15616</v>
      </c>
      <c r="C4605">
        <v>70</v>
      </c>
      <c r="D4605" t="s">
        <v>13862</v>
      </c>
      <c r="E4605" s="6">
        <f t="shared" si="284"/>
        <v>1977</v>
      </c>
      <c r="F4605" t="str">
        <f t="shared" si="285"/>
        <v>07</v>
      </c>
      <c r="G4605" t="str">
        <f t="shared" si="286"/>
        <v>13</v>
      </c>
      <c r="H4605" s="1">
        <f t="shared" ca="1" si="287"/>
        <v>38</v>
      </c>
    </row>
    <row r="4606" spans="1:8" ht="15" x14ac:dyDescent="0.2">
      <c r="A4606">
        <v>4974</v>
      </c>
      <c r="B4606" s="4" t="s">
        <v>15762</v>
      </c>
      <c r="C4606">
        <v>5</v>
      </c>
      <c r="D4606" t="s">
        <v>13862</v>
      </c>
      <c r="E4606" s="6">
        <f t="shared" si="284"/>
        <v>1962</v>
      </c>
      <c r="F4606" t="str">
        <f t="shared" si="285"/>
        <v>06</v>
      </c>
      <c r="G4606" t="str">
        <f t="shared" si="286"/>
        <v>30</v>
      </c>
      <c r="H4606" s="1">
        <f t="shared" ca="1" si="287"/>
        <v>53</v>
      </c>
    </row>
    <row r="4607" spans="1:8" ht="15" x14ac:dyDescent="0.2">
      <c r="A4607">
        <v>4975</v>
      </c>
      <c r="B4607" s="4" t="s">
        <v>2219</v>
      </c>
      <c r="C4607">
        <v>5</v>
      </c>
      <c r="D4607" t="s">
        <v>13863</v>
      </c>
      <c r="E4607" s="6">
        <f t="shared" si="284"/>
        <v>1961</v>
      </c>
      <c r="F4607" t="str">
        <f t="shared" si="285"/>
        <v>10</v>
      </c>
      <c r="G4607" t="str">
        <f t="shared" si="286"/>
        <v>21</v>
      </c>
      <c r="H4607" s="1">
        <f t="shared" ca="1" si="287"/>
        <v>54</v>
      </c>
    </row>
    <row r="4608" spans="1:8" ht="15" x14ac:dyDescent="0.2">
      <c r="A4608">
        <v>4976</v>
      </c>
      <c r="B4608" s="4" t="s">
        <v>2220</v>
      </c>
      <c r="C4608">
        <v>36</v>
      </c>
      <c r="D4608" t="s">
        <v>13863</v>
      </c>
      <c r="E4608" s="6">
        <f t="shared" si="284"/>
        <v>1981</v>
      </c>
      <c r="F4608" t="str">
        <f t="shared" si="285"/>
        <v>01</v>
      </c>
      <c r="G4608" t="str">
        <f t="shared" si="286"/>
        <v>18</v>
      </c>
      <c r="H4608" s="1">
        <f t="shared" ca="1" si="287"/>
        <v>34</v>
      </c>
    </row>
    <row r="4609" spans="1:8" ht="15" x14ac:dyDescent="0.2">
      <c r="A4609">
        <v>4979</v>
      </c>
      <c r="B4609" s="4" t="s">
        <v>2221</v>
      </c>
      <c r="C4609">
        <v>7</v>
      </c>
      <c r="D4609" t="s">
        <v>13863</v>
      </c>
      <c r="E4609" s="6">
        <f t="shared" si="284"/>
        <v>1937</v>
      </c>
      <c r="F4609" t="str">
        <f t="shared" si="285"/>
        <v>06</v>
      </c>
      <c r="G4609" t="str">
        <f t="shared" si="286"/>
        <v>28</v>
      </c>
      <c r="H4609" s="1">
        <f t="shared" ca="1" si="287"/>
        <v>78</v>
      </c>
    </row>
    <row r="4610" spans="1:8" ht="15" x14ac:dyDescent="0.2">
      <c r="A4610">
        <v>4989</v>
      </c>
      <c r="B4610" s="4" t="s">
        <v>2222</v>
      </c>
      <c r="C4610">
        <v>28</v>
      </c>
      <c r="D4610" t="s">
        <v>13863</v>
      </c>
      <c r="E4610" s="6">
        <f t="shared" ref="E4610:E4673" si="288">1900+LEFT(B4610,2)</f>
        <v>1935</v>
      </c>
      <c r="F4610" t="str">
        <f t="shared" ref="F4610:F4673" si="289">MID(B4610,3,2)</f>
        <v>09</v>
      </c>
      <c r="G4610" t="str">
        <f t="shared" ref="G4610:G4673" si="290">RIGHT(B4610,2)</f>
        <v>04</v>
      </c>
      <c r="H4610" s="1">
        <f t="shared" ref="H4610:H4673" ca="1" si="291" xml:space="preserve"> YEAR( TODAY())-E4610</f>
        <v>80</v>
      </c>
    </row>
    <row r="4611" spans="1:8" ht="15" x14ac:dyDescent="0.2">
      <c r="A4611">
        <v>4992</v>
      </c>
      <c r="B4611" s="4" t="s">
        <v>15763</v>
      </c>
      <c r="C4611">
        <v>55</v>
      </c>
      <c r="D4611" t="s">
        <v>13862</v>
      </c>
      <c r="E4611" s="6">
        <f t="shared" si="288"/>
        <v>1972</v>
      </c>
      <c r="F4611" t="str">
        <f t="shared" si="289"/>
        <v>07</v>
      </c>
      <c r="G4611" t="str">
        <f t="shared" si="290"/>
        <v>14</v>
      </c>
      <c r="H4611" s="1">
        <f t="shared" ca="1" si="291"/>
        <v>43</v>
      </c>
    </row>
    <row r="4612" spans="1:8" ht="15" x14ac:dyDescent="0.2">
      <c r="A4612">
        <v>4993</v>
      </c>
      <c r="B4612" s="4" t="s">
        <v>2428</v>
      </c>
      <c r="C4612">
        <v>1</v>
      </c>
      <c r="D4612" t="s">
        <v>13862</v>
      </c>
      <c r="E4612" s="6">
        <f t="shared" si="288"/>
        <v>1973</v>
      </c>
      <c r="F4612" t="str">
        <f t="shared" si="289"/>
        <v>06</v>
      </c>
      <c r="G4612" t="str">
        <f t="shared" si="290"/>
        <v>27</v>
      </c>
      <c r="H4612" s="1">
        <f t="shared" ca="1" si="291"/>
        <v>42</v>
      </c>
    </row>
    <row r="4613" spans="1:8" ht="15" x14ac:dyDescent="0.2">
      <c r="A4613">
        <v>4994</v>
      </c>
      <c r="B4613" s="4" t="s">
        <v>237</v>
      </c>
      <c r="C4613">
        <v>1</v>
      </c>
      <c r="D4613" t="s">
        <v>13863</v>
      </c>
      <c r="E4613" s="6">
        <f t="shared" si="288"/>
        <v>1978</v>
      </c>
      <c r="F4613" t="str">
        <f t="shared" si="289"/>
        <v>06</v>
      </c>
      <c r="G4613" t="str">
        <f t="shared" si="290"/>
        <v>21</v>
      </c>
      <c r="H4613" s="1">
        <f t="shared" ca="1" si="291"/>
        <v>37</v>
      </c>
    </row>
    <row r="4614" spans="1:8" ht="15" x14ac:dyDescent="0.2">
      <c r="A4614">
        <v>5002</v>
      </c>
      <c r="B4614" s="4" t="s">
        <v>15764</v>
      </c>
      <c r="C4614">
        <v>65</v>
      </c>
      <c r="D4614" t="s">
        <v>13862</v>
      </c>
      <c r="E4614" s="6">
        <f t="shared" si="288"/>
        <v>1977</v>
      </c>
      <c r="F4614" t="str">
        <f t="shared" si="289"/>
        <v>07</v>
      </c>
      <c r="G4614" t="str">
        <f t="shared" si="290"/>
        <v>17</v>
      </c>
      <c r="H4614" s="1">
        <f t="shared" ca="1" si="291"/>
        <v>38</v>
      </c>
    </row>
    <row r="4615" spans="1:8" ht="15" x14ac:dyDescent="0.2">
      <c r="A4615">
        <v>5010</v>
      </c>
      <c r="B4615" s="4" t="s">
        <v>15765</v>
      </c>
      <c r="C4615">
        <v>42</v>
      </c>
      <c r="D4615" t="s">
        <v>13862</v>
      </c>
      <c r="E4615" s="6">
        <f t="shared" si="288"/>
        <v>1950</v>
      </c>
      <c r="F4615" t="str">
        <f t="shared" si="289"/>
        <v>09</v>
      </c>
      <c r="G4615" t="str">
        <f t="shared" si="290"/>
        <v>08</v>
      </c>
      <c r="H4615" s="1">
        <f t="shared" ca="1" si="291"/>
        <v>65</v>
      </c>
    </row>
    <row r="4616" spans="1:8" ht="15" x14ac:dyDescent="0.2">
      <c r="A4616">
        <v>5012</v>
      </c>
      <c r="B4616" s="4" t="s">
        <v>15766</v>
      </c>
      <c r="C4616">
        <v>27</v>
      </c>
      <c r="D4616" t="s">
        <v>13862</v>
      </c>
      <c r="E4616" s="6">
        <f t="shared" si="288"/>
        <v>1972</v>
      </c>
      <c r="F4616" t="str">
        <f t="shared" si="289"/>
        <v>09</v>
      </c>
      <c r="G4616" t="str">
        <f t="shared" si="290"/>
        <v>22</v>
      </c>
      <c r="H4616" s="1">
        <f t="shared" ca="1" si="291"/>
        <v>43</v>
      </c>
    </row>
    <row r="4617" spans="1:8" ht="15" x14ac:dyDescent="0.2">
      <c r="A4617">
        <v>5013</v>
      </c>
      <c r="B4617" s="4" t="s">
        <v>2223</v>
      </c>
      <c r="C4617">
        <v>1</v>
      </c>
      <c r="D4617" t="s">
        <v>13863</v>
      </c>
      <c r="E4617" s="6">
        <f t="shared" si="288"/>
        <v>1980</v>
      </c>
      <c r="F4617" t="str">
        <f t="shared" si="289"/>
        <v>09</v>
      </c>
      <c r="G4617" t="str">
        <f t="shared" si="290"/>
        <v>15</v>
      </c>
      <c r="H4617" s="1">
        <f t="shared" ca="1" si="291"/>
        <v>35</v>
      </c>
    </row>
    <row r="4618" spans="1:8" ht="15" x14ac:dyDescent="0.2">
      <c r="A4618">
        <v>5016</v>
      </c>
      <c r="B4618" s="4" t="s">
        <v>15767</v>
      </c>
      <c r="C4618">
        <v>1</v>
      </c>
      <c r="D4618" t="s">
        <v>13862</v>
      </c>
      <c r="E4618" s="6">
        <f t="shared" si="288"/>
        <v>1946</v>
      </c>
      <c r="F4618" t="str">
        <f t="shared" si="289"/>
        <v>01</v>
      </c>
      <c r="G4618" t="str">
        <f t="shared" si="290"/>
        <v>05</v>
      </c>
      <c r="H4618" s="1">
        <f t="shared" ca="1" si="291"/>
        <v>69</v>
      </c>
    </row>
    <row r="4619" spans="1:8" ht="15" x14ac:dyDescent="0.2">
      <c r="A4619">
        <v>5028</v>
      </c>
      <c r="B4619" s="4" t="s">
        <v>2224</v>
      </c>
      <c r="C4619">
        <v>28</v>
      </c>
      <c r="D4619" t="s">
        <v>13863</v>
      </c>
      <c r="E4619" s="6">
        <f t="shared" si="288"/>
        <v>1976</v>
      </c>
      <c r="F4619" t="str">
        <f t="shared" si="289"/>
        <v>04</v>
      </c>
      <c r="G4619" t="str">
        <f t="shared" si="290"/>
        <v>10</v>
      </c>
      <c r="H4619" s="1">
        <f t="shared" ca="1" si="291"/>
        <v>39</v>
      </c>
    </row>
    <row r="4620" spans="1:8" ht="15" x14ac:dyDescent="0.2">
      <c r="A4620">
        <v>5030</v>
      </c>
      <c r="B4620" s="4" t="s">
        <v>2225</v>
      </c>
      <c r="C4620">
        <v>1</v>
      </c>
      <c r="D4620" t="s">
        <v>13863</v>
      </c>
      <c r="E4620" s="6">
        <f t="shared" si="288"/>
        <v>1980</v>
      </c>
      <c r="F4620" t="str">
        <f t="shared" si="289"/>
        <v>01</v>
      </c>
      <c r="G4620" t="str">
        <f t="shared" si="290"/>
        <v>15</v>
      </c>
      <c r="H4620" s="1">
        <f t="shared" ca="1" si="291"/>
        <v>35</v>
      </c>
    </row>
    <row r="4621" spans="1:8" ht="15" x14ac:dyDescent="0.2">
      <c r="A4621">
        <v>5046</v>
      </c>
      <c r="B4621" s="4" t="s">
        <v>2226</v>
      </c>
      <c r="C4621">
        <v>1</v>
      </c>
      <c r="D4621" t="s">
        <v>13863</v>
      </c>
      <c r="E4621" s="6">
        <f t="shared" si="288"/>
        <v>1937</v>
      </c>
      <c r="F4621" t="str">
        <f t="shared" si="289"/>
        <v>08</v>
      </c>
      <c r="G4621" t="str">
        <f t="shared" si="290"/>
        <v>22</v>
      </c>
      <c r="H4621" s="1">
        <f t="shared" ca="1" si="291"/>
        <v>78</v>
      </c>
    </row>
    <row r="4622" spans="1:8" ht="15" x14ac:dyDescent="0.2">
      <c r="A4622">
        <v>5050</v>
      </c>
      <c r="B4622" s="4" t="s">
        <v>2227</v>
      </c>
      <c r="C4622">
        <v>62</v>
      </c>
      <c r="D4622" t="s">
        <v>13863</v>
      </c>
      <c r="E4622" s="6">
        <f t="shared" si="288"/>
        <v>1951</v>
      </c>
      <c r="F4622" t="str">
        <f t="shared" si="289"/>
        <v>01</v>
      </c>
      <c r="G4622" t="str">
        <f t="shared" si="290"/>
        <v>19</v>
      </c>
      <c r="H4622" s="1">
        <f t="shared" ca="1" si="291"/>
        <v>64</v>
      </c>
    </row>
    <row r="4623" spans="1:8" ht="15" x14ac:dyDescent="0.2">
      <c r="A4623">
        <v>5056</v>
      </c>
      <c r="B4623" s="4" t="s">
        <v>15768</v>
      </c>
      <c r="C4623">
        <v>67</v>
      </c>
      <c r="D4623" t="s">
        <v>13862</v>
      </c>
      <c r="E4623" s="6">
        <f t="shared" si="288"/>
        <v>1957</v>
      </c>
      <c r="F4623" t="str">
        <f t="shared" si="289"/>
        <v>02</v>
      </c>
      <c r="G4623" t="str">
        <f t="shared" si="290"/>
        <v>04</v>
      </c>
      <c r="H4623" s="1">
        <f t="shared" ca="1" si="291"/>
        <v>58</v>
      </c>
    </row>
    <row r="4624" spans="1:8" ht="15" x14ac:dyDescent="0.2">
      <c r="A4624">
        <v>5067</v>
      </c>
      <c r="B4624" s="4" t="s">
        <v>15769</v>
      </c>
      <c r="C4624">
        <v>21</v>
      </c>
      <c r="D4624" t="s">
        <v>13862</v>
      </c>
      <c r="E4624" s="6">
        <f t="shared" si="288"/>
        <v>1975</v>
      </c>
      <c r="F4624" t="str">
        <f t="shared" si="289"/>
        <v>09</v>
      </c>
      <c r="G4624" t="str">
        <f t="shared" si="290"/>
        <v>10</v>
      </c>
      <c r="H4624" s="1">
        <f t="shared" ca="1" si="291"/>
        <v>40</v>
      </c>
    </row>
    <row r="4625" spans="1:8" ht="15" x14ac:dyDescent="0.2">
      <c r="A4625">
        <v>5072</v>
      </c>
      <c r="B4625" s="4" t="s">
        <v>15770</v>
      </c>
      <c r="C4625">
        <v>1</v>
      </c>
      <c r="D4625" t="s">
        <v>13862</v>
      </c>
      <c r="E4625" s="6">
        <f t="shared" si="288"/>
        <v>1981</v>
      </c>
      <c r="F4625" t="str">
        <f t="shared" si="289"/>
        <v>03</v>
      </c>
      <c r="G4625" t="str">
        <f t="shared" si="290"/>
        <v>24</v>
      </c>
      <c r="H4625" s="1">
        <f t="shared" ca="1" si="291"/>
        <v>34</v>
      </c>
    </row>
    <row r="4626" spans="1:8" ht="15" x14ac:dyDescent="0.2">
      <c r="A4626">
        <v>5081</v>
      </c>
      <c r="B4626" s="4" t="s">
        <v>15771</v>
      </c>
      <c r="C4626">
        <v>1</v>
      </c>
      <c r="D4626" t="s">
        <v>13862</v>
      </c>
      <c r="E4626" s="6">
        <f t="shared" si="288"/>
        <v>1961</v>
      </c>
      <c r="F4626" t="str">
        <f t="shared" si="289"/>
        <v>10</v>
      </c>
      <c r="G4626" t="str">
        <f t="shared" si="290"/>
        <v>31</v>
      </c>
      <c r="H4626" s="1">
        <f t="shared" ca="1" si="291"/>
        <v>54</v>
      </c>
    </row>
    <row r="4627" spans="1:8" ht="15" x14ac:dyDescent="0.2">
      <c r="A4627">
        <v>5093</v>
      </c>
      <c r="B4627" s="4" t="s">
        <v>15772</v>
      </c>
      <c r="C4627">
        <v>55</v>
      </c>
      <c r="D4627" t="s">
        <v>13862</v>
      </c>
      <c r="E4627" s="6">
        <f t="shared" si="288"/>
        <v>1949</v>
      </c>
      <c r="F4627" t="str">
        <f t="shared" si="289"/>
        <v>04</v>
      </c>
      <c r="G4627" t="str">
        <f t="shared" si="290"/>
        <v>12</v>
      </c>
      <c r="H4627" s="1">
        <f t="shared" ca="1" si="291"/>
        <v>66</v>
      </c>
    </row>
    <row r="4628" spans="1:8" ht="15" x14ac:dyDescent="0.2">
      <c r="A4628">
        <v>5107</v>
      </c>
      <c r="B4628" s="4" t="s">
        <v>15773</v>
      </c>
      <c r="C4628">
        <v>50</v>
      </c>
      <c r="D4628" t="s">
        <v>13862</v>
      </c>
      <c r="E4628" s="6">
        <f t="shared" si="288"/>
        <v>1947</v>
      </c>
      <c r="F4628" t="str">
        <f t="shared" si="289"/>
        <v>10</v>
      </c>
      <c r="G4628" t="str">
        <f t="shared" si="290"/>
        <v>06</v>
      </c>
      <c r="H4628" s="1">
        <f t="shared" ca="1" si="291"/>
        <v>68</v>
      </c>
    </row>
    <row r="4629" spans="1:8" ht="15" x14ac:dyDescent="0.2">
      <c r="A4629">
        <v>5108</v>
      </c>
      <c r="B4629" s="4" t="s">
        <v>2228</v>
      </c>
      <c r="C4629">
        <v>50</v>
      </c>
      <c r="D4629" t="s">
        <v>13863</v>
      </c>
      <c r="E4629" s="6">
        <f t="shared" si="288"/>
        <v>1944</v>
      </c>
      <c r="F4629" t="str">
        <f t="shared" si="289"/>
        <v>05</v>
      </c>
      <c r="G4629" t="str">
        <f t="shared" si="290"/>
        <v>22</v>
      </c>
      <c r="H4629" s="1">
        <f t="shared" ca="1" si="291"/>
        <v>71</v>
      </c>
    </row>
    <row r="4630" spans="1:8" ht="15" x14ac:dyDescent="0.2">
      <c r="A4630">
        <v>5111</v>
      </c>
      <c r="B4630" s="4" t="s">
        <v>2229</v>
      </c>
      <c r="C4630">
        <v>50</v>
      </c>
      <c r="D4630" t="s">
        <v>13863</v>
      </c>
      <c r="E4630" s="6">
        <f t="shared" si="288"/>
        <v>1959</v>
      </c>
      <c r="F4630" t="str">
        <f t="shared" si="289"/>
        <v>12</v>
      </c>
      <c r="G4630" t="str">
        <f t="shared" si="290"/>
        <v>12</v>
      </c>
      <c r="H4630" s="1">
        <f t="shared" ca="1" si="291"/>
        <v>56</v>
      </c>
    </row>
    <row r="4631" spans="1:8" ht="15" x14ac:dyDescent="0.2">
      <c r="A4631">
        <v>5117</v>
      </c>
      <c r="B4631" s="4" t="s">
        <v>2230</v>
      </c>
      <c r="C4631">
        <v>52</v>
      </c>
      <c r="D4631" t="s">
        <v>13863</v>
      </c>
      <c r="E4631" s="6">
        <f t="shared" si="288"/>
        <v>1975</v>
      </c>
      <c r="F4631" t="str">
        <f t="shared" si="289"/>
        <v>03</v>
      </c>
      <c r="G4631" t="str">
        <f t="shared" si="290"/>
        <v>21</v>
      </c>
      <c r="H4631" s="1">
        <f t="shared" ca="1" si="291"/>
        <v>40</v>
      </c>
    </row>
    <row r="4632" spans="1:8" ht="15" x14ac:dyDescent="0.2">
      <c r="A4632">
        <v>5126</v>
      </c>
      <c r="B4632" s="4" t="s">
        <v>2231</v>
      </c>
      <c r="C4632">
        <v>43</v>
      </c>
      <c r="D4632" t="s">
        <v>13863</v>
      </c>
      <c r="E4632" s="6">
        <f t="shared" si="288"/>
        <v>1965</v>
      </c>
      <c r="F4632" t="str">
        <f t="shared" si="289"/>
        <v>04</v>
      </c>
      <c r="G4632" t="str">
        <f t="shared" si="290"/>
        <v>03</v>
      </c>
      <c r="H4632" s="1">
        <f t="shared" ca="1" si="291"/>
        <v>50</v>
      </c>
    </row>
    <row r="4633" spans="1:8" ht="15" x14ac:dyDescent="0.2">
      <c r="A4633">
        <v>5127</v>
      </c>
      <c r="B4633" s="4" t="s">
        <v>15774</v>
      </c>
      <c r="C4633">
        <v>33</v>
      </c>
      <c r="D4633" t="s">
        <v>13862</v>
      </c>
      <c r="E4633" s="6">
        <f t="shared" si="288"/>
        <v>1975</v>
      </c>
      <c r="F4633" t="str">
        <f t="shared" si="289"/>
        <v>04</v>
      </c>
      <c r="G4633" t="str">
        <f t="shared" si="290"/>
        <v>05</v>
      </c>
      <c r="H4633" s="1">
        <f t="shared" ca="1" si="291"/>
        <v>40</v>
      </c>
    </row>
    <row r="4634" spans="1:8" ht="15" x14ac:dyDescent="0.2">
      <c r="A4634">
        <v>5128</v>
      </c>
      <c r="B4634" s="4" t="s">
        <v>2232</v>
      </c>
      <c r="C4634">
        <v>70</v>
      </c>
      <c r="D4634" t="s">
        <v>13863</v>
      </c>
      <c r="E4634" s="6">
        <f t="shared" si="288"/>
        <v>1963</v>
      </c>
      <c r="F4634" t="str">
        <f t="shared" si="289"/>
        <v>12</v>
      </c>
      <c r="G4634" t="str">
        <f t="shared" si="290"/>
        <v>24</v>
      </c>
      <c r="H4634" s="1">
        <f t="shared" ca="1" si="291"/>
        <v>52</v>
      </c>
    </row>
    <row r="4635" spans="1:8" ht="15" x14ac:dyDescent="0.2">
      <c r="A4635">
        <v>5132</v>
      </c>
      <c r="B4635" s="4" t="s">
        <v>2233</v>
      </c>
      <c r="C4635">
        <v>51</v>
      </c>
      <c r="D4635" t="s">
        <v>13863</v>
      </c>
      <c r="E4635" s="6">
        <f t="shared" si="288"/>
        <v>1967</v>
      </c>
      <c r="F4635" t="str">
        <f t="shared" si="289"/>
        <v>10</v>
      </c>
      <c r="G4635" t="str">
        <f t="shared" si="290"/>
        <v>21</v>
      </c>
      <c r="H4635" s="1">
        <f t="shared" ca="1" si="291"/>
        <v>48</v>
      </c>
    </row>
    <row r="4636" spans="1:8" ht="15" x14ac:dyDescent="0.2">
      <c r="A4636">
        <v>5133</v>
      </c>
      <c r="B4636" s="4" t="s">
        <v>15775</v>
      </c>
      <c r="C4636">
        <v>66</v>
      </c>
      <c r="D4636" t="s">
        <v>13862</v>
      </c>
      <c r="E4636" s="6">
        <f t="shared" si="288"/>
        <v>1959</v>
      </c>
      <c r="F4636" t="str">
        <f t="shared" si="289"/>
        <v>08</v>
      </c>
      <c r="G4636" t="str">
        <f t="shared" si="290"/>
        <v>10</v>
      </c>
      <c r="H4636" s="1">
        <f t="shared" ca="1" si="291"/>
        <v>56</v>
      </c>
    </row>
    <row r="4637" spans="1:8" ht="15" x14ac:dyDescent="0.2">
      <c r="A4637">
        <v>5134</v>
      </c>
      <c r="B4637" s="4" t="s">
        <v>2382</v>
      </c>
      <c r="C4637">
        <v>58</v>
      </c>
      <c r="D4637" t="s">
        <v>13862</v>
      </c>
      <c r="E4637" s="6">
        <f t="shared" si="288"/>
        <v>1967</v>
      </c>
      <c r="F4637" t="str">
        <f t="shared" si="289"/>
        <v>07</v>
      </c>
      <c r="G4637" t="str">
        <f t="shared" si="290"/>
        <v>19</v>
      </c>
      <c r="H4637" s="1">
        <f t="shared" ca="1" si="291"/>
        <v>48</v>
      </c>
    </row>
    <row r="4638" spans="1:8" ht="15" x14ac:dyDescent="0.2">
      <c r="A4638">
        <v>5137</v>
      </c>
      <c r="B4638" s="4" t="s">
        <v>45</v>
      </c>
      <c r="C4638">
        <v>5</v>
      </c>
      <c r="D4638" t="s">
        <v>13863</v>
      </c>
      <c r="E4638" s="6">
        <f t="shared" si="288"/>
        <v>1979</v>
      </c>
      <c r="F4638" t="str">
        <f t="shared" si="289"/>
        <v>05</v>
      </c>
      <c r="G4638" t="str">
        <f t="shared" si="290"/>
        <v>05</v>
      </c>
      <c r="H4638" s="1">
        <f t="shared" ca="1" si="291"/>
        <v>36</v>
      </c>
    </row>
    <row r="4639" spans="1:8" ht="15" x14ac:dyDescent="0.2">
      <c r="A4639">
        <v>5138</v>
      </c>
      <c r="B4639" s="4" t="s">
        <v>15776</v>
      </c>
      <c r="C4639">
        <v>45</v>
      </c>
      <c r="D4639" t="s">
        <v>13862</v>
      </c>
      <c r="E4639" s="6">
        <f t="shared" si="288"/>
        <v>1974</v>
      </c>
      <c r="F4639" t="str">
        <f t="shared" si="289"/>
        <v>08</v>
      </c>
      <c r="G4639" t="str">
        <f t="shared" si="290"/>
        <v>05</v>
      </c>
      <c r="H4639" s="1">
        <f t="shared" ca="1" si="291"/>
        <v>41</v>
      </c>
    </row>
    <row r="4640" spans="1:8" ht="15" x14ac:dyDescent="0.2">
      <c r="A4640">
        <v>5141</v>
      </c>
      <c r="B4640" s="4" t="s">
        <v>15777</v>
      </c>
      <c r="C4640">
        <v>54</v>
      </c>
      <c r="D4640" t="s">
        <v>13862</v>
      </c>
      <c r="E4640" s="6">
        <f t="shared" si="288"/>
        <v>1953</v>
      </c>
      <c r="F4640" t="str">
        <f t="shared" si="289"/>
        <v>05</v>
      </c>
      <c r="G4640" t="str">
        <f t="shared" si="290"/>
        <v>19</v>
      </c>
      <c r="H4640" s="1">
        <f t="shared" ca="1" si="291"/>
        <v>62</v>
      </c>
    </row>
    <row r="4641" spans="1:8" ht="15" x14ac:dyDescent="0.2">
      <c r="A4641">
        <v>5143</v>
      </c>
      <c r="B4641" s="4" t="s">
        <v>2234</v>
      </c>
      <c r="C4641">
        <v>77</v>
      </c>
      <c r="D4641" t="s">
        <v>13863</v>
      </c>
      <c r="E4641" s="6">
        <f t="shared" si="288"/>
        <v>1973</v>
      </c>
      <c r="F4641" t="str">
        <f t="shared" si="289"/>
        <v>03</v>
      </c>
      <c r="G4641" t="str">
        <f t="shared" si="290"/>
        <v>09</v>
      </c>
      <c r="H4641" s="1">
        <f t="shared" ca="1" si="291"/>
        <v>42</v>
      </c>
    </row>
    <row r="4642" spans="1:8" ht="15" x14ac:dyDescent="0.2">
      <c r="A4642">
        <v>5144</v>
      </c>
      <c r="B4642" s="4" t="s">
        <v>15778</v>
      </c>
      <c r="C4642">
        <v>77</v>
      </c>
      <c r="D4642" t="s">
        <v>13862</v>
      </c>
      <c r="E4642" s="6">
        <f t="shared" si="288"/>
        <v>1966</v>
      </c>
      <c r="F4642" t="str">
        <f t="shared" si="289"/>
        <v>06</v>
      </c>
      <c r="G4642" t="str">
        <f t="shared" si="290"/>
        <v>07</v>
      </c>
      <c r="H4642" s="1">
        <f t="shared" ca="1" si="291"/>
        <v>49</v>
      </c>
    </row>
    <row r="4643" spans="1:8" ht="15" x14ac:dyDescent="0.2">
      <c r="A4643">
        <v>5145</v>
      </c>
      <c r="B4643" s="4" t="s">
        <v>15779</v>
      </c>
      <c r="C4643">
        <v>26</v>
      </c>
      <c r="D4643" t="s">
        <v>13862</v>
      </c>
      <c r="E4643" s="6">
        <f t="shared" si="288"/>
        <v>1950</v>
      </c>
      <c r="F4643" t="str">
        <f t="shared" si="289"/>
        <v>10</v>
      </c>
      <c r="G4643" t="str">
        <f t="shared" si="290"/>
        <v>31</v>
      </c>
      <c r="H4643" s="1">
        <f t="shared" ca="1" si="291"/>
        <v>65</v>
      </c>
    </row>
    <row r="4644" spans="1:8" ht="15" x14ac:dyDescent="0.2">
      <c r="A4644">
        <v>5149</v>
      </c>
      <c r="B4644" s="4" t="s">
        <v>2235</v>
      </c>
      <c r="C4644">
        <v>15</v>
      </c>
      <c r="D4644" t="s">
        <v>13863</v>
      </c>
      <c r="E4644" s="6">
        <f t="shared" si="288"/>
        <v>1962</v>
      </c>
      <c r="F4644" t="str">
        <f t="shared" si="289"/>
        <v>12</v>
      </c>
      <c r="G4644" t="str">
        <f t="shared" si="290"/>
        <v>18</v>
      </c>
      <c r="H4644" s="1">
        <f t="shared" ca="1" si="291"/>
        <v>53</v>
      </c>
    </row>
    <row r="4645" spans="1:8" ht="15" x14ac:dyDescent="0.2">
      <c r="A4645">
        <v>5152</v>
      </c>
      <c r="B4645" s="4" t="s">
        <v>1909</v>
      </c>
      <c r="C4645">
        <v>43</v>
      </c>
      <c r="D4645" t="s">
        <v>13862</v>
      </c>
      <c r="E4645" s="6">
        <f t="shared" si="288"/>
        <v>1975</v>
      </c>
      <c r="F4645" t="str">
        <f t="shared" si="289"/>
        <v>09</v>
      </c>
      <c r="G4645" t="str">
        <f t="shared" si="290"/>
        <v>09</v>
      </c>
      <c r="H4645" s="1">
        <f t="shared" ca="1" si="291"/>
        <v>40</v>
      </c>
    </row>
    <row r="4646" spans="1:8" ht="15" x14ac:dyDescent="0.2">
      <c r="A4646">
        <v>5159</v>
      </c>
      <c r="B4646" s="4" t="s">
        <v>1750</v>
      </c>
      <c r="C4646">
        <v>39</v>
      </c>
      <c r="D4646" t="s">
        <v>13863</v>
      </c>
      <c r="E4646" s="6">
        <f t="shared" si="288"/>
        <v>1964</v>
      </c>
      <c r="F4646" t="str">
        <f t="shared" si="289"/>
        <v>12</v>
      </c>
      <c r="G4646" t="str">
        <f t="shared" si="290"/>
        <v>02</v>
      </c>
      <c r="H4646" s="1">
        <f t="shared" ca="1" si="291"/>
        <v>51</v>
      </c>
    </row>
    <row r="4647" spans="1:8" ht="15" x14ac:dyDescent="0.2">
      <c r="A4647">
        <v>5163</v>
      </c>
      <c r="B4647" s="4" t="s">
        <v>15780</v>
      </c>
      <c r="C4647">
        <v>43</v>
      </c>
      <c r="D4647" t="s">
        <v>13862</v>
      </c>
      <c r="E4647" s="6">
        <f t="shared" si="288"/>
        <v>1957</v>
      </c>
      <c r="F4647" t="str">
        <f t="shared" si="289"/>
        <v>10</v>
      </c>
      <c r="G4647" t="str">
        <f t="shared" si="290"/>
        <v>28</v>
      </c>
      <c r="H4647" s="1">
        <f t="shared" ca="1" si="291"/>
        <v>58</v>
      </c>
    </row>
    <row r="4648" spans="1:8" ht="15" x14ac:dyDescent="0.2">
      <c r="A4648">
        <v>5164</v>
      </c>
      <c r="B4648" s="4" t="s">
        <v>2236</v>
      </c>
      <c r="C4648">
        <v>9</v>
      </c>
      <c r="D4648" t="s">
        <v>13863</v>
      </c>
      <c r="E4648" s="6">
        <f t="shared" si="288"/>
        <v>1971</v>
      </c>
      <c r="F4648" t="str">
        <f t="shared" si="289"/>
        <v>11</v>
      </c>
      <c r="G4648" t="str">
        <f t="shared" si="290"/>
        <v>30</v>
      </c>
      <c r="H4648" s="1">
        <f t="shared" ca="1" si="291"/>
        <v>44</v>
      </c>
    </row>
    <row r="4649" spans="1:8" ht="15" x14ac:dyDescent="0.2">
      <c r="A4649">
        <v>5171</v>
      </c>
      <c r="B4649" s="4" t="s">
        <v>15107</v>
      </c>
      <c r="C4649">
        <v>64</v>
      </c>
      <c r="D4649" t="s">
        <v>13862</v>
      </c>
      <c r="E4649" s="6">
        <f t="shared" si="288"/>
        <v>1956</v>
      </c>
      <c r="F4649" t="str">
        <f t="shared" si="289"/>
        <v>09</v>
      </c>
      <c r="G4649" t="str">
        <f t="shared" si="290"/>
        <v>23</v>
      </c>
      <c r="H4649" s="1">
        <f t="shared" ca="1" si="291"/>
        <v>59</v>
      </c>
    </row>
    <row r="4650" spans="1:8" ht="15" x14ac:dyDescent="0.2">
      <c r="A4650">
        <v>5175</v>
      </c>
      <c r="B4650" s="4" t="s">
        <v>15781</v>
      </c>
      <c r="C4650">
        <v>63</v>
      </c>
      <c r="D4650" t="s">
        <v>13862</v>
      </c>
      <c r="E4650" s="6">
        <f t="shared" si="288"/>
        <v>1949</v>
      </c>
      <c r="F4650" t="str">
        <f t="shared" si="289"/>
        <v>09</v>
      </c>
      <c r="G4650" t="str">
        <f t="shared" si="290"/>
        <v>18</v>
      </c>
      <c r="H4650" s="1">
        <f t="shared" ca="1" si="291"/>
        <v>66</v>
      </c>
    </row>
    <row r="4651" spans="1:8" ht="15" x14ac:dyDescent="0.2">
      <c r="A4651">
        <v>5180</v>
      </c>
      <c r="B4651" s="4" t="s">
        <v>2237</v>
      </c>
      <c r="C4651">
        <v>1</v>
      </c>
      <c r="D4651" t="s">
        <v>13863</v>
      </c>
      <c r="E4651" s="6">
        <f t="shared" si="288"/>
        <v>1943</v>
      </c>
      <c r="F4651" t="str">
        <f t="shared" si="289"/>
        <v>12</v>
      </c>
      <c r="G4651" t="str">
        <f t="shared" si="290"/>
        <v>20</v>
      </c>
      <c r="H4651" s="1">
        <f t="shared" ca="1" si="291"/>
        <v>72</v>
      </c>
    </row>
    <row r="4652" spans="1:8" ht="15" x14ac:dyDescent="0.2">
      <c r="A4652">
        <v>5189</v>
      </c>
      <c r="B4652" s="4" t="s">
        <v>15782</v>
      </c>
      <c r="C4652">
        <v>74</v>
      </c>
      <c r="D4652" t="s">
        <v>13862</v>
      </c>
      <c r="E4652" s="6">
        <f t="shared" si="288"/>
        <v>1961</v>
      </c>
      <c r="F4652" t="str">
        <f t="shared" si="289"/>
        <v>01</v>
      </c>
      <c r="G4652" t="str">
        <f t="shared" si="290"/>
        <v>10</v>
      </c>
      <c r="H4652" s="1">
        <f t="shared" ca="1" si="291"/>
        <v>54</v>
      </c>
    </row>
    <row r="4653" spans="1:8" ht="15" x14ac:dyDescent="0.2">
      <c r="A4653">
        <v>5200</v>
      </c>
      <c r="B4653" s="4" t="s">
        <v>15783</v>
      </c>
      <c r="C4653">
        <v>33</v>
      </c>
      <c r="D4653" t="s">
        <v>13862</v>
      </c>
      <c r="E4653" s="6">
        <f t="shared" si="288"/>
        <v>1960</v>
      </c>
      <c r="F4653" t="str">
        <f t="shared" si="289"/>
        <v>04</v>
      </c>
      <c r="G4653" t="str">
        <f t="shared" si="290"/>
        <v>23</v>
      </c>
      <c r="H4653" s="1">
        <f t="shared" ca="1" si="291"/>
        <v>55</v>
      </c>
    </row>
    <row r="4654" spans="1:8" ht="15" x14ac:dyDescent="0.2">
      <c r="A4654">
        <v>5201</v>
      </c>
      <c r="B4654" s="4" t="s">
        <v>2238</v>
      </c>
      <c r="C4654">
        <v>33</v>
      </c>
      <c r="D4654" t="s">
        <v>13863</v>
      </c>
      <c r="E4654" s="6">
        <f t="shared" si="288"/>
        <v>1954</v>
      </c>
      <c r="F4654" t="str">
        <f t="shared" si="289"/>
        <v>04</v>
      </c>
      <c r="G4654" t="str">
        <f t="shared" si="290"/>
        <v>19</v>
      </c>
      <c r="H4654" s="1">
        <f t="shared" ca="1" si="291"/>
        <v>61</v>
      </c>
    </row>
    <row r="4655" spans="1:8" ht="15" x14ac:dyDescent="0.2">
      <c r="A4655">
        <v>5203</v>
      </c>
      <c r="B4655" s="4" t="s">
        <v>15784</v>
      </c>
      <c r="C4655">
        <v>61</v>
      </c>
      <c r="D4655" t="s">
        <v>13862</v>
      </c>
      <c r="E4655" s="6">
        <f t="shared" si="288"/>
        <v>1945</v>
      </c>
      <c r="F4655" t="str">
        <f t="shared" si="289"/>
        <v>09</v>
      </c>
      <c r="G4655" t="str">
        <f t="shared" si="290"/>
        <v>08</v>
      </c>
      <c r="H4655" s="1">
        <f t="shared" ca="1" si="291"/>
        <v>70</v>
      </c>
    </row>
    <row r="4656" spans="1:8" ht="15" x14ac:dyDescent="0.2">
      <c r="A4656">
        <v>5204</v>
      </c>
      <c r="B4656" s="4" t="s">
        <v>2239</v>
      </c>
      <c r="C4656">
        <v>47</v>
      </c>
      <c r="D4656" t="s">
        <v>13863</v>
      </c>
      <c r="E4656" s="6">
        <f t="shared" si="288"/>
        <v>1963</v>
      </c>
      <c r="F4656" t="str">
        <f t="shared" si="289"/>
        <v>01</v>
      </c>
      <c r="G4656" t="str">
        <f t="shared" si="290"/>
        <v>22</v>
      </c>
      <c r="H4656" s="1">
        <f t="shared" ca="1" si="291"/>
        <v>52</v>
      </c>
    </row>
    <row r="4657" spans="1:8" ht="15" x14ac:dyDescent="0.2">
      <c r="A4657">
        <v>5212</v>
      </c>
      <c r="B4657" s="4" t="s">
        <v>15785</v>
      </c>
      <c r="C4657">
        <v>72</v>
      </c>
      <c r="D4657" t="s">
        <v>13862</v>
      </c>
      <c r="E4657" s="6">
        <f t="shared" si="288"/>
        <v>1946</v>
      </c>
      <c r="F4657" t="str">
        <f t="shared" si="289"/>
        <v>10</v>
      </c>
      <c r="G4657" t="str">
        <f t="shared" si="290"/>
        <v>12</v>
      </c>
      <c r="H4657" s="1">
        <f t="shared" ca="1" si="291"/>
        <v>69</v>
      </c>
    </row>
    <row r="4658" spans="1:8" ht="15" x14ac:dyDescent="0.2">
      <c r="A4658">
        <v>5213</v>
      </c>
      <c r="B4658" s="4" t="s">
        <v>2240</v>
      </c>
      <c r="C4658">
        <v>1</v>
      </c>
      <c r="D4658" t="s">
        <v>13863</v>
      </c>
      <c r="E4658" s="6">
        <f t="shared" si="288"/>
        <v>1980</v>
      </c>
      <c r="F4658" t="str">
        <f t="shared" si="289"/>
        <v>10</v>
      </c>
      <c r="G4658" t="str">
        <f t="shared" si="290"/>
        <v>10</v>
      </c>
      <c r="H4658" s="1">
        <f t="shared" ca="1" si="291"/>
        <v>35</v>
      </c>
    </row>
    <row r="4659" spans="1:8" ht="15" x14ac:dyDescent="0.2">
      <c r="A4659">
        <v>5214</v>
      </c>
      <c r="B4659" s="4" t="s">
        <v>1614</v>
      </c>
      <c r="C4659">
        <v>47</v>
      </c>
      <c r="D4659" t="s">
        <v>13863</v>
      </c>
      <c r="E4659" s="6">
        <f t="shared" si="288"/>
        <v>1976</v>
      </c>
      <c r="F4659" t="str">
        <f t="shared" si="289"/>
        <v>09</v>
      </c>
      <c r="G4659" t="str">
        <f t="shared" si="290"/>
        <v>12</v>
      </c>
      <c r="H4659" s="1">
        <f t="shared" ca="1" si="291"/>
        <v>39</v>
      </c>
    </row>
    <row r="4660" spans="1:8" ht="15" x14ac:dyDescent="0.2">
      <c r="A4660">
        <v>5215</v>
      </c>
      <c r="B4660" s="4" t="s">
        <v>15786</v>
      </c>
      <c r="C4660">
        <v>47</v>
      </c>
      <c r="D4660" t="s">
        <v>13862</v>
      </c>
      <c r="E4660" s="6">
        <f t="shared" si="288"/>
        <v>1973</v>
      </c>
      <c r="F4660" t="str">
        <f t="shared" si="289"/>
        <v>10</v>
      </c>
      <c r="G4660" t="str">
        <f t="shared" si="290"/>
        <v>15</v>
      </c>
      <c r="H4660" s="1">
        <f t="shared" ca="1" si="291"/>
        <v>42</v>
      </c>
    </row>
    <row r="4661" spans="1:8" ht="15" x14ac:dyDescent="0.2">
      <c r="A4661">
        <v>5217</v>
      </c>
      <c r="B4661" s="4" t="s">
        <v>15787</v>
      </c>
      <c r="C4661">
        <v>74</v>
      </c>
      <c r="D4661" t="s">
        <v>13862</v>
      </c>
      <c r="E4661" s="6">
        <f t="shared" si="288"/>
        <v>1940</v>
      </c>
      <c r="F4661" t="str">
        <f t="shared" si="289"/>
        <v>07</v>
      </c>
      <c r="G4661" t="str">
        <f t="shared" si="290"/>
        <v>16</v>
      </c>
      <c r="H4661" s="1">
        <f t="shared" ca="1" si="291"/>
        <v>75</v>
      </c>
    </row>
    <row r="4662" spans="1:8" ht="15" x14ac:dyDescent="0.2">
      <c r="A4662">
        <v>5223</v>
      </c>
      <c r="B4662" s="4" t="s">
        <v>233</v>
      </c>
      <c r="C4662">
        <v>2</v>
      </c>
      <c r="D4662" t="s">
        <v>13862</v>
      </c>
      <c r="E4662" s="6">
        <f t="shared" si="288"/>
        <v>1977</v>
      </c>
      <c r="F4662" t="str">
        <f t="shared" si="289"/>
        <v>01</v>
      </c>
      <c r="G4662" t="str">
        <f t="shared" si="290"/>
        <v>11</v>
      </c>
      <c r="H4662" s="1">
        <f t="shared" ca="1" si="291"/>
        <v>38</v>
      </c>
    </row>
    <row r="4663" spans="1:8" ht="15" x14ac:dyDescent="0.2">
      <c r="A4663">
        <v>5224</v>
      </c>
      <c r="B4663" s="4" t="s">
        <v>2241</v>
      </c>
      <c r="C4663">
        <v>29</v>
      </c>
      <c r="D4663" t="s">
        <v>13863</v>
      </c>
      <c r="E4663" s="6">
        <f t="shared" si="288"/>
        <v>1949</v>
      </c>
      <c r="F4663" t="str">
        <f t="shared" si="289"/>
        <v>07</v>
      </c>
      <c r="G4663" t="str">
        <f t="shared" si="290"/>
        <v>24</v>
      </c>
      <c r="H4663" s="1">
        <f t="shared" ca="1" si="291"/>
        <v>66</v>
      </c>
    </row>
    <row r="4664" spans="1:8" ht="15" x14ac:dyDescent="0.2">
      <c r="A4664">
        <v>5232</v>
      </c>
      <c r="B4664" s="4" t="s">
        <v>15788</v>
      </c>
      <c r="C4664">
        <v>74</v>
      </c>
      <c r="D4664" t="s">
        <v>13862</v>
      </c>
      <c r="E4664" s="6">
        <f t="shared" si="288"/>
        <v>1948</v>
      </c>
      <c r="F4664" t="str">
        <f t="shared" si="289"/>
        <v>04</v>
      </c>
      <c r="G4664" t="str">
        <f t="shared" si="290"/>
        <v>06</v>
      </c>
      <c r="H4664" s="1">
        <f t="shared" ca="1" si="291"/>
        <v>67</v>
      </c>
    </row>
    <row r="4665" spans="1:8" ht="15" x14ac:dyDescent="0.2">
      <c r="A4665">
        <v>5233</v>
      </c>
      <c r="B4665" s="4" t="s">
        <v>2242</v>
      </c>
      <c r="C4665">
        <v>66</v>
      </c>
      <c r="D4665" t="s">
        <v>13863</v>
      </c>
      <c r="E4665" s="6">
        <f t="shared" si="288"/>
        <v>1967</v>
      </c>
      <c r="F4665" t="str">
        <f t="shared" si="289"/>
        <v>10</v>
      </c>
      <c r="G4665" t="str">
        <f t="shared" si="290"/>
        <v>30</v>
      </c>
      <c r="H4665" s="1">
        <f t="shared" ca="1" si="291"/>
        <v>48</v>
      </c>
    </row>
    <row r="4666" spans="1:8" ht="15" x14ac:dyDescent="0.2">
      <c r="A4666">
        <v>5236</v>
      </c>
      <c r="B4666" s="4" t="s">
        <v>1889</v>
      </c>
      <c r="C4666">
        <v>25</v>
      </c>
      <c r="D4666" t="s">
        <v>13863</v>
      </c>
      <c r="E4666" s="6">
        <f t="shared" si="288"/>
        <v>1978</v>
      </c>
      <c r="F4666" t="str">
        <f t="shared" si="289"/>
        <v>06</v>
      </c>
      <c r="G4666" t="str">
        <f t="shared" si="290"/>
        <v>03</v>
      </c>
      <c r="H4666" s="1">
        <f t="shared" ca="1" si="291"/>
        <v>37</v>
      </c>
    </row>
    <row r="4667" spans="1:8" ht="15" x14ac:dyDescent="0.2">
      <c r="A4667">
        <v>5237</v>
      </c>
      <c r="B4667" s="4" t="s">
        <v>2243</v>
      </c>
      <c r="C4667">
        <v>1</v>
      </c>
      <c r="D4667" t="s">
        <v>13863</v>
      </c>
      <c r="E4667" s="6">
        <f t="shared" si="288"/>
        <v>1977</v>
      </c>
      <c r="F4667" t="str">
        <f t="shared" si="289"/>
        <v>08</v>
      </c>
      <c r="G4667" t="str">
        <f t="shared" si="290"/>
        <v>03</v>
      </c>
      <c r="H4667" s="1">
        <f t="shared" ca="1" si="291"/>
        <v>38</v>
      </c>
    </row>
    <row r="4668" spans="1:8" ht="15" x14ac:dyDescent="0.2">
      <c r="A4668">
        <v>5240</v>
      </c>
      <c r="B4668" s="4" t="s">
        <v>2244</v>
      </c>
      <c r="C4668">
        <v>74</v>
      </c>
      <c r="D4668" t="s">
        <v>13863</v>
      </c>
      <c r="E4668" s="6">
        <f t="shared" si="288"/>
        <v>1940</v>
      </c>
      <c r="F4668" t="str">
        <f t="shared" si="289"/>
        <v>02</v>
      </c>
      <c r="G4668" t="str">
        <f t="shared" si="290"/>
        <v>17</v>
      </c>
      <c r="H4668" s="1">
        <f t="shared" ca="1" si="291"/>
        <v>75</v>
      </c>
    </row>
    <row r="4669" spans="1:8" ht="15" x14ac:dyDescent="0.2">
      <c r="A4669">
        <v>5241</v>
      </c>
      <c r="B4669" s="4" t="s">
        <v>2245</v>
      </c>
      <c r="C4669">
        <v>63</v>
      </c>
      <c r="D4669" t="s">
        <v>13863</v>
      </c>
      <c r="E4669" s="6">
        <f t="shared" si="288"/>
        <v>1978</v>
      </c>
      <c r="F4669" t="str">
        <f t="shared" si="289"/>
        <v>06</v>
      </c>
      <c r="G4669" t="str">
        <f t="shared" si="290"/>
        <v>26</v>
      </c>
      <c r="H4669" s="1">
        <f t="shared" ca="1" si="291"/>
        <v>37</v>
      </c>
    </row>
    <row r="4670" spans="1:8" ht="15" x14ac:dyDescent="0.2">
      <c r="A4670">
        <v>5243</v>
      </c>
      <c r="B4670" s="4" t="s">
        <v>2246</v>
      </c>
      <c r="C4670">
        <v>2</v>
      </c>
      <c r="D4670" t="s">
        <v>13863</v>
      </c>
      <c r="E4670" s="6">
        <f t="shared" si="288"/>
        <v>1970</v>
      </c>
      <c r="F4670" t="str">
        <f t="shared" si="289"/>
        <v>04</v>
      </c>
      <c r="G4670" t="str">
        <f t="shared" si="290"/>
        <v>18</v>
      </c>
      <c r="H4670" s="1">
        <f t="shared" ca="1" si="291"/>
        <v>45</v>
      </c>
    </row>
    <row r="4671" spans="1:8" ht="15" x14ac:dyDescent="0.2">
      <c r="A4671">
        <v>5245</v>
      </c>
      <c r="B4671" s="4" t="s">
        <v>15789</v>
      </c>
      <c r="C4671">
        <v>38</v>
      </c>
      <c r="D4671" t="s">
        <v>13862</v>
      </c>
      <c r="E4671" s="6">
        <f t="shared" si="288"/>
        <v>1942</v>
      </c>
      <c r="F4671" t="str">
        <f t="shared" si="289"/>
        <v>03</v>
      </c>
      <c r="G4671" t="str">
        <f t="shared" si="290"/>
        <v>18</v>
      </c>
      <c r="H4671" s="1">
        <f t="shared" ca="1" si="291"/>
        <v>73</v>
      </c>
    </row>
    <row r="4672" spans="1:8" ht="15" x14ac:dyDescent="0.2">
      <c r="A4672">
        <v>5246</v>
      </c>
      <c r="B4672" s="4" t="s">
        <v>2247</v>
      </c>
      <c r="C4672">
        <v>70</v>
      </c>
      <c r="D4672" t="s">
        <v>13863</v>
      </c>
      <c r="E4672" s="6">
        <f t="shared" si="288"/>
        <v>1982</v>
      </c>
      <c r="F4672" t="str">
        <f t="shared" si="289"/>
        <v>05</v>
      </c>
      <c r="G4672" t="str">
        <f t="shared" si="290"/>
        <v>15</v>
      </c>
      <c r="H4672" s="1">
        <f t="shared" ca="1" si="291"/>
        <v>33</v>
      </c>
    </row>
    <row r="4673" spans="1:8" ht="15" x14ac:dyDescent="0.2">
      <c r="A4673">
        <v>5247</v>
      </c>
      <c r="B4673" s="4" t="s">
        <v>2248</v>
      </c>
      <c r="C4673">
        <v>47</v>
      </c>
      <c r="D4673" t="s">
        <v>13863</v>
      </c>
      <c r="E4673" s="6">
        <f t="shared" si="288"/>
        <v>1943</v>
      </c>
      <c r="F4673" t="str">
        <f t="shared" si="289"/>
        <v>04</v>
      </c>
      <c r="G4673" t="str">
        <f t="shared" si="290"/>
        <v>14</v>
      </c>
      <c r="H4673" s="1">
        <f t="shared" ca="1" si="291"/>
        <v>72</v>
      </c>
    </row>
    <row r="4674" spans="1:8" ht="15" x14ac:dyDescent="0.2">
      <c r="A4674">
        <v>5249</v>
      </c>
      <c r="B4674" s="4" t="s">
        <v>15790</v>
      </c>
      <c r="C4674">
        <v>5</v>
      </c>
      <c r="D4674" t="s">
        <v>13862</v>
      </c>
      <c r="E4674" s="6">
        <f t="shared" ref="E4674:E4737" si="292">1900+LEFT(B4674,2)</f>
        <v>1971</v>
      </c>
      <c r="F4674" t="str">
        <f t="shared" ref="F4674:F4737" si="293">MID(B4674,3,2)</f>
        <v>01</v>
      </c>
      <c r="G4674" t="str">
        <f t="shared" ref="G4674:G4737" si="294">RIGHT(B4674,2)</f>
        <v>05</v>
      </c>
      <c r="H4674" s="1">
        <f t="shared" ref="H4674:H4737" ca="1" si="295" xml:space="preserve"> YEAR( TODAY())-E4674</f>
        <v>44</v>
      </c>
    </row>
    <row r="4675" spans="1:8" ht="15" x14ac:dyDescent="0.2">
      <c r="A4675">
        <v>5253</v>
      </c>
      <c r="B4675" s="4" t="s">
        <v>15791</v>
      </c>
      <c r="C4675">
        <v>69</v>
      </c>
      <c r="D4675" t="s">
        <v>13862</v>
      </c>
      <c r="E4675" s="6">
        <f t="shared" si="292"/>
        <v>1946</v>
      </c>
      <c r="F4675" t="str">
        <f t="shared" si="293"/>
        <v>10</v>
      </c>
      <c r="G4675" t="str">
        <f t="shared" si="294"/>
        <v>07</v>
      </c>
      <c r="H4675" s="1">
        <f t="shared" ca="1" si="295"/>
        <v>69</v>
      </c>
    </row>
    <row r="4676" spans="1:8" ht="15" x14ac:dyDescent="0.2">
      <c r="A4676">
        <v>5254</v>
      </c>
      <c r="B4676" s="4" t="s">
        <v>2249</v>
      </c>
      <c r="C4676">
        <v>69</v>
      </c>
      <c r="D4676" t="s">
        <v>13863</v>
      </c>
      <c r="E4676" s="6">
        <f t="shared" si="292"/>
        <v>1948</v>
      </c>
      <c r="F4676" t="str">
        <f t="shared" si="293"/>
        <v>09</v>
      </c>
      <c r="G4676" t="str">
        <f t="shared" si="294"/>
        <v>16</v>
      </c>
      <c r="H4676" s="1">
        <f t="shared" ca="1" si="295"/>
        <v>67</v>
      </c>
    </row>
    <row r="4677" spans="1:8" ht="15" x14ac:dyDescent="0.2">
      <c r="A4677">
        <v>5263</v>
      </c>
      <c r="B4677" s="4" t="s">
        <v>15792</v>
      </c>
      <c r="C4677">
        <v>1</v>
      </c>
      <c r="D4677" t="s">
        <v>13862</v>
      </c>
      <c r="E4677" s="6">
        <f t="shared" si="292"/>
        <v>1962</v>
      </c>
      <c r="F4677" t="str">
        <f t="shared" si="293"/>
        <v>02</v>
      </c>
      <c r="G4677" t="str">
        <f t="shared" si="294"/>
        <v>27</v>
      </c>
      <c r="H4677" s="1">
        <f t="shared" ca="1" si="295"/>
        <v>53</v>
      </c>
    </row>
    <row r="4678" spans="1:8" ht="15" x14ac:dyDescent="0.2">
      <c r="A4678">
        <v>5273</v>
      </c>
      <c r="B4678" s="4" t="s">
        <v>1698</v>
      </c>
      <c r="C4678">
        <v>39</v>
      </c>
      <c r="D4678" t="s">
        <v>13863</v>
      </c>
      <c r="E4678" s="6">
        <f t="shared" si="292"/>
        <v>1959</v>
      </c>
      <c r="F4678" t="str">
        <f t="shared" si="293"/>
        <v>01</v>
      </c>
      <c r="G4678" t="str">
        <f t="shared" si="294"/>
        <v>10</v>
      </c>
      <c r="H4678" s="1">
        <f t="shared" ca="1" si="295"/>
        <v>56</v>
      </c>
    </row>
    <row r="4679" spans="1:8" ht="15" x14ac:dyDescent="0.2">
      <c r="A4679">
        <v>5275</v>
      </c>
      <c r="B4679" s="4" t="s">
        <v>2250</v>
      </c>
      <c r="C4679">
        <v>28</v>
      </c>
      <c r="D4679" t="s">
        <v>13863</v>
      </c>
      <c r="E4679" s="6">
        <f t="shared" si="292"/>
        <v>1950</v>
      </c>
      <c r="F4679" t="str">
        <f t="shared" si="293"/>
        <v>05</v>
      </c>
      <c r="G4679" t="str">
        <f t="shared" si="294"/>
        <v>21</v>
      </c>
      <c r="H4679" s="1">
        <f t="shared" ca="1" si="295"/>
        <v>65</v>
      </c>
    </row>
    <row r="4680" spans="1:8" ht="15" x14ac:dyDescent="0.2">
      <c r="A4680">
        <v>5277</v>
      </c>
      <c r="B4680" s="4" t="s">
        <v>1045</v>
      </c>
      <c r="C4680">
        <v>44</v>
      </c>
      <c r="D4680" t="s">
        <v>13862</v>
      </c>
      <c r="E4680" s="6">
        <f t="shared" si="292"/>
        <v>1968</v>
      </c>
      <c r="F4680" t="str">
        <f t="shared" si="293"/>
        <v>11</v>
      </c>
      <c r="G4680" t="str">
        <f t="shared" si="294"/>
        <v>07</v>
      </c>
      <c r="H4680" s="1">
        <f t="shared" ca="1" si="295"/>
        <v>47</v>
      </c>
    </row>
    <row r="4681" spans="1:8" ht="15" x14ac:dyDescent="0.2">
      <c r="A4681">
        <v>5281</v>
      </c>
      <c r="B4681" s="4" t="s">
        <v>2251</v>
      </c>
      <c r="C4681">
        <v>73</v>
      </c>
      <c r="D4681" t="s">
        <v>13863</v>
      </c>
      <c r="E4681" s="6">
        <f t="shared" si="292"/>
        <v>1941</v>
      </c>
      <c r="F4681" t="str">
        <f t="shared" si="293"/>
        <v>12</v>
      </c>
      <c r="G4681" t="str">
        <f t="shared" si="294"/>
        <v>24</v>
      </c>
      <c r="H4681" s="1">
        <f t="shared" ca="1" si="295"/>
        <v>74</v>
      </c>
    </row>
    <row r="4682" spans="1:8" ht="15" x14ac:dyDescent="0.2">
      <c r="A4682">
        <v>5283</v>
      </c>
      <c r="B4682" s="4" t="s">
        <v>2252</v>
      </c>
      <c r="C4682">
        <v>17</v>
      </c>
      <c r="D4682" t="s">
        <v>13863</v>
      </c>
      <c r="E4682" s="6">
        <f t="shared" si="292"/>
        <v>1982</v>
      </c>
      <c r="F4682" t="str">
        <f t="shared" si="293"/>
        <v>03</v>
      </c>
      <c r="G4682" t="str">
        <f t="shared" si="294"/>
        <v>10</v>
      </c>
      <c r="H4682" s="1">
        <f t="shared" ca="1" si="295"/>
        <v>33</v>
      </c>
    </row>
    <row r="4683" spans="1:8" ht="15" x14ac:dyDescent="0.2">
      <c r="A4683">
        <v>5284</v>
      </c>
      <c r="B4683" s="4" t="s">
        <v>15793</v>
      </c>
      <c r="C4683">
        <v>51</v>
      </c>
      <c r="D4683" t="s">
        <v>13862</v>
      </c>
      <c r="E4683" s="6">
        <f t="shared" si="292"/>
        <v>1971</v>
      </c>
      <c r="F4683" t="str">
        <f t="shared" si="293"/>
        <v>09</v>
      </c>
      <c r="G4683" t="str">
        <f t="shared" si="294"/>
        <v>24</v>
      </c>
      <c r="H4683" s="1">
        <f t="shared" ca="1" si="295"/>
        <v>44</v>
      </c>
    </row>
    <row r="4684" spans="1:8" ht="15" x14ac:dyDescent="0.2">
      <c r="A4684">
        <v>5287</v>
      </c>
      <c r="B4684" s="4" t="s">
        <v>2253</v>
      </c>
      <c r="C4684">
        <v>77</v>
      </c>
      <c r="D4684" t="s">
        <v>13863</v>
      </c>
      <c r="E4684" s="6">
        <f t="shared" si="292"/>
        <v>1971</v>
      </c>
      <c r="F4684" t="str">
        <f t="shared" si="293"/>
        <v>01</v>
      </c>
      <c r="G4684" t="str">
        <f t="shared" si="294"/>
        <v>02</v>
      </c>
      <c r="H4684" s="1">
        <f t="shared" ca="1" si="295"/>
        <v>44</v>
      </c>
    </row>
    <row r="4685" spans="1:8" ht="15" x14ac:dyDescent="0.2">
      <c r="A4685">
        <v>5308</v>
      </c>
      <c r="B4685" s="4" t="s">
        <v>1711</v>
      </c>
      <c r="C4685">
        <v>41</v>
      </c>
      <c r="D4685" t="s">
        <v>13862</v>
      </c>
      <c r="E4685" s="6">
        <f t="shared" si="292"/>
        <v>1974</v>
      </c>
      <c r="F4685" t="str">
        <f t="shared" si="293"/>
        <v>07</v>
      </c>
      <c r="G4685" t="str">
        <f t="shared" si="294"/>
        <v>09</v>
      </c>
      <c r="H4685" s="1">
        <f t="shared" ca="1" si="295"/>
        <v>41</v>
      </c>
    </row>
    <row r="4686" spans="1:8" ht="15" x14ac:dyDescent="0.2">
      <c r="A4686">
        <v>5312</v>
      </c>
      <c r="B4686" s="4" t="s">
        <v>2254</v>
      </c>
      <c r="C4686">
        <v>71</v>
      </c>
      <c r="D4686" t="s">
        <v>13863</v>
      </c>
      <c r="E4686" s="6">
        <f t="shared" si="292"/>
        <v>1947</v>
      </c>
      <c r="F4686" t="str">
        <f t="shared" si="293"/>
        <v>01</v>
      </c>
      <c r="G4686" t="str">
        <f t="shared" si="294"/>
        <v>08</v>
      </c>
      <c r="H4686" s="1">
        <f t="shared" ca="1" si="295"/>
        <v>68</v>
      </c>
    </row>
    <row r="4687" spans="1:8" ht="15" x14ac:dyDescent="0.2">
      <c r="A4687">
        <v>5313</v>
      </c>
      <c r="B4687" s="4" t="s">
        <v>2528</v>
      </c>
      <c r="C4687">
        <v>71</v>
      </c>
      <c r="D4687" t="s">
        <v>13862</v>
      </c>
      <c r="E4687" s="6">
        <f t="shared" si="292"/>
        <v>1947</v>
      </c>
      <c r="F4687" t="str">
        <f t="shared" si="293"/>
        <v>01</v>
      </c>
      <c r="G4687" t="str">
        <f t="shared" si="294"/>
        <v>16</v>
      </c>
      <c r="H4687" s="1">
        <f t="shared" ca="1" si="295"/>
        <v>68</v>
      </c>
    </row>
    <row r="4688" spans="1:8" ht="15" x14ac:dyDescent="0.2">
      <c r="A4688">
        <v>5318</v>
      </c>
      <c r="B4688" s="4" t="s">
        <v>2255</v>
      </c>
      <c r="C4688">
        <v>74</v>
      </c>
      <c r="D4688" t="s">
        <v>13863</v>
      </c>
      <c r="E4688" s="6">
        <f t="shared" si="292"/>
        <v>1968</v>
      </c>
      <c r="F4688" t="str">
        <f t="shared" si="293"/>
        <v>03</v>
      </c>
      <c r="G4688" t="str">
        <f t="shared" si="294"/>
        <v>28</v>
      </c>
      <c r="H4688" s="1">
        <f t="shared" ca="1" si="295"/>
        <v>47</v>
      </c>
    </row>
    <row r="4689" spans="1:8" ht="15" x14ac:dyDescent="0.2">
      <c r="A4689">
        <v>5319</v>
      </c>
      <c r="B4689" s="4" t="s">
        <v>15794</v>
      </c>
      <c r="C4689">
        <v>74</v>
      </c>
      <c r="D4689" t="s">
        <v>13862</v>
      </c>
      <c r="E4689" s="6">
        <f t="shared" si="292"/>
        <v>1964</v>
      </c>
      <c r="F4689" t="str">
        <f t="shared" si="293"/>
        <v>09</v>
      </c>
      <c r="G4689" t="str">
        <f t="shared" si="294"/>
        <v>23</v>
      </c>
      <c r="H4689" s="1">
        <f t="shared" ca="1" si="295"/>
        <v>51</v>
      </c>
    </row>
    <row r="4690" spans="1:8" ht="15" x14ac:dyDescent="0.2">
      <c r="A4690">
        <v>5320</v>
      </c>
      <c r="B4690" s="4" t="s">
        <v>15795</v>
      </c>
      <c r="C4690">
        <v>17</v>
      </c>
      <c r="D4690" t="s">
        <v>13862</v>
      </c>
      <c r="E4690" s="6">
        <f t="shared" si="292"/>
        <v>1951</v>
      </c>
      <c r="F4690" t="str">
        <f t="shared" si="293"/>
        <v>04</v>
      </c>
      <c r="G4690" t="str">
        <f t="shared" si="294"/>
        <v>07</v>
      </c>
      <c r="H4690" s="1">
        <f t="shared" ca="1" si="295"/>
        <v>64</v>
      </c>
    </row>
    <row r="4691" spans="1:8" ht="15" x14ac:dyDescent="0.2">
      <c r="A4691">
        <v>5321</v>
      </c>
      <c r="B4691" s="4" t="s">
        <v>2256</v>
      </c>
      <c r="C4691">
        <v>17</v>
      </c>
      <c r="D4691" t="s">
        <v>13863</v>
      </c>
      <c r="E4691" s="6">
        <f t="shared" si="292"/>
        <v>1950</v>
      </c>
      <c r="F4691" t="str">
        <f t="shared" si="293"/>
        <v>02</v>
      </c>
      <c r="G4691" t="str">
        <f t="shared" si="294"/>
        <v>01</v>
      </c>
      <c r="H4691" s="1">
        <f t="shared" ca="1" si="295"/>
        <v>65</v>
      </c>
    </row>
    <row r="4692" spans="1:8" ht="15" x14ac:dyDescent="0.2">
      <c r="A4692">
        <v>5322</v>
      </c>
      <c r="B4692" s="4" t="s">
        <v>15796</v>
      </c>
      <c r="C4692">
        <v>73</v>
      </c>
      <c r="D4692" t="s">
        <v>13862</v>
      </c>
      <c r="E4692" s="6">
        <f t="shared" si="292"/>
        <v>1956</v>
      </c>
      <c r="F4692" t="str">
        <f t="shared" si="293"/>
        <v>03</v>
      </c>
      <c r="G4692" t="str">
        <f t="shared" si="294"/>
        <v>13</v>
      </c>
      <c r="H4692" s="1">
        <f t="shared" ca="1" si="295"/>
        <v>59</v>
      </c>
    </row>
    <row r="4693" spans="1:8" ht="15" x14ac:dyDescent="0.2">
      <c r="A4693">
        <v>5323</v>
      </c>
      <c r="B4693" s="4" t="s">
        <v>15797</v>
      </c>
      <c r="C4693">
        <v>14</v>
      </c>
      <c r="D4693" t="s">
        <v>13862</v>
      </c>
      <c r="E4693" s="6">
        <f t="shared" si="292"/>
        <v>1976</v>
      </c>
      <c r="F4693" t="str">
        <f t="shared" si="293"/>
        <v>02</v>
      </c>
      <c r="G4693" t="str">
        <f t="shared" si="294"/>
        <v>17</v>
      </c>
      <c r="H4693" s="1">
        <f t="shared" ca="1" si="295"/>
        <v>39</v>
      </c>
    </row>
    <row r="4694" spans="1:8" ht="15" x14ac:dyDescent="0.2">
      <c r="A4694">
        <v>5325</v>
      </c>
      <c r="B4694" s="4" t="s">
        <v>15798</v>
      </c>
      <c r="C4694">
        <v>66</v>
      </c>
      <c r="D4694" t="s">
        <v>13862</v>
      </c>
      <c r="E4694" s="6">
        <f t="shared" si="292"/>
        <v>1970</v>
      </c>
      <c r="F4694" t="str">
        <f t="shared" si="293"/>
        <v>09</v>
      </c>
      <c r="G4694" t="str">
        <f t="shared" si="294"/>
        <v>18</v>
      </c>
      <c r="H4694" s="1">
        <f t="shared" ca="1" si="295"/>
        <v>45</v>
      </c>
    </row>
    <row r="4695" spans="1:8" ht="15" x14ac:dyDescent="0.2">
      <c r="A4695">
        <v>5326</v>
      </c>
      <c r="B4695" s="4" t="s">
        <v>2257</v>
      </c>
      <c r="C4695">
        <v>66</v>
      </c>
      <c r="D4695" t="s">
        <v>13863</v>
      </c>
      <c r="E4695" s="6">
        <f t="shared" si="292"/>
        <v>1967</v>
      </c>
      <c r="F4695" t="str">
        <f t="shared" si="293"/>
        <v>08</v>
      </c>
      <c r="G4695" t="str">
        <f t="shared" si="294"/>
        <v>12</v>
      </c>
      <c r="H4695" s="1">
        <f t="shared" ca="1" si="295"/>
        <v>48</v>
      </c>
    </row>
    <row r="4696" spans="1:8" ht="15" x14ac:dyDescent="0.2">
      <c r="A4696">
        <v>5333</v>
      </c>
      <c r="B4696" s="4" t="s">
        <v>15799</v>
      </c>
      <c r="C4696">
        <v>39</v>
      </c>
      <c r="D4696" t="s">
        <v>13862</v>
      </c>
      <c r="E4696" s="6">
        <f t="shared" si="292"/>
        <v>1967</v>
      </c>
      <c r="F4696" t="str">
        <f t="shared" si="293"/>
        <v>05</v>
      </c>
      <c r="G4696" t="str">
        <f t="shared" si="294"/>
        <v>29</v>
      </c>
      <c r="H4696" s="1">
        <f t="shared" ca="1" si="295"/>
        <v>48</v>
      </c>
    </row>
    <row r="4697" spans="1:8" ht="15" x14ac:dyDescent="0.2">
      <c r="A4697">
        <v>5334</v>
      </c>
      <c r="B4697" s="4" t="s">
        <v>2258</v>
      </c>
      <c r="C4697">
        <v>48</v>
      </c>
      <c r="D4697" t="s">
        <v>13863</v>
      </c>
      <c r="E4697" s="6">
        <f t="shared" si="292"/>
        <v>1935</v>
      </c>
      <c r="F4697" t="str">
        <f t="shared" si="293"/>
        <v>12</v>
      </c>
      <c r="G4697" t="str">
        <f t="shared" si="294"/>
        <v>29</v>
      </c>
      <c r="H4697" s="1">
        <f t="shared" ca="1" si="295"/>
        <v>80</v>
      </c>
    </row>
    <row r="4698" spans="1:8" ht="15" x14ac:dyDescent="0.2">
      <c r="A4698">
        <v>5337</v>
      </c>
      <c r="B4698" s="4" t="s">
        <v>2259</v>
      </c>
      <c r="C4698">
        <v>1</v>
      </c>
      <c r="D4698" t="s">
        <v>13863</v>
      </c>
      <c r="E4698" s="6">
        <f t="shared" si="292"/>
        <v>1961</v>
      </c>
      <c r="F4698" t="str">
        <f t="shared" si="293"/>
        <v>05</v>
      </c>
      <c r="G4698" t="str">
        <f t="shared" si="294"/>
        <v>02</v>
      </c>
      <c r="H4698" s="1">
        <f t="shared" ca="1" si="295"/>
        <v>54</v>
      </c>
    </row>
    <row r="4699" spans="1:8" ht="15" x14ac:dyDescent="0.2">
      <c r="A4699">
        <v>5338</v>
      </c>
      <c r="B4699" s="4" t="s">
        <v>15800</v>
      </c>
      <c r="C4699">
        <v>1</v>
      </c>
      <c r="D4699" t="s">
        <v>13862</v>
      </c>
      <c r="E4699" s="6">
        <f t="shared" si="292"/>
        <v>1966</v>
      </c>
      <c r="F4699" t="str">
        <f t="shared" si="293"/>
        <v>05</v>
      </c>
      <c r="G4699" t="str">
        <f t="shared" si="294"/>
        <v>25</v>
      </c>
      <c r="H4699" s="1">
        <f t="shared" ca="1" si="295"/>
        <v>49</v>
      </c>
    </row>
    <row r="4700" spans="1:8" ht="15" x14ac:dyDescent="0.2">
      <c r="A4700">
        <v>5347</v>
      </c>
      <c r="B4700" s="4" t="s">
        <v>280</v>
      </c>
      <c r="C4700">
        <v>41</v>
      </c>
      <c r="D4700" t="s">
        <v>13863</v>
      </c>
      <c r="E4700" s="6">
        <f t="shared" si="292"/>
        <v>1949</v>
      </c>
      <c r="F4700" t="str">
        <f t="shared" si="293"/>
        <v>03</v>
      </c>
      <c r="G4700" t="str">
        <f t="shared" si="294"/>
        <v>31</v>
      </c>
      <c r="H4700" s="1">
        <f t="shared" ca="1" si="295"/>
        <v>66</v>
      </c>
    </row>
    <row r="4701" spans="1:8" ht="15" x14ac:dyDescent="0.2">
      <c r="A4701">
        <v>5352</v>
      </c>
      <c r="B4701" s="4" t="s">
        <v>15801</v>
      </c>
      <c r="C4701">
        <v>40</v>
      </c>
      <c r="D4701" t="s">
        <v>13862</v>
      </c>
      <c r="E4701" s="6">
        <f t="shared" si="292"/>
        <v>1976</v>
      </c>
      <c r="F4701" t="str">
        <f t="shared" si="293"/>
        <v>08</v>
      </c>
      <c r="G4701" t="str">
        <f t="shared" si="294"/>
        <v>18</v>
      </c>
      <c r="H4701" s="1">
        <f t="shared" ca="1" si="295"/>
        <v>39</v>
      </c>
    </row>
    <row r="4702" spans="1:8" ht="15" x14ac:dyDescent="0.2">
      <c r="A4702">
        <v>5353</v>
      </c>
      <c r="B4702" s="4" t="s">
        <v>15802</v>
      </c>
      <c r="C4702">
        <v>48</v>
      </c>
      <c r="D4702" t="s">
        <v>13862</v>
      </c>
      <c r="E4702" s="6">
        <f t="shared" si="292"/>
        <v>1967</v>
      </c>
      <c r="F4702" t="str">
        <f t="shared" si="293"/>
        <v>05</v>
      </c>
      <c r="G4702" t="str">
        <f t="shared" si="294"/>
        <v>22</v>
      </c>
      <c r="H4702" s="1">
        <f t="shared" ca="1" si="295"/>
        <v>48</v>
      </c>
    </row>
    <row r="4703" spans="1:8" ht="15" x14ac:dyDescent="0.2">
      <c r="A4703">
        <v>5354</v>
      </c>
      <c r="B4703" s="4" t="s">
        <v>15803</v>
      </c>
      <c r="C4703">
        <v>30</v>
      </c>
      <c r="D4703" t="s">
        <v>13862</v>
      </c>
      <c r="E4703" s="6">
        <f t="shared" si="292"/>
        <v>1967</v>
      </c>
      <c r="F4703" t="str">
        <f t="shared" si="293"/>
        <v>01</v>
      </c>
      <c r="G4703" t="str">
        <f t="shared" si="294"/>
        <v>05</v>
      </c>
      <c r="H4703" s="1">
        <f t="shared" ca="1" si="295"/>
        <v>48</v>
      </c>
    </row>
    <row r="4704" spans="1:8" ht="15" x14ac:dyDescent="0.2">
      <c r="A4704">
        <v>5358</v>
      </c>
      <c r="B4704" s="4" t="s">
        <v>2260</v>
      </c>
      <c r="C4704">
        <v>54</v>
      </c>
      <c r="D4704" t="s">
        <v>13863</v>
      </c>
      <c r="E4704" s="6">
        <f t="shared" si="292"/>
        <v>1942</v>
      </c>
      <c r="F4704" t="str">
        <f t="shared" si="293"/>
        <v>08</v>
      </c>
      <c r="G4704" t="str">
        <f t="shared" si="294"/>
        <v>31</v>
      </c>
      <c r="H4704" s="1">
        <f t="shared" ca="1" si="295"/>
        <v>73</v>
      </c>
    </row>
    <row r="4705" spans="1:8" ht="15" x14ac:dyDescent="0.2">
      <c r="A4705">
        <v>5362</v>
      </c>
      <c r="B4705" s="4" t="s">
        <v>559</v>
      </c>
      <c r="C4705">
        <v>47</v>
      </c>
      <c r="D4705" t="s">
        <v>13863</v>
      </c>
      <c r="E4705" s="6">
        <f t="shared" si="292"/>
        <v>1939</v>
      </c>
      <c r="F4705" t="str">
        <f t="shared" si="293"/>
        <v>12</v>
      </c>
      <c r="G4705" t="str">
        <f t="shared" si="294"/>
        <v>09</v>
      </c>
      <c r="H4705" s="1">
        <f t="shared" ca="1" si="295"/>
        <v>76</v>
      </c>
    </row>
    <row r="4706" spans="1:8" ht="15" x14ac:dyDescent="0.2">
      <c r="A4706">
        <v>5364</v>
      </c>
      <c r="B4706" s="4" t="s">
        <v>2261</v>
      </c>
      <c r="C4706">
        <v>62</v>
      </c>
      <c r="D4706" t="s">
        <v>13863</v>
      </c>
      <c r="E4706" s="6">
        <f t="shared" si="292"/>
        <v>1964</v>
      </c>
      <c r="F4706" t="str">
        <f t="shared" si="293"/>
        <v>03</v>
      </c>
      <c r="G4706" t="str">
        <f t="shared" si="294"/>
        <v>14</v>
      </c>
      <c r="H4706" s="1">
        <f t="shared" ca="1" si="295"/>
        <v>51</v>
      </c>
    </row>
    <row r="4707" spans="1:8" ht="15" x14ac:dyDescent="0.2">
      <c r="A4707">
        <v>5365</v>
      </c>
      <c r="B4707" s="4" t="s">
        <v>15804</v>
      </c>
      <c r="C4707">
        <v>62</v>
      </c>
      <c r="D4707" t="s">
        <v>13862</v>
      </c>
      <c r="E4707" s="6">
        <f t="shared" si="292"/>
        <v>1971</v>
      </c>
      <c r="F4707" t="str">
        <f t="shared" si="293"/>
        <v>05</v>
      </c>
      <c r="G4707" t="str">
        <f t="shared" si="294"/>
        <v>01</v>
      </c>
      <c r="H4707" s="1">
        <f t="shared" ca="1" si="295"/>
        <v>44</v>
      </c>
    </row>
    <row r="4708" spans="1:8" ht="15" x14ac:dyDescent="0.2">
      <c r="A4708">
        <v>5366</v>
      </c>
      <c r="B4708" s="4" t="s">
        <v>15805</v>
      </c>
      <c r="C4708">
        <v>60</v>
      </c>
      <c r="D4708" t="s">
        <v>13862</v>
      </c>
      <c r="E4708" s="6">
        <f t="shared" si="292"/>
        <v>1971</v>
      </c>
      <c r="F4708" t="str">
        <f t="shared" si="293"/>
        <v>09</v>
      </c>
      <c r="G4708" t="str">
        <f t="shared" si="294"/>
        <v>20</v>
      </c>
      <c r="H4708" s="1">
        <f t="shared" ca="1" si="295"/>
        <v>44</v>
      </c>
    </row>
    <row r="4709" spans="1:8" ht="15" x14ac:dyDescent="0.2">
      <c r="A4709">
        <v>5367</v>
      </c>
      <c r="B4709" s="4" t="s">
        <v>2262</v>
      </c>
      <c r="C4709">
        <v>60</v>
      </c>
      <c r="D4709" t="s">
        <v>13863</v>
      </c>
      <c r="E4709" s="6">
        <f t="shared" si="292"/>
        <v>1979</v>
      </c>
      <c r="F4709" t="str">
        <f t="shared" si="293"/>
        <v>06</v>
      </c>
      <c r="G4709" t="str">
        <f t="shared" si="294"/>
        <v>06</v>
      </c>
      <c r="H4709" s="1">
        <f t="shared" ca="1" si="295"/>
        <v>36</v>
      </c>
    </row>
    <row r="4710" spans="1:8" ht="15" x14ac:dyDescent="0.2">
      <c r="A4710">
        <v>5374</v>
      </c>
      <c r="B4710" s="4" t="s">
        <v>2263</v>
      </c>
      <c r="C4710">
        <v>63</v>
      </c>
      <c r="D4710" t="s">
        <v>13863</v>
      </c>
      <c r="E4710" s="6">
        <f t="shared" si="292"/>
        <v>1947</v>
      </c>
      <c r="F4710" t="str">
        <f t="shared" si="293"/>
        <v>11</v>
      </c>
      <c r="G4710" t="str">
        <f t="shared" si="294"/>
        <v>26</v>
      </c>
      <c r="H4710" s="1">
        <f t="shared" ca="1" si="295"/>
        <v>68</v>
      </c>
    </row>
    <row r="4711" spans="1:8" ht="15" x14ac:dyDescent="0.2">
      <c r="A4711">
        <v>5376</v>
      </c>
      <c r="B4711" s="4" t="s">
        <v>2264</v>
      </c>
      <c r="C4711">
        <v>14</v>
      </c>
      <c r="D4711" t="s">
        <v>13863</v>
      </c>
      <c r="E4711" s="6">
        <f t="shared" si="292"/>
        <v>1970</v>
      </c>
      <c r="F4711" t="str">
        <f t="shared" si="293"/>
        <v>01</v>
      </c>
      <c r="G4711" t="str">
        <f t="shared" si="294"/>
        <v>23</v>
      </c>
      <c r="H4711" s="1">
        <f t="shared" ca="1" si="295"/>
        <v>45</v>
      </c>
    </row>
    <row r="4712" spans="1:8" ht="15" x14ac:dyDescent="0.2">
      <c r="A4712">
        <v>5379</v>
      </c>
      <c r="B4712" s="4" t="s">
        <v>2265</v>
      </c>
      <c r="C4712">
        <v>60</v>
      </c>
      <c r="D4712" t="s">
        <v>13863</v>
      </c>
      <c r="E4712" s="6">
        <f t="shared" si="292"/>
        <v>1978</v>
      </c>
      <c r="F4712" t="str">
        <f t="shared" si="293"/>
        <v>03</v>
      </c>
      <c r="G4712" t="str">
        <f t="shared" si="294"/>
        <v>20</v>
      </c>
      <c r="H4712" s="1">
        <f t="shared" ca="1" si="295"/>
        <v>37</v>
      </c>
    </row>
    <row r="4713" spans="1:8" ht="15" x14ac:dyDescent="0.2">
      <c r="A4713">
        <v>5384</v>
      </c>
      <c r="B4713" s="4" t="s">
        <v>2266</v>
      </c>
      <c r="C4713">
        <v>73</v>
      </c>
      <c r="D4713" t="s">
        <v>13863</v>
      </c>
      <c r="E4713" s="6">
        <f t="shared" si="292"/>
        <v>1935</v>
      </c>
      <c r="F4713" t="str">
        <f t="shared" si="293"/>
        <v>07</v>
      </c>
      <c r="G4713" t="str">
        <f t="shared" si="294"/>
        <v>21</v>
      </c>
      <c r="H4713" s="1">
        <f t="shared" ca="1" si="295"/>
        <v>80</v>
      </c>
    </row>
    <row r="4714" spans="1:8" ht="15" x14ac:dyDescent="0.2">
      <c r="A4714">
        <v>5385</v>
      </c>
      <c r="B4714" s="4" t="s">
        <v>2267</v>
      </c>
      <c r="C4714">
        <v>67</v>
      </c>
      <c r="D4714" t="s">
        <v>13863</v>
      </c>
      <c r="E4714" s="6">
        <f t="shared" si="292"/>
        <v>1974</v>
      </c>
      <c r="F4714" t="str">
        <f t="shared" si="293"/>
        <v>02</v>
      </c>
      <c r="G4714" t="str">
        <f t="shared" si="294"/>
        <v>01</v>
      </c>
      <c r="H4714" s="1">
        <f t="shared" ca="1" si="295"/>
        <v>41</v>
      </c>
    </row>
    <row r="4715" spans="1:8" ht="15" x14ac:dyDescent="0.2">
      <c r="A4715">
        <v>5389</v>
      </c>
      <c r="B4715" s="4" t="s">
        <v>2268</v>
      </c>
      <c r="C4715">
        <v>17</v>
      </c>
      <c r="D4715" t="s">
        <v>13863</v>
      </c>
      <c r="E4715" s="6">
        <f t="shared" si="292"/>
        <v>1968</v>
      </c>
      <c r="F4715" t="str">
        <f t="shared" si="293"/>
        <v>08</v>
      </c>
      <c r="G4715" t="str">
        <f t="shared" si="294"/>
        <v>31</v>
      </c>
      <c r="H4715" s="1">
        <f t="shared" ca="1" si="295"/>
        <v>47</v>
      </c>
    </row>
    <row r="4716" spans="1:8" ht="15" x14ac:dyDescent="0.2">
      <c r="A4716">
        <v>5392</v>
      </c>
      <c r="B4716" s="4" t="s">
        <v>15806</v>
      </c>
      <c r="C4716">
        <v>16</v>
      </c>
      <c r="D4716" t="s">
        <v>13862</v>
      </c>
      <c r="E4716" s="6">
        <f t="shared" si="292"/>
        <v>1955</v>
      </c>
      <c r="F4716" t="str">
        <f t="shared" si="293"/>
        <v>03</v>
      </c>
      <c r="G4716" t="str">
        <f t="shared" si="294"/>
        <v>28</v>
      </c>
      <c r="H4716" s="1">
        <f t="shared" ca="1" si="295"/>
        <v>60</v>
      </c>
    </row>
    <row r="4717" spans="1:8" ht="15" x14ac:dyDescent="0.2">
      <c r="A4717">
        <v>5393</v>
      </c>
      <c r="B4717" s="4" t="s">
        <v>2269</v>
      </c>
      <c r="C4717">
        <v>4</v>
      </c>
      <c r="D4717" t="s">
        <v>13863</v>
      </c>
      <c r="E4717" s="6">
        <f t="shared" si="292"/>
        <v>1955</v>
      </c>
      <c r="F4717" t="str">
        <f t="shared" si="293"/>
        <v>12</v>
      </c>
      <c r="G4717" t="str">
        <f t="shared" si="294"/>
        <v>03</v>
      </c>
      <c r="H4717" s="1">
        <f t="shared" ca="1" si="295"/>
        <v>60</v>
      </c>
    </row>
    <row r="4718" spans="1:8" ht="15" x14ac:dyDescent="0.2">
      <c r="A4718">
        <v>5395</v>
      </c>
      <c r="B4718" s="4" t="s">
        <v>2270</v>
      </c>
      <c r="C4718">
        <v>45</v>
      </c>
      <c r="D4718" t="s">
        <v>13863</v>
      </c>
      <c r="E4718" s="6">
        <f t="shared" si="292"/>
        <v>1962</v>
      </c>
      <c r="F4718" t="str">
        <f t="shared" si="293"/>
        <v>06</v>
      </c>
      <c r="G4718" t="str">
        <f t="shared" si="294"/>
        <v>01</v>
      </c>
      <c r="H4718" s="1">
        <f t="shared" ca="1" si="295"/>
        <v>53</v>
      </c>
    </row>
    <row r="4719" spans="1:8" ht="15" x14ac:dyDescent="0.2">
      <c r="A4719">
        <v>5397</v>
      </c>
      <c r="B4719" s="4" t="s">
        <v>15807</v>
      </c>
      <c r="C4719">
        <v>72</v>
      </c>
      <c r="D4719" t="s">
        <v>13862</v>
      </c>
      <c r="E4719" s="6">
        <f t="shared" si="292"/>
        <v>1969</v>
      </c>
      <c r="F4719" t="str">
        <f t="shared" si="293"/>
        <v>07</v>
      </c>
      <c r="G4719" t="str">
        <f t="shared" si="294"/>
        <v>30</v>
      </c>
      <c r="H4719" s="1">
        <f t="shared" ca="1" si="295"/>
        <v>46</v>
      </c>
    </row>
    <row r="4720" spans="1:8" ht="15" x14ac:dyDescent="0.2">
      <c r="A4720">
        <v>5398</v>
      </c>
      <c r="B4720" s="4" t="s">
        <v>2271</v>
      </c>
      <c r="C4720">
        <v>72</v>
      </c>
      <c r="D4720" t="s">
        <v>13863</v>
      </c>
      <c r="E4720" s="6">
        <f t="shared" si="292"/>
        <v>1967</v>
      </c>
      <c r="F4720" t="str">
        <f t="shared" si="293"/>
        <v>03</v>
      </c>
      <c r="G4720" t="str">
        <f t="shared" si="294"/>
        <v>23</v>
      </c>
      <c r="H4720" s="1">
        <f t="shared" ca="1" si="295"/>
        <v>48</v>
      </c>
    </row>
    <row r="4721" spans="1:8" ht="15" x14ac:dyDescent="0.2">
      <c r="A4721">
        <v>5399</v>
      </c>
      <c r="B4721" s="4" t="s">
        <v>13978</v>
      </c>
      <c r="C4721">
        <v>24</v>
      </c>
      <c r="D4721" t="s">
        <v>13862</v>
      </c>
      <c r="E4721" s="6">
        <f t="shared" si="292"/>
        <v>1972</v>
      </c>
      <c r="F4721" t="str">
        <f t="shared" si="293"/>
        <v>12</v>
      </c>
      <c r="G4721" t="str">
        <f t="shared" si="294"/>
        <v>27</v>
      </c>
      <c r="H4721" s="1">
        <f t="shared" ca="1" si="295"/>
        <v>43</v>
      </c>
    </row>
    <row r="4722" spans="1:8" ht="15" x14ac:dyDescent="0.2">
      <c r="A4722">
        <v>5402</v>
      </c>
      <c r="B4722" s="4" t="s">
        <v>15808</v>
      </c>
      <c r="C4722">
        <v>30</v>
      </c>
      <c r="D4722" t="s">
        <v>13862</v>
      </c>
      <c r="E4722" s="6">
        <f t="shared" si="292"/>
        <v>1968</v>
      </c>
      <c r="F4722" t="str">
        <f t="shared" si="293"/>
        <v>05</v>
      </c>
      <c r="G4722" t="str">
        <f t="shared" si="294"/>
        <v>29</v>
      </c>
      <c r="H4722" s="1">
        <f t="shared" ca="1" si="295"/>
        <v>47</v>
      </c>
    </row>
    <row r="4723" spans="1:8" ht="15" x14ac:dyDescent="0.2">
      <c r="A4723">
        <v>5404</v>
      </c>
      <c r="B4723" s="4" t="s">
        <v>14301</v>
      </c>
      <c r="C4723">
        <v>58</v>
      </c>
      <c r="D4723" t="s">
        <v>13862</v>
      </c>
      <c r="E4723" s="6">
        <f t="shared" si="292"/>
        <v>1976</v>
      </c>
      <c r="F4723" t="str">
        <f t="shared" si="293"/>
        <v>09</v>
      </c>
      <c r="G4723" t="str">
        <f t="shared" si="294"/>
        <v>18</v>
      </c>
      <c r="H4723" s="1">
        <f t="shared" ca="1" si="295"/>
        <v>39</v>
      </c>
    </row>
    <row r="4724" spans="1:8" ht="15" x14ac:dyDescent="0.2">
      <c r="A4724">
        <v>5409</v>
      </c>
      <c r="B4724" s="4" t="s">
        <v>2272</v>
      </c>
      <c r="C4724">
        <v>15</v>
      </c>
      <c r="D4724" t="s">
        <v>13863</v>
      </c>
      <c r="E4724" s="6">
        <f t="shared" si="292"/>
        <v>1948</v>
      </c>
      <c r="F4724" t="str">
        <f t="shared" si="293"/>
        <v>03</v>
      </c>
      <c r="G4724" t="str">
        <f t="shared" si="294"/>
        <v>25</v>
      </c>
      <c r="H4724" s="1">
        <f t="shared" ca="1" si="295"/>
        <v>67</v>
      </c>
    </row>
    <row r="4725" spans="1:8" ht="15" x14ac:dyDescent="0.2">
      <c r="A4725">
        <v>5413</v>
      </c>
      <c r="B4725" s="4" t="s">
        <v>2273</v>
      </c>
      <c r="C4725">
        <v>33</v>
      </c>
      <c r="D4725" t="s">
        <v>13863</v>
      </c>
      <c r="E4725" s="6">
        <f t="shared" si="292"/>
        <v>1946</v>
      </c>
      <c r="F4725" t="str">
        <f t="shared" si="293"/>
        <v>04</v>
      </c>
      <c r="G4725" t="str">
        <f t="shared" si="294"/>
        <v>10</v>
      </c>
      <c r="H4725" s="1">
        <f t="shared" ca="1" si="295"/>
        <v>69</v>
      </c>
    </row>
    <row r="4726" spans="1:8" ht="15" x14ac:dyDescent="0.2">
      <c r="A4726">
        <v>5420</v>
      </c>
      <c r="B4726" s="4" t="s">
        <v>926</v>
      </c>
      <c r="C4726">
        <v>61</v>
      </c>
      <c r="D4726" t="s">
        <v>13863</v>
      </c>
      <c r="E4726" s="6">
        <f t="shared" si="292"/>
        <v>1935</v>
      </c>
      <c r="F4726" t="str">
        <f t="shared" si="293"/>
        <v>07</v>
      </c>
      <c r="G4726" t="str">
        <f t="shared" si="294"/>
        <v>19</v>
      </c>
      <c r="H4726" s="1">
        <f t="shared" ca="1" si="295"/>
        <v>80</v>
      </c>
    </row>
    <row r="4727" spans="1:8" ht="15" x14ac:dyDescent="0.2">
      <c r="A4727">
        <v>5433</v>
      </c>
      <c r="B4727" s="4" t="s">
        <v>2274</v>
      </c>
      <c r="C4727">
        <v>50</v>
      </c>
      <c r="D4727" t="s">
        <v>13863</v>
      </c>
      <c r="E4727" s="6">
        <f t="shared" si="292"/>
        <v>1975</v>
      </c>
      <c r="F4727" t="str">
        <f t="shared" si="293"/>
        <v>09</v>
      </c>
      <c r="G4727" t="str">
        <f t="shared" si="294"/>
        <v>24</v>
      </c>
      <c r="H4727" s="1">
        <f t="shared" ca="1" si="295"/>
        <v>40</v>
      </c>
    </row>
    <row r="4728" spans="1:8" ht="15" x14ac:dyDescent="0.2">
      <c r="A4728">
        <v>5441</v>
      </c>
      <c r="B4728" s="4" t="s">
        <v>2275</v>
      </c>
      <c r="C4728">
        <v>18</v>
      </c>
      <c r="D4728" t="s">
        <v>13863</v>
      </c>
      <c r="E4728" s="6">
        <f t="shared" si="292"/>
        <v>1957</v>
      </c>
      <c r="F4728" t="str">
        <f t="shared" si="293"/>
        <v>01</v>
      </c>
      <c r="G4728" t="str">
        <f t="shared" si="294"/>
        <v>25</v>
      </c>
      <c r="H4728" s="1">
        <f t="shared" ca="1" si="295"/>
        <v>58</v>
      </c>
    </row>
    <row r="4729" spans="1:8" ht="15" x14ac:dyDescent="0.2">
      <c r="A4729">
        <v>5445</v>
      </c>
      <c r="B4729" s="4" t="s">
        <v>2276</v>
      </c>
      <c r="C4729">
        <v>69</v>
      </c>
      <c r="D4729" t="s">
        <v>13863</v>
      </c>
      <c r="E4729" s="6">
        <f t="shared" si="292"/>
        <v>1952</v>
      </c>
      <c r="F4729" t="str">
        <f t="shared" si="293"/>
        <v>09</v>
      </c>
      <c r="G4729" t="str">
        <f t="shared" si="294"/>
        <v>16</v>
      </c>
      <c r="H4729" s="1">
        <f t="shared" ca="1" si="295"/>
        <v>63</v>
      </c>
    </row>
    <row r="4730" spans="1:8" ht="15" x14ac:dyDescent="0.2">
      <c r="A4730">
        <v>5450</v>
      </c>
      <c r="B4730" s="4" t="s">
        <v>2277</v>
      </c>
      <c r="C4730">
        <v>8</v>
      </c>
      <c r="D4730" t="s">
        <v>13863</v>
      </c>
      <c r="E4730" s="6">
        <f t="shared" si="292"/>
        <v>1940</v>
      </c>
      <c r="F4730" t="str">
        <f t="shared" si="293"/>
        <v>08</v>
      </c>
      <c r="G4730" t="str">
        <f t="shared" si="294"/>
        <v>28</v>
      </c>
      <c r="H4730" s="1">
        <f t="shared" ca="1" si="295"/>
        <v>75</v>
      </c>
    </row>
    <row r="4731" spans="1:8" ht="15" x14ac:dyDescent="0.2">
      <c r="A4731">
        <v>5460</v>
      </c>
      <c r="B4731" s="4" t="s">
        <v>2278</v>
      </c>
      <c r="C4731">
        <v>63</v>
      </c>
      <c r="D4731" t="s">
        <v>13863</v>
      </c>
      <c r="E4731" s="6">
        <f t="shared" si="292"/>
        <v>1961</v>
      </c>
      <c r="F4731" t="str">
        <f t="shared" si="293"/>
        <v>10</v>
      </c>
      <c r="G4731" t="str">
        <f t="shared" si="294"/>
        <v>01</v>
      </c>
      <c r="H4731" s="1">
        <f t="shared" ca="1" si="295"/>
        <v>54</v>
      </c>
    </row>
    <row r="4732" spans="1:8" ht="15" x14ac:dyDescent="0.2">
      <c r="A4732">
        <v>5461</v>
      </c>
      <c r="B4732" s="4" t="s">
        <v>15809</v>
      </c>
      <c r="C4732">
        <v>9</v>
      </c>
      <c r="D4732" t="s">
        <v>13862</v>
      </c>
      <c r="E4732" s="6">
        <f t="shared" si="292"/>
        <v>1968</v>
      </c>
      <c r="F4732" t="str">
        <f t="shared" si="293"/>
        <v>09</v>
      </c>
      <c r="G4732" t="str">
        <f t="shared" si="294"/>
        <v>20</v>
      </c>
      <c r="H4732" s="1">
        <f t="shared" ca="1" si="295"/>
        <v>47</v>
      </c>
    </row>
    <row r="4733" spans="1:8" ht="15" x14ac:dyDescent="0.2">
      <c r="A4733">
        <v>5462</v>
      </c>
      <c r="B4733" s="4" t="s">
        <v>2279</v>
      </c>
      <c r="C4733">
        <v>9</v>
      </c>
      <c r="D4733" t="s">
        <v>13863</v>
      </c>
      <c r="E4733" s="6">
        <f t="shared" si="292"/>
        <v>1963</v>
      </c>
      <c r="F4733" t="str">
        <f t="shared" si="293"/>
        <v>09</v>
      </c>
      <c r="G4733" t="str">
        <f t="shared" si="294"/>
        <v>08</v>
      </c>
      <c r="H4733" s="1">
        <f t="shared" ca="1" si="295"/>
        <v>52</v>
      </c>
    </row>
    <row r="4734" spans="1:8" ht="15" x14ac:dyDescent="0.2">
      <c r="A4734">
        <v>5468</v>
      </c>
      <c r="B4734" s="4" t="s">
        <v>15810</v>
      </c>
      <c r="C4734">
        <v>68</v>
      </c>
      <c r="D4734" t="s">
        <v>13862</v>
      </c>
      <c r="E4734" s="6">
        <f t="shared" si="292"/>
        <v>1944</v>
      </c>
      <c r="F4734" t="str">
        <f t="shared" si="293"/>
        <v>05</v>
      </c>
      <c r="G4734" t="str">
        <f t="shared" si="294"/>
        <v>27</v>
      </c>
      <c r="H4734" s="1">
        <f t="shared" ca="1" si="295"/>
        <v>71</v>
      </c>
    </row>
    <row r="4735" spans="1:8" ht="15" x14ac:dyDescent="0.2">
      <c r="A4735">
        <v>5469</v>
      </c>
      <c r="B4735" s="4" t="s">
        <v>15236</v>
      </c>
      <c r="C4735">
        <v>63</v>
      </c>
      <c r="D4735" t="s">
        <v>13862</v>
      </c>
      <c r="E4735" s="6">
        <f t="shared" si="292"/>
        <v>1979</v>
      </c>
      <c r="F4735" t="str">
        <f t="shared" si="293"/>
        <v>03</v>
      </c>
      <c r="G4735" t="str">
        <f t="shared" si="294"/>
        <v>02</v>
      </c>
      <c r="H4735" s="1">
        <f t="shared" ca="1" si="295"/>
        <v>36</v>
      </c>
    </row>
    <row r="4736" spans="1:8" ht="15" x14ac:dyDescent="0.2">
      <c r="A4736">
        <v>5472</v>
      </c>
      <c r="B4736" s="4" t="s">
        <v>770</v>
      </c>
      <c r="C4736">
        <v>53</v>
      </c>
      <c r="D4736" t="s">
        <v>13863</v>
      </c>
      <c r="E4736" s="6">
        <f t="shared" si="292"/>
        <v>1956</v>
      </c>
      <c r="F4736" t="str">
        <f t="shared" si="293"/>
        <v>05</v>
      </c>
      <c r="G4736" t="str">
        <f t="shared" si="294"/>
        <v>10</v>
      </c>
      <c r="H4736" s="1">
        <f t="shared" ca="1" si="295"/>
        <v>59</v>
      </c>
    </row>
    <row r="4737" spans="1:8" ht="15" x14ac:dyDescent="0.2">
      <c r="A4737">
        <v>5473</v>
      </c>
      <c r="B4737" s="4" t="s">
        <v>15811</v>
      </c>
      <c r="C4737">
        <v>70</v>
      </c>
      <c r="D4737" t="s">
        <v>13862</v>
      </c>
      <c r="E4737" s="6">
        <f t="shared" si="292"/>
        <v>1968</v>
      </c>
      <c r="F4737" t="str">
        <f t="shared" si="293"/>
        <v>08</v>
      </c>
      <c r="G4737" t="str">
        <f t="shared" si="294"/>
        <v>09</v>
      </c>
      <c r="H4737" s="1">
        <f t="shared" ca="1" si="295"/>
        <v>47</v>
      </c>
    </row>
    <row r="4738" spans="1:8" ht="15" x14ac:dyDescent="0.2">
      <c r="A4738">
        <v>5478</v>
      </c>
      <c r="B4738" s="4" t="s">
        <v>2280</v>
      </c>
      <c r="C4738">
        <v>33</v>
      </c>
      <c r="D4738" t="s">
        <v>13863</v>
      </c>
      <c r="E4738" s="6">
        <f t="shared" ref="E4738:E4801" si="296">1900+LEFT(B4738,2)</f>
        <v>1945</v>
      </c>
      <c r="F4738" t="str">
        <f t="shared" ref="F4738:F4801" si="297">MID(B4738,3,2)</f>
        <v>10</v>
      </c>
      <c r="G4738" t="str">
        <f t="shared" ref="G4738:G4801" si="298">RIGHT(B4738,2)</f>
        <v>27</v>
      </c>
      <c r="H4738" s="1">
        <f t="shared" ref="H4738:H4801" ca="1" si="299" xml:space="preserve"> YEAR( TODAY())-E4738</f>
        <v>70</v>
      </c>
    </row>
    <row r="4739" spans="1:8" ht="15" x14ac:dyDescent="0.2">
      <c r="A4739">
        <v>5487</v>
      </c>
      <c r="B4739" s="4" t="s">
        <v>15812</v>
      </c>
      <c r="C4739">
        <v>56</v>
      </c>
      <c r="D4739" t="s">
        <v>13862</v>
      </c>
      <c r="E4739" s="6">
        <f t="shared" si="296"/>
        <v>1947</v>
      </c>
      <c r="F4739" t="str">
        <f t="shared" si="297"/>
        <v>09</v>
      </c>
      <c r="G4739" t="str">
        <f t="shared" si="298"/>
        <v>17</v>
      </c>
      <c r="H4739" s="1">
        <f t="shared" ca="1" si="299"/>
        <v>68</v>
      </c>
    </row>
    <row r="4740" spans="1:8" ht="15" x14ac:dyDescent="0.2">
      <c r="A4740">
        <v>5517</v>
      </c>
      <c r="B4740" s="4" t="s">
        <v>2281</v>
      </c>
      <c r="C4740">
        <v>57</v>
      </c>
      <c r="D4740" t="s">
        <v>13863</v>
      </c>
      <c r="E4740" s="6">
        <f t="shared" si="296"/>
        <v>1964</v>
      </c>
      <c r="F4740" t="str">
        <f t="shared" si="297"/>
        <v>03</v>
      </c>
      <c r="G4740" t="str">
        <f t="shared" si="298"/>
        <v>13</v>
      </c>
      <c r="H4740" s="1">
        <f t="shared" ca="1" si="299"/>
        <v>51</v>
      </c>
    </row>
    <row r="4741" spans="1:8" ht="15" x14ac:dyDescent="0.2">
      <c r="A4741">
        <v>5521</v>
      </c>
      <c r="B4741" s="4" t="s">
        <v>15813</v>
      </c>
      <c r="C4741">
        <v>9</v>
      </c>
      <c r="D4741" t="s">
        <v>13862</v>
      </c>
      <c r="E4741" s="6">
        <f t="shared" si="296"/>
        <v>1973</v>
      </c>
      <c r="F4741" t="str">
        <f t="shared" si="297"/>
        <v>05</v>
      </c>
      <c r="G4741" t="str">
        <f t="shared" si="298"/>
        <v>15</v>
      </c>
      <c r="H4741" s="1">
        <f t="shared" ca="1" si="299"/>
        <v>42</v>
      </c>
    </row>
    <row r="4742" spans="1:8" ht="15" x14ac:dyDescent="0.2">
      <c r="A4742">
        <v>5526</v>
      </c>
      <c r="B4742" s="4" t="s">
        <v>2282</v>
      </c>
      <c r="C4742">
        <v>27</v>
      </c>
      <c r="D4742" t="s">
        <v>13863</v>
      </c>
      <c r="E4742" s="6">
        <f t="shared" si="296"/>
        <v>1947</v>
      </c>
      <c r="F4742" t="str">
        <f t="shared" si="297"/>
        <v>03</v>
      </c>
      <c r="G4742" t="str">
        <f t="shared" si="298"/>
        <v>19</v>
      </c>
      <c r="H4742" s="1">
        <f t="shared" ca="1" si="299"/>
        <v>68</v>
      </c>
    </row>
    <row r="4743" spans="1:8" ht="15" x14ac:dyDescent="0.2">
      <c r="A4743">
        <v>5527</v>
      </c>
      <c r="B4743" s="4" t="s">
        <v>15814</v>
      </c>
      <c r="C4743">
        <v>27</v>
      </c>
      <c r="D4743" t="s">
        <v>13862</v>
      </c>
      <c r="E4743" s="6">
        <f t="shared" si="296"/>
        <v>1941</v>
      </c>
      <c r="F4743" t="str">
        <f t="shared" si="297"/>
        <v>11</v>
      </c>
      <c r="G4743" t="str">
        <f t="shared" si="298"/>
        <v>28</v>
      </c>
      <c r="H4743" s="1">
        <f t="shared" ca="1" si="299"/>
        <v>74</v>
      </c>
    </row>
    <row r="4744" spans="1:8" ht="15" x14ac:dyDescent="0.2">
      <c r="A4744">
        <v>5530</v>
      </c>
      <c r="B4744" s="4" t="s">
        <v>792</v>
      </c>
      <c r="C4744">
        <v>12</v>
      </c>
      <c r="D4744" t="s">
        <v>13863</v>
      </c>
      <c r="E4744" s="6">
        <f t="shared" si="296"/>
        <v>1953</v>
      </c>
      <c r="F4744" t="str">
        <f t="shared" si="297"/>
        <v>03</v>
      </c>
      <c r="G4744" t="str">
        <f t="shared" si="298"/>
        <v>29</v>
      </c>
      <c r="H4744" s="1">
        <f t="shared" ca="1" si="299"/>
        <v>62</v>
      </c>
    </row>
    <row r="4745" spans="1:8" ht="15" x14ac:dyDescent="0.2">
      <c r="A4745">
        <v>5531</v>
      </c>
      <c r="B4745" s="4" t="s">
        <v>2283</v>
      </c>
      <c r="C4745">
        <v>4</v>
      </c>
      <c r="D4745" t="s">
        <v>13863</v>
      </c>
      <c r="E4745" s="6">
        <f t="shared" si="296"/>
        <v>1979</v>
      </c>
      <c r="F4745" t="str">
        <f t="shared" si="297"/>
        <v>05</v>
      </c>
      <c r="G4745" t="str">
        <f t="shared" si="298"/>
        <v>15</v>
      </c>
      <c r="H4745" s="1">
        <f t="shared" ca="1" si="299"/>
        <v>36</v>
      </c>
    </row>
    <row r="4746" spans="1:8" ht="15" x14ac:dyDescent="0.2">
      <c r="A4746">
        <v>5539</v>
      </c>
      <c r="B4746" s="4" t="s">
        <v>2284</v>
      </c>
      <c r="C4746">
        <v>74</v>
      </c>
      <c r="D4746" t="s">
        <v>13863</v>
      </c>
      <c r="E4746" s="6">
        <f t="shared" si="296"/>
        <v>1935</v>
      </c>
      <c r="F4746" t="str">
        <f t="shared" si="297"/>
        <v>06</v>
      </c>
      <c r="G4746" t="str">
        <f t="shared" si="298"/>
        <v>05</v>
      </c>
      <c r="H4746" s="1">
        <f t="shared" ca="1" si="299"/>
        <v>80</v>
      </c>
    </row>
    <row r="4747" spans="1:8" ht="15" x14ac:dyDescent="0.2">
      <c r="A4747">
        <v>5563</v>
      </c>
      <c r="B4747" s="4" t="s">
        <v>2285</v>
      </c>
      <c r="C4747">
        <v>1</v>
      </c>
      <c r="D4747" t="s">
        <v>13863</v>
      </c>
      <c r="E4747" s="6">
        <f t="shared" si="296"/>
        <v>1976</v>
      </c>
      <c r="F4747" t="str">
        <f t="shared" si="297"/>
        <v>01</v>
      </c>
      <c r="G4747" t="str">
        <f t="shared" si="298"/>
        <v>01</v>
      </c>
      <c r="H4747" s="1">
        <f t="shared" ca="1" si="299"/>
        <v>39</v>
      </c>
    </row>
    <row r="4748" spans="1:8" ht="15" x14ac:dyDescent="0.2">
      <c r="A4748">
        <v>5565</v>
      </c>
      <c r="B4748" s="4" t="s">
        <v>15815</v>
      </c>
      <c r="C4748">
        <v>3</v>
      </c>
      <c r="D4748" t="s">
        <v>13862</v>
      </c>
      <c r="E4748" s="6">
        <f t="shared" si="296"/>
        <v>1966</v>
      </c>
      <c r="F4748" t="str">
        <f t="shared" si="297"/>
        <v>12</v>
      </c>
      <c r="G4748" t="str">
        <f t="shared" si="298"/>
        <v>22</v>
      </c>
      <c r="H4748" s="1">
        <f t="shared" ca="1" si="299"/>
        <v>49</v>
      </c>
    </row>
    <row r="4749" spans="1:8" ht="15" x14ac:dyDescent="0.2">
      <c r="A4749">
        <v>5574</v>
      </c>
      <c r="B4749" s="4" t="s">
        <v>15816</v>
      </c>
      <c r="C4749">
        <v>9</v>
      </c>
      <c r="D4749" t="s">
        <v>13862</v>
      </c>
      <c r="E4749" s="6">
        <f t="shared" si="296"/>
        <v>1970</v>
      </c>
      <c r="F4749" t="str">
        <f t="shared" si="297"/>
        <v>09</v>
      </c>
      <c r="G4749" t="str">
        <f t="shared" si="298"/>
        <v>12</v>
      </c>
      <c r="H4749" s="1">
        <f t="shared" ca="1" si="299"/>
        <v>45</v>
      </c>
    </row>
    <row r="4750" spans="1:8" ht="15" x14ac:dyDescent="0.2">
      <c r="A4750">
        <v>5579</v>
      </c>
      <c r="B4750" s="4" t="s">
        <v>2286</v>
      </c>
      <c r="C4750">
        <v>77</v>
      </c>
      <c r="D4750" t="s">
        <v>13863</v>
      </c>
      <c r="E4750" s="6">
        <f t="shared" si="296"/>
        <v>1951</v>
      </c>
      <c r="F4750" t="str">
        <f t="shared" si="297"/>
        <v>02</v>
      </c>
      <c r="G4750" t="str">
        <f t="shared" si="298"/>
        <v>16</v>
      </c>
      <c r="H4750" s="1">
        <f t="shared" ca="1" si="299"/>
        <v>64</v>
      </c>
    </row>
    <row r="4751" spans="1:8" ht="15" x14ac:dyDescent="0.2">
      <c r="A4751">
        <v>5580</v>
      </c>
      <c r="B4751" s="4" t="s">
        <v>15817</v>
      </c>
      <c r="C4751">
        <v>77</v>
      </c>
      <c r="D4751" t="s">
        <v>13862</v>
      </c>
      <c r="E4751" s="6">
        <f t="shared" si="296"/>
        <v>1952</v>
      </c>
      <c r="F4751" t="str">
        <f t="shared" si="297"/>
        <v>03</v>
      </c>
      <c r="G4751" t="str">
        <f t="shared" si="298"/>
        <v>01</v>
      </c>
      <c r="H4751" s="1">
        <f t="shared" ca="1" si="299"/>
        <v>63</v>
      </c>
    </row>
    <row r="4752" spans="1:8" ht="15" x14ac:dyDescent="0.2">
      <c r="A4752">
        <v>5606</v>
      </c>
      <c r="B4752" s="4" t="s">
        <v>2287</v>
      </c>
      <c r="C4752">
        <v>4</v>
      </c>
      <c r="D4752" t="s">
        <v>13863</v>
      </c>
      <c r="E4752" s="6">
        <f t="shared" si="296"/>
        <v>1980</v>
      </c>
      <c r="F4752" t="str">
        <f t="shared" si="297"/>
        <v>08</v>
      </c>
      <c r="G4752" t="str">
        <f t="shared" si="298"/>
        <v>06</v>
      </c>
      <c r="H4752" s="1">
        <f t="shared" ca="1" si="299"/>
        <v>35</v>
      </c>
    </row>
    <row r="4753" spans="1:8" ht="15" x14ac:dyDescent="0.2">
      <c r="A4753">
        <v>5617</v>
      </c>
      <c r="B4753" s="4" t="s">
        <v>15818</v>
      </c>
      <c r="C4753">
        <v>56</v>
      </c>
      <c r="D4753" t="s">
        <v>13862</v>
      </c>
      <c r="E4753" s="6">
        <f t="shared" si="296"/>
        <v>1958</v>
      </c>
      <c r="F4753" t="str">
        <f t="shared" si="297"/>
        <v>08</v>
      </c>
      <c r="G4753" t="str">
        <f t="shared" si="298"/>
        <v>01</v>
      </c>
      <c r="H4753" s="1">
        <f t="shared" ca="1" si="299"/>
        <v>57</v>
      </c>
    </row>
    <row r="4754" spans="1:8" ht="15" x14ac:dyDescent="0.2">
      <c r="A4754">
        <v>5618</v>
      </c>
      <c r="B4754" s="4" t="s">
        <v>15819</v>
      </c>
      <c r="C4754">
        <v>63</v>
      </c>
      <c r="D4754" t="s">
        <v>13862</v>
      </c>
      <c r="E4754" s="6">
        <f t="shared" si="296"/>
        <v>1953</v>
      </c>
      <c r="F4754" t="str">
        <f t="shared" si="297"/>
        <v>03</v>
      </c>
      <c r="G4754" t="str">
        <f t="shared" si="298"/>
        <v>22</v>
      </c>
      <c r="H4754" s="1">
        <f t="shared" ca="1" si="299"/>
        <v>62</v>
      </c>
    </row>
    <row r="4755" spans="1:8" ht="15" x14ac:dyDescent="0.2">
      <c r="A4755">
        <v>5642</v>
      </c>
      <c r="B4755" s="4" t="s">
        <v>15820</v>
      </c>
      <c r="C4755">
        <v>70</v>
      </c>
      <c r="D4755" t="s">
        <v>13862</v>
      </c>
      <c r="E4755" s="6">
        <f t="shared" si="296"/>
        <v>1957</v>
      </c>
      <c r="F4755" t="str">
        <f t="shared" si="297"/>
        <v>11</v>
      </c>
      <c r="G4755" t="str">
        <f t="shared" si="298"/>
        <v>04</v>
      </c>
      <c r="H4755" s="1">
        <f t="shared" ca="1" si="299"/>
        <v>58</v>
      </c>
    </row>
    <row r="4756" spans="1:8" ht="15" x14ac:dyDescent="0.2">
      <c r="A4756">
        <v>5684</v>
      </c>
      <c r="B4756" s="4" t="s">
        <v>15821</v>
      </c>
      <c r="C4756">
        <v>8</v>
      </c>
      <c r="D4756" t="s">
        <v>13862</v>
      </c>
      <c r="E4756" s="6">
        <f t="shared" si="296"/>
        <v>1955</v>
      </c>
      <c r="F4756" t="str">
        <f t="shared" si="297"/>
        <v>03</v>
      </c>
      <c r="G4756" t="str">
        <f t="shared" si="298"/>
        <v>02</v>
      </c>
      <c r="H4756" s="1">
        <f t="shared" ca="1" si="299"/>
        <v>60</v>
      </c>
    </row>
    <row r="4757" spans="1:8" ht="15" x14ac:dyDescent="0.2">
      <c r="A4757">
        <v>5699</v>
      </c>
      <c r="B4757" s="4" t="s">
        <v>2288</v>
      </c>
      <c r="C4757">
        <v>73</v>
      </c>
      <c r="D4757" t="s">
        <v>13863</v>
      </c>
      <c r="E4757" s="6">
        <f t="shared" si="296"/>
        <v>1950</v>
      </c>
      <c r="F4757" t="str">
        <f t="shared" si="297"/>
        <v>10</v>
      </c>
      <c r="G4757" t="str">
        <f t="shared" si="298"/>
        <v>08</v>
      </c>
      <c r="H4757" s="1">
        <f t="shared" ca="1" si="299"/>
        <v>65</v>
      </c>
    </row>
    <row r="4758" spans="1:8" ht="15" x14ac:dyDescent="0.2">
      <c r="A4758">
        <v>5701</v>
      </c>
      <c r="B4758" s="4" t="s">
        <v>15822</v>
      </c>
      <c r="C4758">
        <v>2</v>
      </c>
      <c r="D4758" t="s">
        <v>13862</v>
      </c>
      <c r="E4758" s="6">
        <f t="shared" si="296"/>
        <v>1959</v>
      </c>
      <c r="F4758" t="str">
        <f t="shared" si="297"/>
        <v>11</v>
      </c>
      <c r="G4758" t="str">
        <f t="shared" si="298"/>
        <v>22</v>
      </c>
      <c r="H4758" s="1">
        <f t="shared" ca="1" si="299"/>
        <v>56</v>
      </c>
    </row>
    <row r="4759" spans="1:8" ht="15" x14ac:dyDescent="0.2">
      <c r="A4759">
        <v>5704</v>
      </c>
      <c r="B4759" s="4" t="s">
        <v>15823</v>
      </c>
      <c r="C4759">
        <v>66</v>
      </c>
      <c r="D4759" t="s">
        <v>13862</v>
      </c>
      <c r="E4759" s="6">
        <f t="shared" si="296"/>
        <v>1975</v>
      </c>
      <c r="F4759" t="str">
        <f t="shared" si="297"/>
        <v>10</v>
      </c>
      <c r="G4759" t="str">
        <f t="shared" si="298"/>
        <v>09</v>
      </c>
      <c r="H4759" s="1">
        <f t="shared" ca="1" si="299"/>
        <v>40</v>
      </c>
    </row>
    <row r="4760" spans="1:8" ht="15" x14ac:dyDescent="0.2">
      <c r="A4760">
        <v>5722</v>
      </c>
      <c r="B4760" s="4" t="s">
        <v>15824</v>
      </c>
      <c r="C4760">
        <v>64</v>
      </c>
      <c r="D4760" t="s">
        <v>13862</v>
      </c>
      <c r="E4760" s="6">
        <f t="shared" si="296"/>
        <v>1959</v>
      </c>
      <c r="F4760" t="str">
        <f t="shared" si="297"/>
        <v>10</v>
      </c>
      <c r="G4760" t="str">
        <f t="shared" si="298"/>
        <v>07</v>
      </c>
      <c r="H4760" s="1">
        <f t="shared" ca="1" si="299"/>
        <v>56</v>
      </c>
    </row>
    <row r="4761" spans="1:8" ht="15" x14ac:dyDescent="0.2">
      <c r="A4761">
        <v>5727</v>
      </c>
      <c r="B4761" s="4" t="s">
        <v>2289</v>
      </c>
      <c r="C4761">
        <v>54</v>
      </c>
      <c r="D4761" t="s">
        <v>13863</v>
      </c>
      <c r="E4761" s="6">
        <f t="shared" si="296"/>
        <v>1953</v>
      </c>
      <c r="F4761" t="str">
        <f t="shared" si="297"/>
        <v>02</v>
      </c>
      <c r="G4761" t="str">
        <f t="shared" si="298"/>
        <v>24</v>
      </c>
      <c r="H4761" s="1">
        <f t="shared" ca="1" si="299"/>
        <v>62</v>
      </c>
    </row>
    <row r="4762" spans="1:8" ht="15" x14ac:dyDescent="0.2">
      <c r="A4762">
        <v>5736</v>
      </c>
      <c r="B4762" s="4" t="s">
        <v>2290</v>
      </c>
      <c r="C4762">
        <v>1</v>
      </c>
      <c r="D4762" t="s">
        <v>13863</v>
      </c>
      <c r="E4762" s="6">
        <f t="shared" si="296"/>
        <v>1953</v>
      </c>
      <c r="F4762" t="str">
        <f t="shared" si="297"/>
        <v>05</v>
      </c>
      <c r="G4762" t="str">
        <f t="shared" si="298"/>
        <v>16</v>
      </c>
      <c r="H4762" s="1">
        <f t="shared" ca="1" si="299"/>
        <v>62</v>
      </c>
    </row>
    <row r="4763" spans="1:8" ht="15" x14ac:dyDescent="0.2">
      <c r="A4763">
        <v>5753</v>
      </c>
      <c r="B4763" s="4" t="s">
        <v>2291</v>
      </c>
      <c r="C4763">
        <v>39</v>
      </c>
      <c r="D4763" t="s">
        <v>13863</v>
      </c>
      <c r="E4763" s="6">
        <f t="shared" si="296"/>
        <v>1948</v>
      </c>
      <c r="F4763" t="str">
        <f t="shared" si="297"/>
        <v>05</v>
      </c>
      <c r="G4763" t="str">
        <f t="shared" si="298"/>
        <v>23</v>
      </c>
      <c r="H4763" s="1">
        <f t="shared" ca="1" si="299"/>
        <v>67</v>
      </c>
    </row>
    <row r="4764" spans="1:8" ht="15" x14ac:dyDescent="0.2">
      <c r="A4764">
        <v>5760</v>
      </c>
      <c r="B4764" s="4" t="s">
        <v>2292</v>
      </c>
      <c r="C4764">
        <v>66</v>
      </c>
      <c r="D4764" t="s">
        <v>13863</v>
      </c>
      <c r="E4764" s="6">
        <f t="shared" si="296"/>
        <v>1948</v>
      </c>
      <c r="F4764" t="str">
        <f t="shared" si="297"/>
        <v>05</v>
      </c>
      <c r="G4764" t="str">
        <f t="shared" si="298"/>
        <v>08</v>
      </c>
      <c r="H4764" s="1">
        <f t="shared" ca="1" si="299"/>
        <v>67</v>
      </c>
    </row>
    <row r="4765" spans="1:8" ht="15" x14ac:dyDescent="0.2">
      <c r="A4765">
        <v>5761</v>
      </c>
      <c r="B4765" s="4" t="s">
        <v>15825</v>
      </c>
      <c r="C4765">
        <v>66</v>
      </c>
      <c r="D4765" t="s">
        <v>13862</v>
      </c>
      <c r="E4765" s="6">
        <f t="shared" si="296"/>
        <v>1941</v>
      </c>
      <c r="F4765" t="str">
        <f t="shared" si="297"/>
        <v>05</v>
      </c>
      <c r="G4765" t="str">
        <f t="shared" si="298"/>
        <v>11</v>
      </c>
      <c r="H4765" s="1">
        <f t="shared" ca="1" si="299"/>
        <v>74</v>
      </c>
    </row>
    <row r="4766" spans="1:8" ht="15" x14ac:dyDescent="0.2">
      <c r="A4766">
        <v>5774</v>
      </c>
      <c r="B4766" s="4" t="s">
        <v>15826</v>
      </c>
      <c r="C4766">
        <v>46</v>
      </c>
      <c r="D4766" t="s">
        <v>13862</v>
      </c>
      <c r="E4766" s="6">
        <f t="shared" si="296"/>
        <v>1960</v>
      </c>
      <c r="F4766" t="str">
        <f t="shared" si="297"/>
        <v>01</v>
      </c>
      <c r="G4766" t="str">
        <f t="shared" si="298"/>
        <v>15</v>
      </c>
      <c r="H4766" s="1">
        <f t="shared" ca="1" si="299"/>
        <v>55</v>
      </c>
    </row>
    <row r="4767" spans="1:8" ht="15" x14ac:dyDescent="0.2">
      <c r="A4767">
        <v>5775</v>
      </c>
      <c r="B4767" s="4" t="s">
        <v>2293</v>
      </c>
      <c r="C4767">
        <v>46</v>
      </c>
      <c r="D4767" t="s">
        <v>13863</v>
      </c>
      <c r="E4767" s="6">
        <f t="shared" si="296"/>
        <v>1955</v>
      </c>
      <c r="F4767" t="str">
        <f t="shared" si="297"/>
        <v>03</v>
      </c>
      <c r="G4767" t="str">
        <f t="shared" si="298"/>
        <v>10</v>
      </c>
      <c r="H4767" s="1">
        <f t="shared" ca="1" si="299"/>
        <v>60</v>
      </c>
    </row>
    <row r="4768" spans="1:8" ht="15" x14ac:dyDescent="0.2">
      <c r="A4768">
        <v>5788</v>
      </c>
      <c r="B4768" s="4" t="s">
        <v>2294</v>
      </c>
      <c r="C4768">
        <v>72</v>
      </c>
      <c r="D4768" t="s">
        <v>13863</v>
      </c>
      <c r="E4768" s="6">
        <f t="shared" si="296"/>
        <v>1962</v>
      </c>
      <c r="F4768" t="str">
        <f t="shared" si="297"/>
        <v>05</v>
      </c>
      <c r="G4768" t="str">
        <f t="shared" si="298"/>
        <v>04</v>
      </c>
      <c r="H4768" s="1">
        <f t="shared" ca="1" si="299"/>
        <v>53</v>
      </c>
    </row>
    <row r="4769" spans="1:8" ht="15" x14ac:dyDescent="0.2">
      <c r="A4769">
        <v>5801</v>
      </c>
      <c r="B4769" s="4" t="s">
        <v>15827</v>
      </c>
      <c r="C4769">
        <v>26</v>
      </c>
      <c r="D4769" t="s">
        <v>13862</v>
      </c>
      <c r="E4769" s="6">
        <f t="shared" si="296"/>
        <v>1979</v>
      </c>
      <c r="F4769" t="str">
        <f t="shared" si="297"/>
        <v>12</v>
      </c>
      <c r="G4769" t="str">
        <f t="shared" si="298"/>
        <v>10</v>
      </c>
      <c r="H4769" s="1">
        <f t="shared" ca="1" si="299"/>
        <v>36</v>
      </c>
    </row>
    <row r="4770" spans="1:8" ht="15" x14ac:dyDescent="0.2">
      <c r="A4770">
        <v>5826</v>
      </c>
      <c r="B4770" s="4" t="s">
        <v>2295</v>
      </c>
      <c r="C4770">
        <v>15</v>
      </c>
      <c r="D4770" t="s">
        <v>13863</v>
      </c>
      <c r="E4770" s="6">
        <f t="shared" si="296"/>
        <v>1968</v>
      </c>
      <c r="F4770" t="str">
        <f t="shared" si="297"/>
        <v>09</v>
      </c>
      <c r="G4770" t="str">
        <f t="shared" si="298"/>
        <v>09</v>
      </c>
      <c r="H4770" s="1">
        <f t="shared" ca="1" si="299"/>
        <v>47</v>
      </c>
    </row>
    <row r="4771" spans="1:8" ht="15" x14ac:dyDescent="0.2">
      <c r="A4771">
        <v>5827</v>
      </c>
      <c r="B4771" s="4" t="s">
        <v>338</v>
      </c>
      <c r="C4771">
        <v>15</v>
      </c>
      <c r="D4771" t="s">
        <v>13862</v>
      </c>
      <c r="E4771" s="6">
        <f t="shared" si="296"/>
        <v>1975</v>
      </c>
      <c r="F4771" t="str">
        <f t="shared" si="297"/>
        <v>01</v>
      </c>
      <c r="G4771" t="str">
        <f t="shared" si="298"/>
        <v>28</v>
      </c>
      <c r="H4771" s="1">
        <f t="shared" ca="1" si="299"/>
        <v>40</v>
      </c>
    </row>
    <row r="4772" spans="1:8" ht="15" x14ac:dyDescent="0.2">
      <c r="A4772">
        <v>5858</v>
      </c>
      <c r="B4772" s="4" t="s">
        <v>2296</v>
      </c>
      <c r="C4772">
        <v>52</v>
      </c>
      <c r="D4772" t="s">
        <v>13863</v>
      </c>
      <c r="E4772" s="6">
        <f t="shared" si="296"/>
        <v>1952</v>
      </c>
      <c r="F4772" t="str">
        <f t="shared" si="297"/>
        <v>07</v>
      </c>
      <c r="G4772" t="str">
        <f t="shared" si="298"/>
        <v>17</v>
      </c>
      <c r="H4772" s="1">
        <f t="shared" ca="1" si="299"/>
        <v>63</v>
      </c>
    </row>
    <row r="4773" spans="1:8" ht="15" x14ac:dyDescent="0.2">
      <c r="A4773">
        <v>5859</v>
      </c>
      <c r="B4773" s="4" t="s">
        <v>15828</v>
      </c>
      <c r="C4773">
        <v>52</v>
      </c>
      <c r="D4773" t="s">
        <v>13862</v>
      </c>
      <c r="E4773" s="6">
        <f t="shared" si="296"/>
        <v>1945</v>
      </c>
      <c r="F4773" t="str">
        <f t="shared" si="297"/>
        <v>01</v>
      </c>
      <c r="G4773" t="str">
        <f t="shared" si="298"/>
        <v>29</v>
      </c>
      <c r="H4773" s="1">
        <f t="shared" ca="1" si="299"/>
        <v>70</v>
      </c>
    </row>
    <row r="4774" spans="1:8" ht="15" x14ac:dyDescent="0.2">
      <c r="A4774">
        <v>5860</v>
      </c>
      <c r="B4774" s="4" t="s">
        <v>2297</v>
      </c>
      <c r="C4774">
        <v>47</v>
      </c>
      <c r="D4774" t="s">
        <v>13863</v>
      </c>
      <c r="E4774" s="6">
        <f t="shared" si="296"/>
        <v>1964</v>
      </c>
      <c r="F4774" t="str">
        <f t="shared" si="297"/>
        <v>04</v>
      </c>
      <c r="G4774" t="str">
        <f t="shared" si="298"/>
        <v>22</v>
      </c>
      <c r="H4774" s="1">
        <f t="shared" ca="1" si="299"/>
        <v>51</v>
      </c>
    </row>
    <row r="4775" spans="1:8" ht="15" x14ac:dyDescent="0.2">
      <c r="A4775">
        <v>5866</v>
      </c>
      <c r="B4775" s="4" t="s">
        <v>15202</v>
      </c>
      <c r="C4775">
        <v>67</v>
      </c>
      <c r="D4775" t="s">
        <v>13862</v>
      </c>
      <c r="E4775" s="6">
        <f t="shared" si="296"/>
        <v>1978</v>
      </c>
      <c r="F4775" t="str">
        <f t="shared" si="297"/>
        <v>04</v>
      </c>
      <c r="G4775" t="str">
        <f t="shared" si="298"/>
        <v>03</v>
      </c>
      <c r="H4775" s="1">
        <f t="shared" ca="1" si="299"/>
        <v>37</v>
      </c>
    </row>
    <row r="4776" spans="1:8" ht="15" x14ac:dyDescent="0.2">
      <c r="A4776">
        <v>5873</v>
      </c>
      <c r="B4776" s="4" t="s">
        <v>15829</v>
      </c>
      <c r="C4776">
        <v>5</v>
      </c>
      <c r="D4776" t="s">
        <v>13862</v>
      </c>
      <c r="E4776" s="6">
        <f t="shared" si="296"/>
        <v>1979</v>
      </c>
      <c r="F4776" t="str">
        <f t="shared" si="297"/>
        <v>04</v>
      </c>
      <c r="G4776" t="str">
        <f t="shared" si="298"/>
        <v>06</v>
      </c>
      <c r="H4776" s="1">
        <f t="shared" ca="1" si="299"/>
        <v>36</v>
      </c>
    </row>
    <row r="4777" spans="1:8" ht="15" x14ac:dyDescent="0.2">
      <c r="A4777">
        <v>5911</v>
      </c>
      <c r="B4777" s="4" t="s">
        <v>2298</v>
      </c>
      <c r="C4777">
        <v>14</v>
      </c>
      <c r="D4777" t="s">
        <v>13863</v>
      </c>
      <c r="E4777" s="6">
        <f t="shared" si="296"/>
        <v>1935</v>
      </c>
      <c r="F4777" t="str">
        <f t="shared" si="297"/>
        <v>10</v>
      </c>
      <c r="G4777" t="str">
        <f t="shared" si="298"/>
        <v>03</v>
      </c>
      <c r="H4777" s="1">
        <f t="shared" ca="1" si="299"/>
        <v>80</v>
      </c>
    </row>
    <row r="4778" spans="1:8" ht="15" x14ac:dyDescent="0.2">
      <c r="A4778">
        <v>5928</v>
      </c>
      <c r="B4778" s="4" t="s">
        <v>15830</v>
      </c>
      <c r="C4778">
        <v>42</v>
      </c>
      <c r="D4778" t="s">
        <v>13862</v>
      </c>
      <c r="E4778" s="6">
        <f t="shared" si="296"/>
        <v>1970</v>
      </c>
      <c r="F4778" t="str">
        <f t="shared" si="297"/>
        <v>09</v>
      </c>
      <c r="G4778" t="str">
        <f t="shared" si="298"/>
        <v>10</v>
      </c>
      <c r="H4778" s="1">
        <f t="shared" ca="1" si="299"/>
        <v>45</v>
      </c>
    </row>
    <row r="4779" spans="1:8" ht="15" x14ac:dyDescent="0.2">
      <c r="A4779">
        <v>5965</v>
      </c>
      <c r="B4779" s="4" t="s">
        <v>2299</v>
      </c>
      <c r="C4779">
        <v>50</v>
      </c>
      <c r="D4779" t="s">
        <v>13863</v>
      </c>
      <c r="E4779" s="6">
        <f t="shared" si="296"/>
        <v>1951</v>
      </c>
      <c r="F4779" t="str">
        <f t="shared" si="297"/>
        <v>04</v>
      </c>
      <c r="G4779" t="str">
        <f t="shared" si="298"/>
        <v>10</v>
      </c>
      <c r="H4779" s="1">
        <f t="shared" ca="1" si="299"/>
        <v>64</v>
      </c>
    </row>
    <row r="4780" spans="1:8" ht="15" x14ac:dyDescent="0.2">
      <c r="A4780">
        <v>5977</v>
      </c>
      <c r="B4780" s="4" t="s">
        <v>2300</v>
      </c>
      <c r="C4780">
        <v>43</v>
      </c>
      <c r="D4780" t="s">
        <v>13863</v>
      </c>
      <c r="E4780" s="6">
        <f t="shared" si="296"/>
        <v>1979</v>
      </c>
      <c r="F4780" t="str">
        <f t="shared" si="297"/>
        <v>05</v>
      </c>
      <c r="G4780" t="str">
        <f t="shared" si="298"/>
        <v>31</v>
      </c>
      <c r="H4780" s="1">
        <f t="shared" ca="1" si="299"/>
        <v>36</v>
      </c>
    </row>
    <row r="4781" spans="1:8" ht="15" x14ac:dyDescent="0.2">
      <c r="A4781">
        <v>5978</v>
      </c>
      <c r="B4781" s="4" t="s">
        <v>15831</v>
      </c>
      <c r="C4781">
        <v>33</v>
      </c>
      <c r="D4781" t="s">
        <v>13862</v>
      </c>
      <c r="E4781" s="6">
        <f t="shared" si="296"/>
        <v>1944</v>
      </c>
      <c r="F4781" t="str">
        <f t="shared" si="297"/>
        <v>01</v>
      </c>
      <c r="G4781" t="str">
        <f t="shared" si="298"/>
        <v>27</v>
      </c>
      <c r="H4781" s="1">
        <f t="shared" ca="1" si="299"/>
        <v>71</v>
      </c>
    </row>
    <row r="4782" spans="1:8" ht="15" x14ac:dyDescent="0.2">
      <c r="A4782">
        <v>6001</v>
      </c>
      <c r="B4782" s="4" t="s">
        <v>2301</v>
      </c>
      <c r="C4782">
        <v>60</v>
      </c>
      <c r="D4782" t="s">
        <v>13863</v>
      </c>
      <c r="E4782" s="6">
        <f t="shared" si="296"/>
        <v>1937</v>
      </c>
      <c r="F4782" t="str">
        <f t="shared" si="297"/>
        <v>05</v>
      </c>
      <c r="G4782" t="str">
        <f t="shared" si="298"/>
        <v>01</v>
      </c>
      <c r="H4782" s="1">
        <f t="shared" ca="1" si="299"/>
        <v>78</v>
      </c>
    </row>
    <row r="4783" spans="1:8" ht="15" x14ac:dyDescent="0.2">
      <c r="A4783">
        <v>6015</v>
      </c>
      <c r="B4783" s="4" t="s">
        <v>2302</v>
      </c>
      <c r="C4783">
        <v>54</v>
      </c>
      <c r="D4783" t="s">
        <v>13863</v>
      </c>
      <c r="E4783" s="6">
        <f t="shared" si="296"/>
        <v>1973</v>
      </c>
      <c r="F4783" t="str">
        <f t="shared" si="297"/>
        <v>11</v>
      </c>
      <c r="G4783" t="str">
        <f t="shared" si="298"/>
        <v>21</v>
      </c>
      <c r="H4783" s="1">
        <f t="shared" ca="1" si="299"/>
        <v>42</v>
      </c>
    </row>
    <row r="4784" spans="1:8" ht="15" x14ac:dyDescent="0.2">
      <c r="A4784">
        <v>6033</v>
      </c>
      <c r="B4784" s="4" t="s">
        <v>2303</v>
      </c>
      <c r="C4784">
        <v>1</v>
      </c>
      <c r="D4784" t="s">
        <v>13863</v>
      </c>
      <c r="E4784" s="6">
        <f t="shared" si="296"/>
        <v>1966</v>
      </c>
      <c r="F4784" t="str">
        <f t="shared" si="297"/>
        <v>05</v>
      </c>
      <c r="G4784" t="str">
        <f t="shared" si="298"/>
        <v>27</v>
      </c>
      <c r="H4784" s="1">
        <f t="shared" ca="1" si="299"/>
        <v>49</v>
      </c>
    </row>
    <row r="4785" spans="1:8" ht="15" x14ac:dyDescent="0.2">
      <c r="A4785">
        <v>6034</v>
      </c>
      <c r="B4785" s="4" t="s">
        <v>2304</v>
      </c>
      <c r="C4785">
        <v>20</v>
      </c>
      <c r="D4785" t="s">
        <v>13863</v>
      </c>
      <c r="E4785" s="6">
        <f t="shared" si="296"/>
        <v>1939</v>
      </c>
      <c r="F4785" t="str">
        <f t="shared" si="297"/>
        <v>08</v>
      </c>
      <c r="G4785" t="str">
        <f t="shared" si="298"/>
        <v>15</v>
      </c>
      <c r="H4785" s="1">
        <f t="shared" ca="1" si="299"/>
        <v>76</v>
      </c>
    </row>
    <row r="4786" spans="1:8" ht="15" x14ac:dyDescent="0.2">
      <c r="A4786">
        <v>6039</v>
      </c>
      <c r="B4786" s="4" t="s">
        <v>15832</v>
      </c>
      <c r="C4786">
        <v>1</v>
      </c>
      <c r="D4786" t="s">
        <v>13862</v>
      </c>
      <c r="E4786" s="6">
        <f t="shared" si="296"/>
        <v>1958</v>
      </c>
      <c r="F4786" t="str">
        <f t="shared" si="297"/>
        <v>07</v>
      </c>
      <c r="G4786" t="str">
        <f t="shared" si="298"/>
        <v>03</v>
      </c>
      <c r="H4786" s="1">
        <f t="shared" ca="1" si="299"/>
        <v>57</v>
      </c>
    </row>
    <row r="4787" spans="1:8" ht="15" x14ac:dyDescent="0.2">
      <c r="A4787">
        <v>6040</v>
      </c>
      <c r="B4787" s="4" t="s">
        <v>2305</v>
      </c>
      <c r="C4787">
        <v>1</v>
      </c>
      <c r="D4787" t="s">
        <v>13863</v>
      </c>
      <c r="E4787" s="6">
        <f t="shared" si="296"/>
        <v>1963</v>
      </c>
      <c r="F4787" t="str">
        <f t="shared" si="297"/>
        <v>04</v>
      </c>
      <c r="G4787" t="str">
        <f t="shared" si="298"/>
        <v>10</v>
      </c>
      <c r="H4787" s="1">
        <f t="shared" ca="1" si="299"/>
        <v>52</v>
      </c>
    </row>
    <row r="4788" spans="1:8" ht="15" x14ac:dyDescent="0.2">
      <c r="A4788">
        <v>6042</v>
      </c>
      <c r="B4788" s="4" t="s">
        <v>2306</v>
      </c>
      <c r="C4788">
        <v>53</v>
      </c>
      <c r="D4788" t="s">
        <v>13863</v>
      </c>
      <c r="E4788" s="6">
        <f t="shared" si="296"/>
        <v>1963</v>
      </c>
      <c r="F4788" t="str">
        <f t="shared" si="297"/>
        <v>10</v>
      </c>
      <c r="G4788" t="str">
        <f t="shared" si="298"/>
        <v>12</v>
      </c>
      <c r="H4788" s="1">
        <f t="shared" ca="1" si="299"/>
        <v>52</v>
      </c>
    </row>
    <row r="4789" spans="1:8" ht="15" x14ac:dyDescent="0.2">
      <c r="A4789">
        <v>6052</v>
      </c>
      <c r="B4789" s="4" t="s">
        <v>2307</v>
      </c>
      <c r="C4789">
        <v>40</v>
      </c>
      <c r="D4789" t="s">
        <v>13863</v>
      </c>
      <c r="E4789" s="6">
        <f t="shared" si="296"/>
        <v>1949</v>
      </c>
      <c r="F4789" t="str">
        <f t="shared" si="297"/>
        <v>04</v>
      </c>
      <c r="G4789" t="str">
        <f t="shared" si="298"/>
        <v>06</v>
      </c>
      <c r="H4789" s="1">
        <f t="shared" ca="1" si="299"/>
        <v>66</v>
      </c>
    </row>
    <row r="4790" spans="1:8" ht="15" x14ac:dyDescent="0.2">
      <c r="A4790">
        <v>6067</v>
      </c>
      <c r="B4790" s="4" t="s">
        <v>14364</v>
      </c>
      <c r="C4790">
        <v>70</v>
      </c>
      <c r="D4790" t="s">
        <v>13862</v>
      </c>
      <c r="E4790" s="6">
        <f t="shared" si="296"/>
        <v>1950</v>
      </c>
      <c r="F4790" t="str">
        <f t="shared" si="297"/>
        <v>03</v>
      </c>
      <c r="G4790" t="str">
        <f t="shared" si="298"/>
        <v>13</v>
      </c>
      <c r="H4790" s="1">
        <f t="shared" ca="1" si="299"/>
        <v>65</v>
      </c>
    </row>
    <row r="4791" spans="1:8" ht="15" x14ac:dyDescent="0.2">
      <c r="A4791">
        <v>6077</v>
      </c>
      <c r="B4791" s="4" t="s">
        <v>15833</v>
      </c>
      <c r="C4791">
        <v>54</v>
      </c>
      <c r="D4791" t="s">
        <v>13862</v>
      </c>
      <c r="E4791" s="6">
        <f t="shared" si="296"/>
        <v>1980</v>
      </c>
      <c r="F4791" t="str">
        <f t="shared" si="297"/>
        <v>04</v>
      </c>
      <c r="G4791" t="str">
        <f t="shared" si="298"/>
        <v>30</v>
      </c>
      <c r="H4791" s="1">
        <f t="shared" ca="1" si="299"/>
        <v>35</v>
      </c>
    </row>
    <row r="4792" spans="1:8" ht="15" x14ac:dyDescent="0.2">
      <c r="A4792">
        <v>6112</v>
      </c>
      <c r="B4792" s="4" t="s">
        <v>15834</v>
      </c>
      <c r="C4792">
        <v>43</v>
      </c>
      <c r="D4792" t="s">
        <v>13862</v>
      </c>
      <c r="E4792" s="6">
        <f t="shared" si="296"/>
        <v>1958</v>
      </c>
      <c r="F4792" t="str">
        <f t="shared" si="297"/>
        <v>12</v>
      </c>
      <c r="G4792" t="str">
        <f t="shared" si="298"/>
        <v>28</v>
      </c>
      <c r="H4792" s="1">
        <f t="shared" ca="1" si="299"/>
        <v>57</v>
      </c>
    </row>
    <row r="4793" spans="1:8" ht="15" x14ac:dyDescent="0.2">
      <c r="A4793">
        <v>6114</v>
      </c>
      <c r="B4793" s="4" t="s">
        <v>359</v>
      </c>
      <c r="C4793">
        <v>66</v>
      </c>
      <c r="D4793" t="s">
        <v>13862</v>
      </c>
      <c r="E4793" s="6">
        <f t="shared" si="296"/>
        <v>1940</v>
      </c>
      <c r="F4793" t="str">
        <f t="shared" si="297"/>
        <v>02</v>
      </c>
      <c r="G4793" t="str">
        <f t="shared" si="298"/>
        <v>15</v>
      </c>
      <c r="H4793" s="1">
        <f t="shared" ca="1" si="299"/>
        <v>75</v>
      </c>
    </row>
    <row r="4794" spans="1:8" ht="15" x14ac:dyDescent="0.2">
      <c r="A4794">
        <v>6115</v>
      </c>
      <c r="B4794" s="4" t="s">
        <v>15835</v>
      </c>
      <c r="C4794">
        <v>13</v>
      </c>
      <c r="D4794" t="s">
        <v>13862</v>
      </c>
      <c r="E4794" s="6">
        <f t="shared" si="296"/>
        <v>1953</v>
      </c>
      <c r="F4794" t="str">
        <f t="shared" si="297"/>
        <v>12</v>
      </c>
      <c r="G4794" t="str">
        <f t="shared" si="298"/>
        <v>25</v>
      </c>
      <c r="H4794" s="1">
        <f t="shared" ca="1" si="299"/>
        <v>62</v>
      </c>
    </row>
    <row r="4795" spans="1:8" ht="15" x14ac:dyDescent="0.2">
      <c r="A4795">
        <v>6122</v>
      </c>
      <c r="B4795" s="4" t="s">
        <v>15836</v>
      </c>
      <c r="C4795">
        <v>6</v>
      </c>
      <c r="D4795" t="s">
        <v>13862</v>
      </c>
      <c r="E4795" s="6">
        <f t="shared" si="296"/>
        <v>1968</v>
      </c>
      <c r="F4795" t="str">
        <f t="shared" si="297"/>
        <v>02</v>
      </c>
      <c r="G4795" t="str">
        <f t="shared" si="298"/>
        <v>16</v>
      </c>
      <c r="H4795" s="1">
        <f t="shared" ca="1" si="299"/>
        <v>47</v>
      </c>
    </row>
    <row r="4796" spans="1:8" ht="15" x14ac:dyDescent="0.2">
      <c r="A4796">
        <v>6144</v>
      </c>
      <c r="B4796" s="4" t="s">
        <v>14138</v>
      </c>
      <c r="C4796">
        <v>54</v>
      </c>
      <c r="D4796" t="s">
        <v>13862</v>
      </c>
      <c r="E4796" s="6">
        <f t="shared" si="296"/>
        <v>1956</v>
      </c>
      <c r="F4796" t="str">
        <f t="shared" si="297"/>
        <v>12</v>
      </c>
      <c r="G4796" t="str">
        <f t="shared" si="298"/>
        <v>19</v>
      </c>
      <c r="H4796" s="1">
        <f t="shared" ca="1" si="299"/>
        <v>59</v>
      </c>
    </row>
    <row r="4797" spans="1:8" ht="15" x14ac:dyDescent="0.2">
      <c r="A4797">
        <v>6175</v>
      </c>
      <c r="B4797" s="4" t="s">
        <v>1265</v>
      </c>
      <c r="C4797">
        <v>72</v>
      </c>
      <c r="D4797" t="s">
        <v>13863</v>
      </c>
      <c r="E4797" s="6">
        <f t="shared" si="296"/>
        <v>1964</v>
      </c>
      <c r="F4797" t="str">
        <f t="shared" si="297"/>
        <v>05</v>
      </c>
      <c r="G4797" t="str">
        <f t="shared" si="298"/>
        <v>17</v>
      </c>
      <c r="H4797" s="1">
        <f t="shared" ca="1" si="299"/>
        <v>51</v>
      </c>
    </row>
    <row r="4798" spans="1:8" ht="15" x14ac:dyDescent="0.2">
      <c r="A4798">
        <v>6178</v>
      </c>
      <c r="B4798" s="4" t="s">
        <v>15837</v>
      </c>
      <c r="C4798">
        <v>1</v>
      </c>
      <c r="D4798" t="s">
        <v>13862</v>
      </c>
      <c r="E4798" s="6">
        <f t="shared" si="296"/>
        <v>1940</v>
      </c>
      <c r="F4798" t="str">
        <f t="shared" si="297"/>
        <v>10</v>
      </c>
      <c r="G4798" t="str">
        <f t="shared" si="298"/>
        <v>15</v>
      </c>
      <c r="H4798" s="1">
        <f t="shared" ca="1" si="299"/>
        <v>75</v>
      </c>
    </row>
    <row r="4799" spans="1:8" ht="15" x14ac:dyDescent="0.2">
      <c r="A4799">
        <v>6183</v>
      </c>
      <c r="B4799" s="4" t="s">
        <v>537</v>
      </c>
      <c r="C4799">
        <v>1</v>
      </c>
      <c r="D4799" t="s">
        <v>13863</v>
      </c>
      <c r="E4799" s="6">
        <f t="shared" si="296"/>
        <v>1963</v>
      </c>
      <c r="F4799" t="str">
        <f t="shared" si="297"/>
        <v>11</v>
      </c>
      <c r="G4799" t="str">
        <f t="shared" si="298"/>
        <v>16</v>
      </c>
      <c r="H4799" s="1">
        <f t="shared" ca="1" si="299"/>
        <v>52</v>
      </c>
    </row>
    <row r="4800" spans="1:8" ht="15" x14ac:dyDescent="0.2">
      <c r="A4800">
        <v>6185</v>
      </c>
      <c r="B4800" s="4" t="s">
        <v>15047</v>
      </c>
      <c r="C4800">
        <v>58</v>
      </c>
      <c r="D4800" t="s">
        <v>13862</v>
      </c>
      <c r="E4800" s="6">
        <f t="shared" si="296"/>
        <v>1948</v>
      </c>
      <c r="F4800" t="str">
        <f t="shared" si="297"/>
        <v>03</v>
      </c>
      <c r="G4800" t="str">
        <f t="shared" si="298"/>
        <v>05</v>
      </c>
      <c r="H4800" s="1">
        <f t="shared" ca="1" si="299"/>
        <v>67</v>
      </c>
    </row>
    <row r="4801" spans="1:8" ht="15" x14ac:dyDescent="0.2">
      <c r="A4801">
        <v>6186</v>
      </c>
      <c r="B4801" s="4" t="s">
        <v>2308</v>
      </c>
      <c r="C4801">
        <v>58</v>
      </c>
      <c r="D4801" t="s">
        <v>13863</v>
      </c>
      <c r="E4801" s="6">
        <f t="shared" si="296"/>
        <v>1952</v>
      </c>
      <c r="F4801" t="str">
        <f t="shared" si="297"/>
        <v>05</v>
      </c>
      <c r="G4801" t="str">
        <f t="shared" si="298"/>
        <v>27</v>
      </c>
      <c r="H4801" s="1">
        <f t="shared" ca="1" si="299"/>
        <v>63</v>
      </c>
    </row>
    <row r="4802" spans="1:8" ht="15" x14ac:dyDescent="0.2">
      <c r="A4802">
        <v>6191</v>
      </c>
      <c r="B4802" s="4" t="s">
        <v>2309</v>
      </c>
      <c r="C4802">
        <v>74</v>
      </c>
      <c r="D4802" t="s">
        <v>13863</v>
      </c>
      <c r="E4802" s="6">
        <f t="shared" ref="E4802:E4865" si="300">1900+LEFT(B4802,2)</f>
        <v>1952</v>
      </c>
      <c r="F4802" t="str">
        <f t="shared" ref="F4802:F4865" si="301">MID(B4802,3,2)</f>
        <v>12</v>
      </c>
      <c r="G4802" t="str">
        <f t="shared" ref="G4802:G4865" si="302">RIGHT(B4802,2)</f>
        <v>24</v>
      </c>
      <c r="H4802" s="1">
        <f t="shared" ref="H4802:H4865" ca="1" si="303" xml:space="preserve"> YEAR( TODAY())-E4802</f>
        <v>63</v>
      </c>
    </row>
    <row r="4803" spans="1:8" ht="15" x14ac:dyDescent="0.2">
      <c r="A4803">
        <v>6196</v>
      </c>
      <c r="B4803" s="4" t="s">
        <v>741</v>
      </c>
      <c r="C4803">
        <v>68</v>
      </c>
      <c r="D4803" t="s">
        <v>13863</v>
      </c>
      <c r="E4803" s="6">
        <f t="shared" si="300"/>
        <v>1943</v>
      </c>
      <c r="F4803" t="str">
        <f t="shared" si="301"/>
        <v>03</v>
      </c>
      <c r="G4803" t="str">
        <f t="shared" si="302"/>
        <v>09</v>
      </c>
      <c r="H4803" s="1">
        <f t="shared" ca="1" si="303"/>
        <v>72</v>
      </c>
    </row>
    <row r="4804" spans="1:8" ht="15" x14ac:dyDescent="0.2">
      <c r="A4804">
        <v>6235</v>
      </c>
      <c r="B4804" s="4" t="s">
        <v>2310</v>
      </c>
      <c r="C4804">
        <v>5</v>
      </c>
      <c r="D4804" t="s">
        <v>13863</v>
      </c>
      <c r="E4804" s="6">
        <f t="shared" si="300"/>
        <v>1940</v>
      </c>
      <c r="F4804" t="str">
        <f t="shared" si="301"/>
        <v>04</v>
      </c>
      <c r="G4804" t="str">
        <f t="shared" si="302"/>
        <v>04</v>
      </c>
      <c r="H4804" s="1">
        <f t="shared" ca="1" si="303"/>
        <v>75</v>
      </c>
    </row>
    <row r="4805" spans="1:8" ht="15" x14ac:dyDescent="0.2">
      <c r="A4805">
        <v>6255</v>
      </c>
      <c r="B4805" s="4" t="s">
        <v>15838</v>
      </c>
      <c r="C4805">
        <v>54</v>
      </c>
      <c r="D4805" t="s">
        <v>13862</v>
      </c>
      <c r="E4805" s="6">
        <f t="shared" si="300"/>
        <v>1946</v>
      </c>
      <c r="F4805" t="str">
        <f t="shared" si="301"/>
        <v>01</v>
      </c>
      <c r="G4805" t="str">
        <f t="shared" si="302"/>
        <v>01</v>
      </c>
      <c r="H4805" s="1">
        <f t="shared" ca="1" si="303"/>
        <v>69</v>
      </c>
    </row>
    <row r="4806" spans="1:8" ht="15" x14ac:dyDescent="0.2">
      <c r="A4806">
        <v>6256</v>
      </c>
      <c r="B4806" s="4" t="s">
        <v>2311</v>
      </c>
      <c r="C4806">
        <v>54</v>
      </c>
      <c r="D4806" t="s">
        <v>13863</v>
      </c>
      <c r="E4806" s="6">
        <f t="shared" si="300"/>
        <v>1941</v>
      </c>
      <c r="F4806" t="str">
        <f t="shared" si="301"/>
        <v>05</v>
      </c>
      <c r="G4806" t="str">
        <f t="shared" si="302"/>
        <v>21</v>
      </c>
      <c r="H4806" s="1">
        <f t="shared" ca="1" si="303"/>
        <v>74</v>
      </c>
    </row>
    <row r="4807" spans="1:8" ht="15" x14ac:dyDescent="0.2">
      <c r="A4807">
        <v>6257</v>
      </c>
      <c r="B4807" s="4" t="s">
        <v>15839</v>
      </c>
      <c r="C4807">
        <v>75</v>
      </c>
      <c r="D4807" t="s">
        <v>13862</v>
      </c>
      <c r="E4807" s="6">
        <f t="shared" si="300"/>
        <v>1942</v>
      </c>
      <c r="F4807" t="str">
        <f t="shared" si="301"/>
        <v>08</v>
      </c>
      <c r="G4807" t="str">
        <f t="shared" si="302"/>
        <v>20</v>
      </c>
      <c r="H4807" s="1">
        <f t="shared" ca="1" si="303"/>
        <v>73</v>
      </c>
    </row>
    <row r="4808" spans="1:8" ht="15" x14ac:dyDescent="0.2">
      <c r="A4808">
        <v>6272</v>
      </c>
      <c r="B4808" s="4" t="s">
        <v>2312</v>
      </c>
      <c r="C4808">
        <v>1</v>
      </c>
      <c r="D4808" t="s">
        <v>13863</v>
      </c>
      <c r="E4808" s="6">
        <f t="shared" si="300"/>
        <v>1942</v>
      </c>
      <c r="F4808" t="str">
        <f t="shared" si="301"/>
        <v>10</v>
      </c>
      <c r="G4808" t="str">
        <f t="shared" si="302"/>
        <v>10</v>
      </c>
      <c r="H4808" s="1">
        <f t="shared" ca="1" si="303"/>
        <v>73</v>
      </c>
    </row>
    <row r="4809" spans="1:8" ht="15" x14ac:dyDescent="0.2">
      <c r="A4809">
        <v>6275</v>
      </c>
      <c r="B4809" s="4" t="s">
        <v>846</v>
      </c>
      <c r="C4809">
        <v>13</v>
      </c>
      <c r="D4809" t="s">
        <v>13863</v>
      </c>
      <c r="E4809" s="6">
        <f t="shared" si="300"/>
        <v>1956</v>
      </c>
      <c r="F4809" t="str">
        <f t="shared" si="301"/>
        <v>12</v>
      </c>
      <c r="G4809" t="str">
        <f t="shared" si="302"/>
        <v>30</v>
      </c>
      <c r="H4809" s="1">
        <f t="shared" ca="1" si="303"/>
        <v>59</v>
      </c>
    </row>
    <row r="4810" spans="1:8" ht="15" x14ac:dyDescent="0.2">
      <c r="A4810">
        <v>6299</v>
      </c>
      <c r="B4810" s="4" t="s">
        <v>2313</v>
      </c>
      <c r="C4810">
        <v>1</v>
      </c>
      <c r="D4810" t="s">
        <v>13863</v>
      </c>
      <c r="E4810" s="6">
        <f t="shared" si="300"/>
        <v>1936</v>
      </c>
      <c r="F4810" t="str">
        <f t="shared" si="301"/>
        <v>08</v>
      </c>
      <c r="G4810" t="str">
        <f t="shared" si="302"/>
        <v>09</v>
      </c>
      <c r="H4810" s="1">
        <f t="shared" ca="1" si="303"/>
        <v>79</v>
      </c>
    </row>
    <row r="4811" spans="1:8" ht="15" x14ac:dyDescent="0.2">
      <c r="A4811">
        <v>6301</v>
      </c>
      <c r="B4811" s="4" t="s">
        <v>2403</v>
      </c>
      <c r="C4811">
        <v>55</v>
      </c>
      <c r="D4811" t="s">
        <v>13862</v>
      </c>
      <c r="E4811" s="6">
        <f t="shared" si="300"/>
        <v>1949</v>
      </c>
      <c r="F4811" t="str">
        <f t="shared" si="301"/>
        <v>03</v>
      </c>
      <c r="G4811" t="str">
        <f t="shared" si="302"/>
        <v>08</v>
      </c>
      <c r="H4811" s="1">
        <f t="shared" ca="1" si="303"/>
        <v>66</v>
      </c>
    </row>
    <row r="4812" spans="1:8" ht="15" x14ac:dyDescent="0.2">
      <c r="A4812">
        <v>6317</v>
      </c>
      <c r="B4812" s="4" t="s">
        <v>15840</v>
      </c>
      <c r="C4812">
        <v>77</v>
      </c>
      <c r="D4812" t="s">
        <v>13862</v>
      </c>
      <c r="E4812" s="6">
        <f t="shared" si="300"/>
        <v>1957</v>
      </c>
      <c r="F4812" t="str">
        <f t="shared" si="301"/>
        <v>01</v>
      </c>
      <c r="G4812" t="str">
        <f t="shared" si="302"/>
        <v>27</v>
      </c>
      <c r="H4812" s="1">
        <f t="shared" ca="1" si="303"/>
        <v>58</v>
      </c>
    </row>
    <row r="4813" spans="1:8" ht="15" x14ac:dyDescent="0.2">
      <c r="A4813">
        <v>6318</v>
      </c>
      <c r="B4813" s="4" t="s">
        <v>2314</v>
      </c>
      <c r="C4813">
        <v>77</v>
      </c>
      <c r="D4813" t="s">
        <v>13863</v>
      </c>
      <c r="E4813" s="6">
        <f t="shared" si="300"/>
        <v>1950</v>
      </c>
      <c r="F4813" t="str">
        <f t="shared" si="301"/>
        <v>03</v>
      </c>
      <c r="G4813" t="str">
        <f t="shared" si="302"/>
        <v>05</v>
      </c>
      <c r="H4813" s="1">
        <f t="shared" ca="1" si="303"/>
        <v>65</v>
      </c>
    </row>
    <row r="4814" spans="1:8" ht="15" x14ac:dyDescent="0.2">
      <c r="A4814">
        <v>6342</v>
      </c>
      <c r="B4814" s="4" t="s">
        <v>2315</v>
      </c>
      <c r="C4814">
        <v>8</v>
      </c>
      <c r="D4814" t="s">
        <v>13863</v>
      </c>
      <c r="E4814" s="6">
        <f t="shared" si="300"/>
        <v>1954</v>
      </c>
      <c r="F4814" t="str">
        <f t="shared" si="301"/>
        <v>06</v>
      </c>
      <c r="G4814" t="str">
        <f t="shared" si="302"/>
        <v>04</v>
      </c>
      <c r="H4814" s="1">
        <f t="shared" ca="1" si="303"/>
        <v>61</v>
      </c>
    </row>
    <row r="4815" spans="1:8" ht="15" x14ac:dyDescent="0.2">
      <c r="A4815">
        <v>6349</v>
      </c>
      <c r="B4815" s="4" t="s">
        <v>2316</v>
      </c>
      <c r="C4815">
        <v>72</v>
      </c>
      <c r="D4815" t="s">
        <v>13863</v>
      </c>
      <c r="E4815" s="6">
        <f t="shared" si="300"/>
        <v>1972</v>
      </c>
      <c r="F4815" t="str">
        <f t="shared" si="301"/>
        <v>12</v>
      </c>
      <c r="G4815" t="str">
        <f t="shared" si="302"/>
        <v>03</v>
      </c>
      <c r="H4815" s="1">
        <f t="shared" ca="1" si="303"/>
        <v>43</v>
      </c>
    </row>
    <row r="4816" spans="1:8" ht="15" x14ac:dyDescent="0.2">
      <c r="A4816">
        <v>6359</v>
      </c>
      <c r="B4816" s="4" t="s">
        <v>2317</v>
      </c>
      <c r="C4816">
        <v>64</v>
      </c>
      <c r="D4816" t="s">
        <v>13863</v>
      </c>
      <c r="E4816" s="6">
        <f t="shared" si="300"/>
        <v>1976</v>
      </c>
      <c r="F4816" t="str">
        <f t="shared" si="301"/>
        <v>07</v>
      </c>
      <c r="G4816" t="str">
        <f t="shared" si="302"/>
        <v>06</v>
      </c>
      <c r="H4816" s="1">
        <f t="shared" ca="1" si="303"/>
        <v>39</v>
      </c>
    </row>
    <row r="4817" spans="1:8" ht="15" x14ac:dyDescent="0.2">
      <c r="A4817">
        <v>6363</v>
      </c>
      <c r="B4817" s="4" t="s">
        <v>15841</v>
      </c>
      <c r="C4817">
        <v>4</v>
      </c>
      <c r="D4817" t="s">
        <v>13862</v>
      </c>
      <c r="E4817" s="6">
        <f t="shared" si="300"/>
        <v>1973</v>
      </c>
      <c r="F4817" t="str">
        <f t="shared" si="301"/>
        <v>10</v>
      </c>
      <c r="G4817" t="str">
        <f t="shared" si="302"/>
        <v>20</v>
      </c>
      <c r="H4817" s="1">
        <f t="shared" ca="1" si="303"/>
        <v>42</v>
      </c>
    </row>
    <row r="4818" spans="1:8" ht="15" x14ac:dyDescent="0.2">
      <c r="A4818">
        <v>6366</v>
      </c>
      <c r="B4818" s="4" t="s">
        <v>1455</v>
      </c>
      <c r="C4818">
        <v>49</v>
      </c>
      <c r="D4818" t="s">
        <v>13863</v>
      </c>
      <c r="E4818" s="6">
        <f t="shared" si="300"/>
        <v>1966</v>
      </c>
      <c r="F4818" t="str">
        <f t="shared" si="301"/>
        <v>02</v>
      </c>
      <c r="G4818" t="str">
        <f t="shared" si="302"/>
        <v>21</v>
      </c>
      <c r="H4818" s="1">
        <f t="shared" ca="1" si="303"/>
        <v>49</v>
      </c>
    </row>
    <row r="4819" spans="1:8" ht="15" x14ac:dyDescent="0.2">
      <c r="A4819">
        <v>6367</v>
      </c>
      <c r="B4819" s="4" t="s">
        <v>2318</v>
      </c>
      <c r="C4819">
        <v>44</v>
      </c>
      <c r="D4819" t="s">
        <v>13863</v>
      </c>
      <c r="E4819" s="6">
        <f t="shared" si="300"/>
        <v>1970</v>
      </c>
      <c r="F4819" t="str">
        <f t="shared" si="301"/>
        <v>04</v>
      </c>
      <c r="G4819" t="str">
        <f t="shared" si="302"/>
        <v>28</v>
      </c>
      <c r="H4819" s="1">
        <f t="shared" ca="1" si="303"/>
        <v>45</v>
      </c>
    </row>
    <row r="4820" spans="1:8" ht="15" x14ac:dyDescent="0.2">
      <c r="A4820">
        <v>6383</v>
      </c>
      <c r="B4820" s="4" t="s">
        <v>2319</v>
      </c>
      <c r="C4820">
        <v>15</v>
      </c>
      <c r="D4820" t="s">
        <v>13863</v>
      </c>
      <c r="E4820" s="6">
        <f t="shared" si="300"/>
        <v>1970</v>
      </c>
      <c r="F4820" t="str">
        <f t="shared" si="301"/>
        <v>01</v>
      </c>
      <c r="G4820" t="str">
        <f t="shared" si="302"/>
        <v>07</v>
      </c>
      <c r="H4820" s="1">
        <f t="shared" ca="1" si="303"/>
        <v>45</v>
      </c>
    </row>
    <row r="4821" spans="1:8" ht="15" x14ac:dyDescent="0.2">
      <c r="A4821">
        <v>6391</v>
      </c>
      <c r="B4821" s="4" t="s">
        <v>2320</v>
      </c>
      <c r="C4821">
        <v>34</v>
      </c>
      <c r="D4821" t="s">
        <v>13863</v>
      </c>
      <c r="E4821" s="6">
        <f t="shared" si="300"/>
        <v>1952</v>
      </c>
      <c r="F4821" t="str">
        <f t="shared" si="301"/>
        <v>01</v>
      </c>
      <c r="G4821" t="str">
        <f t="shared" si="302"/>
        <v>30</v>
      </c>
      <c r="H4821" s="1">
        <f t="shared" ca="1" si="303"/>
        <v>63</v>
      </c>
    </row>
    <row r="4822" spans="1:8" ht="15" x14ac:dyDescent="0.2">
      <c r="A4822">
        <v>6408</v>
      </c>
      <c r="B4822" s="4" t="s">
        <v>2321</v>
      </c>
      <c r="C4822">
        <v>47</v>
      </c>
      <c r="D4822" t="s">
        <v>13863</v>
      </c>
      <c r="E4822" s="6">
        <f t="shared" si="300"/>
        <v>1956</v>
      </c>
      <c r="F4822" t="str">
        <f t="shared" si="301"/>
        <v>06</v>
      </c>
      <c r="G4822" t="str">
        <f t="shared" si="302"/>
        <v>29</v>
      </c>
      <c r="H4822" s="1">
        <f t="shared" ca="1" si="303"/>
        <v>59</v>
      </c>
    </row>
    <row r="4823" spans="1:8" ht="15" x14ac:dyDescent="0.2">
      <c r="A4823">
        <v>6417</v>
      </c>
      <c r="B4823" s="4" t="s">
        <v>2322</v>
      </c>
      <c r="C4823">
        <v>40</v>
      </c>
      <c r="D4823" t="s">
        <v>13863</v>
      </c>
      <c r="E4823" s="6">
        <f t="shared" si="300"/>
        <v>1950</v>
      </c>
      <c r="F4823" t="str">
        <f t="shared" si="301"/>
        <v>01</v>
      </c>
      <c r="G4823" t="str">
        <f t="shared" si="302"/>
        <v>07</v>
      </c>
      <c r="H4823" s="1">
        <f t="shared" ca="1" si="303"/>
        <v>65</v>
      </c>
    </row>
    <row r="4824" spans="1:8" ht="15" x14ac:dyDescent="0.2">
      <c r="A4824">
        <v>6422</v>
      </c>
      <c r="B4824" s="4" t="s">
        <v>2323</v>
      </c>
      <c r="C4824">
        <v>28</v>
      </c>
      <c r="D4824" t="s">
        <v>13863</v>
      </c>
      <c r="E4824" s="6">
        <f t="shared" si="300"/>
        <v>1960</v>
      </c>
      <c r="F4824" t="str">
        <f t="shared" si="301"/>
        <v>09</v>
      </c>
      <c r="G4824" t="str">
        <f t="shared" si="302"/>
        <v>23</v>
      </c>
      <c r="H4824" s="1">
        <f t="shared" ca="1" si="303"/>
        <v>55</v>
      </c>
    </row>
    <row r="4825" spans="1:8" ht="15" x14ac:dyDescent="0.2">
      <c r="A4825">
        <v>6452</v>
      </c>
      <c r="B4825" s="4" t="s">
        <v>2324</v>
      </c>
      <c r="C4825">
        <v>64</v>
      </c>
      <c r="D4825" t="s">
        <v>13863</v>
      </c>
      <c r="E4825" s="6">
        <f t="shared" si="300"/>
        <v>1942</v>
      </c>
      <c r="F4825" t="str">
        <f t="shared" si="301"/>
        <v>07</v>
      </c>
      <c r="G4825" t="str">
        <f t="shared" si="302"/>
        <v>17</v>
      </c>
      <c r="H4825" s="1">
        <f t="shared" ca="1" si="303"/>
        <v>73</v>
      </c>
    </row>
    <row r="4826" spans="1:8" ht="15" x14ac:dyDescent="0.2">
      <c r="A4826">
        <v>6468</v>
      </c>
      <c r="B4826" s="4" t="s">
        <v>2325</v>
      </c>
      <c r="C4826">
        <v>70</v>
      </c>
      <c r="D4826" t="s">
        <v>13863</v>
      </c>
      <c r="E4826" s="6">
        <f t="shared" si="300"/>
        <v>1944</v>
      </c>
      <c r="F4826" t="str">
        <f t="shared" si="301"/>
        <v>02</v>
      </c>
      <c r="G4826" t="str">
        <f t="shared" si="302"/>
        <v>23</v>
      </c>
      <c r="H4826" s="1">
        <f t="shared" ca="1" si="303"/>
        <v>71</v>
      </c>
    </row>
    <row r="4827" spans="1:8" ht="15" x14ac:dyDescent="0.2">
      <c r="A4827">
        <v>6469</v>
      </c>
      <c r="B4827" s="4" t="s">
        <v>2326</v>
      </c>
      <c r="C4827">
        <v>4</v>
      </c>
      <c r="D4827" t="s">
        <v>13863</v>
      </c>
      <c r="E4827" s="6">
        <f t="shared" si="300"/>
        <v>1953</v>
      </c>
      <c r="F4827" t="str">
        <f t="shared" si="301"/>
        <v>03</v>
      </c>
      <c r="G4827" t="str">
        <f t="shared" si="302"/>
        <v>16</v>
      </c>
      <c r="H4827" s="1">
        <f t="shared" ca="1" si="303"/>
        <v>62</v>
      </c>
    </row>
    <row r="4828" spans="1:8" ht="15" x14ac:dyDescent="0.2">
      <c r="A4828">
        <v>6473</v>
      </c>
      <c r="B4828" s="4" t="s">
        <v>15842</v>
      </c>
      <c r="C4828">
        <v>76</v>
      </c>
      <c r="D4828" t="s">
        <v>13862</v>
      </c>
      <c r="E4828" s="6">
        <f t="shared" si="300"/>
        <v>1940</v>
      </c>
      <c r="F4828" t="str">
        <f t="shared" si="301"/>
        <v>09</v>
      </c>
      <c r="G4828" t="str">
        <f t="shared" si="302"/>
        <v>30</v>
      </c>
      <c r="H4828" s="1">
        <f t="shared" ca="1" si="303"/>
        <v>75</v>
      </c>
    </row>
    <row r="4829" spans="1:8" ht="15" x14ac:dyDescent="0.2">
      <c r="A4829">
        <v>6474</v>
      </c>
      <c r="B4829" s="4" t="s">
        <v>2327</v>
      </c>
      <c r="C4829">
        <v>76</v>
      </c>
      <c r="D4829" t="s">
        <v>13863</v>
      </c>
      <c r="E4829" s="6">
        <f t="shared" si="300"/>
        <v>1934</v>
      </c>
      <c r="F4829" t="str">
        <f t="shared" si="301"/>
        <v>11</v>
      </c>
      <c r="G4829" t="str">
        <f t="shared" si="302"/>
        <v>30</v>
      </c>
      <c r="H4829" s="1">
        <f t="shared" ca="1" si="303"/>
        <v>81</v>
      </c>
    </row>
    <row r="4830" spans="1:8" ht="15" x14ac:dyDescent="0.2">
      <c r="A4830">
        <v>6478</v>
      </c>
      <c r="B4830" s="4" t="s">
        <v>2328</v>
      </c>
      <c r="C4830">
        <v>3</v>
      </c>
      <c r="D4830" t="s">
        <v>13863</v>
      </c>
      <c r="E4830" s="6">
        <f t="shared" si="300"/>
        <v>1951</v>
      </c>
      <c r="F4830" t="str">
        <f t="shared" si="301"/>
        <v>05</v>
      </c>
      <c r="G4830" t="str">
        <f t="shared" si="302"/>
        <v>20</v>
      </c>
      <c r="H4830" s="1">
        <f t="shared" ca="1" si="303"/>
        <v>64</v>
      </c>
    </row>
    <row r="4831" spans="1:8" ht="15" x14ac:dyDescent="0.2">
      <c r="A4831">
        <v>6481</v>
      </c>
      <c r="B4831" s="4" t="s">
        <v>15843</v>
      </c>
      <c r="C4831">
        <v>1</v>
      </c>
      <c r="D4831" t="s">
        <v>13862</v>
      </c>
      <c r="E4831" s="6">
        <f t="shared" si="300"/>
        <v>1958</v>
      </c>
      <c r="F4831" t="str">
        <f t="shared" si="301"/>
        <v>12</v>
      </c>
      <c r="G4831" t="str">
        <f t="shared" si="302"/>
        <v>24</v>
      </c>
      <c r="H4831" s="1">
        <f t="shared" ca="1" si="303"/>
        <v>57</v>
      </c>
    </row>
    <row r="4832" spans="1:8" ht="15" x14ac:dyDescent="0.2">
      <c r="A4832">
        <v>6485</v>
      </c>
      <c r="B4832" s="4" t="s">
        <v>15605</v>
      </c>
      <c r="C4832">
        <v>48</v>
      </c>
      <c r="D4832" t="s">
        <v>13862</v>
      </c>
      <c r="E4832" s="6">
        <f t="shared" si="300"/>
        <v>1962</v>
      </c>
      <c r="F4832" t="str">
        <f t="shared" si="301"/>
        <v>05</v>
      </c>
      <c r="G4832" t="str">
        <f t="shared" si="302"/>
        <v>21</v>
      </c>
      <c r="H4832" s="1">
        <f t="shared" ca="1" si="303"/>
        <v>53</v>
      </c>
    </row>
    <row r="4833" spans="1:8" ht="15" x14ac:dyDescent="0.2">
      <c r="A4833">
        <v>6499</v>
      </c>
      <c r="B4833" s="4" t="s">
        <v>2329</v>
      </c>
      <c r="C4833">
        <v>44</v>
      </c>
      <c r="D4833" t="s">
        <v>13863</v>
      </c>
      <c r="E4833" s="6">
        <f t="shared" si="300"/>
        <v>1963</v>
      </c>
      <c r="F4833" t="str">
        <f t="shared" si="301"/>
        <v>02</v>
      </c>
      <c r="G4833" t="str">
        <f t="shared" si="302"/>
        <v>01</v>
      </c>
      <c r="H4833" s="1">
        <f t="shared" ca="1" si="303"/>
        <v>52</v>
      </c>
    </row>
    <row r="4834" spans="1:8" ht="15" x14ac:dyDescent="0.2">
      <c r="A4834">
        <v>6501</v>
      </c>
      <c r="B4834" s="4" t="s">
        <v>2330</v>
      </c>
      <c r="C4834">
        <v>1</v>
      </c>
      <c r="D4834" t="s">
        <v>13863</v>
      </c>
      <c r="E4834" s="6">
        <f t="shared" si="300"/>
        <v>1970</v>
      </c>
      <c r="F4834" t="str">
        <f t="shared" si="301"/>
        <v>11</v>
      </c>
      <c r="G4834" t="str">
        <f t="shared" si="302"/>
        <v>04</v>
      </c>
      <c r="H4834" s="1">
        <f t="shared" ca="1" si="303"/>
        <v>45</v>
      </c>
    </row>
    <row r="4835" spans="1:8" ht="15" x14ac:dyDescent="0.2">
      <c r="A4835">
        <v>6511</v>
      </c>
      <c r="B4835" s="4" t="s">
        <v>2331</v>
      </c>
      <c r="C4835">
        <v>47</v>
      </c>
      <c r="D4835" t="s">
        <v>13863</v>
      </c>
      <c r="E4835" s="6">
        <f t="shared" si="300"/>
        <v>1953</v>
      </c>
      <c r="F4835" t="str">
        <f t="shared" si="301"/>
        <v>08</v>
      </c>
      <c r="G4835" t="str">
        <f t="shared" si="302"/>
        <v>07</v>
      </c>
      <c r="H4835" s="1">
        <f t="shared" ca="1" si="303"/>
        <v>62</v>
      </c>
    </row>
    <row r="4836" spans="1:8" ht="15" x14ac:dyDescent="0.2">
      <c r="A4836">
        <v>6544</v>
      </c>
      <c r="B4836" s="4" t="s">
        <v>2332</v>
      </c>
      <c r="C4836">
        <v>66</v>
      </c>
      <c r="D4836" t="s">
        <v>13863</v>
      </c>
      <c r="E4836" s="6">
        <f t="shared" si="300"/>
        <v>1974</v>
      </c>
      <c r="F4836" t="str">
        <f t="shared" si="301"/>
        <v>08</v>
      </c>
      <c r="G4836" t="str">
        <f t="shared" si="302"/>
        <v>04</v>
      </c>
      <c r="H4836" s="1">
        <f t="shared" ca="1" si="303"/>
        <v>41</v>
      </c>
    </row>
    <row r="4837" spans="1:8" ht="15" x14ac:dyDescent="0.2">
      <c r="A4837">
        <v>6545</v>
      </c>
      <c r="B4837" s="4" t="s">
        <v>15013</v>
      </c>
      <c r="C4837">
        <v>66</v>
      </c>
      <c r="D4837" t="s">
        <v>13862</v>
      </c>
      <c r="E4837" s="6">
        <f t="shared" si="300"/>
        <v>1978</v>
      </c>
      <c r="F4837" t="str">
        <f t="shared" si="301"/>
        <v>09</v>
      </c>
      <c r="G4837" t="str">
        <f t="shared" si="302"/>
        <v>09</v>
      </c>
      <c r="H4837" s="1">
        <f t="shared" ca="1" si="303"/>
        <v>37</v>
      </c>
    </row>
    <row r="4838" spans="1:8" ht="15" x14ac:dyDescent="0.2">
      <c r="A4838">
        <v>6546</v>
      </c>
      <c r="B4838" s="4" t="s">
        <v>15844</v>
      </c>
      <c r="C4838">
        <v>1</v>
      </c>
      <c r="D4838" t="s">
        <v>13862</v>
      </c>
      <c r="E4838" s="6">
        <f t="shared" si="300"/>
        <v>1963</v>
      </c>
      <c r="F4838" t="str">
        <f t="shared" si="301"/>
        <v>08</v>
      </c>
      <c r="G4838" t="str">
        <f t="shared" si="302"/>
        <v>22</v>
      </c>
      <c r="H4838" s="1">
        <f t="shared" ca="1" si="303"/>
        <v>52</v>
      </c>
    </row>
    <row r="4839" spans="1:8" ht="15" x14ac:dyDescent="0.2">
      <c r="A4839">
        <v>6551</v>
      </c>
      <c r="B4839" s="4" t="s">
        <v>15845</v>
      </c>
      <c r="C4839">
        <v>24</v>
      </c>
      <c r="D4839" t="s">
        <v>13862</v>
      </c>
      <c r="E4839" s="6">
        <f t="shared" si="300"/>
        <v>1948</v>
      </c>
      <c r="F4839" t="str">
        <f t="shared" si="301"/>
        <v>08</v>
      </c>
      <c r="G4839" t="str">
        <f t="shared" si="302"/>
        <v>12</v>
      </c>
      <c r="H4839" s="1">
        <f t="shared" ca="1" si="303"/>
        <v>67</v>
      </c>
    </row>
    <row r="4840" spans="1:8" ht="15" x14ac:dyDescent="0.2">
      <c r="A4840">
        <v>6552</v>
      </c>
      <c r="B4840" s="4" t="s">
        <v>2333</v>
      </c>
      <c r="C4840">
        <v>71</v>
      </c>
      <c r="D4840" t="s">
        <v>13863</v>
      </c>
      <c r="E4840" s="6">
        <f t="shared" si="300"/>
        <v>1955</v>
      </c>
      <c r="F4840" t="str">
        <f t="shared" si="301"/>
        <v>02</v>
      </c>
      <c r="G4840" t="str">
        <f t="shared" si="302"/>
        <v>21</v>
      </c>
      <c r="H4840" s="1">
        <f t="shared" ca="1" si="303"/>
        <v>60</v>
      </c>
    </row>
    <row r="4841" spans="1:8" ht="15" x14ac:dyDescent="0.2">
      <c r="A4841">
        <v>6567</v>
      </c>
      <c r="B4841" s="4" t="s">
        <v>15846</v>
      </c>
      <c r="C4841">
        <v>5</v>
      </c>
      <c r="D4841" t="s">
        <v>13862</v>
      </c>
      <c r="E4841" s="6">
        <f t="shared" si="300"/>
        <v>1978</v>
      </c>
      <c r="F4841" t="str">
        <f t="shared" si="301"/>
        <v>11</v>
      </c>
      <c r="G4841" t="str">
        <f t="shared" si="302"/>
        <v>21</v>
      </c>
      <c r="H4841" s="1">
        <f t="shared" ca="1" si="303"/>
        <v>37</v>
      </c>
    </row>
    <row r="4842" spans="1:8" ht="15" x14ac:dyDescent="0.2">
      <c r="A4842">
        <v>6571</v>
      </c>
      <c r="B4842" s="4" t="s">
        <v>15847</v>
      </c>
      <c r="C4842">
        <v>72</v>
      </c>
      <c r="D4842" t="s">
        <v>13862</v>
      </c>
      <c r="E4842" s="6">
        <f t="shared" si="300"/>
        <v>1971</v>
      </c>
      <c r="F4842" t="str">
        <f t="shared" si="301"/>
        <v>03</v>
      </c>
      <c r="G4842" t="str">
        <f t="shared" si="302"/>
        <v>24</v>
      </c>
      <c r="H4842" s="1">
        <f t="shared" ca="1" si="303"/>
        <v>44</v>
      </c>
    </row>
    <row r="4843" spans="1:8" ht="15" x14ac:dyDescent="0.2">
      <c r="A4843">
        <v>6604</v>
      </c>
      <c r="B4843" s="4" t="s">
        <v>2334</v>
      </c>
      <c r="C4843">
        <v>72</v>
      </c>
      <c r="D4843" t="s">
        <v>13863</v>
      </c>
      <c r="E4843" s="6">
        <f t="shared" si="300"/>
        <v>1948</v>
      </c>
      <c r="F4843" t="str">
        <f t="shared" si="301"/>
        <v>07</v>
      </c>
      <c r="G4843" t="str">
        <f t="shared" si="302"/>
        <v>26</v>
      </c>
      <c r="H4843" s="1">
        <f t="shared" ca="1" si="303"/>
        <v>67</v>
      </c>
    </row>
    <row r="4844" spans="1:8" ht="15" x14ac:dyDescent="0.2">
      <c r="A4844">
        <v>6610</v>
      </c>
      <c r="B4844" s="4" t="s">
        <v>135</v>
      </c>
      <c r="C4844">
        <v>57</v>
      </c>
      <c r="D4844" t="s">
        <v>13863</v>
      </c>
      <c r="E4844" s="6">
        <f t="shared" si="300"/>
        <v>1954</v>
      </c>
      <c r="F4844" t="str">
        <f t="shared" si="301"/>
        <v>06</v>
      </c>
      <c r="G4844" t="str">
        <f t="shared" si="302"/>
        <v>03</v>
      </c>
      <c r="H4844" s="1">
        <f t="shared" ca="1" si="303"/>
        <v>61</v>
      </c>
    </row>
    <row r="4845" spans="1:8" ht="15" x14ac:dyDescent="0.2">
      <c r="A4845">
        <v>6616</v>
      </c>
      <c r="B4845" s="4" t="s">
        <v>2335</v>
      </c>
      <c r="C4845">
        <v>1</v>
      </c>
      <c r="D4845" t="s">
        <v>13863</v>
      </c>
      <c r="E4845" s="6">
        <f t="shared" si="300"/>
        <v>1953</v>
      </c>
      <c r="F4845" t="str">
        <f t="shared" si="301"/>
        <v>06</v>
      </c>
      <c r="G4845" t="str">
        <f t="shared" si="302"/>
        <v>18</v>
      </c>
      <c r="H4845" s="1">
        <f t="shared" ca="1" si="303"/>
        <v>62</v>
      </c>
    </row>
    <row r="4846" spans="1:8" ht="15" x14ac:dyDescent="0.2">
      <c r="A4846">
        <v>6619</v>
      </c>
      <c r="B4846" s="4" t="s">
        <v>15848</v>
      </c>
      <c r="C4846">
        <v>43</v>
      </c>
      <c r="D4846" t="s">
        <v>13862</v>
      </c>
      <c r="E4846" s="6">
        <f t="shared" si="300"/>
        <v>1943</v>
      </c>
      <c r="F4846" t="str">
        <f t="shared" si="301"/>
        <v>12</v>
      </c>
      <c r="G4846" t="str">
        <f t="shared" si="302"/>
        <v>18</v>
      </c>
      <c r="H4846" s="1">
        <f t="shared" ca="1" si="303"/>
        <v>72</v>
      </c>
    </row>
    <row r="4847" spans="1:8" ht="15" x14ac:dyDescent="0.2">
      <c r="A4847">
        <v>6644</v>
      </c>
      <c r="B4847" s="4" t="s">
        <v>1631</v>
      </c>
      <c r="C4847">
        <v>1</v>
      </c>
      <c r="D4847" t="s">
        <v>13862</v>
      </c>
      <c r="E4847" s="6">
        <f t="shared" si="300"/>
        <v>1959</v>
      </c>
      <c r="F4847" t="str">
        <f t="shared" si="301"/>
        <v>09</v>
      </c>
      <c r="G4847" t="str">
        <f t="shared" si="302"/>
        <v>06</v>
      </c>
      <c r="H4847" s="1">
        <f t="shared" ca="1" si="303"/>
        <v>56</v>
      </c>
    </row>
    <row r="4848" spans="1:8" ht="15" x14ac:dyDescent="0.2">
      <c r="A4848">
        <v>6691</v>
      </c>
      <c r="B4848" s="4" t="s">
        <v>2336</v>
      </c>
      <c r="C4848">
        <v>43</v>
      </c>
      <c r="D4848" t="s">
        <v>13863</v>
      </c>
      <c r="E4848" s="6">
        <f t="shared" si="300"/>
        <v>1942</v>
      </c>
      <c r="F4848" t="str">
        <f t="shared" si="301"/>
        <v>10</v>
      </c>
      <c r="G4848" t="str">
        <f t="shared" si="302"/>
        <v>15</v>
      </c>
      <c r="H4848" s="1">
        <f t="shared" ca="1" si="303"/>
        <v>73</v>
      </c>
    </row>
    <row r="4849" spans="1:8" ht="15" x14ac:dyDescent="0.2">
      <c r="A4849">
        <v>6698</v>
      </c>
      <c r="B4849" s="4" t="s">
        <v>15849</v>
      </c>
      <c r="C4849">
        <v>43</v>
      </c>
      <c r="D4849" t="s">
        <v>13862</v>
      </c>
      <c r="E4849" s="6">
        <f t="shared" si="300"/>
        <v>1952</v>
      </c>
      <c r="F4849" t="str">
        <f t="shared" si="301"/>
        <v>07</v>
      </c>
      <c r="G4849" t="str">
        <f t="shared" si="302"/>
        <v>13</v>
      </c>
      <c r="H4849" s="1">
        <f t="shared" ca="1" si="303"/>
        <v>63</v>
      </c>
    </row>
    <row r="4850" spans="1:8" ht="15" x14ac:dyDescent="0.2">
      <c r="A4850">
        <v>6729</v>
      </c>
      <c r="B4850" s="4" t="s">
        <v>2337</v>
      </c>
      <c r="C4850">
        <v>15</v>
      </c>
      <c r="D4850" t="s">
        <v>13863</v>
      </c>
      <c r="E4850" s="6">
        <f t="shared" si="300"/>
        <v>1957</v>
      </c>
      <c r="F4850" t="str">
        <f t="shared" si="301"/>
        <v>12</v>
      </c>
      <c r="G4850" t="str">
        <f t="shared" si="302"/>
        <v>27</v>
      </c>
      <c r="H4850" s="1">
        <f t="shared" ca="1" si="303"/>
        <v>58</v>
      </c>
    </row>
    <row r="4851" spans="1:8" ht="15" x14ac:dyDescent="0.2">
      <c r="A4851">
        <v>6731</v>
      </c>
      <c r="B4851" s="4" t="s">
        <v>2338</v>
      </c>
      <c r="C4851">
        <v>13</v>
      </c>
      <c r="D4851" t="s">
        <v>13863</v>
      </c>
      <c r="E4851" s="6">
        <f t="shared" si="300"/>
        <v>1943</v>
      </c>
      <c r="F4851" t="str">
        <f t="shared" si="301"/>
        <v>11</v>
      </c>
      <c r="G4851" t="str">
        <f t="shared" si="302"/>
        <v>26</v>
      </c>
      <c r="H4851" s="1">
        <f t="shared" ca="1" si="303"/>
        <v>72</v>
      </c>
    </row>
    <row r="4852" spans="1:8" ht="15" x14ac:dyDescent="0.2">
      <c r="A4852">
        <v>6749</v>
      </c>
      <c r="B4852" s="4" t="s">
        <v>15076</v>
      </c>
      <c r="C4852">
        <v>9</v>
      </c>
      <c r="D4852" t="s">
        <v>13862</v>
      </c>
      <c r="E4852" s="6">
        <f t="shared" si="300"/>
        <v>1943</v>
      </c>
      <c r="F4852" t="str">
        <f t="shared" si="301"/>
        <v>09</v>
      </c>
      <c r="G4852" t="str">
        <f t="shared" si="302"/>
        <v>29</v>
      </c>
      <c r="H4852" s="1">
        <f t="shared" ca="1" si="303"/>
        <v>72</v>
      </c>
    </row>
    <row r="4853" spans="1:8" ht="15" x14ac:dyDescent="0.2">
      <c r="A4853">
        <v>6750</v>
      </c>
      <c r="B4853" s="4" t="s">
        <v>2339</v>
      </c>
      <c r="C4853">
        <v>9</v>
      </c>
      <c r="D4853" t="s">
        <v>13863</v>
      </c>
      <c r="E4853" s="6">
        <f t="shared" si="300"/>
        <v>1946</v>
      </c>
      <c r="F4853" t="str">
        <f t="shared" si="301"/>
        <v>06</v>
      </c>
      <c r="G4853" t="str">
        <f t="shared" si="302"/>
        <v>04</v>
      </c>
      <c r="H4853" s="1">
        <f t="shared" ca="1" si="303"/>
        <v>69</v>
      </c>
    </row>
    <row r="4854" spans="1:8" ht="15" x14ac:dyDescent="0.2">
      <c r="A4854">
        <v>6753</v>
      </c>
      <c r="B4854" s="4" t="s">
        <v>2340</v>
      </c>
      <c r="C4854">
        <v>15</v>
      </c>
      <c r="D4854" t="s">
        <v>13863</v>
      </c>
      <c r="E4854" s="6">
        <f t="shared" si="300"/>
        <v>1962</v>
      </c>
      <c r="F4854" t="str">
        <f t="shared" si="301"/>
        <v>05</v>
      </c>
      <c r="G4854" t="str">
        <f t="shared" si="302"/>
        <v>23</v>
      </c>
      <c r="H4854" s="1">
        <f t="shared" ca="1" si="303"/>
        <v>53</v>
      </c>
    </row>
    <row r="4855" spans="1:8" ht="15" x14ac:dyDescent="0.2">
      <c r="A4855">
        <v>6764</v>
      </c>
      <c r="B4855" s="4" t="s">
        <v>242</v>
      </c>
      <c r="C4855">
        <v>19</v>
      </c>
      <c r="D4855" t="s">
        <v>13863</v>
      </c>
      <c r="E4855" s="6">
        <f t="shared" si="300"/>
        <v>1944</v>
      </c>
      <c r="F4855" t="str">
        <f t="shared" si="301"/>
        <v>04</v>
      </c>
      <c r="G4855" t="str">
        <f t="shared" si="302"/>
        <v>12</v>
      </c>
      <c r="H4855" s="1">
        <f t="shared" ca="1" si="303"/>
        <v>71</v>
      </c>
    </row>
    <row r="4856" spans="1:8" ht="15" x14ac:dyDescent="0.2">
      <c r="A4856">
        <v>6789</v>
      </c>
      <c r="B4856" s="4" t="s">
        <v>2341</v>
      </c>
      <c r="C4856">
        <v>57</v>
      </c>
      <c r="D4856" t="s">
        <v>13863</v>
      </c>
      <c r="E4856" s="6">
        <f t="shared" si="300"/>
        <v>1979</v>
      </c>
      <c r="F4856" t="str">
        <f t="shared" si="301"/>
        <v>03</v>
      </c>
      <c r="G4856" t="str">
        <f t="shared" si="302"/>
        <v>26</v>
      </c>
      <c r="H4856" s="1">
        <f t="shared" ca="1" si="303"/>
        <v>36</v>
      </c>
    </row>
    <row r="4857" spans="1:8" ht="15" x14ac:dyDescent="0.2">
      <c r="A4857">
        <v>6798</v>
      </c>
      <c r="B4857" s="4" t="s">
        <v>14452</v>
      </c>
      <c r="C4857">
        <v>61</v>
      </c>
      <c r="D4857" t="s">
        <v>13862</v>
      </c>
      <c r="E4857" s="6">
        <f t="shared" si="300"/>
        <v>1948</v>
      </c>
      <c r="F4857" t="str">
        <f t="shared" si="301"/>
        <v>08</v>
      </c>
      <c r="G4857" t="str">
        <f t="shared" si="302"/>
        <v>03</v>
      </c>
      <c r="H4857" s="1">
        <f t="shared" ca="1" si="303"/>
        <v>67</v>
      </c>
    </row>
    <row r="4858" spans="1:8" ht="15" x14ac:dyDescent="0.2">
      <c r="A4858">
        <v>6803</v>
      </c>
      <c r="B4858" s="4" t="s">
        <v>15850</v>
      </c>
      <c r="C4858">
        <v>5</v>
      </c>
      <c r="D4858" t="s">
        <v>13862</v>
      </c>
      <c r="E4858" s="6">
        <f t="shared" si="300"/>
        <v>1980</v>
      </c>
      <c r="F4858" t="str">
        <f t="shared" si="301"/>
        <v>12</v>
      </c>
      <c r="G4858" t="str">
        <f t="shared" si="302"/>
        <v>07</v>
      </c>
      <c r="H4858" s="1">
        <f t="shared" ca="1" si="303"/>
        <v>35</v>
      </c>
    </row>
    <row r="4859" spans="1:8" ht="15" x14ac:dyDescent="0.2">
      <c r="A4859">
        <v>6804</v>
      </c>
      <c r="B4859" s="4" t="s">
        <v>2342</v>
      </c>
      <c r="C4859">
        <v>5</v>
      </c>
      <c r="D4859" t="s">
        <v>13863</v>
      </c>
      <c r="E4859" s="6">
        <f t="shared" si="300"/>
        <v>1981</v>
      </c>
      <c r="F4859" t="str">
        <f t="shared" si="301"/>
        <v>06</v>
      </c>
      <c r="G4859" t="str">
        <f t="shared" si="302"/>
        <v>07</v>
      </c>
      <c r="H4859" s="1">
        <f t="shared" ca="1" si="303"/>
        <v>34</v>
      </c>
    </row>
    <row r="4860" spans="1:8" ht="15" x14ac:dyDescent="0.2">
      <c r="A4860">
        <v>6827</v>
      </c>
      <c r="B4860" s="4" t="s">
        <v>2343</v>
      </c>
      <c r="C4860">
        <v>59</v>
      </c>
      <c r="D4860" t="s">
        <v>13863</v>
      </c>
      <c r="E4860" s="6">
        <f t="shared" si="300"/>
        <v>1969</v>
      </c>
      <c r="F4860" t="str">
        <f t="shared" si="301"/>
        <v>04</v>
      </c>
      <c r="G4860" t="str">
        <f t="shared" si="302"/>
        <v>28</v>
      </c>
      <c r="H4860" s="1">
        <f t="shared" ca="1" si="303"/>
        <v>46</v>
      </c>
    </row>
    <row r="4861" spans="1:8" ht="15" x14ac:dyDescent="0.2">
      <c r="A4861">
        <v>6829</v>
      </c>
      <c r="B4861" s="4" t="s">
        <v>2232</v>
      </c>
      <c r="C4861">
        <v>10</v>
      </c>
      <c r="D4861" t="s">
        <v>13862</v>
      </c>
      <c r="E4861" s="6">
        <f t="shared" si="300"/>
        <v>1963</v>
      </c>
      <c r="F4861" t="str">
        <f t="shared" si="301"/>
        <v>12</v>
      </c>
      <c r="G4861" t="str">
        <f t="shared" si="302"/>
        <v>24</v>
      </c>
      <c r="H4861" s="1">
        <f t="shared" ca="1" si="303"/>
        <v>52</v>
      </c>
    </row>
    <row r="4862" spans="1:8" ht="15" x14ac:dyDescent="0.2">
      <c r="A4862">
        <v>6844</v>
      </c>
      <c r="B4862" s="4" t="s">
        <v>15223</v>
      </c>
      <c r="C4862">
        <v>53</v>
      </c>
      <c r="D4862" t="s">
        <v>13862</v>
      </c>
      <c r="E4862" s="6">
        <f t="shared" si="300"/>
        <v>1971</v>
      </c>
      <c r="F4862" t="str">
        <f t="shared" si="301"/>
        <v>09</v>
      </c>
      <c r="G4862" t="str">
        <f t="shared" si="302"/>
        <v>05</v>
      </c>
      <c r="H4862" s="1">
        <f t="shared" ca="1" si="303"/>
        <v>44</v>
      </c>
    </row>
    <row r="4863" spans="1:8" ht="15" x14ac:dyDescent="0.2">
      <c r="A4863">
        <v>6886</v>
      </c>
      <c r="B4863" s="4" t="s">
        <v>15851</v>
      </c>
      <c r="C4863">
        <v>66</v>
      </c>
      <c r="D4863" t="s">
        <v>13862</v>
      </c>
      <c r="E4863" s="6">
        <f t="shared" si="300"/>
        <v>1942</v>
      </c>
      <c r="F4863" t="str">
        <f t="shared" si="301"/>
        <v>03</v>
      </c>
      <c r="G4863" t="str">
        <f t="shared" si="302"/>
        <v>13</v>
      </c>
      <c r="H4863" s="1">
        <f t="shared" ca="1" si="303"/>
        <v>73</v>
      </c>
    </row>
    <row r="4864" spans="1:8" ht="15" x14ac:dyDescent="0.2">
      <c r="A4864">
        <v>6892</v>
      </c>
      <c r="B4864" s="4" t="s">
        <v>15852</v>
      </c>
      <c r="C4864">
        <v>1</v>
      </c>
      <c r="D4864" t="s">
        <v>13862</v>
      </c>
      <c r="E4864" s="6">
        <f t="shared" si="300"/>
        <v>1951</v>
      </c>
      <c r="F4864" t="str">
        <f t="shared" si="301"/>
        <v>03</v>
      </c>
      <c r="G4864" t="str">
        <f t="shared" si="302"/>
        <v>22</v>
      </c>
      <c r="H4864" s="1">
        <f t="shared" ca="1" si="303"/>
        <v>64</v>
      </c>
    </row>
    <row r="4865" spans="1:8" ht="15" x14ac:dyDescent="0.2">
      <c r="A4865">
        <v>6893</v>
      </c>
      <c r="B4865" s="4" t="s">
        <v>2344</v>
      </c>
      <c r="C4865">
        <v>1</v>
      </c>
      <c r="D4865" t="s">
        <v>13863</v>
      </c>
      <c r="E4865" s="6">
        <f t="shared" si="300"/>
        <v>1944</v>
      </c>
      <c r="F4865" t="str">
        <f t="shared" si="301"/>
        <v>01</v>
      </c>
      <c r="G4865" t="str">
        <f t="shared" si="302"/>
        <v>14</v>
      </c>
      <c r="H4865" s="1">
        <f t="shared" ca="1" si="303"/>
        <v>71</v>
      </c>
    </row>
    <row r="4866" spans="1:8" ht="15" x14ac:dyDescent="0.2">
      <c r="A4866">
        <v>6895</v>
      </c>
      <c r="B4866" s="4" t="s">
        <v>626</v>
      </c>
      <c r="C4866">
        <v>42</v>
      </c>
      <c r="D4866" t="s">
        <v>13863</v>
      </c>
      <c r="E4866" s="6">
        <f t="shared" ref="E4866:E4929" si="304">1900+LEFT(B4866,2)</f>
        <v>1971</v>
      </c>
      <c r="F4866" t="str">
        <f t="shared" ref="F4866:F4929" si="305">MID(B4866,3,2)</f>
        <v>06</v>
      </c>
      <c r="G4866" t="str">
        <f t="shared" ref="G4866:G4929" si="306">RIGHT(B4866,2)</f>
        <v>24</v>
      </c>
      <c r="H4866" s="1">
        <f t="shared" ref="H4866:H4929" ca="1" si="307" xml:space="preserve"> YEAR( TODAY())-E4866</f>
        <v>44</v>
      </c>
    </row>
    <row r="4867" spans="1:8" ht="15" x14ac:dyDescent="0.2">
      <c r="A4867">
        <v>6906</v>
      </c>
      <c r="B4867" s="4" t="s">
        <v>2345</v>
      </c>
      <c r="C4867">
        <v>64</v>
      </c>
      <c r="D4867" t="s">
        <v>13863</v>
      </c>
      <c r="E4867" s="6">
        <f t="shared" si="304"/>
        <v>1949</v>
      </c>
      <c r="F4867" t="str">
        <f t="shared" si="305"/>
        <v>09</v>
      </c>
      <c r="G4867" t="str">
        <f t="shared" si="306"/>
        <v>25</v>
      </c>
      <c r="H4867" s="1">
        <f t="shared" ca="1" si="307"/>
        <v>66</v>
      </c>
    </row>
    <row r="4868" spans="1:8" ht="15" x14ac:dyDescent="0.2">
      <c r="A4868">
        <v>6922</v>
      </c>
      <c r="B4868" s="4" t="s">
        <v>15853</v>
      </c>
      <c r="C4868">
        <v>14</v>
      </c>
      <c r="D4868" t="s">
        <v>13862</v>
      </c>
      <c r="E4868" s="6">
        <f t="shared" si="304"/>
        <v>1939</v>
      </c>
      <c r="F4868" t="str">
        <f t="shared" si="305"/>
        <v>04</v>
      </c>
      <c r="G4868" t="str">
        <f t="shared" si="306"/>
        <v>27</v>
      </c>
      <c r="H4868" s="1">
        <f t="shared" ca="1" si="307"/>
        <v>76</v>
      </c>
    </row>
    <row r="4869" spans="1:8" ht="15" x14ac:dyDescent="0.2">
      <c r="A4869">
        <v>6924</v>
      </c>
      <c r="B4869" s="4" t="s">
        <v>2346</v>
      </c>
      <c r="C4869">
        <v>17</v>
      </c>
      <c r="D4869" t="s">
        <v>13863</v>
      </c>
      <c r="E4869" s="6">
        <f t="shared" si="304"/>
        <v>1967</v>
      </c>
      <c r="F4869" t="str">
        <f t="shared" si="305"/>
        <v>08</v>
      </c>
      <c r="G4869" t="str">
        <f t="shared" si="306"/>
        <v>23</v>
      </c>
      <c r="H4869" s="1">
        <f t="shared" ca="1" si="307"/>
        <v>48</v>
      </c>
    </row>
    <row r="4870" spans="1:8" ht="15" x14ac:dyDescent="0.2">
      <c r="A4870">
        <v>6936</v>
      </c>
      <c r="B4870" s="4" t="s">
        <v>15854</v>
      </c>
      <c r="C4870">
        <v>52</v>
      </c>
      <c r="D4870" t="s">
        <v>13862</v>
      </c>
      <c r="E4870" s="6">
        <f t="shared" si="304"/>
        <v>1959</v>
      </c>
      <c r="F4870" t="str">
        <f t="shared" si="305"/>
        <v>02</v>
      </c>
      <c r="G4870" t="str">
        <f t="shared" si="306"/>
        <v>27</v>
      </c>
      <c r="H4870" s="1">
        <f t="shared" ca="1" si="307"/>
        <v>56</v>
      </c>
    </row>
    <row r="4871" spans="1:8" ht="15" x14ac:dyDescent="0.2">
      <c r="A4871">
        <v>6944</v>
      </c>
      <c r="B4871" s="4" t="s">
        <v>2347</v>
      </c>
      <c r="C4871">
        <v>43</v>
      </c>
      <c r="D4871" t="s">
        <v>13863</v>
      </c>
      <c r="E4871" s="6">
        <f t="shared" si="304"/>
        <v>1970</v>
      </c>
      <c r="F4871" t="str">
        <f t="shared" si="305"/>
        <v>03</v>
      </c>
      <c r="G4871" t="str">
        <f t="shared" si="306"/>
        <v>13</v>
      </c>
      <c r="H4871" s="1">
        <f t="shared" ca="1" si="307"/>
        <v>45</v>
      </c>
    </row>
    <row r="4872" spans="1:8" ht="15" x14ac:dyDescent="0.2">
      <c r="A4872">
        <v>6946</v>
      </c>
      <c r="B4872" s="4" t="s">
        <v>15855</v>
      </c>
      <c r="C4872">
        <v>74</v>
      </c>
      <c r="D4872" t="s">
        <v>13862</v>
      </c>
      <c r="E4872" s="6">
        <f t="shared" si="304"/>
        <v>1970</v>
      </c>
      <c r="F4872" t="str">
        <f t="shared" si="305"/>
        <v>01</v>
      </c>
      <c r="G4872" t="str">
        <f t="shared" si="306"/>
        <v>29</v>
      </c>
      <c r="H4872" s="1">
        <f t="shared" ca="1" si="307"/>
        <v>45</v>
      </c>
    </row>
    <row r="4873" spans="1:8" ht="15" x14ac:dyDescent="0.2">
      <c r="A4873">
        <v>6967</v>
      </c>
      <c r="B4873" s="4" t="s">
        <v>2348</v>
      </c>
      <c r="C4873">
        <v>44</v>
      </c>
      <c r="D4873" t="s">
        <v>13863</v>
      </c>
      <c r="E4873" s="6">
        <f t="shared" si="304"/>
        <v>1953</v>
      </c>
      <c r="F4873" t="str">
        <f t="shared" si="305"/>
        <v>12</v>
      </c>
      <c r="G4873" t="str">
        <f t="shared" si="306"/>
        <v>17</v>
      </c>
      <c r="H4873" s="1">
        <f t="shared" ca="1" si="307"/>
        <v>62</v>
      </c>
    </row>
    <row r="4874" spans="1:8" ht="15" x14ac:dyDescent="0.2">
      <c r="A4874">
        <v>6978</v>
      </c>
      <c r="B4874" s="4" t="s">
        <v>2349</v>
      </c>
      <c r="C4874">
        <v>38</v>
      </c>
      <c r="D4874" t="s">
        <v>13863</v>
      </c>
      <c r="E4874" s="6">
        <f t="shared" si="304"/>
        <v>1965</v>
      </c>
      <c r="F4874" t="str">
        <f t="shared" si="305"/>
        <v>04</v>
      </c>
      <c r="G4874" t="str">
        <f t="shared" si="306"/>
        <v>05</v>
      </c>
      <c r="H4874" s="1">
        <f t="shared" ca="1" si="307"/>
        <v>50</v>
      </c>
    </row>
    <row r="4875" spans="1:8" ht="15" x14ac:dyDescent="0.2">
      <c r="A4875">
        <v>6987</v>
      </c>
      <c r="B4875" s="4" t="s">
        <v>2350</v>
      </c>
      <c r="C4875">
        <v>1</v>
      </c>
      <c r="D4875" t="s">
        <v>13863</v>
      </c>
      <c r="E4875" s="6">
        <f t="shared" si="304"/>
        <v>1968</v>
      </c>
      <c r="F4875" t="str">
        <f t="shared" si="305"/>
        <v>01</v>
      </c>
      <c r="G4875" t="str">
        <f t="shared" si="306"/>
        <v>29</v>
      </c>
      <c r="H4875" s="1">
        <f t="shared" ca="1" si="307"/>
        <v>47</v>
      </c>
    </row>
    <row r="4876" spans="1:8" ht="15" x14ac:dyDescent="0.2">
      <c r="A4876">
        <v>7010</v>
      </c>
      <c r="B4876" s="4" t="s">
        <v>2351</v>
      </c>
      <c r="C4876">
        <v>70</v>
      </c>
      <c r="D4876" t="s">
        <v>13863</v>
      </c>
      <c r="E4876" s="6">
        <f t="shared" si="304"/>
        <v>1967</v>
      </c>
      <c r="F4876" t="str">
        <f t="shared" si="305"/>
        <v>06</v>
      </c>
      <c r="G4876" t="str">
        <f t="shared" si="306"/>
        <v>30</v>
      </c>
      <c r="H4876" s="1">
        <f t="shared" ca="1" si="307"/>
        <v>48</v>
      </c>
    </row>
    <row r="4877" spans="1:8" ht="15" x14ac:dyDescent="0.2">
      <c r="A4877">
        <v>7011</v>
      </c>
      <c r="B4877" s="4" t="s">
        <v>15856</v>
      </c>
      <c r="C4877">
        <v>70</v>
      </c>
      <c r="D4877" t="s">
        <v>13862</v>
      </c>
      <c r="E4877" s="6">
        <f t="shared" si="304"/>
        <v>1961</v>
      </c>
      <c r="F4877" t="str">
        <f t="shared" si="305"/>
        <v>04</v>
      </c>
      <c r="G4877" t="str">
        <f t="shared" si="306"/>
        <v>14</v>
      </c>
      <c r="H4877" s="1">
        <f t="shared" ca="1" si="307"/>
        <v>54</v>
      </c>
    </row>
    <row r="4878" spans="1:8" ht="15" x14ac:dyDescent="0.2">
      <c r="A4878">
        <v>7043</v>
      </c>
      <c r="B4878" s="4" t="s">
        <v>2352</v>
      </c>
      <c r="C4878">
        <v>77</v>
      </c>
      <c r="D4878" t="s">
        <v>13863</v>
      </c>
      <c r="E4878" s="6">
        <f t="shared" si="304"/>
        <v>1940</v>
      </c>
      <c r="F4878" t="str">
        <f t="shared" si="305"/>
        <v>06</v>
      </c>
      <c r="G4878" t="str">
        <f t="shared" si="306"/>
        <v>30</v>
      </c>
      <c r="H4878" s="1">
        <f t="shared" ca="1" si="307"/>
        <v>75</v>
      </c>
    </row>
    <row r="4879" spans="1:8" ht="15" x14ac:dyDescent="0.2">
      <c r="A4879">
        <v>7065</v>
      </c>
      <c r="B4879" s="4" t="s">
        <v>15857</v>
      </c>
      <c r="C4879">
        <v>5</v>
      </c>
      <c r="D4879" t="s">
        <v>13862</v>
      </c>
      <c r="E4879" s="6">
        <f t="shared" si="304"/>
        <v>1971</v>
      </c>
      <c r="F4879" t="str">
        <f t="shared" si="305"/>
        <v>07</v>
      </c>
      <c r="G4879" t="str">
        <f t="shared" si="306"/>
        <v>07</v>
      </c>
      <c r="H4879" s="1">
        <f t="shared" ca="1" si="307"/>
        <v>44</v>
      </c>
    </row>
    <row r="4880" spans="1:8" ht="15" x14ac:dyDescent="0.2">
      <c r="A4880">
        <v>7100</v>
      </c>
      <c r="B4880" s="4" t="s">
        <v>14256</v>
      </c>
      <c r="C4880">
        <v>30</v>
      </c>
      <c r="D4880" t="s">
        <v>13862</v>
      </c>
      <c r="E4880" s="6">
        <f t="shared" si="304"/>
        <v>1961</v>
      </c>
      <c r="F4880" t="str">
        <f t="shared" si="305"/>
        <v>09</v>
      </c>
      <c r="G4880" t="str">
        <f t="shared" si="306"/>
        <v>23</v>
      </c>
      <c r="H4880" s="1">
        <f t="shared" ca="1" si="307"/>
        <v>54</v>
      </c>
    </row>
    <row r="4881" spans="1:8" ht="15" x14ac:dyDescent="0.2">
      <c r="A4881">
        <v>7102</v>
      </c>
      <c r="B4881" s="4" t="s">
        <v>15858</v>
      </c>
      <c r="C4881">
        <v>75</v>
      </c>
      <c r="D4881" t="s">
        <v>13862</v>
      </c>
      <c r="E4881" s="6">
        <f t="shared" si="304"/>
        <v>1967</v>
      </c>
      <c r="F4881" t="str">
        <f t="shared" si="305"/>
        <v>07</v>
      </c>
      <c r="G4881" t="str">
        <f t="shared" si="306"/>
        <v>20</v>
      </c>
      <c r="H4881" s="1">
        <f t="shared" ca="1" si="307"/>
        <v>48</v>
      </c>
    </row>
    <row r="4882" spans="1:8" ht="15" x14ac:dyDescent="0.2">
      <c r="A4882">
        <v>7112</v>
      </c>
      <c r="B4882" s="4" t="s">
        <v>2353</v>
      </c>
      <c r="C4882">
        <v>76</v>
      </c>
      <c r="D4882" t="s">
        <v>13863</v>
      </c>
      <c r="E4882" s="6">
        <f t="shared" si="304"/>
        <v>1961</v>
      </c>
      <c r="F4882" t="str">
        <f t="shared" si="305"/>
        <v>06</v>
      </c>
      <c r="G4882" t="str">
        <f t="shared" si="306"/>
        <v>24</v>
      </c>
      <c r="H4882" s="1">
        <f t="shared" ca="1" si="307"/>
        <v>54</v>
      </c>
    </row>
    <row r="4883" spans="1:8" ht="15" x14ac:dyDescent="0.2">
      <c r="A4883">
        <v>7127</v>
      </c>
      <c r="B4883" s="4" t="s">
        <v>2354</v>
      </c>
      <c r="C4883">
        <v>3</v>
      </c>
      <c r="D4883" t="s">
        <v>13863</v>
      </c>
      <c r="E4883" s="6">
        <f t="shared" si="304"/>
        <v>1957</v>
      </c>
      <c r="F4883" t="str">
        <f t="shared" si="305"/>
        <v>09</v>
      </c>
      <c r="G4883" t="str">
        <f t="shared" si="306"/>
        <v>29</v>
      </c>
      <c r="H4883" s="1">
        <f t="shared" ca="1" si="307"/>
        <v>58</v>
      </c>
    </row>
    <row r="4884" spans="1:8" ht="15" x14ac:dyDescent="0.2">
      <c r="A4884">
        <v>7150</v>
      </c>
      <c r="B4884" s="4" t="s">
        <v>15859</v>
      </c>
      <c r="C4884">
        <v>45</v>
      </c>
      <c r="D4884" t="s">
        <v>13862</v>
      </c>
      <c r="E4884" s="6">
        <f t="shared" si="304"/>
        <v>1963</v>
      </c>
      <c r="F4884" t="str">
        <f t="shared" si="305"/>
        <v>09</v>
      </c>
      <c r="G4884" t="str">
        <f t="shared" si="306"/>
        <v>16</v>
      </c>
      <c r="H4884" s="1">
        <f t="shared" ca="1" si="307"/>
        <v>52</v>
      </c>
    </row>
    <row r="4885" spans="1:8" ht="15" x14ac:dyDescent="0.2">
      <c r="A4885">
        <v>7166</v>
      </c>
      <c r="B4885" s="4" t="s">
        <v>2355</v>
      </c>
      <c r="C4885">
        <v>15</v>
      </c>
      <c r="D4885" t="s">
        <v>13863</v>
      </c>
      <c r="E4885" s="6">
        <f t="shared" si="304"/>
        <v>1964</v>
      </c>
      <c r="F4885" t="str">
        <f t="shared" si="305"/>
        <v>05</v>
      </c>
      <c r="G4885" t="str">
        <f t="shared" si="306"/>
        <v>13</v>
      </c>
      <c r="H4885" s="1">
        <f t="shared" ca="1" si="307"/>
        <v>51</v>
      </c>
    </row>
    <row r="4886" spans="1:8" ht="15" x14ac:dyDescent="0.2">
      <c r="A4886">
        <v>7186</v>
      </c>
      <c r="B4886" s="4" t="s">
        <v>15860</v>
      </c>
      <c r="C4886">
        <v>27</v>
      </c>
      <c r="D4886" t="s">
        <v>13862</v>
      </c>
      <c r="E4886" s="6">
        <f t="shared" si="304"/>
        <v>1944</v>
      </c>
      <c r="F4886" t="str">
        <f t="shared" si="305"/>
        <v>06</v>
      </c>
      <c r="G4886" t="str">
        <f t="shared" si="306"/>
        <v>01</v>
      </c>
      <c r="H4886" s="1">
        <f t="shared" ca="1" si="307"/>
        <v>71</v>
      </c>
    </row>
    <row r="4887" spans="1:8" ht="15" x14ac:dyDescent="0.2">
      <c r="A4887">
        <v>7195</v>
      </c>
      <c r="B4887" s="4" t="s">
        <v>2356</v>
      </c>
      <c r="C4887">
        <v>50</v>
      </c>
      <c r="D4887" t="s">
        <v>13863</v>
      </c>
      <c r="E4887" s="6">
        <f t="shared" si="304"/>
        <v>1962</v>
      </c>
      <c r="F4887" t="str">
        <f t="shared" si="305"/>
        <v>09</v>
      </c>
      <c r="G4887" t="str">
        <f t="shared" si="306"/>
        <v>11</v>
      </c>
      <c r="H4887" s="1">
        <f t="shared" ca="1" si="307"/>
        <v>53</v>
      </c>
    </row>
    <row r="4888" spans="1:8" ht="15" x14ac:dyDescent="0.2">
      <c r="A4888">
        <v>7234</v>
      </c>
      <c r="B4888" s="4" t="s">
        <v>2357</v>
      </c>
      <c r="C4888">
        <v>28</v>
      </c>
      <c r="D4888" t="s">
        <v>13863</v>
      </c>
      <c r="E4888" s="6">
        <f t="shared" si="304"/>
        <v>1965</v>
      </c>
      <c r="F4888" t="str">
        <f t="shared" si="305"/>
        <v>08</v>
      </c>
      <c r="G4888" t="str">
        <f t="shared" si="306"/>
        <v>04</v>
      </c>
      <c r="H4888" s="1">
        <f t="shared" ca="1" si="307"/>
        <v>50</v>
      </c>
    </row>
    <row r="4889" spans="1:8" ht="15" x14ac:dyDescent="0.2">
      <c r="A4889">
        <v>7241</v>
      </c>
      <c r="B4889" s="4" t="s">
        <v>15861</v>
      </c>
      <c r="C4889">
        <v>57</v>
      </c>
      <c r="D4889" t="s">
        <v>13862</v>
      </c>
      <c r="E4889" s="6">
        <f t="shared" si="304"/>
        <v>1957</v>
      </c>
      <c r="F4889" t="str">
        <f t="shared" si="305"/>
        <v>09</v>
      </c>
      <c r="G4889" t="str">
        <f t="shared" si="306"/>
        <v>06</v>
      </c>
      <c r="H4889" s="1">
        <f t="shared" ca="1" si="307"/>
        <v>58</v>
      </c>
    </row>
    <row r="4890" spans="1:8" ht="15" x14ac:dyDescent="0.2">
      <c r="A4890">
        <v>7286</v>
      </c>
      <c r="B4890" s="4" t="s">
        <v>15862</v>
      </c>
      <c r="C4890">
        <v>47</v>
      </c>
      <c r="D4890" t="s">
        <v>13862</v>
      </c>
      <c r="E4890" s="6">
        <f t="shared" si="304"/>
        <v>1970</v>
      </c>
      <c r="F4890" t="str">
        <f t="shared" si="305"/>
        <v>02</v>
      </c>
      <c r="G4890" t="str">
        <f t="shared" si="306"/>
        <v>10</v>
      </c>
      <c r="H4890" s="1">
        <f t="shared" ca="1" si="307"/>
        <v>45</v>
      </c>
    </row>
    <row r="4891" spans="1:8" ht="15" x14ac:dyDescent="0.2">
      <c r="A4891">
        <v>7291</v>
      </c>
      <c r="B4891" s="4" t="s">
        <v>1627</v>
      </c>
      <c r="C4891">
        <v>77</v>
      </c>
      <c r="D4891" t="s">
        <v>13862</v>
      </c>
      <c r="E4891" s="6">
        <f t="shared" si="304"/>
        <v>1940</v>
      </c>
      <c r="F4891" t="str">
        <f t="shared" si="305"/>
        <v>12</v>
      </c>
      <c r="G4891" t="str">
        <f t="shared" si="306"/>
        <v>02</v>
      </c>
      <c r="H4891" s="1">
        <f t="shared" ca="1" si="307"/>
        <v>75</v>
      </c>
    </row>
    <row r="4892" spans="1:8" ht="15" x14ac:dyDescent="0.2">
      <c r="A4892">
        <v>7299</v>
      </c>
      <c r="B4892" s="4" t="s">
        <v>2358</v>
      </c>
      <c r="C4892">
        <v>1</v>
      </c>
      <c r="D4892" t="s">
        <v>13863</v>
      </c>
      <c r="E4892" s="6">
        <f t="shared" si="304"/>
        <v>1938</v>
      </c>
      <c r="F4892" t="str">
        <f t="shared" si="305"/>
        <v>09</v>
      </c>
      <c r="G4892" t="str">
        <f t="shared" si="306"/>
        <v>16</v>
      </c>
      <c r="H4892" s="1">
        <f t="shared" ca="1" si="307"/>
        <v>77</v>
      </c>
    </row>
    <row r="4893" spans="1:8" ht="15" x14ac:dyDescent="0.2">
      <c r="A4893">
        <v>7311</v>
      </c>
      <c r="B4893" s="4" t="s">
        <v>2359</v>
      </c>
      <c r="C4893">
        <v>56</v>
      </c>
      <c r="D4893" t="s">
        <v>13863</v>
      </c>
      <c r="E4893" s="6">
        <f t="shared" si="304"/>
        <v>1949</v>
      </c>
      <c r="F4893" t="str">
        <f t="shared" si="305"/>
        <v>05</v>
      </c>
      <c r="G4893" t="str">
        <f t="shared" si="306"/>
        <v>18</v>
      </c>
      <c r="H4893" s="1">
        <f t="shared" ca="1" si="307"/>
        <v>66</v>
      </c>
    </row>
    <row r="4894" spans="1:8" ht="15" x14ac:dyDescent="0.2">
      <c r="A4894">
        <v>7324</v>
      </c>
      <c r="B4894" s="4" t="s">
        <v>14178</v>
      </c>
      <c r="C4894">
        <v>1</v>
      </c>
      <c r="D4894" t="s">
        <v>13862</v>
      </c>
      <c r="E4894" s="6">
        <f t="shared" si="304"/>
        <v>1963</v>
      </c>
      <c r="F4894" t="str">
        <f t="shared" si="305"/>
        <v>03</v>
      </c>
      <c r="G4894" t="str">
        <f t="shared" si="306"/>
        <v>18</v>
      </c>
      <c r="H4894" s="1">
        <f t="shared" ca="1" si="307"/>
        <v>52</v>
      </c>
    </row>
    <row r="4895" spans="1:8" ht="15" x14ac:dyDescent="0.2">
      <c r="A4895">
        <v>7325</v>
      </c>
      <c r="B4895" s="4" t="s">
        <v>2360</v>
      </c>
      <c r="C4895">
        <v>24</v>
      </c>
      <c r="D4895" t="s">
        <v>13863</v>
      </c>
      <c r="E4895" s="6">
        <f t="shared" si="304"/>
        <v>1975</v>
      </c>
      <c r="F4895" t="str">
        <f t="shared" si="305"/>
        <v>01</v>
      </c>
      <c r="G4895" t="str">
        <f t="shared" si="306"/>
        <v>24</v>
      </c>
      <c r="H4895" s="1">
        <f t="shared" ca="1" si="307"/>
        <v>40</v>
      </c>
    </row>
    <row r="4896" spans="1:8" ht="15" x14ac:dyDescent="0.2">
      <c r="A4896">
        <v>7327</v>
      </c>
      <c r="B4896" s="4" t="s">
        <v>2361</v>
      </c>
      <c r="C4896">
        <v>49</v>
      </c>
      <c r="D4896" t="s">
        <v>13863</v>
      </c>
      <c r="E4896" s="6">
        <f t="shared" si="304"/>
        <v>1959</v>
      </c>
      <c r="F4896" t="str">
        <f t="shared" si="305"/>
        <v>05</v>
      </c>
      <c r="G4896" t="str">
        <f t="shared" si="306"/>
        <v>22</v>
      </c>
      <c r="H4896" s="1">
        <f t="shared" ca="1" si="307"/>
        <v>56</v>
      </c>
    </row>
    <row r="4897" spans="1:8" ht="15" x14ac:dyDescent="0.2">
      <c r="A4897">
        <v>7339</v>
      </c>
      <c r="B4897" s="4" t="s">
        <v>15863</v>
      </c>
      <c r="C4897">
        <v>19</v>
      </c>
      <c r="D4897" t="s">
        <v>13862</v>
      </c>
      <c r="E4897" s="6">
        <f t="shared" si="304"/>
        <v>1974</v>
      </c>
      <c r="F4897" t="str">
        <f t="shared" si="305"/>
        <v>02</v>
      </c>
      <c r="G4897" t="str">
        <f t="shared" si="306"/>
        <v>28</v>
      </c>
      <c r="H4897" s="1">
        <f t="shared" ca="1" si="307"/>
        <v>41</v>
      </c>
    </row>
    <row r="4898" spans="1:8" ht="15" x14ac:dyDescent="0.2">
      <c r="A4898">
        <v>7348</v>
      </c>
      <c r="B4898" s="4" t="s">
        <v>1229</v>
      </c>
      <c r="C4898">
        <v>6</v>
      </c>
      <c r="D4898" t="s">
        <v>13862</v>
      </c>
      <c r="E4898" s="6">
        <f t="shared" si="304"/>
        <v>1977</v>
      </c>
      <c r="F4898" t="str">
        <f t="shared" si="305"/>
        <v>10</v>
      </c>
      <c r="G4898" t="str">
        <f t="shared" si="306"/>
        <v>26</v>
      </c>
      <c r="H4898" s="1">
        <f t="shared" ca="1" si="307"/>
        <v>38</v>
      </c>
    </row>
    <row r="4899" spans="1:8" ht="15" x14ac:dyDescent="0.2">
      <c r="A4899">
        <v>7366</v>
      </c>
      <c r="B4899" s="4" t="s">
        <v>15864</v>
      </c>
      <c r="C4899">
        <v>29</v>
      </c>
      <c r="D4899" t="s">
        <v>13862</v>
      </c>
      <c r="E4899" s="6">
        <f t="shared" si="304"/>
        <v>1973</v>
      </c>
      <c r="F4899" t="str">
        <f t="shared" si="305"/>
        <v>04</v>
      </c>
      <c r="G4899" t="str">
        <f t="shared" si="306"/>
        <v>12</v>
      </c>
      <c r="H4899" s="1">
        <f t="shared" ca="1" si="307"/>
        <v>42</v>
      </c>
    </row>
    <row r="4900" spans="1:8" ht="15" x14ac:dyDescent="0.2">
      <c r="A4900">
        <v>7390</v>
      </c>
      <c r="B4900" s="4" t="s">
        <v>2362</v>
      </c>
      <c r="C4900">
        <v>1</v>
      </c>
      <c r="D4900" t="s">
        <v>13863</v>
      </c>
      <c r="E4900" s="6">
        <f t="shared" si="304"/>
        <v>1937</v>
      </c>
      <c r="F4900" t="str">
        <f t="shared" si="305"/>
        <v>11</v>
      </c>
      <c r="G4900" t="str">
        <f t="shared" si="306"/>
        <v>04</v>
      </c>
      <c r="H4900" s="1">
        <f t="shared" ca="1" si="307"/>
        <v>78</v>
      </c>
    </row>
    <row r="4901" spans="1:8" ht="15" x14ac:dyDescent="0.2">
      <c r="A4901">
        <v>7411</v>
      </c>
      <c r="B4901" s="4" t="s">
        <v>14552</v>
      </c>
      <c r="C4901">
        <v>54</v>
      </c>
      <c r="D4901" t="s">
        <v>13862</v>
      </c>
      <c r="E4901" s="6">
        <f t="shared" si="304"/>
        <v>1963</v>
      </c>
      <c r="F4901" t="str">
        <f t="shared" si="305"/>
        <v>01</v>
      </c>
      <c r="G4901" t="str">
        <f t="shared" si="306"/>
        <v>25</v>
      </c>
      <c r="H4901" s="1">
        <f t="shared" ca="1" si="307"/>
        <v>52</v>
      </c>
    </row>
    <row r="4902" spans="1:8" ht="15" x14ac:dyDescent="0.2">
      <c r="A4902">
        <v>7412</v>
      </c>
      <c r="B4902" s="4" t="s">
        <v>2363</v>
      </c>
      <c r="C4902">
        <v>54</v>
      </c>
      <c r="D4902" t="s">
        <v>13863</v>
      </c>
      <c r="E4902" s="6">
        <f t="shared" si="304"/>
        <v>1955</v>
      </c>
      <c r="F4902" t="str">
        <f t="shared" si="305"/>
        <v>10</v>
      </c>
      <c r="G4902" t="str">
        <f t="shared" si="306"/>
        <v>17</v>
      </c>
      <c r="H4902" s="1">
        <f t="shared" ca="1" si="307"/>
        <v>60</v>
      </c>
    </row>
    <row r="4903" spans="1:8" ht="15" x14ac:dyDescent="0.2">
      <c r="A4903">
        <v>7422</v>
      </c>
      <c r="B4903" s="4" t="s">
        <v>2364</v>
      </c>
      <c r="C4903">
        <v>74</v>
      </c>
      <c r="D4903" t="s">
        <v>13863</v>
      </c>
      <c r="E4903" s="6">
        <f t="shared" si="304"/>
        <v>1958</v>
      </c>
      <c r="F4903" t="str">
        <f t="shared" si="305"/>
        <v>11</v>
      </c>
      <c r="G4903" t="str">
        <f t="shared" si="306"/>
        <v>26</v>
      </c>
      <c r="H4903" s="1">
        <f t="shared" ca="1" si="307"/>
        <v>57</v>
      </c>
    </row>
    <row r="4904" spans="1:8" ht="15" x14ac:dyDescent="0.2">
      <c r="A4904">
        <v>7423</v>
      </c>
      <c r="B4904" s="4" t="s">
        <v>15865</v>
      </c>
      <c r="C4904">
        <v>74</v>
      </c>
      <c r="D4904" t="s">
        <v>13862</v>
      </c>
      <c r="E4904" s="6">
        <f t="shared" si="304"/>
        <v>1964</v>
      </c>
      <c r="F4904" t="str">
        <f t="shared" si="305"/>
        <v>09</v>
      </c>
      <c r="G4904" t="str">
        <f t="shared" si="306"/>
        <v>08</v>
      </c>
      <c r="H4904" s="1">
        <f t="shared" ca="1" si="307"/>
        <v>51</v>
      </c>
    </row>
    <row r="4905" spans="1:8" ht="15" x14ac:dyDescent="0.2">
      <c r="A4905">
        <v>7434</v>
      </c>
      <c r="B4905" s="4" t="s">
        <v>1481</v>
      </c>
      <c r="C4905">
        <v>34</v>
      </c>
      <c r="D4905" t="s">
        <v>13862</v>
      </c>
      <c r="E4905" s="6">
        <f t="shared" si="304"/>
        <v>1942</v>
      </c>
      <c r="F4905" t="str">
        <f t="shared" si="305"/>
        <v>04</v>
      </c>
      <c r="G4905" t="str">
        <f t="shared" si="306"/>
        <v>04</v>
      </c>
      <c r="H4905" s="1">
        <f t="shared" ca="1" si="307"/>
        <v>73</v>
      </c>
    </row>
    <row r="4906" spans="1:8" ht="15" x14ac:dyDescent="0.2">
      <c r="A4906">
        <v>7435</v>
      </c>
      <c r="B4906" s="4" t="s">
        <v>15866</v>
      </c>
      <c r="C4906">
        <v>67</v>
      </c>
      <c r="D4906" t="s">
        <v>13862</v>
      </c>
      <c r="E4906" s="6">
        <f t="shared" si="304"/>
        <v>1957</v>
      </c>
      <c r="F4906" t="str">
        <f t="shared" si="305"/>
        <v>04</v>
      </c>
      <c r="G4906" t="str">
        <f t="shared" si="306"/>
        <v>16</v>
      </c>
      <c r="H4906" s="1">
        <f t="shared" ca="1" si="307"/>
        <v>58</v>
      </c>
    </row>
    <row r="4907" spans="1:8" ht="15" x14ac:dyDescent="0.2">
      <c r="A4907">
        <v>7521</v>
      </c>
      <c r="B4907" s="4" t="s">
        <v>15867</v>
      </c>
      <c r="C4907">
        <v>74</v>
      </c>
      <c r="D4907" t="s">
        <v>13862</v>
      </c>
      <c r="E4907" s="6">
        <f t="shared" si="304"/>
        <v>1960</v>
      </c>
      <c r="F4907" t="str">
        <f t="shared" si="305"/>
        <v>02</v>
      </c>
      <c r="G4907" t="str">
        <f t="shared" si="306"/>
        <v>09</v>
      </c>
      <c r="H4907" s="1">
        <f t="shared" ca="1" si="307"/>
        <v>55</v>
      </c>
    </row>
    <row r="4908" spans="1:8" ht="15" x14ac:dyDescent="0.2">
      <c r="A4908">
        <v>7567</v>
      </c>
      <c r="B4908" s="4" t="s">
        <v>2365</v>
      </c>
      <c r="C4908">
        <v>5</v>
      </c>
      <c r="D4908" t="s">
        <v>13863</v>
      </c>
      <c r="E4908" s="6">
        <f t="shared" si="304"/>
        <v>1937</v>
      </c>
      <c r="F4908" t="str">
        <f t="shared" si="305"/>
        <v>03</v>
      </c>
      <c r="G4908" t="str">
        <f t="shared" si="306"/>
        <v>15</v>
      </c>
      <c r="H4908" s="1">
        <f t="shared" ca="1" si="307"/>
        <v>78</v>
      </c>
    </row>
    <row r="4909" spans="1:8" ht="15" x14ac:dyDescent="0.2">
      <c r="A4909">
        <v>7576</v>
      </c>
      <c r="B4909" s="4" t="s">
        <v>2366</v>
      </c>
      <c r="C4909">
        <v>38</v>
      </c>
      <c r="D4909" t="s">
        <v>13863</v>
      </c>
      <c r="E4909" s="6">
        <f t="shared" si="304"/>
        <v>1962</v>
      </c>
      <c r="F4909" t="str">
        <f t="shared" si="305"/>
        <v>07</v>
      </c>
      <c r="G4909" t="str">
        <f t="shared" si="306"/>
        <v>10</v>
      </c>
      <c r="H4909" s="1">
        <f t="shared" ca="1" si="307"/>
        <v>53</v>
      </c>
    </row>
    <row r="4910" spans="1:8" ht="15" x14ac:dyDescent="0.2">
      <c r="A4910">
        <v>7586</v>
      </c>
      <c r="B4910" s="4" t="s">
        <v>15868</v>
      </c>
      <c r="C4910">
        <v>56</v>
      </c>
      <c r="D4910" t="s">
        <v>13862</v>
      </c>
      <c r="E4910" s="6">
        <f t="shared" si="304"/>
        <v>1973</v>
      </c>
      <c r="F4910" t="str">
        <f t="shared" si="305"/>
        <v>01</v>
      </c>
      <c r="G4910" t="str">
        <f t="shared" si="306"/>
        <v>28</v>
      </c>
      <c r="H4910" s="1">
        <f t="shared" ca="1" si="307"/>
        <v>42</v>
      </c>
    </row>
    <row r="4911" spans="1:8" ht="15" x14ac:dyDescent="0.2">
      <c r="A4911">
        <v>7594</v>
      </c>
      <c r="B4911" s="4" t="s">
        <v>15869</v>
      </c>
      <c r="C4911">
        <v>64</v>
      </c>
      <c r="D4911" t="s">
        <v>13862</v>
      </c>
      <c r="E4911" s="6">
        <f t="shared" si="304"/>
        <v>1949</v>
      </c>
      <c r="F4911" t="str">
        <f t="shared" si="305"/>
        <v>04</v>
      </c>
      <c r="G4911" t="str">
        <f t="shared" si="306"/>
        <v>07</v>
      </c>
      <c r="H4911" s="1">
        <f t="shared" ca="1" si="307"/>
        <v>66</v>
      </c>
    </row>
    <row r="4912" spans="1:8" ht="15" x14ac:dyDescent="0.2">
      <c r="A4912">
        <v>7614</v>
      </c>
      <c r="B4912" s="4" t="s">
        <v>2367</v>
      </c>
      <c r="C4912">
        <v>64</v>
      </c>
      <c r="D4912" t="s">
        <v>13863</v>
      </c>
      <c r="E4912" s="6">
        <f t="shared" si="304"/>
        <v>1977</v>
      </c>
      <c r="F4912" t="str">
        <f t="shared" si="305"/>
        <v>03</v>
      </c>
      <c r="G4912" t="str">
        <f t="shared" si="306"/>
        <v>05</v>
      </c>
      <c r="H4912" s="1">
        <f t="shared" ca="1" si="307"/>
        <v>38</v>
      </c>
    </row>
    <row r="4913" spans="1:8" ht="15" x14ac:dyDescent="0.2">
      <c r="A4913">
        <v>7632</v>
      </c>
      <c r="B4913" s="4" t="s">
        <v>2368</v>
      </c>
      <c r="C4913">
        <v>1</v>
      </c>
      <c r="D4913" t="s">
        <v>13863</v>
      </c>
      <c r="E4913" s="6">
        <f t="shared" si="304"/>
        <v>1948</v>
      </c>
      <c r="F4913" t="str">
        <f t="shared" si="305"/>
        <v>01</v>
      </c>
      <c r="G4913" t="str">
        <f t="shared" si="306"/>
        <v>11</v>
      </c>
      <c r="H4913" s="1">
        <f t="shared" ca="1" si="307"/>
        <v>67</v>
      </c>
    </row>
    <row r="4914" spans="1:8" ht="15" x14ac:dyDescent="0.2">
      <c r="A4914">
        <v>7672</v>
      </c>
      <c r="B4914" s="4" t="s">
        <v>2369</v>
      </c>
      <c r="C4914">
        <v>26</v>
      </c>
      <c r="D4914" t="s">
        <v>13863</v>
      </c>
      <c r="E4914" s="6">
        <f t="shared" si="304"/>
        <v>1953</v>
      </c>
      <c r="F4914" t="str">
        <f t="shared" si="305"/>
        <v>04</v>
      </c>
      <c r="G4914" t="str">
        <f t="shared" si="306"/>
        <v>05</v>
      </c>
      <c r="H4914" s="1">
        <f t="shared" ca="1" si="307"/>
        <v>62</v>
      </c>
    </row>
    <row r="4915" spans="1:8" ht="15" x14ac:dyDescent="0.2">
      <c r="A4915">
        <v>7678</v>
      </c>
      <c r="B4915" s="4" t="s">
        <v>2370</v>
      </c>
      <c r="C4915">
        <v>3</v>
      </c>
      <c r="D4915" t="s">
        <v>13863</v>
      </c>
      <c r="E4915" s="6">
        <f t="shared" si="304"/>
        <v>1962</v>
      </c>
      <c r="F4915" t="str">
        <f t="shared" si="305"/>
        <v>04</v>
      </c>
      <c r="G4915" t="str">
        <f t="shared" si="306"/>
        <v>07</v>
      </c>
      <c r="H4915" s="1">
        <f t="shared" ca="1" si="307"/>
        <v>53</v>
      </c>
    </row>
    <row r="4916" spans="1:8" ht="15" x14ac:dyDescent="0.2">
      <c r="A4916">
        <v>7683</v>
      </c>
      <c r="B4916" s="4" t="s">
        <v>2371</v>
      </c>
      <c r="C4916">
        <v>12</v>
      </c>
      <c r="D4916" t="s">
        <v>13863</v>
      </c>
      <c r="E4916" s="6">
        <f t="shared" si="304"/>
        <v>1946</v>
      </c>
      <c r="F4916" t="str">
        <f t="shared" si="305"/>
        <v>04</v>
      </c>
      <c r="G4916" t="str">
        <f t="shared" si="306"/>
        <v>01</v>
      </c>
      <c r="H4916" s="1">
        <f t="shared" ca="1" si="307"/>
        <v>69</v>
      </c>
    </row>
    <row r="4917" spans="1:8" ht="15" x14ac:dyDescent="0.2">
      <c r="A4917">
        <v>7723</v>
      </c>
      <c r="B4917" s="4" t="s">
        <v>15870</v>
      </c>
      <c r="C4917">
        <v>48</v>
      </c>
      <c r="D4917" t="s">
        <v>13862</v>
      </c>
      <c r="E4917" s="6">
        <f t="shared" si="304"/>
        <v>1966</v>
      </c>
      <c r="F4917" t="str">
        <f t="shared" si="305"/>
        <v>06</v>
      </c>
      <c r="G4917" t="str">
        <f t="shared" si="306"/>
        <v>14</v>
      </c>
      <c r="H4917" s="1">
        <f t="shared" ca="1" si="307"/>
        <v>49</v>
      </c>
    </row>
    <row r="4918" spans="1:8" ht="15" x14ac:dyDescent="0.2">
      <c r="A4918">
        <v>7724</v>
      </c>
      <c r="B4918" s="4" t="s">
        <v>2372</v>
      </c>
      <c r="C4918">
        <v>48</v>
      </c>
      <c r="D4918" t="s">
        <v>13863</v>
      </c>
      <c r="E4918" s="6">
        <f t="shared" si="304"/>
        <v>1968</v>
      </c>
      <c r="F4918" t="str">
        <f t="shared" si="305"/>
        <v>02</v>
      </c>
      <c r="G4918" t="str">
        <f t="shared" si="306"/>
        <v>23</v>
      </c>
      <c r="H4918" s="1">
        <f t="shared" ca="1" si="307"/>
        <v>47</v>
      </c>
    </row>
    <row r="4919" spans="1:8" ht="15" x14ac:dyDescent="0.2">
      <c r="A4919">
        <v>7727</v>
      </c>
      <c r="B4919" s="4" t="s">
        <v>15871</v>
      </c>
      <c r="C4919">
        <v>31</v>
      </c>
      <c r="D4919" t="s">
        <v>13862</v>
      </c>
      <c r="E4919" s="6">
        <f t="shared" si="304"/>
        <v>1958</v>
      </c>
      <c r="F4919" t="str">
        <f t="shared" si="305"/>
        <v>06</v>
      </c>
      <c r="G4919" t="str">
        <f t="shared" si="306"/>
        <v>13</v>
      </c>
      <c r="H4919" s="1">
        <f t="shared" ca="1" si="307"/>
        <v>57</v>
      </c>
    </row>
    <row r="4920" spans="1:8" ht="15" x14ac:dyDescent="0.2">
      <c r="A4920">
        <v>7753</v>
      </c>
      <c r="B4920" s="4" t="s">
        <v>15872</v>
      </c>
      <c r="C4920">
        <v>70</v>
      </c>
      <c r="D4920" t="s">
        <v>13862</v>
      </c>
      <c r="E4920" s="6">
        <f t="shared" si="304"/>
        <v>1978</v>
      </c>
      <c r="F4920" t="str">
        <f t="shared" si="305"/>
        <v>09</v>
      </c>
      <c r="G4920" t="str">
        <f t="shared" si="306"/>
        <v>23</v>
      </c>
      <c r="H4920" s="1">
        <f t="shared" ca="1" si="307"/>
        <v>37</v>
      </c>
    </row>
    <row r="4921" spans="1:8" ht="15" x14ac:dyDescent="0.2">
      <c r="A4921">
        <v>7765</v>
      </c>
      <c r="B4921" s="4" t="s">
        <v>15873</v>
      </c>
      <c r="C4921">
        <v>1</v>
      </c>
      <c r="D4921" t="s">
        <v>13862</v>
      </c>
      <c r="E4921" s="6">
        <f t="shared" si="304"/>
        <v>1958</v>
      </c>
      <c r="F4921" t="str">
        <f t="shared" si="305"/>
        <v>02</v>
      </c>
      <c r="G4921" t="str">
        <f t="shared" si="306"/>
        <v>24</v>
      </c>
      <c r="H4921" s="1">
        <f t="shared" ca="1" si="307"/>
        <v>57</v>
      </c>
    </row>
    <row r="4922" spans="1:8" ht="15" x14ac:dyDescent="0.2">
      <c r="A4922">
        <v>7772</v>
      </c>
      <c r="B4922" s="4" t="s">
        <v>15874</v>
      </c>
      <c r="C4922">
        <v>1</v>
      </c>
      <c r="D4922" t="s">
        <v>13862</v>
      </c>
      <c r="E4922" s="6">
        <f t="shared" si="304"/>
        <v>1976</v>
      </c>
      <c r="F4922" t="str">
        <f t="shared" si="305"/>
        <v>12</v>
      </c>
      <c r="G4922" t="str">
        <f t="shared" si="306"/>
        <v>30</v>
      </c>
      <c r="H4922" s="1">
        <f t="shared" ca="1" si="307"/>
        <v>39</v>
      </c>
    </row>
    <row r="4923" spans="1:8" ht="15" x14ac:dyDescent="0.2">
      <c r="A4923">
        <v>7787</v>
      </c>
      <c r="B4923" s="4" t="s">
        <v>2373</v>
      </c>
      <c r="C4923">
        <v>34</v>
      </c>
      <c r="D4923" t="s">
        <v>13863</v>
      </c>
      <c r="E4923" s="6">
        <f t="shared" si="304"/>
        <v>1951</v>
      </c>
      <c r="F4923" t="str">
        <f t="shared" si="305"/>
        <v>07</v>
      </c>
      <c r="G4923" t="str">
        <f t="shared" si="306"/>
        <v>10</v>
      </c>
      <c r="H4923" s="1">
        <f t="shared" ca="1" si="307"/>
        <v>64</v>
      </c>
    </row>
    <row r="4924" spans="1:8" ht="15" x14ac:dyDescent="0.2">
      <c r="A4924">
        <v>7796</v>
      </c>
      <c r="B4924" s="4" t="s">
        <v>1848</v>
      </c>
      <c r="C4924">
        <v>50</v>
      </c>
      <c r="D4924" t="s">
        <v>13862</v>
      </c>
      <c r="E4924" s="6">
        <f t="shared" si="304"/>
        <v>1975</v>
      </c>
      <c r="F4924" t="str">
        <f t="shared" si="305"/>
        <v>09</v>
      </c>
      <c r="G4924" t="str">
        <f t="shared" si="306"/>
        <v>27</v>
      </c>
      <c r="H4924" s="1">
        <f t="shared" ca="1" si="307"/>
        <v>40</v>
      </c>
    </row>
    <row r="4925" spans="1:8" ht="15" x14ac:dyDescent="0.2">
      <c r="A4925">
        <v>7797</v>
      </c>
      <c r="B4925" s="4" t="s">
        <v>2374</v>
      </c>
      <c r="C4925">
        <v>50</v>
      </c>
      <c r="D4925" t="s">
        <v>13863</v>
      </c>
      <c r="E4925" s="6">
        <f t="shared" si="304"/>
        <v>1970</v>
      </c>
      <c r="F4925" t="str">
        <f t="shared" si="305"/>
        <v>07</v>
      </c>
      <c r="G4925" t="str">
        <f t="shared" si="306"/>
        <v>30</v>
      </c>
      <c r="H4925" s="1">
        <f t="shared" ca="1" si="307"/>
        <v>45</v>
      </c>
    </row>
    <row r="4926" spans="1:8" ht="15" x14ac:dyDescent="0.2">
      <c r="A4926">
        <v>7800</v>
      </c>
      <c r="B4926" s="4" t="s">
        <v>15875</v>
      </c>
      <c r="C4926">
        <v>16</v>
      </c>
      <c r="D4926" t="s">
        <v>13862</v>
      </c>
      <c r="E4926" s="6">
        <f t="shared" si="304"/>
        <v>1957</v>
      </c>
      <c r="F4926" t="str">
        <f t="shared" si="305"/>
        <v>08</v>
      </c>
      <c r="G4926" t="str">
        <f t="shared" si="306"/>
        <v>30</v>
      </c>
      <c r="H4926" s="1">
        <f t="shared" ca="1" si="307"/>
        <v>58</v>
      </c>
    </row>
    <row r="4927" spans="1:8" ht="15" x14ac:dyDescent="0.2">
      <c r="A4927">
        <v>7814</v>
      </c>
      <c r="B4927" s="4" t="s">
        <v>15876</v>
      </c>
      <c r="C4927">
        <v>61</v>
      </c>
      <c r="D4927" t="s">
        <v>13862</v>
      </c>
      <c r="E4927" s="6">
        <f t="shared" si="304"/>
        <v>1976</v>
      </c>
      <c r="F4927" t="str">
        <f t="shared" si="305"/>
        <v>01</v>
      </c>
      <c r="G4927" t="str">
        <f t="shared" si="306"/>
        <v>06</v>
      </c>
      <c r="H4927" s="1">
        <f t="shared" ca="1" si="307"/>
        <v>39</v>
      </c>
    </row>
    <row r="4928" spans="1:8" ht="15" x14ac:dyDescent="0.2">
      <c r="A4928">
        <v>7815</v>
      </c>
      <c r="B4928" s="4" t="s">
        <v>15877</v>
      </c>
      <c r="C4928">
        <v>4</v>
      </c>
      <c r="D4928" t="s">
        <v>13862</v>
      </c>
      <c r="E4928" s="6">
        <f t="shared" si="304"/>
        <v>1946</v>
      </c>
      <c r="F4928" t="str">
        <f t="shared" si="305"/>
        <v>01</v>
      </c>
      <c r="G4928" t="str">
        <f t="shared" si="306"/>
        <v>19</v>
      </c>
      <c r="H4928" s="1">
        <f t="shared" ca="1" si="307"/>
        <v>69</v>
      </c>
    </row>
    <row r="4929" spans="1:8" ht="15" x14ac:dyDescent="0.2">
      <c r="A4929">
        <v>7843</v>
      </c>
      <c r="B4929" s="4" t="s">
        <v>2375</v>
      </c>
      <c r="C4929">
        <v>6</v>
      </c>
      <c r="D4929" t="s">
        <v>13863</v>
      </c>
      <c r="E4929" s="6">
        <f t="shared" si="304"/>
        <v>1966</v>
      </c>
      <c r="F4929" t="str">
        <f t="shared" si="305"/>
        <v>05</v>
      </c>
      <c r="G4929" t="str">
        <f t="shared" si="306"/>
        <v>11</v>
      </c>
      <c r="H4929" s="1">
        <f t="shared" ca="1" si="307"/>
        <v>49</v>
      </c>
    </row>
    <row r="4930" spans="1:8" ht="15" x14ac:dyDescent="0.2">
      <c r="A4930">
        <v>7855</v>
      </c>
      <c r="B4930" s="4" t="s">
        <v>15878</v>
      </c>
      <c r="C4930">
        <v>7</v>
      </c>
      <c r="D4930" t="s">
        <v>13862</v>
      </c>
      <c r="E4930" s="6">
        <f t="shared" ref="E4930:E4993" si="308">1900+LEFT(B4930,2)</f>
        <v>1964</v>
      </c>
      <c r="F4930" t="str">
        <f t="shared" ref="F4930:F4993" si="309">MID(B4930,3,2)</f>
        <v>01</v>
      </c>
      <c r="G4930" t="str">
        <f t="shared" ref="G4930:G4993" si="310">RIGHT(B4930,2)</f>
        <v>30</v>
      </c>
      <c r="H4930" s="1">
        <f t="shared" ref="H4930:H4993" ca="1" si="311" xml:space="preserve"> YEAR( TODAY())-E4930</f>
        <v>51</v>
      </c>
    </row>
    <row r="4931" spans="1:8" ht="15" x14ac:dyDescent="0.2">
      <c r="A4931">
        <v>7862</v>
      </c>
      <c r="B4931" s="4" t="s">
        <v>2376</v>
      </c>
      <c r="C4931">
        <v>74</v>
      </c>
      <c r="D4931" t="s">
        <v>13863</v>
      </c>
      <c r="E4931" s="6">
        <f t="shared" si="308"/>
        <v>1965</v>
      </c>
      <c r="F4931" t="str">
        <f t="shared" si="309"/>
        <v>10</v>
      </c>
      <c r="G4931" t="str">
        <f t="shared" si="310"/>
        <v>17</v>
      </c>
      <c r="H4931" s="1">
        <f t="shared" ca="1" si="311"/>
        <v>50</v>
      </c>
    </row>
    <row r="4932" spans="1:8" ht="15" x14ac:dyDescent="0.2">
      <c r="A4932">
        <v>7863</v>
      </c>
      <c r="B4932" s="4" t="s">
        <v>2377</v>
      </c>
      <c r="C4932">
        <v>72</v>
      </c>
      <c r="D4932" t="s">
        <v>13863</v>
      </c>
      <c r="E4932" s="6">
        <f t="shared" si="308"/>
        <v>1959</v>
      </c>
      <c r="F4932" t="str">
        <f t="shared" si="309"/>
        <v>03</v>
      </c>
      <c r="G4932" t="str">
        <f t="shared" si="310"/>
        <v>12</v>
      </c>
      <c r="H4932" s="1">
        <f t="shared" ca="1" si="311"/>
        <v>56</v>
      </c>
    </row>
    <row r="4933" spans="1:8" ht="15" x14ac:dyDescent="0.2">
      <c r="A4933">
        <v>7864</v>
      </c>
      <c r="B4933" s="4" t="s">
        <v>2378</v>
      </c>
      <c r="C4933">
        <v>34</v>
      </c>
      <c r="D4933" t="s">
        <v>13863</v>
      </c>
      <c r="E4933" s="6">
        <f t="shared" si="308"/>
        <v>1935</v>
      </c>
      <c r="F4933" t="str">
        <f t="shared" si="309"/>
        <v>12</v>
      </c>
      <c r="G4933" t="str">
        <f t="shared" si="310"/>
        <v>14</v>
      </c>
      <c r="H4933" s="1">
        <f t="shared" ca="1" si="311"/>
        <v>80</v>
      </c>
    </row>
    <row r="4934" spans="1:8" ht="15" x14ac:dyDescent="0.2">
      <c r="A4934">
        <v>7914</v>
      </c>
      <c r="B4934" s="4" t="s">
        <v>15879</v>
      </c>
      <c r="C4934">
        <v>38</v>
      </c>
      <c r="D4934" t="s">
        <v>13862</v>
      </c>
      <c r="E4934" s="6">
        <f t="shared" si="308"/>
        <v>1966</v>
      </c>
      <c r="F4934" t="str">
        <f t="shared" si="309"/>
        <v>10</v>
      </c>
      <c r="G4934" t="str">
        <f t="shared" si="310"/>
        <v>24</v>
      </c>
      <c r="H4934" s="1">
        <f t="shared" ca="1" si="311"/>
        <v>49</v>
      </c>
    </row>
    <row r="4935" spans="1:8" ht="15" x14ac:dyDescent="0.2">
      <c r="A4935">
        <v>7959</v>
      </c>
      <c r="B4935" s="4" t="s">
        <v>15880</v>
      </c>
      <c r="C4935">
        <v>1</v>
      </c>
      <c r="D4935" t="s">
        <v>13862</v>
      </c>
      <c r="E4935" s="6">
        <f t="shared" si="308"/>
        <v>1978</v>
      </c>
      <c r="F4935" t="str">
        <f t="shared" si="309"/>
        <v>06</v>
      </c>
      <c r="G4935" t="str">
        <f t="shared" si="310"/>
        <v>29</v>
      </c>
      <c r="H4935" s="1">
        <f t="shared" ca="1" si="311"/>
        <v>37</v>
      </c>
    </row>
    <row r="4936" spans="1:8" ht="15" x14ac:dyDescent="0.2">
      <c r="A4936">
        <v>7970</v>
      </c>
      <c r="B4936" s="4" t="s">
        <v>2379</v>
      </c>
      <c r="C4936">
        <v>74</v>
      </c>
      <c r="D4936" t="s">
        <v>13863</v>
      </c>
      <c r="E4936" s="6">
        <f t="shared" si="308"/>
        <v>1967</v>
      </c>
      <c r="F4936" t="str">
        <f t="shared" si="309"/>
        <v>11</v>
      </c>
      <c r="G4936" t="str">
        <f t="shared" si="310"/>
        <v>20</v>
      </c>
      <c r="H4936" s="1">
        <f t="shared" ca="1" si="311"/>
        <v>48</v>
      </c>
    </row>
    <row r="4937" spans="1:8" ht="15" x14ac:dyDescent="0.2">
      <c r="A4937">
        <v>7980</v>
      </c>
      <c r="B4937" s="4" t="s">
        <v>2380</v>
      </c>
      <c r="C4937">
        <v>16</v>
      </c>
      <c r="D4937" t="s">
        <v>13863</v>
      </c>
      <c r="E4937" s="6">
        <f t="shared" si="308"/>
        <v>1976</v>
      </c>
      <c r="F4937" t="str">
        <f t="shared" si="309"/>
        <v>08</v>
      </c>
      <c r="G4937" t="str">
        <f t="shared" si="310"/>
        <v>08</v>
      </c>
      <c r="H4937" s="1">
        <f t="shared" ca="1" si="311"/>
        <v>39</v>
      </c>
    </row>
    <row r="4938" spans="1:8" ht="15" x14ac:dyDescent="0.2">
      <c r="A4938">
        <v>8013</v>
      </c>
      <c r="B4938" s="4" t="s">
        <v>2381</v>
      </c>
      <c r="C4938">
        <v>43</v>
      </c>
      <c r="D4938" t="s">
        <v>13863</v>
      </c>
      <c r="E4938" s="6">
        <f t="shared" si="308"/>
        <v>1942</v>
      </c>
      <c r="F4938" t="str">
        <f t="shared" si="309"/>
        <v>06</v>
      </c>
      <c r="G4938" t="str">
        <f t="shared" si="310"/>
        <v>22</v>
      </c>
      <c r="H4938" s="1">
        <f t="shared" ca="1" si="311"/>
        <v>73</v>
      </c>
    </row>
    <row r="4939" spans="1:8" ht="15" x14ac:dyDescent="0.2">
      <c r="A4939">
        <v>8030</v>
      </c>
      <c r="B4939" s="4" t="s">
        <v>2382</v>
      </c>
      <c r="C4939">
        <v>1</v>
      </c>
      <c r="D4939" t="s">
        <v>13863</v>
      </c>
      <c r="E4939" s="6">
        <f t="shared" si="308"/>
        <v>1967</v>
      </c>
      <c r="F4939" t="str">
        <f t="shared" si="309"/>
        <v>07</v>
      </c>
      <c r="G4939" t="str">
        <f t="shared" si="310"/>
        <v>19</v>
      </c>
      <c r="H4939" s="1">
        <f t="shared" ca="1" si="311"/>
        <v>48</v>
      </c>
    </row>
    <row r="4940" spans="1:8" ht="15" x14ac:dyDescent="0.2">
      <c r="A4940">
        <v>8064</v>
      </c>
      <c r="B4940" s="4" t="s">
        <v>14982</v>
      </c>
      <c r="C4940">
        <v>54</v>
      </c>
      <c r="D4940" t="s">
        <v>13862</v>
      </c>
      <c r="E4940" s="6">
        <f t="shared" si="308"/>
        <v>1966</v>
      </c>
      <c r="F4940" t="str">
        <f t="shared" si="309"/>
        <v>11</v>
      </c>
      <c r="G4940" t="str">
        <f t="shared" si="310"/>
        <v>29</v>
      </c>
      <c r="H4940" s="1">
        <f t="shared" ca="1" si="311"/>
        <v>49</v>
      </c>
    </row>
    <row r="4941" spans="1:8" ht="15" x14ac:dyDescent="0.2">
      <c r="A4941">
        <v>8074</v>
      </c>
      <c r="B4941" s="4" t="s">
        <v>1409</v>
      </c>
      <c r="C4941">
        <v>61</v>
      </c>
      <c r="D4941" t="s">
        <v>13863</v>
      </c>
      <c r="E4941" s="6">
        <f t="shared" si="308"/>
        <v>1958</v>
      </c>
      <c r="F4941" t="str">
        <f t="shared" si="309"/>
        <v>10</v>
      </c>
      <c r="G4941" t="str">
        <f t="shared" si="310"/>
        <v>07</v>
      </c>
      <c r="H4941" s="1">
        <f t="shared" ca="1" si="311"/>
        <v>57</v>
      </c>
    </row>
    <row r="4942" spans="1:8" ht="15" x14ac:dyDescent="0.2">
      <c r="A4942">
        <v>8076</v>
      </c>
      <c r="B4942" s="4" t="s">
        <v>15881</v>
      </c>
      <c r="C4942">
        <v>16</v>
      </c>
      <c r="D4942" t="s">
        <v>13862</v>
      </c>
      <c r="E4942" s="6">
        <f t="shared" si="308"/>
        <v>1950</v>
      </c>
      <c r="F4942" t="str">
        <f t="shared" si="309"/>
        <v>07</v>
      </c>
      <c r="G4942" t="str">
        <f t="shared" si="310"/>
        <v>27</v>
      </c>
      <c r="H4942" s="1">
        <f t="shared" ca="1" si="311"/>
        <v>65</v>
      </c>
    </row>
    <row r="4943" spans="1:8" ht="15" x14ac:dyDescent="0.2">
      <c r="A4943">
        <v>8089</v>
      </c>
      <c r="B4943" s="4" t="s">
        <v>2383</v>
      </c>
      <c r="C4943">
        <v>35</v>
      </c>
      <c r="D4943" t="s">
        <v>13863</v>
      </c>
      <c r="E4943" s="6">
        <f t="shared" si="308"/>
        <v>1965</v>
      </c>
      <c r="F4943" t="str">
        <f t="shared" si="309"/>
        <v>04</v>
      </c>
      <c r="G4943" t="str">
        <f t="shared" si="310"/>
        <v>06</v>
      </c>
      <c r="H4943" s="1">
        <f t="shared" ca="1" si="311"/>
        <v>50</v>
      </c>
    </row>
    <row r="4944" spans="1:8" ht="15" x14ac:dyDescent="0.2">
      <c r="A4944">
        <v>8091</v>
      </c>
      <c r="B4944" s="4" t="s">
        <v>2384</v>
      </c>
      <c r="C4944">
        <v>5</v>
      </c>
      <c r="D4944" t="s">
        <v>13863</v>
      </c>
      <c r="E4944" s="6">
        <f t="shared" si="308"/>
        <v>1971</v>
      </c>
      <c r="F4944" t="str">
        <f t="shared" si="309"/>
        <v>02</v>
      </c>
      <c r="G4944" t="str">
        <f t="shared" si="310"/>
        <v>10</v>
      </c>
      <c r="H4944" s="1">
        <f t="shared" ca="1" si="311"/>
        <v>44</v>
      </c>
    </row>
    <row r="4945" spans="1:8" ht="15" x14ac:dyDescent="0.2">
      <c r="A4945">
        <v>8096</v>
      </c>
      <c r="B4945" s="4" t="s">
        <v>15882</v>
      </c>
      <c r="C4945">
        <v>38</v>
      </c>
      <c r="D4945" t="s">
        <v>13862</v>
      </c>
      <c r="E4945" s="6">
        <f t="shared" si="308"/>
        <v>1979</v>
      </c>
      <c r="F4945" t="str">
        <f t="shared" si="309"/>
        <v>11</v>
      </c>
      <c r="G4945" t="str">
        <f t="shared" si="310"/>
        <v>02</v>
      </c>
      <c r="H4945" s="1">
        <f t="shared" ca="1" si="311"/>
        <v>36</v>
      </c>
    </row>
    <row r="4946" spans="1:8" ht="15" x14ac:dyDescent="0.2">
      <c r="A4946">
        <v>8105</v>
      </c>
      <c r="B4946" s="4" t="s">
        <v>2385</v>
      </c>
      <c r="C4946">
        <v>72</v>
      </c>
      <c r="D4946" t="s">
        <v>13863</v>
      </c>
      <c r="E4946" s="6">
        <f t="shared" si="308"/>
        <v>1963</v>
      </c>
      <c r="F4946" t="str">
        <f t="shared" si="309"/>
        <v>03</v>
      </c>
      <c r="G4946" t="str">
        <f t="shared" si="310"/>
        <v>12</v>
      </c>
      <c r="H4946" s="1">
        <f t="shared" ca="1" si="311"/>
        <v>52</v>
      </c>
    </row>
    <row r="4947" spans="1:8" ht="15" x14ac:dyDescent="0.2">
      <c r="A4947">
        <v>8130</v>
      </c>
      <c r="B4947" s="4" t="s">
        <v>15883</v>
      </c>
      <c r="C4947">
        <v>62</v>
      </c>
      <c r="D4947" t="s">
        <v>13862</v>
      </c>
      <c r="E4947" s="6">
        <f t="shared" si="308"/>
        <v>1976</v>
      </c>
      <c r="F4947" t="str">
        <f t="shared" si="309"/>
        <v>05</v>
      </c>
      <c r="G4947" t="str">
        <f t="shared" si="310"/>
        <v>08</v>
      </c>
      <c r="H4947" s="1">
        <f t="shared" ca="1" si="311"/>
        <v>39</v>
      </c>
    </row>
    <row r="4948" spans="1:8" ht="15" x14ac:dyDescent="0.2">
      <c r="A4948">
        <v>8200</v>
      </c>
      <c r="B4948" s="4" t="s">
        <v>15884</v>
      </c>
      <c r="C4948">
        <v>1</v>
      </c>
      <c r="D4948" t="s">
        <v>13862</v>
      </c>
      <c r="E4948" s="6">
        <f t="shared" si="308"/>
        <v>1944</v>
      </c>
      <c r="F4948" t="str">
        <f t="shared" si="309"/>
        <v>05</v>
      </c>
      <c r="G4948" t="str">
        <f t="shared" si="310"/>
        <v>31</v>
      </c>
      <c r="H4948" s="1">
        <f t="shared" ca="1" si="311"/>
        <v>71</v>
      </c>
    </row>
    <row r="4949" spans="1:8" ht="15" x14ac:dyDescent="0.2">
      <c r="A4949">
        <v>8217</v>
      </c>
      <c r="B4949" s="4" t="s">
        <v>316</v>
      </c>
      <c r="C4949">
        <v>69</v>
      </c>
      <c r="D4949" t="s">
        <v>13863</v>
      </c>
      <c r="E4949" s="6">
        <f t="shared" si="308"/>
        <v>1978</v>
      </c>
      <c r="F4949" t="str">
        <f t="shared" si="309"/>
        <v>08</v>
      </c>
      <c r="G4949" t="str">
        <f t="shared" si="310"/>
        <v>02</v>
      </c>
      <c r="H4949" s="1">
        <f t="shared" ca="1" si="311"/>
        <v>37</v>
      </c>
    </row>
    <row r="4950" spans="1:8" ht="15" x14ac:dyDescent="0.2">
      <c r="A4950">
        <v>8276</v>
      </c>
      <c r="B4950" s="4" t="s">
        <v>15885</v>
      </c>
      <c r="C4950">
        <v>43</v>
      </c>
      <c r="D4950" t="s">
        <v>13862</v>
      </c>
      <c r="E4950" s="6">
        <f t="shared" si="308"/>
        <v>1979</v>
      </c>
      <c r="F4950" t="str">
        <f t="shared" si="309"/>
        <v>06</v>
      </c>
      <c r="G4950" t="str">
        <f t="shared" si="310"/>
        <v>08</v>
      </c>
      <c r="H4950" s="1">
        <f t="shared" ca="1" si="311"/>
        <v>36</v>
      </c>
    </row>
    <row r="4951" spans="1:8" ht="15" x14ac:dyDescent="0.2">
      <c r="A4951">
        <v>8287</v>
      </c>
      <c r="B4951" s="4" t="s">
        <v>485</v>
      </c>
      <c r="C4951">
        <v>14</v>
      </c>
      <c r="D4951" t="s">
        <v>13863</v>
      </c>
      <c r="E4951" s="6">
        <f t="shared" si="308"/>
        <v>1936</v>
      </c>
      <c r="F4951" t="str">
        <f t="shared" si="309"/>
        <v>09</v>
      </c>
      <c r="G4951" t="str">
        <f t="shared" si="310"/>
        <v>26</v>
      </c>
      <c r="H4951" s="1">
        <f t="shared" ca="1" si="311"/>
        <v>79</v>
      </c>
    </row>
    <row r="4952" spans="1:8" ht="15" x14ac:dyDescent="0.2">
      <c r="A4952">
        <v>8295</v>
      </c>
      <c r="B4952" s="4" t="s">
        <v>15886</v>
      </c>
      <c r="C4952">
        <v>15</v>
      </c>
      <c r="D4952" t="s">
        <v>13862</v>
      </c>
      <c r="E4952" s="6">
        <f t="shared" si="308"/>
        <v>1951</v>
      </c>
      <c r="F4952" t="str">
        <f t="shared" si="309"/>
        <v>01</v>
      </c>
      <c r="G4952" t="str">
        <f t="shared" si="310"/>
        <v>23</v>
      </c>
      <c r="H4952" s="1">
        <f t="shared" ca="1" si="311"/>
        <v>64</v>
      </c>
    </row>
    <row r="4953" spans="1:8" ht="15" x14ac:dyDescent="0.2">
      <c r="A4953">
        <v>8327</v>
      </c>
      <c r="B4953" s="4" t="s">
        <v>15887</v>
      </c>
      <c r="C4953">
        <v>48</v>
      </c>
      <c r="D4953" t="s">
        <v>13862</v>
      </c>
      <c r="E4953" s="6">
        <f t="shared" si="308"/>
        <v>1945</v>
      </c>
      <c r="F4953" t="str">
        <f t="shared" si="309"/>
        <v>08</v>
      </c>
      <c r="G4953" t="str">
        <f t="shared" si="310"/>
        <v>31</v>
      </c>
      <c r="H4953" s="1">
        <f t="shared" ca="1" si="311"/>
        <v>70</v>
      </c>
    </row>
    <row r="4954" spans="1:8" ht="15" x14ac:dyDescent="0.2">
      <c r="A4954">
        <v>8333</v>
      </c>
      <c r="B4954" s="4" t="s">
        <v>2386</v>
      </c>
      <c r="C4954">
        <v>60</v>
      </c>
      <c r="D4954" t="s">
        <v>13863</v>
      </c>
      <c r="E4954" s="6">
        <f t="shared" si="308"/>
        <v>1966</v>
      </c>
      <c r="F4954" t="str">
        <f t="shared" si="309"/>
        <v>02</v>
      </c>
      <c r="G4954" t="str">
        <f t="shared" si="310"/>
        <v>01</v>
      </c>
      <c r="H4954" s="1">
        <f t="shared" ca="1" si="311"/>
        <v>49</v>
      </c>
    </row>
    <row r="4955" spans="1:8" ht="15" x14ac:dyDescent="0.2">
      <c r="A4955">
        <v>8342</v>
      </c>
      <c r="B4955" s="4" t="s">
        <v>2387</v>
      </c>
      <c r="C4955">
        <v>76</v>
      </c>
      <c r="D4955" t="s">
        <v>13863</v>
      </c>
      <c r="E4955" s="6">
        <f t="shared" si="308"/>
        <v>1979</v>
      </c>
      <c r="F4955" t="str">
        <f t="shared" si="309"/>
        <v>07</v>
      </c>
      <c r="G4955" t="str">
        <f t="shared" si="310"/>
        <v>30</v>
      </c>
      <c r="H4955" s="1">
        <f t="shared" ca="1" si="311"/>
        <v>36</v>
      </c>
    </row>
    <row r="4956" spans="1:8" ht="15" x14ac:dyDescent="0.2">
      <c r="A4956">
        <v>8356</v>
      </c>
      <c r="B4956" s="4" t="s">
        <v>2192</v>
      </c>
      <c r="C4956">
        <v>3</v>
      </c>
      <c r="D4956" t="s">
        <v>13863</v>
      </c>
      <c r="E4956" s="6">
        <f t="shared" si="308"/>
        <v>1969</v>
      </c>
      <c r="F4956" t="str">
        <f t="shared" si="309"/>
        <v>09</v>
      </c>
      <c r="G4956" t="str">
        <f t="shared" si="310"/>
        <v>04</v>
      </c>
      <c r="H4956" s="1">
        <f t="shared" ca="1" si="311"/>
        <v>46</v>
      </c>
    </row>
    <row r="4957" spans="1:8" ht="15" x14ac:dyDescent="0.2">
      <c r="A4957">
        <v>8359</v>
      </c>
      <c r="B4957" s="4" t="s">
        <v>2388</v>
      </c>
      <c r="C4957">
        <v>74</v>
      </c>
      <c r="D4957" t="s">
        <v>13863</v>
      </c>
      <c r="E4957" s="6">
        <f t="shared" si="308"/>
        <v>1979</v>
      </c>
      <c r="F4957" t="str">
        <f t="shared" si="309"/>
        <v>12</v>
      </c>
      <c r="G4957" t="str">
        <f t="shared" si="310"/>
        <v>06</v>
      </c>
      <c r="H4957" s="1">
        <f t="shared" ca="1" si="311"/>
        <v>36</v>
      </c>
    </row>
    <row r="4958" spans="1:8" ht="15" x14ac:dyDescent="0.2">
      <c r="A4958">
        <v>8362</v>
      </c>
      <c r="B4958" s="4" t="s">
        <v>15888</v>
      </c>
      <c r="C4958">
        <v>74</v>
      </c>
      <c r="D4958" t="s">
        <v>13862</v>
      </c>
      <c r="E4958" s="6">
        <f t="shared" si="308"/>
        <v>1975</v>
      </c>
      <c r="F4958" t="str">
        <f t="shared" si="309"/>
        <v>09</v>
      </c>
      <c r="G4958" t="str">
        <f t="shared" si="310"/>
        <v>15</v>
      </c>
      <c r="H4958" s="1">
        <f t="shared" ca="1" si="311"/>
        <v>40</v>
      </c>
    </row>
    <row r="4959" spans="1:8" ht="15" x14ac:dyDescent="0.2">
      <c r="A4959">
        <v>8366</v>
      </c>
      <c r="B4959" s="4" t="s">
        <v>15889</v>
      </c>
      <c r="C4959">
        <v>41</v>
      </c>
      <c r="D4959" t="s">
        <v>13862</v>
      </c>
      <c r="E4959" s="6">
        <f t="shared" si="308"/>
        <v>1960</v>
      </c>
      <c r="F4959" t="str">
        <f t="shared" si="309"/>
        <v>05</v>
      </c>
      <c r="G4959" t="str">
        <f t="shared" si="310"/>
        <v>21</v>
      </c>
      <c r="H4959" s="1">
        <f t="shared" ca="1" si="311"/>
        <v>55</v>
      </c>
    </row>
    <row r="4960" spans="1:8" ht="15" x14ac:dyDescent="0.2">
      <c r="A4960">
        <v>8392</v>
      </c>
      <c r="B4960" s="4" t="s">
        <v>15890</v>
      </c>
      <c r="C4960">
        <v>36</v>
      </c>
      <c r="D4960" t="s">
        <v>13862</v>
      </c>
      <c r="E4960" s="6">
        <f t="shared" si="308"/>
        <v>1966</v>
      </c>
      <c r="F4960" t="str">
        <f t="shared" si="309"/>
        <v>05</v>
      </c>
      <c r="G4960" t="str">
        <f t="shared" si="310"/>
        <v>08</v>
      </c>
      <c r="H4960" s="1">
        <f t="shared" ca="1" si="311"/>
        <v>49</v>
      </c>
    </row>
    <row r="4961" spans="1:8" ht="15" x14ac:dyDescent="0.2">
      <c r="A4961">
        <v>8393</v>
      </c>
      <c r="B4961" s="4" t="s">
        <v>2389</v>
      </c>
      <c r="C4961">
        <v>36</v>
      </c>
      <c r="D4961" t="s">
        <v>13863</v>
      </c>
      <c r="E4961" s="6">
        <f t="shared" si="308"/>
        <v>1966</v>
      </c>
      <c r="F4961" t="str">
        <f t="shared" si="309"/>
        <v>05</v>
      </c>
      <c r="G4961" t="str">
        <f t="shared" si="310"/>
        <v>06</v>
      </c>
      <c r="H4961" s="1">
        <f t="shared" ca="1" si="311"/>
        <v>49</v>
      </c>
    </row>
    <row r="4962" spans="1:8" ht="15" x14ac:dyDescent="0.2">
      <c r="A4962">
        <v>8432</v>
      </c>
      <c r="B4962" s="4" t="s">
        <v>15891</v>
      </c>
      <c r="C4962">
        <v>38</v>
      </c>
      <c r="D4962" t="s">
        <v>13862</v>
      </c>
      <c r="E4962" s="6">
        <f t="shared" si="308"/>
        <v>1968</v>
      </c>
      <c r="F4962" t="str">
        <f t="shared" si="309"/>
        <v>01</v>
      </c>
      <c r="G4962" t="str">
        <f t="shared" si="310"/>
        <v>06</v>
      </c>
      <c r="H4962" s="1">
        <f t="shared" ca="1" si="311"/>
        <v>47</v>
      </c>
    </row>
    <row r="4963" spans="1:8" ht="15" x14ac:dyDescent="0.2">
      <c r="A4963">
        <v>8433</v>
      </c>
      <c r="B4963" s="4" t="s">
        <v>2390</v>
      </c>
      <c r="C4963">
        <v>38</v>
      </c>
      <c r="D4963" t="s">
        <v>13863</v>
      </c>
      <c r="E4963" s="6">
        <f t="shared" si="308"/>
        <v>1961</v>
      </c>
      <c r="F4963" t="str">
        <f t="shared" si="309"/>
        <v>09</v>
      </c>
      <c r="G4963" t="str">
        <f t="shared" si="310"/>
        <v>11</v>
      </c>
      <c r="H4963" s="1">
        <f t="shared" ca="1" si="311"/>
        <v>54</v>
      </c>
    </row>
    <row r="4964" spans="1:8" ht="15" x14ac:dyDescent="0.2">
      <c r="A4964">
        <v>8463</v>
      </c>
      <c r="B4964" s="4" t="s">
        <v>1268</v>
      </c>
      <c r="C4964">
        <v>75</v>
      </c>
      <c r="D4964" t="s">
        <v>13863</v>
      </c>
      <c r="E4964" s="6">
        <f t="shared" si="308"/>
        <v>1947</v>
      </c>
      <c r="F4964" t="str">
        <f t="shared" si="309"/>
        <v>09</v>
      </c>
      <c r="G4964" t="str">
        <f t="shared" si="310"/>
        <v>04</v>
      </c>
      <c r="H4964" s="1">
        <f t="shared" ca="1" si="311"/>
        <v>68</v>
      </c>
    </row>
    <row r="4965" spans="1:8" ht="15" x14ac:dyDescent="0.2">
      <c r="A4965">
        <v>8489</v>
      </c>
      <c r="B4965" s="4" t="s">
        <v>14784</v>
      </c>
      <c r="C4965">
        <v>75</v>
      </c>
      <c r="D4965" t="s">
        <v>13862</v>
      </c>
      <c r="E4965" s="6">
        <f t="shared" si="308"/>
        <v>1952</v>
      </c>
      <c r="F4965" t="str">
        <f t="shared" si="309"/>
        <v>12</v>
      </c>
      <c r="G4965" t="str">
        <f t="shared" si="310"/>
        <v>27</v>
      </c>
      <c r="H4965" s="1">
        <f t="shared" ca="1" si="311"/>
        <v>63</v>
      </c>
    </row>
    <row r="4966" spans="1:8" ht="15" x14ac:dyDescent="0.2">
      <c r="A4966">
        <v>8502</v>
      </c>
      <c r="B4966" s="4" t="s">
        <v>2391</v>
      </c>
      <c r="C4966">
        <v>51</v>
      </c>
      <c r="D4966" t="s">
        <v>13863</v>
      </c>
      <c r="E4966" s="6">
        <f t="shared" si="308"/>
        <v>1943</v>
      </c>
      <c r="F4966" t="str">
        <f t="shared" si="309"/>
        <v>04</v>
      </c>
      <c r="G4966" t="str">
        <f t="shared" si="310"/>
        <v>19</v>
      </c>
      <c r="H4966" s="1">
        <f t="shared" ca="1" si="311"/>
        <v>72</v>
      </c>
    </row>
    <row r="4967" spans="1:8" ht="15" x14ac:dyDescent="0.2">
      <c r="A4967">
        <v>8506</v>
      </c>
      <c r="B4967" s="4" t="s">
        <v>428</v>
      </c>
      <c r="C4967">
        <v>69</v>
      </c>
      <c r="D4967" t="s">
        <v>13862</v>
      </c>
      <c r="E4967" s="6">
        <f t="shared" si="308"/>
        <v>1979</v>
      </c>
      <c r="F4967" t="str">
        <f t="shared" si="309"/>
        <v>12</v>
      </c>
      <c r="G4967" t="str">
        <f t="shared" si="310"/>
        <v>25</v>
      </c>
      <c r="H4967" s="1">
        <f t="shared" ca="1" si="311"/>
        <v>36</v>
      </c>
    </row>
    <row r="4968" spans="1:8" ht="15" x14ac:dyDescent="0.2">
      <c r="A4968">
        <v>8510</v>
      </c>
      <c r="B4968" s="4" t="s">
        <v>2392</v>
      </c>
      <c r="C4968">
        <v>55</v>
      </c>
      <c r="D4968" t="s">
        <v>13863</v>
      </c>
      <c r="E4968" s="6">
        <f t="shared" si="308"/>
        <v>1947</v>
      </c>
      <c r="F4968" t="str">
        <f t="shared" si="309"/>
        <v>05</v>
      </c>
      <c r="G4968" t="str">
        <f t="shared" si="310"/>
        <v>24</v>
      </c>
      <c r="H4968" s="1">
        <f t="shared" ca="1" si="311"/>
        <v>68</v>
      </c>
    </row>
    <row r="4969" spans="1:8" ht="15" x14ac:dyDescent="0.2">
      <c r="A4969">
        <v>8548</v>
      </c>
      <c r="B4969" s="4" t="s">
        <v>15892</v>
      </c>
      <c r="C4969">
        <v>57</v>
      </c>
      <c r="D4969" t="s">
        <v>13862</v>
      </c>
      <c r="E4969" s="6">
        <f t="shared" si="308"/>
        <v>1945</v>
      </c>
      <c r="F4969" t="str">
        <f t="shared" si="309"/>
        <v>05</v>
      </c>
      <c r="G4969" t="str">
        <f t="shared" si="310"/>
        <v>10</v>
      </c>
      <c r="H4969" s="1">
        <f t="shared" ca="1" si="311"/>
        <v>70</v>
      </c>
    </row>
    <row r="4970" spans="1:8" ht="15" x14ac:dyDescent="0.2">
      <c r="A4970">
        <v>8568</v>
      </c>
      <c r="B4970" s="4" t="s">
        <v>15893</v>
      </c>
      <c r="C4970">
        <v>1</v>
      </c>
      <c r="D4970" t="s">
        <v>13862</v>
      </c>
      <c r="E4970" s="6">
        <f t="shared" si="308"/>
        <v>1971</v>
      </c>
      <c r="F4970" t="str">
        <f t="shared" si="309"/>
        <v>12</v>
      </c>
      <c r="G4970" t="str">
        <f t="shared" si="310"/>
        <v>03</v>
      </c>
      <c r="H4970" s="1">
        <f t="shared" ca="1" si="311"/>
        <v>44</v>
      </c>
    </row>
    <row r="4971" spans="1:8" ht="15" x14ac:dyDescent="0.2">
      <c r="A4971">
        <v>8571</v>
      </c>
      <c r="B4971" s="4" t="s">
        <v>247</v>
      </c>
      <c r="C4971">
        <v>54</v>
      </c>
      <c r="D4971" t="s">
        <v>13863</v>
      </c>
      <c r="E4971" s="6">
        <f t="shared" si="308"/>
        <v>1935</v>
      </c>
      <c r="F4971" t="str">
        <f t="shared" si="309"/>
        <v>10</v>
      </c>
      <c r="G4971" t="str">
        <f t="shared" si="310"/>
        <v>26</v>
      </c>
      <c r="H4971" s="1">
        <f t="shared" ca="1" si="311"/>
        <v>80</v>
      </c>
    </row>
    <row r="4972" spans="1:8" ht="15" x14ac:dyDescent="0.2">
      <c r="A4972">
        <v>8598</v>
      </c>
      <c r="B4972" s="4" t="s">
        <v>15894</v>
      </c>
      <c r="C4972">
        <v>46</v>
      </c>
      <c r="D4972" t="s">
        <v>13862</v>
      </c>
      <c r="E4972" s="6">
        <f t="shared" si="308"/>
        <v>1957</v>
      </c>
      <c r="F4972" t="str">
        <f t="shared" si="309"/>
        <v>12</v>
      </c>
      <c r="G4972" t="str">
        <f t="shared" si="310"/>
        <v>31</v>
      </c>
      <c r="H4972" s="1">
        <f t="shared" ca="1" si="311"/>
        <v>58</v>
      </c>
    </row>
    <row r="4973" spans="1:8" ht="15" x14ac:dyDescent="0.2">
      <c r="A4973">
        <v>8610</v>
      </c>
      <c r="B4973" s="4" t="s">
        <v>420</v>
      </c>
      <c r="C4973">
        <v>55</v>
      </c>
      <c r="D4973" t="s">
        <v>13862</v>
      </c>
      <c r="E4973" s="6">
        <f t="shared" si="308"/>
        <v>1948</v>
      </c>
      <c r="F4973" t="str">
        <f t="shared" si="309"/>
        <v>05</v>
      </c>
      <c r="G4973" t="str">
        <f t="shared" si="310"/>
        <v>02</v>
      </c>
      <c r="H4973" s="1">
        <f t="shared" ca="1" si="311"/>
        <v>67</v>
      </c>
    </row>
    <row r="4974" spans="1:8" ht="15" x14ac:dyDescent="0.2">
      <c r="A4974">
        <v>8611</v>
      </c>
      <c r="B4974" s="4" t="s">
        <v>1129</v>
      </c>
      <c r="C4974">
        <v>55</v>
      </c>
      <c r="D4974" t="s">
        <v>13863</v>
      </c>
      <c r="E4974" s="6">
        <f t="shared" si="308"/>
        <v>1948</v>
      </c>
      <c r="F4974" t="str">
        <f t="shared" si="309"/>
        <v>10</v>
      </c>
      <c r="G4974" t="str">
        <f t="shared" si="310"/>
        <v>26</v>
      </c>
      <c r="H4974" s="1">
        <f t="shared" ca="1" si="311"/>
        <v>67</v>
      </c>
    </row>
    <row r="4975" spans="1:8" ht="15" x14ac:dyDescent="0.2">
      <c r="A4975">
        <v>8615</v>
      </c>
      <c r="B4975" s="4" t="s">
        <v>15895</v>
      </c>
      <c r="C4975">
        <v>12</v>
      </c>
      <c r="D4975" t="s">
        <v>13862</v>
      </c>
      <c r="E4975" s="6">
        <f t="shared" si="308"/>
        <v>1939</v>
      </c>
      <c r="F4975" t="str">
        <f t="shared" si="309"/>
        <v>04</v>
      </c>
      <c r="G4975" t="str">
        <f t="shared" si="310"/>
        <v>13</v>
      </c>
      <c r="H4975" s="1">
        <f t="shared" ca="1" si="311"/>
        <v>76</v>
      </c>
    </row>
    <row r="4976" spans="1:8" ht="15" x14ac:dyDescent="0.2">
      <c r="A4976">
        <v>8636</v>
      </c>
      <c r="B4976" s="4" t="s">
        <v>15896</v>
      </c>
      <c r="C4976">
        <v>71</v>
      </c>
      <c r="D4976" t="s">
        <v>13862</v>
      </c>
      <c r="E4976" s="6">
        <f t="shared" si="308"/>
        <v>1941</v>
      </c>
      <c r="F4976" t="str">
        <f t="shared" si="309"/>
        <v>11</v>
      </c>
      <c r="G4976" t="str">
        <f t="shared" si="310"/>
        <v>12</v>
      </c>
      <c r="H4976" s="1">
        <f t="shared" ca="1" si="311"/>
        <v>74</v>
      </c>
    </row>
    <row r="4977" spans="1:8" ht="15" x14ac:dyDescent="0.2">
      <c r="A4977">
        <v>8661</v>
      </c>
      <c r="B4977" s="4" t="s">
        <v>15897</v>
      </c>
      <c r="C4977">
        <v>1</v>
      </c>
      <c r="D4977" t="s">
        <v>13862</v>
      </c>
      <c r="E4977" s="6">
        <f t="shared" si="308"/>
        <v>1954</v>
      </c>
      <c r="F4977" t="str">
        <f t="shared" si="309"/>
        <v>05</v>
      </c>
      <c r="G4977" t="str">
        <f t="shared" si="310"/>
        <v>11</v>
      </c>
      <c r="H4977" s="1">
        <f t="shared" ca="1" si="311"/>
        <v>61</v>
      </c>
    </row>
    <row r="4978" spans="1:8" ht="15" x14ac:dyDescent="0.2">
      <c r="A4978">
        <v>8666</v>
      </c>
      <c r="B4978" s="4" t="s">
        <v>14906</v>
      </c>
      <c r="C4978">
        <v>7</v>
      </c>
      <c r="D4978" t="s">
        <v>13862</v>
      </c>
      <c r="E4978" s="6">
        <f t="shared" si="308"/>
        <v>1971</v>
      </c>
      <c r="F4978" t="str">
        <f t="shared" si="309"/>
        <v>08</v>
      </c>
      <c r="G4978" t="str">
        <f t="shared" si="310"/>
        <v>28</v>
      </c>
      <c r="H4978" s="1">
        <f t="shared" ca="1" si="311"/>
        <v>44</v>
      </c>
    </row>
    <row r="4979" spans="1:8" ht="15" x14ac:dyDescent="0.2">
      <c r="A4979">
        <v>8667</v>
      </c>
      <c r="B4979" s="4" t="s">
        <v>15898</v>
      </c>
      <c r="C4979">
        <v>77</v>
      </c>
      <c r="D4979" t="s">
        <v>13862</v>
      </c>
      <c r="E4979" s="6">
        <f t="shared" si="308"/>
        <v>1967</v>
      </c>
      <c r="F4979" t="str">
        <f t="shared" si="309"/>
        <v>02</v>
      </c>
      <c r="G4979" t="str">
        <f t="shared" si="310"/>
        <v>12</v>
      </c>
      <c r="H4979" s="1">
        <f t="shared" ca="1" si="311"/>
        <v>48</v>
      </c>
    </row>
    <row r="4980" spans="1:8" ht="15" x14ac:dyDescent="0.2">
      <c r="A4980">
        <v>8670</v>
      </c>
      <c r="B4980" s="4" t="s">
        <v>15899</v>
      </c>
      <c r="C4980">
        <v>5</v>
      </c>
      <c r="D4980" t="s">
        <v>13862</v>
      </c>
      <c r="E4980" s="6">
        <f t="shared" si="308"/>
        <v>1943</v>
      </c>
      <c r="F4980" t="str">
        <f t="shared" si="309"/>
        <v>01</v>
      </c>
      <c r="G4980" t="str">
        <f t="shared" si="310"/>
        <v>07</v>
      </c>
      <c r="H4980" s="1">
        <f t="shared" ca="1" si="311"/>
        <v>72</v>
      </c>
    </row>
    <row r="4981" spans="1:8" ht="15" x14ac:dyDescent="0.2">
      <c r="A4981">
        <v>8677</v>
      </c>
      <c r="B4981" s="4" t="s">
        <v>2393</v>
      </c>
      <c r="C4981">
        <v>49</v>
      </c>
      <c r="D4981" t="s">
        <v>13863</v>
      </c>
      <c r="E4981" s="6">
        <f t="shared" si="308"/>
        <v>1955</v>
      </c>
      <c r="F4981" t="str">
        <f t="shared" si="309"/>
        <v>08</v>
      </c>
      <c r="G4981" t="str">
        <f t="shared" si="310"/>
        <v>14</v>
      </c>
      <c r="H4981" s="1">
        <f t="shared" ca="1" si="311"/>
        <v>60</v>
      </c>
    </row>
    <row r="4982" spans="1:8" ht="15" x14ac:dyDescent="0.2">
      <c r="A4982">
        <v>8678</v>
      </c>
      <c r="B4982" s="4" t="s">
        <v>15900</v>
      </c>
      <c r="C4982">
        <v>49</v>
      </c>
      <c r="D4982" t="s">
        <v>13862</v>
      </c>
      <c r="E4982" s="6">
        <f t="shared" si="308"/>
        <v>1962</v>
      </c>
      <c r="F4982" t="str">
        <f t="shared" si="309"/>
        <v>07</v>
      </c>
      <c r="G4982" t="str">
        <f t="shared" si="310"/>
        <v>12</v>
      </c>
      <c r="H4982" s="1">
        <f t="shared" ca="1" si="311"/>
        <v>53</v>
      </c>
    </row>
    <row r="4983" spans="1:8" ht="15" x14ac:dyDescent="0.2">
      <c r="A4983">
        <v>8692</v>
      </c>
      <c r="B4983" s="4" t="s">
        <v>14492</v>
      </c>
      <c r="C4983">
        <v>71</v>
      </c>
      <c r="D4983" t="s">
        <v>13862</v>
      </c>
      <c r="E4983" s="6">
        <f t="shared" si="308"/>
        <v>1953</v>
      </c>
      <c r="F4983" t="str">
        <f t="shared" si="309"/>
        <v>07</v>
      </c>
      <c r="G4983" t="str">
        <f t="shared" si="310"/>
        <v>07</v>
      </c>
      <c r="H4983" s="1">
        <f t="shared" ca="1" si="311"/>
        <v>62</v>
      </c>
    </row>
    <row r="4984" spans="1:8" ht="15" x14ac:dyDescent="0.2">
      <c r="A4984">
        <v>8726</v>
      </c>
      <c r="B4984" s="4" t="s">
        <v>2394</v>
      </c>
      <c r="C4984">
        <v>10</v>
      </c>
      <c r="D4984" t="s">
        <v>13863</v>
      </c>
      <c r="E4984" s="6">
        <f t="shared" si="308"/>
        <v>1953</v>
      </c>
      <c r="F4984" t="str">
        <f t="shared" si="309"/>
        <v>08</v>
      </c>
      <c r="G4984" t="str">
        <f t="shared" si="310"/>
        <v>10</v>
      </c>
      <c r="H4984" s="1">
        <f t="shared" ca="1" si="311"/>
        <v>62</v>
      </c>
    </row>
    <row r="4985" spans="1:8" ht="15" x14ac:dyDescent="0.2">
      <c r="A4985">
        <v>8737</v>
      </c>
      <c r="B4985" s="4" t="s">
        <v>15901</v>
      </c>
      <c r="C4985">
        <v>17</v>
      </c>
      <c r="D4985" t="s">
        <v>13862</v>
      </c>
      <c r="E4985" s="6">
        <f t="shared" si="308"/>
        <v>1948</v>
      </c>
      <c r="F4985" t="str">
        <f t="shared" si="309"/>
        <v>04</v>
      </c>
      <c r="G4985" t="str">
        <f t="shared" si="310"/>
        <v>11</v>
      </c>
      <c r="H4985" s="1">
        <f t="shared" ca="1" si="311"/>
        <v>67</v>
      </c>
    </row>
    <row r="4986" spans="1:8" ht="15" x14ac:dyDescent="0.2">
      <c r="A4986">
        <v>8738</v>
      </c>
      <c r="B4986" s="4" t="s">
        <v>2395</v>
      </c>
      <c r="C4986">
        <v>17</v>
      </c>
      <c r="D4986" t="s">
        <v>13863</v>
      </c>
      <c r="E4986" s="6">
        <f t="shared" si="308"/>
        <v>1948</v>
      </c>
      <c r="F4986" t="str">
        <f t="shared" si="309"/>
        <v>07</v>
      </c>
      <c r="G4986" t="str">
        <f t="shared" si="310"/>
        <v>10</v>
      </c>
      <c r="H4986" s="1">
        <f t="shared" ca="1" si="311"/>
        <v>67</v>
      </c>
    </row>
    <row r="4987" spans="1:8" ht="15" x14ac:dyDescent="0.2">
      <c r="A4987">
        <v>8764</v>
      </c>
      <c r="B4987" s="4" t="s">
        <v>15902</v>
      </c>
      <c r="C4987">
        <v>70</v>
      </c>
      <c r="D4987" t="s">
        <v>13862</v>
      </c>
      <c r="E4987" s="6">
        <f t="shared" si="308"/>
        <v>1940</v>
      </c>
      <c r="F4987" t="str">
        <f t="shared" si="309"/>
        <v>07</v>
      </c>
      <c r="G4987" t="str">
        <f t="shared" si="310"/>
        <v>07</v>
      </c>
      <c r="H4987" s="1">
        <f t="shared" ca="1" si="311"/>
        <v>75</v>
      </c>
    </row>
    <row r="4988" spans="1:8" ht="15" x14ac:dyDescent="0.2">
      <c r="A4988">
        <v>8777</v>
      </c>
      <c r="B4988" s="4" t="s">
        <v>15903</v>
      </c>
      <c r="C4988">
        <v>11</v>
      </c>
      <c r="D4988" t="s">
        <v>13862</v>
      </c>
      <c r="E4988" s="6">
        <f t="shared" si="308"/>
        <v>1953</v>
      </c>
      <c r="F4988" t="str">
        <f t="shared" si="309"/>
        <v>04</v>
      </c>
      <c r="G4988" t="str">
        <f t="shared" si="310"/>
        <v>11</v>
      </c>
      <c r="H4988" s="1">
        <f t="shared" ca="1" si="311"/>
        <v>62</v>
      </c>
    </row>
    <row r="4989" spans="1:8" ht="15" x14ac:dyDescent="0.2">
      <c r="A4989">
        <v>9173</v>
      </c>
      <c r="B4989" s="4" t="s">
        <v>9</v>
      </c>
      <c r="C4989">
        <v>1</v>
      </c>
      <c r="D4989" t="s">
        <v>13863</v>
      </c>
      <c r="E4989" s="6">
        <f t="shared" si="308"/>
        <v>1945</v>
      </c>
      <c r="F4989" t="str">
        <f t="shared" si="309"/>
        <v>02</v>
      </c>
      <c r="G4989" t="str">
        <f t="shared" si="310"/>
        <v>04</v>
      </c>
      <c r="H4989" s="1">
        <f t="shared" ca="1" si="311"/>
        <v>70</v>
      </c>
    </row>
    <row r="4990" spans="1:8" ht="15" x14ac:dyDescent="0.2">
      <c r="A4990">
        <v>9174</v>
      </c>
      <c r="B4990" s="4" t="s">
        <v>13865</v>
      </c>
      <c r="C4990">
        <v>1</v>
      </c>
      <c r="D4990" t="s">
        <v>13862</v>
      </c>
      <c r="E4990" s="6">
        <f t="shared" si="308"/>
        <v>1940</v>
      </c>
      <c r="F4990" t="str">
        <f t="shared" si="309"/>
        <v>10</v>
      </c>
      <c r="G4990" t="str">
        <f t="shared" si="310"/>
        <v>09</v>
      </c>
      <c r="H4990" s="1">
        <f t="shared" ca="1" si="311"/>
        <v>75</v>
      </c>
    </row>
    <row r="4991" spans="1:8" ht="15" x14ac:dyDescent="0.2">
      <c r="A4991">
        <v>9196</v>
      </c>
      <c r="B4991" s="4" t="s">
        <v>13874</v>
      </c>
      <c r="C4991">
        <v>21</v>
      </c>
      <c r="D4991" t="s">
        <v>13862</v>
      </c>
      <c r="E4991" s="6">
        <f t="shared" si="308"/>
        <v>1939</v>
      </c>
      <c r="F4991" t="str">
        <f t="shared" si="309"/>
        <v>04</v>
      </c>
      <c r="G4991" t="str">
        <f t="shared" si="310"/>
        <v>23</v>
      </c>
      <c r="H4991" s="1">
        <f t="shared" ca="1" si="311"/>
        <v>76</v>
      </c>
    </row>
    <row r="4992" spans="1:8" ht="15" x14ac:dyDescent="0.2">
      <c r="A4992">
        <v>9202</v>
      </c>
      <c r="B4992" s="4" t="s">
        <v>22</v>
      </c>
      <c r="C4992">
        <v>68</v>
      </c>
      <c r="D4992" t="s">
        <v>13863</v>
      </c>
      <c r="E4992" s="6">
        <f t="shared" si="308"/>
        <v>1962</v>
      </c>
      <c r="F4992" t="str">
        <f t="shared" si="309"/>
        <v>02</v>
      </c>
      <c r="G4992" t="str">
        <f t="shared" si="310"/>
        <v>09</v>
      </c>
      <c r="H4992" s="1">
        <f t="shared" ca="1" si="311"/>
        <v>53</v>
      </c>
    </row>
    <row r="4993" spans="1:8" ht="15" x14ac:dyDescent="0.2">
      <c r="A4993">
        <v>9217</v>
      </c>
      <c r="B4993" s="4" t="s">
        <v>13882</v>
      </c>
      <c r="C4993">
        <v>19</v>
      </c>
      <c r="D4993" t="s">
        <v>13862</v>
      </c>
      <c r="E4993" s="6">
        <f t="shared" si="308"/>
        <v>1940</v>
      </c>
      <c r="F4993" t="str">
        <f t="shared" si="309"/>
        <v>01</v>
      </c>
      <c r="G4993" t="str">
        <f t="shared" si="310"/>
        <v>30</v>
      </c>
      <c r="H4993" s="1">
        <f t="shared" ca="1" si="311"/>
        <v>75</v>
      </c>
    </row>
    <row r="4994" spans="1:8" ht="15" x14ac:dyDescent="0.2">
      <c r="A4994">
        <v>9226</v>
      </c>
      <c r="B4994" s="4" t="s">
        <v>15904</v>
      </c>
      <c r="C4994">
        <v>64</v>
      </c>
      <c r="D4994" t="s">
        <v>13862</v>
      </c>
      <c r="E4994" s="6">
        <f t="shared" ref="E4994:E5057" si="312">1900+LEFT(B4994,2)</f>
        <v>1939</v>
      </c>
      <c r="F4994" t="str">
        <f t="shared" ref="F4994:F5057" si="313">MID(B4994,3,2)</f>
        <v>12</v>
      </c>
      <c r="G4994" t="str">
        <f t="shared" ref="G4994:G5057" si="314">RIGHT(B4994,2)</f>
        <v>25</v>
      </c>
      <c r="H4994" s="1">
        <f t="shared" ref="H4994:H5057" ca="1" si="315" xml:space="preserve"> YEAR( TODAY())-E4994</f>
        <v>76</v>
      </c>
    </row>
    <row r="4995" spans="1:8" ht="15" x14ac:dyDescent="0.2">
      <c r="A4995">
        <v>9231</v>
      </c>
      <c r="B4995" s="4" t="s">
        <v>15905</v>
      </c>
      <c r="C4995">
        <v>29</v>
      </c>
      <c r="D4995" t="s">
        <v>13862</v>
      </c>
      <c r="E4995" s="6">
        <f t="shared" si="312"/>
        <v>1972</v>
      </c>
      <c r="F4995" t="str">
        <f t="shared" si="313"/>
        <v>09</v>
      </c>
      <c r="G4995" t="str">
        <f t="shared" si="314"/>
        <v>24</v>
      </c>
      <c r="H4995" s="1">
        <f t="shared" ca="1" si="315"/>
        <v>43</v>
      </c>
    </row>
    <row r="4996" spans="1:8" ht="15" x14ac:dyDescent="0.2">
      <c r="A4996">
        <v>9236</v>
      </c>
      <c r="B4996" s="4" t="s">
        <v>15676</v>
      </c>
      <c r="C4996">
        <v>31</v>
      </c>
      <c r="D4996" t="s">
        <v>13862</v>
      </c>
      <c r="E4996" s="6">
        <f t="shared" si="312"/>
        <v>1956</v>
      </c>
      <c r="F4996" t="str">
        <f t="shared" si="313"/>
        <v>05</v>
      </c>
      <c r="G4996" t="str">
        <f t="shared" si="314"/>
        <v>07</v>
      </c>
      <c r="H4996" s="1">
        <f t="shared" ca="1" si="315"/>
        <v>59</v>
      </c>
    </row>
    <row r="4997" spans="1:8" ht="15" x14ac:dyDescent="0.2">
      <c r="A4997">
        <v>9250</v>
      </c>
      <c r="B4997" s="4" t="s">
        <v>2396</v>
      </c>
      <c r="C4997">
        <v>1</v>
      </c>
      <c r="D4997" t="s">
        <v>13863</v>
      </c>
      <c r="E4997" s="6">
        <f t="shared" si="312"/>
        <v>1963</v>
      </c>
      <c r="F4997" t="str">
        <f t="shared" si="313"/>
        <v>01</v>
      </c>
      <c r="G4997" t="str">
        <f t="shared" si="314"/>
        <v>14</v>
      </c>
      <c r="H4997" s="1">
        <f t="shared" ca="1" si="315"/>
        <v>52</v>
      </c>
    </row>
    <row r="4998" spans="1:8" ht="15" x14ac:dyDescent="0.2">
      <c r="A4998">
        <v>9273</v>
      </c>
      <c r="B4998" s="4" t="s">
        <v>2525</v>
      </c>
      <c r="C4998">
        <v>39</v>
      </c>
      <c r="D4998" t="s">
        <v>13862</v>
      </c>
      <c r="E4998" s="6">
        <f t="shared" si="312"/>
        <v>1955</v>
      </c>
      <c r="F4998" t="str">
        <f t="shared" si="313"/>
        <v>08</v>
      </c>
      <c r="G4998" t="str">
        <f t="shared" si="314"/>
        <v>26</v>
      </c>
      <c r="H4998" s="1">
        <f t="shared" ca="1" si="315"/>
        <v>60</v>
      </c>
    </row>
    <row r="4999" spans="1:8" ht="15" x14ac:dyDescent="0.2">
      <c r="A4999">
        <v>9274</v>
      </c>
      <c r="B4999" s="4" t="s">
        <v>2397</v>
      </c>
      <c r="C4999">
        <v>39</v>
      </c>
      <c r="D4999" t="s">
        <v>13863</v>
      </c>
      <c r="E4999" s="6">
        <f t="shared" si="312"/>
        <v>1958</v>
      </c>
      <c r="F4999" t="str">
        <f t="shared" si="313"/>
        <v>04</v>
      </c>
      <c r="G4999" t="str">
        <f t="shared" si="314"/>
        <v>05</v>
      </c>
      <c r="H4999" s="1">
        <f t="shared" ca="1" si="315"/>
        <v>57</v>
      </c>
    </row>
    <row r="5000" spans="1:8" ht="15" x14ac:dyDescent="0.2">
      <c r="A5000">
        <v>9276</v>
      </c>
      <c r="B5000" s="4" t="s">
        <v>1982</v>
      </c>
      <c r="C5000">
        <v>4</v>
      </c>
      <c r="D5000" t="s">
        <v>13863</v>
      </c>
      <c r="E5000" s="6">
        <f t="shared" si="312"/>
        <v>1946</v>
      </c>
      <c r="F5000" t="str">
        <f t="shared" si="313"/>
        <v>11</v>
      </c>
      <c r="G5000" t="str">
        <f t="shared" si="314"/>
        <v>06</v>
      </c>
      <c r="H5000" s="1">
        <f t="shared" ca="1" si="315"/>
        <v>69</v>
      </c>
    </row>
    <row r="5001" spans="1:8" ht="15" x14ac:dyDescent="0.2">
      <c r="A5001">
        <v>9313</v>
      </c>
      <c r="B5001" s="4" t="s">
        <v>15906</v>
      </c>
      <c r="C5001">
        <v>9</v>
      </c>
      <c r="D5001" t="s">
        <v>13862</v>
      </c>
      <c r="E5001" s="6">
        <f t="shared" si="312"/>
        <v>1960</v>
      </c>
      <c r="F5001" t="str">
        <f t="shared" si="313"/>
        <v>04</v>
      </c>
      <c r="G5001" t="str">
        <f t="shared" si="314"/>
        <v>17</v>
      </c>
      <c r="H5001" s="1">
        <f t="shared" ca="1" si="315"/>
        <v>55</v>
      </c>
    </row>
    <row r="5002" spans="1:8" ht="15" x14ac:dyDescent="0.2">
      <c r="A5002">
        <v>9316</v>
      </c>
      <c r="B5002" s="4" t="s">
        <v>15907</v>
      </c>
      <c r="C5002">
        <v>63</v>
      </c>
      <c r="D5002" t="s">
        <v>13862</v>
      </c>
      <c r="E5002" s="6">
        <f t="shared" si="312"/>
        <v>1958</v>
      </c>
      <c r="F5002" t="str">
        <f t="shared" si="313"/>
        <v>10</v>
      </c>
      <c r="G5002" t="str">
        <f t="shared" si="314"/>
        <v>26</v>
      </c>
      <c r="H5002" s="1">
        <f t="shared" ca="1" si="315"/>
        <v>57</v>
      </c>
    </row>
    <row r="5003" spans="1:8" ht="15" x14ac:dyDescent="0.2">
      <c r="A5003">
        <v>9340</v>
      </c>
      <c r="B5003" s="4" t="s">
        <v>2398</v>
      </c>
      <c r="C5003">
        <v>54</v>
      </c>
      <c r="D5003" t="s">
        <v>13863</v>
      </c>
      <c r="E5003" s="6">
        <f t="shared" si="312"/>
        <v>1967</v>
      </c>
      <c r="F5003" t="str">
        <f t="shared" si="313"/>
        <v>08</v>
      </c>
      <c r="G5003" t="str">
        <f t="shared" si="314"/>
        <v>22</v>
      </c>
      <c r="H5003" s="1">
        <f t="shared" ca="1" si="315"/>
        <v>48</v>
      </c>
    </row>
    <row r="5004" spans="1:8" ht="15" x14ac:dyDescent="0.2">
      <c r="A5004">
        <v>9346</v>
      </c>
      <c r="B5004" s="4" t="s">
        <v>2399</v>
      </c>
      <c r="C5004">
        <v>43</v>
      </c>
      <c r="D5004" t="s">
        <v>13863</v>
      </c>
      <c r="E5004" s="6">
        <f t="shared" si="312"/>
        <v>1972</v>
      </c>
      <c r="F5004" t="str">
        <f t="shared" si="313"/>
        <v>12</v>
      </c>
      <c r="G5004" t="str">
        <f t="shared" si="314"/>
        <v>10</v>
      </c>
      <c r="H5004" s="1">
        <f t="shared" ca="1" si="315"/>
        <v>43</v>
      </c>
    </row>
    <row r="5005" spans="1:8" ht="15" x14ac:dyDescent="0.2">
      <c r="A5005">
        <v>9362</v>
      </c>
      <c r="B5005" s="4" t="s">
        <v>15908</v>
      </c>
      <c r="C5005">
        <v>56</v>
      </c>
      <c r="D5005" t="s">
        <v>13862</v>
      </c>
      <c r="E5005" s="6">
        <f t="shared" si="312"/>
        <v>1973</v>
      </c>
      <c r="F5005" t="str">
        <f t="shared" si="313"/>
        <v>07</v>
      </c>
      <c r="G5005" t="str">
        <f t="shared" si="314"/>
        <v>19</v>
      </c>
      <c r="H5005" s="1">
        <f t="shared" ca="1" si="315"/>
        <v>42</v>
      </c>
    </row>
    <row r="5006" spans="1:8" ht="15" x14ac:dyDescent="0.2">
      <c r="A5006">
        <v>9366</v>
      </c>
      <c r="B5006" s="4" t="s">
        <v>2400</v>
      </c>
      <c r="C5006">
        <v>72</v>
      </c>
      <c r="D5006" t="s">
        <v>13863</v>
      </c>
      <c r="E5006" s="6">
        <f t="shared" si="312"/>
        <v>1975</v>
      </c>
      <c r="F5006" t="str">
        <f t="shared" si="313"/>
        <v>06</v>
      </c>
      <c r="G5006" t="str">
        <f t="shared" si="314"/>
        <v>26</v>
      </c>
      <c r="H5006" s="1">
        <f t="shared" ca="1" si="315"/>
        <v>40</v>
      </c>
    </row>
    <row r="5007" spans="1:8" ht="15" x14ac:dyDescent="0.2">
      <c r="A5007">
        <v>9370</v>
      </c>
      <c r="B5007" s="4" t="s">
        <v>2401</v>
      </c>
      <c r="C5007">
        <v>59</v>
      </c>
      <c r="D5007" t="s">
        <v>13863</v>
      </c>
      <c r="E5007" s="6">
        <f t="shared" si="312"/>
        <v>1975</v>
      </c>
      <c r="F5007" t="str">
        <f t="shared" si="313"/>
        <v>12</v>
      </c>
      <c r="G5007" t="str">
        <f t="shared" si="314"/>
        <v>20</v>
      </c>
      <c r="H5007" s="1">
        <f t="shared" ca="1" si="315"/>
        <v>40</v>
      </c>
    </row>
    <row r="5008" spans="1:8" ht="15" x14ac:dyDescent="0.2">
      <c r="A5008">
        <v>9403</v>
      </c>
      <c r="B5008" s="4" t="s">
        <v>2402</v>
      </c>
      <c r="C5008">
        <v>16</v>
      </c>
      <c r="D5008" t="s">
        <v>13863</v>
      </c>
      <c r="E5008" s="6">
        <f t="shared" si="312"/>
        <v>1974</v>
      </c>
      <c r="F5008" t="str">
        <f t="shared" si="313"/>
        <v>03</v>
      </c>
      <c r="G5008" t="str">
        <f t="shared" si="314"/>
        <v>22</v>
      </c>
      <c r="H5008" s="1">
        <f t="shared" ca="1" si="315"/>
        <v>41</v>
      </c>
    </row>
    <row r="5009" spans="1:8" ht="15" x14ac:dyDescent="0.2">
      <c r="A5009">
        <v>9417</v>
      </c>
      <c r="B5009" s="4" t="s">
        <v>2403</v>
      </c>
      <c r="C5009">
        <v>21</v>
      </c>
      <c r="D5009" t="s">
        <v>13863</v>
      </c>
      <c r="E5009" s="6">
        <f t="shared" si="312"/>
        <v>1949</v>
      </c>
      <c r="F5009" t="str">
        <f t="shared" si="313"/>
        <v>03</v>
      </c>
      <c r="G5009" t="str">
        <f t="shared" si="314"/>
        <v>08</v>
      </c>
      <c r="H5009" s="1">
        <f t="shared" ca="1" si="315"/>
        <v>66</v>
      </c>
    </row>
    <row r="5010" spans="1:8" ht="15" x14ac:dyDescent="0.2">
      <c r="A5010">
        <v>9418</v>
      </c>
      <c r="B5010" s="4" t="s">
        <v>1527</v>
      </c>
      <c r="C5010">
        <v>1</v>
      </c>
      <c r="D5010" t="s">
        <v>13863</v>
      </c>
      <c r="E5010" s="6">
        <f t="shared" si="312"/>
        <v>1950</v>
      </c>
      <c r="F5010" t="str">
        <f t="shared" si="313"/>
        <v>04</v>
      </c>
      <c r="G5010" t="str">
        <f t="shared" si="314"/>
        <v>10</v>
      </c>
      <c r="H5010" s="1">
        <f t="shared" ca="1" si="315"/>
        <v>65</v>
      </c>
    </row>
    <row r="5011" spans="1:8" ht="15" x14ac:dyDescent="0.2">
      <c r="A5011">
        <v>9419</v>
      </c>
      <c r="B5011" s="4" t="s">
        <v>15909</v>
      </c>
      <c r="C5011">
        <v>1</v>
      </c>
      <c r="D5011" t="s">
        <v>13862</v>
      </c>
      <c r="E5011" s="6">
        <f t="shared" si="312"/>
        <v>1950</v>
      </c>
      <c r="F5011" t="str">
        <f t="shared" si="313"/>
        <v>11</v>
      </c>
      <c r="G5011" t="str">
        <f t="shared" si="314"/>
        <v>09</v>
      </c>
      <c r="H5011" s="1">
        <f t="shared" ca="1" si="315"/>
        <v>65</v>
      </c>
    </row>
    <row r="5012" spans="1:8" ht="15" x14ac:dyDescent="0.2">
      <c r="A5012">
        <v>9427</v>
      </c>
      <c r="B5012" s="4" t="s">
        <v>1643</v>
      </c>
      <c r="C5012">
        <v>62</v>
      </c>
      <c r="D5012" t="s">
        <v>13862</v>
      </c>
      <c r="E5012" s="6">
        <f t="shared" si="312"/>
        <v>1970</v>
      </c>
      <c r="F5012" t="str">
        <f t="shared" si="313"/>
        <v>11</v>
      </c>
      <c r="G5012" t="str">
        <f t="shared" si="314"/>
        <v>09</v>
      </c>
      <c r="H5012" s="1">
        <f t="shared" ca="1" si="315"/>
        <v>45</v>
      </c>
    </row>
    <row r="5013" spans="1:8" ht="15" x14ac:dyDescent="0.2">
      <c r="A5013">
        <v>9428</v>
      </c>
      <c r="B5013" s="4" t="s">
        <v>2404</v>
      </c>
      <c r="C5013">
        <v>62</v>
      </c>
      <c r="D5013" t="s">
        <v>13863</v>
      </c>
      <c r="E5013" s="6">
        <f t="shared" si="312"/>
        <v>1965</v>
      </c>
      <c r="F5013" t="str">
        <f t="shared" si="313"/>
        <v>05</v>
      </c>
      <c r="G5013" t="str">
        <f t="shared" si="314"/>
        <v>09</v>
      </c>
      <c r="H5013" s="1">
        <f t="shared" ca="1" si="315"/>
        <v>50</v>
      </c>
    </row>
    <row r="5014" spans="1:8" ht="15" x14ac:dyDescent="0.2">
      <c r="A5014">
        <v>9433</v>
      </c>
      <c r="B5014" s="4" t="s">
        <v>151</v>
      </c>
      <c r="C5014">
        <v>72</v>
      </c>
      <c r="D5014" t="s">
        <v>13862</v>
      </c>
      <c r="E5014" s="6">
        <f t="shared" si="312"/>
        <v>1945</v>
      </c>
      <c r="F5014" t="str">
        <f t="shared" si="313"/>
        <v>03</v>
      </c>
      <c r="G5014" t="str">
        <f t="shared" si="314"/>
        <v>22</v>
      </c>
      <c r="H5014" s="1">
        <f t="shared" ca="1" si="315"/>
        <v>70</v>
      </c>
    </row>
    <row r="5015" spans="1:8" ht="15" x14ac:dyDescent="0.2">
      <c r="A5015">
        <v>9450</v>
      </c>
      <c r="B5015" s="4" t="s">
        <v>15910</v>
      </c>
      <c r="C5015">
        <v>68</v>
      </c>
      <c r="D5015" t="s">
        <v>13862</v>
      </c>
      <c r="E5015" s="6">
        <f t="shared" si="312"/>
        <v>1943</v>
      </c>
      <c r="F5015" t="str">
        <f t="shared" si="313"/>
        <v>10</v>
      </c>
      <c r="G5015" t="str">
        <f t="shared" si="314"/>
        <v>11</v>
      </c>
      <c r="H5015" s="1">
        <f t="shared" ca="1" si="315"/>
        <v>72</v>
      </c>
    </row>
    <row r="5016" spans="1:8" ht="15" x14ac:dyDescent="0.2">
      <c r="A5016">
        <v>9451</v>
      </c>
      <c r="B5016" s="4" t="s">
        <v>2405</v>
      </c>
      <c r="C5016">
        <v>68</v>
      </c>
      <c r="D5016" t="s">
        <v>13863</v>
      </c>
      <c r="E5016" s="6">
        <f t="shared" si="312"/>
        <v>1942</v>
      </c>
      <c r="F5016" t="str">
        <f t="shared" si="313"/>
        <v>05</v>
      </c>
      <c r="G5016" t="str">
        <f t="shared" si="314"/>
        <v>05</v>
      </c>
      <c r="H5016" s="1">
        <f t="shared" ca="1" si="315"/>
        <v>73</v>
      </c>
    </row>
    <row r="5017" spans="1:8" ht="15" x14ac:dyDescent="0.2">
      <c r="A5017">
        <v>9456</v>
      </c>
      <c r="B5017" s="4" t="s">
        <v>1937</v>
      </c>
      <c r="C5017">
        <v>40</v>
      </c>
      <c r="D5017" t="s">
        <v>13862</v>
      </c>
      <c r="E5017" s="6">
        <f t="shared" si="312"/>
        <v>1941</v>
      </c>
      <c r="F5017" t="str">
        <f t="shared" si="313"/>
        <v>12</v>
      </c>
      <c r="G5017" t="str">
        <f t="shared" si="314"/>
        <v>07</v>
      </c>
      <c r="H5017" s="1">
        <f t="shared" ca="1" si="315"/>
        <v>74</v>
      </c>
    </row>
    <row r="5018" spans="1:8" ht="15" x14ac:dyDescent="0.2">
      <c r="A5018">
        <v>9457</v>
      </c>
      <c r="B5018" s="4" t="s">
        <v>2406</v>
      </c>
      <c r="C5018">
        <v>46</v>
      </c>
      <c r="D5018" t="s">
        <v>13863</v>
      </c>
      <c r="E5018" s="6">
        <f t="shared" si="312"/>
        <v>1978</v>
      </c>
      <c r="F5018" t="str">
        <f t="shared" si="313"/>
        <v>09</v>
      </c>
      <c r="G5018" t="str">
        <f t="shared" si="314"/>
        <v>26</v>
      </c>
      <c r="H5018" s="1">
        <f t="shared" ca="1" si="315"/>
        <v>37</v>
      </c>
    </row>
    <row r="5019" spans="1:8" ht="15" x14ac:dyDescent="0.2">
      <c r="A5019">
        <v>9458</v>
      </c>
      <c r="B5019" s="4" t="s">
        <v>2302</v>
      </c>
      <c r="C5019">
        <v>46</v>
      </c>
      <c r="D5019" t="s">
        <v>13862</v>
      </c>
      <c r="E5019" s="6">
        <f t="shared" si="312"/>
        <v>1973</v>
      </c>
      <c r="F5019" t="str">
        <f t="shared" si="313"/>
        <v>11</v>
      </c>
      <c r="G5019" t="str">
        <f t="shared" si="314"/>
        <v>21</v>
      </c>
      <c r="H5019" s="1">
        <f t="shared" ca="1" si="315"/>
        <v>42</v>
      </c>
    </row>
    <row r="5020" spans="1:8" ht="15" x14ac:dyDescent="0.2">
      <c r="A5020">
        <v>9505</v>
      </c>
      <c r="B5020" s="4" t="s">
        <v>2407</v>
      </c>
      <c r="C5020">
        <v>1</v>
      </c>
      <c r="D5020" t="s">
        <v>13863</v>
      </c>
      <c r="E5020" s="6">
        <f t="shared" si="312"/>
        <v>1958</v>
      </c>
      <c r="F5020" t="str">
        <f t="shared" si="313"/>
        <v>08</v>
      </c>
      <c r="G5020" t="str">
        <f t="shared" si="314"/>
        <v>21</v>
      </c>
      <c r="H5020" s="1">
        <f t="shared" ca="1" si="315"/>
        <v>57</v>
      </c>
    </row>
    <row r="5021" spans="1:8" ht="15" x14ac:dyDescent="0.2">
      <c r="A5021">
        <v>9546</v>
      </c>
      <c r="B5021" s="4" t="s">
        <v>15911</v>
      </c>
      <c r="C5021">
        <v>50</v>
      </c>
      <c r="D5021" t="s">
        <v>13862</v>
      </c>
      <c r="E5021" s="6">
        <f t="shared" si="312"/>
        <v>1955</v>
      </c>
      <c r="F5021" t="str">
        <f t="shared" si="313"/>
        <v>11</v>
      </c>
      <c r="G5021" t="str">
        <f t="shared" si="314"/>
        <v>02</v>
      </c>
      <c r="H5021" s="1">
        <f t="shared" ca="1" si="315"/>
        <v>60</v>
      </c>
    </row>
    <row r="5022" spans="1:8" ht="15" x14ac:dyDescent="0.2">
      <c r="A5022">
        <v>9555</v>
      </c>
      <c r="B5022" s="4" t="s">
        <v>15912</v>
      </c>
      <c r="C5022">
        <v>13</v>
      </c>
      <c r="D5022" t="s">
        <v>13862</v>
      </c>
      <c r="E5022" s="6">
        <f t="shared" si="312"/>
        <v>1947</v>
      </c>
      <c r="F5022" t="str">
        <f t="shared" si="313"/>
        <v>05</v>
      </c>
      <c r="G5022" t="str">
        <f t="shared" si="314"/>
        <v>15</v>
      </c>
      <c r="H5022" s="1">
        <f t="shared" ca="1" si="315"/>
        <v>68</v>
      </c>
    </row>
    <row r="5023" spans="1:8" ht="15" x14ac:dyDescent="0.2">
      <c r="A5023">
        <v>9569</v>
      </c>
      <c r="B5023" s="4" t="s">
        <v>15913</v>
      </c>
      <c r="C5023">
        <v>19</v>
      </c>
      <c r="D5023" t="s">
        <v>13862</v>
      </c>
      <c r="E5023" s="6">
        <f t="shared" si="312"/>
        <v>1950</v>
      </c>
      <c r="F5023" t="str">
        <f t="shared" si="313"/>
        <v>07</v>
      </c>
      <c r="G5023" t="str">
        <f t="shared" si="314"/>
        <v>18</v>
      </c>
      <c r="H5023" s="1">
        <f t="shared" ca="1" si="315"/>
        <v>65</v>
      </c>
    </row>
    <row r="5024" spans="1:8" ht="15" x14ac:dyDescent="0.2">
      <c r="A5024">
        <v>9582</v>
      </c>
      <c r="B5024" s="4" t="s">
        <v>15914</v>
      </c>
      <c r="C5024">
        <v>2</v>
      </c>
      <c r="D5024" t="s">
        <v>13862</v>
      </c>
      <c r="E5024" s="6">
        <f t="shared" si="312"/>
        <v>1942</v>
      </c>
      <c r="F5024" t="str">
        <f t="shared" si="313"/>
        <v>04</v>
      </c>
      <c r="G5024" t="str">
        <f t="shared" si="314"/>
        <v>14</v>
      </c>
      <c r="H5024" s="1">
        <f t="shared" ca="1" si="315"/>
        <v>73</v>
      </c>
    </row>
    <row r="5025" spans="1:8" ht="15" x14ac:dyDescent="0.2">
      <c r="A5025">
        <v>9593</v>
      </c>
      <c r="B5025" s="4" t="s">
        <v>15915</v>
      </c>
      <c r="C5025">
        <v>74</v>
      </c>
      <c r="D5025" t="s">
        <v>13862</v>
      </c>
      <c r="E5025" s="6">
        <f t="shared" si="312"/>
        <v>1968</v>
      </c>
      <c r="F5025" t="str">
        <f t="shared" si="313"/>
        <v>01</v>
      </c>
      <c r="G5025" t="str">
        <f t="shared" si="314"/>
        <v>28</v>
      </c>
      <c r="H5025" s="1">
        <f t="shared" ca="1" si="315"/>
        <v>47</v>
      </c>
    </row>
    <row r="5026" spans="1:8" ht="15" x14ac:dyDescent="0.2">
      <c r="A5026">
        <v>9606</v>
      </c>
      <c r="B5026" s="4" t="s">
        <v>2408</v>
      </c>
      <c r="C5026">
        <v>52</v>
      </c>
      <c r="D5026" t="s">
        <v>13863</v>
      </c>
      <c r="E5026" s="6">
        <f t="shared" si="312"/>
        <v>1949</v>
      </c>
      <c r="F5026" t="str">
        <f t="shared" si="313"/>
        <v>02</v>
      </c>
      <c r="G5026" t="str">
        <f t="shared" si="314"/>
        <v>16</v>
      </c>
      <c r="H5026" s="1">
        <f t="shared" ca="1" si="315"/>
        <v>66</v>
      </c>
    </row>
    <row r="5027" spans="1:8" ht="15" x14ac:dyDescent="0.2">
      <c r="A5027">
        <v>9611</v>
      </c>
      <c r="B5027" s="4" t="s">
        <v>2409</v>
      </c>
      <c r="C5027">
        <v>23</v>
      </c>
      <c r="D5027" t="s">
        <v>13863</v>
      </c>
      <c r="E5027" s="6">
        <f t="shared" si="312"/>
        <v>1958</v>
      </c>
      <c r="F5027" t="str">
        <f t="shared" si="313"/>
        <v>05</v>
      </c>
      <c r="G5027" t="str">
        <f t="shared" si="314"/>
        <v>27</v>
      </c>
      <c r="H5027" s="1">
        <f t="shared" ca="1" si="315"/>
        <v>57</v>
      </c>
    </row>
    <row r="5028" spans="1:8" ht="15" x14ac:dyDescent="0.2">
      <c r="A5028">
        <v>9616</v>
      </c>
      <c r="B5028" s="4" t="s">
        <v>2410</v>
      </c>
      <c r="C5028">
        <v>74</v>
      </c>
      <c r="D5028" t="s">
        <v>13863</v>
      </c>
      <c r="E5028" s="6">
        <f t="shared" si="312"/>
        <v>1962</v>
      </c>
      <c r="F5028" t="str">
        <f t="shared" si="313"/>
        <v>09</v>
      </c>
      <c r="G5028" t="str">
        <f t="shared" si="314"/>
        <v>19</v>
      </c>
      <c r="H5028" s="1">
        <f t="shared" ca="1" si="315"/>
        <v>53</v>
      </c>
    </row>
    <row r="5029" spans="1:8" ht="15" x14ac:dyDescent="0.2">
      <c r="A5029">
        <v>9641</v>
      </c>
      <c r="B5029" s="4" t="s">
        <v>2411</v>
      </c>
      <c r="C5029">
        <v>64</v>
      </c>
      <c r="D5029" t="s">
        <v>13863</v>
      </c>
      <c r="E5029" s="6">
        <f t="shared" si="312"/>
        <v>1945</v>
      </c>
      <c r="F5029" t="str">
        <f t="shared" si="313"/>
        <v>01</v>
      </c>
      <c r="G5029" t="str">
        <f t="shared" si="314"/>
        <v>26</v>
      </c>
      <c r="H5029" s="1">
        <f t="shared" ca="1" si="315"/>
        <v>70</v>
      </c>
    </row>
    <row r="5030" spans="1:8" ht="15" x14ac:dyDescent="0.2">
      <c r="A5030">
        <v>9642</v>
      </c>
      <c r="B5030" s="4" t="s">
        <v>15916</v>
      </c>
      <c r="C5030">
        <v>64</v>
      </c>
      <c r="D5030" t="s">
        <v>13862</v>
      </c>
      <c r="E5030" s="6">
        <f t="shared" si="312"/>
        <v>1937</v>
      </c>
      <c r="F5030" t="str">
        <f t="shared" si="313"/>
        <v>09</v>
      </c>
      <c r="G5030" t="str">
        <f t="shared" si="314"/>
        <v>03</v>
      </c>
      <c r="H5030" s="1">
        <f t="shared" ca="1" si="315"/>
        <v>78</v>
      </c>
    </row>
    <row r="5031" spans="1:8" ht="15" x14ac:dyDescent="0.2">
      <c r="A5031">
        <v>9663</v>
      </c>
      <c r="B5031" s="4" t="s">
        <v>2412</v>
      </c>
      <c r="C5031">
        <v>19</v>
      </c>
      <c r="D5031" t="s">
        <v>13863</v>
      </c>
      <c r="E5031" s="6">
        <f t="shared" si="312"/>
        <v>1945</v>
      </c>
      <c r="F5031" t="str">
        <f t="shared" si="313"/>
        <v>09</v>
      </c>
      <c r="G5031" t="str">
        <f t="shared" si="314"/>
        <v>24</v>
      </c>
      <c r="H5031" s="1">
        <f t="shared" ca="1" si="315"/>
        <v>70</v>
      </c>
    </row>
    <row r="5032" spans="1:8" ht="15" x14ac:dyDescent="0.2">
      <c r="A5032">
        <v>9664</v>
      </c>
      <c r="B5032" s="4" t="s">
        <v>15917</v>
      </c>
      <c r="C5032">
        <v>19</v>
      </c>
      <c r="D5032" t="s">
        <v>13862</v>
      </c>
      <c r="E5032" s="6">
        <f t="shared" si="312"/>
        <v>1944</v>
      </c>
      <c r="F5032" t="str">
        <f t="shared" si="313"/>
        <v>11</v>
      </c>
      <c r="G5032" t="str">
        <f t="shared" si="314"/>
        <v>13</v>
      </c>
      <c r="H5032" s="1">
        <f t="shared" ca="1" si="315"/>
        <v>71</v>
      </c>
    </row>
    <row r="5033" spans="1:8" ht="15" x14ac:dyDescent="0.2">
      <c r="A5033">
        <v>9670</v>
      </c>
      <c r="B5033" s="4" t="s">
        <v>1302</v>
      </c>
      <c r="C5033">
        <v>38</v>
      </c>
      <c r="D5033" t="s">
        <v>13863</v>
      </c>
      <c r="E5033" s="6">
        <f t="shared" si="312"/>
        <v>1948</v>
      </c>
      <c r="F5033" t="str">
        <f t="shared" si="313"/>
        <v>05</v>
      </c>
      <c r="G5033" t="str">
        <f t="shared" si="314"/>
        <v>04</v>
      </c>
      <c r="H5033" s="1">
        <f t="shared" ca="1" si="315"/>
        <v>67</v>
      </c>
    </row>
    <row r="5034" spans="1:8" ht="15" x14ac:dyDescent="0.2">
      <c r="A5034">
        <v>9675</v>
      </c>
      <c r="B5034" s="4" t="s">
        <v>15918</v>
      </c>
      <c r="C5034">
        <v>60</v>
      </c>
      <c r="D5034" t="s">
        <v>13862</v>
      </c>
      <c r="E5034" s="6">
        <f t="shared" si="312"/>
        <v>1970</v>
      </c>
      <c r="F5034" t="str">
        <f t="shared" si="313"/>
        <v>02</v>
      </c>
      <c r="G5034" t="str">
        <f t="shared" si="314"/>
        <v>19</v>
      </c>
      <c r="H5034" s="1">
        <f t="shared" ca="1" si="315"/>
        <v>45</v>
      </c>
    </row>
    <row r="5035" spans="1:8" ht="15" x14ac:dyDescent="0.2">
      <c r="A5035">
        <v>9680</v>
      </c>
      <c r="B5035" s="4" t="s">
        <v>2413</v>
      </c>
      <c r="C5035">
        <v>36</v>
      </c>
      <c r="D5035" t="s">
        <v>13863</v>
      </c>
      <c r="E5035" s="6">
        <f t="shared" si="312"/>
        <v>1977</v>
      </c>
      <c r="F5035" t="str">
        <f t="shared" si="313"/>
        <v>08</v>
      </c>
      <c r="G5035" t="str">
        <f t="shared" si="314"/>
        <v>21</v>
      </c>
      <c r="H5035" s="1">
        <f t="shared" ca="1" si="315"/>
        <v>38</v>
      </c>
    </row>
    <row r="5036" spans="1:8" ht="15" x14ac:dyDescent="0.2">
      <c r="A5036">
        <v>9702</v>
      </c>
      <c r="B5036" s="4" t="s">
        <v>15919</v>
      </c>
      <c r="C5036">
        <v>33</v>
      </c>
      <c r="D5036" t="s">
        <v>13862</v>
      </c>
      <c r="E5036" s="6">
        <f t="shared" si="312"/>
        <v>1951</v>
      </c>
      <c r="F5036" t="str">
        <f t="shared" si="313"/>
        <v>11</v>
      </c>
      <c r="G5036" t="str">
        <f t="shared" si="314"/>
        <v>16</v>
      </c>
      <c r="H5036" s="1">
        <f t="shared" ca="1" si="315"/>
        <v>64</v>
      </c>
    </row>
    <row r="5037" spans="1:8" ht="15" x14ac:dyDescent="0.2">
      <c r="A5037">
        <v>9715</v>
      </c>
      <c r="B5037" s="4" t="s">
        <v>15920</v>
      </c>
      <c r="C5037">
        <v>35</v>
      </c>
      <c r="D5037" t="s">
        <v>13862</v>
      </c>
      <c r="E5037" s="6">
        <f t="shared" si="312"/>
        <v>1977</v>
      </c>
      <c r="F5037" t="str">
        <f t="shared" si="313"/>
        <v>11</v>
      </c>
      <c r="G5037" t="str">
        <f t="shared" si="314"/>
        <v>30</v>
      </c>
      <c r="H5037" s="1">
        <f t="shared" ca="1" si="315"/>
        <v>38</v>
      </c>
    </row>
    <row r="5038" spans="1:8" ht="15" x14ac:dyDescent="0.2">
      <c r="A5038">
        <v>9717</v>
      </c>
      <c r="B5038" s="4" t="s">
        <v>15921</v>
      </c>
      <c r="C5038">
        <v>52</v>
      </c>
      <c r="D5038" t="s">
        <v>13862</v>
      </c>
      <c r="E5038" s="6">
        <f t="shared" si="312"/>
        <v>1952</v>
      </c>
      <c r="F5038" t="str">
        <f t="shared" si="313"/>
        <v>11</v>
      </c>
      <c r="G5038" t="str">
        <f t="shared" si="314"/>
        <v>10</v>
      </c>
      <c r="H5038" s="1">
        <f t="shared" ca="1" si="315"/>
        <v>63</v>
      </c>
    </row>
    <row r="5039" spans="1:8" ht="15" x14ac:dyDescent="0.2">
      <c r="A5039">
        <v>9718</v>
      </c>
      <c r="B5039" s="4" t="s">
        <v>2414</v>
      </c>
      <c r="C5039">
        <v>52</v>
      </c>
      <c r="D5039" t="s">
        <v>13863</v>
      </c>
      <c r="E5039" s="6">
        <f t="shared" si="312"/>
        <v>1959</v>
      </c>
      <c r="F5039" t="str">
        <f t="shared" si="313"/>
        <v>02</v>
      </c>
      <c r="G5039" t="str">
        <f t="shared" si="314"/>
        <v>03</v>
      </c>
      <c r="H5039" s="1">
        <f t="shared" ca="1" si="315"/>
        <v>56</v>
      </c>
    </row>
    <row r="5040" spans="1:8" ht="15" x14ac:dyDescent="0.2">
      <c r="A5040">
        <v>9721</v>
      </c>
      <c r="B5040" s="4" t="s">
        <v>2415</v>
      </c>
      <c r="C5040">
        <v>34</v>
      </c>
      <c r="D5040" t="s">
        <v>13863</v>
      </c>
      <c r="E5040" s="6">
        <f t="shared" si="312"/>
        <v>1954</v>
      </c>
      <c r="F5040" t="str">
        <f t="shared" si="313"/>
        <v>12</v>
      </c>
      <c r="G5040" t="str">
        <f t="shared" si="314"/>
        <v>05</v>
      </c>
      <c r="H5040" s="1">
        <f t="shared" ca="1" si="315"/>
        <v>61</v>
      </c>
    </row>
    <row r="5041" spans="1:8" ht="15" x14ac:dyDescent="0.2">
      <c r="A5041">
        <v>9755</v>
      </c>
      <c r="B5041" s="4" t="s">
        <v>15922</v>
      </c>
      <c r="C5041">
        <v>23</v>
      </c>
      <c r="D5041" t="s">
        <v>13862</v>
      </c>
      <c r="E5041" s="6">
        <f t="shared" si="312"/>
        <v>1951</v>
      </c>
      <c r="F5041" t="str">
        <f t="shared" si="313"/>
        <v>06</v>
      </c>
      <c r="G5041" t="str">
        <f t="shared" si="314"/>
        <v>05</v>
      </c>
      <c r="H5041" s="1">
        <f t="shared" ca="1" si="315"/>
        <v>64</v>
      </c>
    </row>
    <row r="5042" spans="1:8" ht="15" x14ac:dyDescent="0.2">
      <c r="A5042">
        <v>9760</v>
      </c>
      <c r="B5042" s="4" t="s">
        <v>2416</v>
      </c>
      <c r="C5042">
        <v>27</v>
      </c>
      <c r="D5042" t="s">
        <v>13863</v>
      </c>
      <c r="E5042" s="6">
        <f t="shared" si="312"/>
        <v>1969</v>
      </c>
      <c r="F5042" t="str">
        <f t="shared" si="313"/>
        <v>02</v>
      </c>
      <c r="G5042" t="str">
        <f t="shared" si="314"/>
        <v>17</v>
      </c>
      <c r="H5042" s="1">
        <f t="shared" ca="1" si="315"/>
        <v>46</v>
      </c>
    </row>
    <row r="5043" spans="1:8" ht="15" x14ac:dyDescent="0.2">
      <c r="A5043">
        <v>9775</v>
      </c>
      <c r="B5043" s="4" t="s">
        <v>2417</v>
      </c>
      <c r="C5043">
        <v>70</v>
      </c>
      <c r="D5043" t="s">
        <v>13863</v>
      </c>
      <c r="E5043" s="6">
        <f t="shared" si="312"/>
        <v>1960</v>
      </c>
      <c r="F5043" t="str">
        <f t="shared" si="313"/>
        <v>06</v>
      </c>
      <c r="G5043" t="str">
        <f t="shared" si="314"/>
        <v>23</v>
      </c>
      <c r="H5043" s="1">
        <f t="shared" ca="1" si="315"/>
        <v>55</v>
      </c>
    </row>
    <row r="5044" spans="1:8" ht="15" x14ac:dyDescent="0.2">
      <c r="A5044">
        <v>9776</v>
      </c>
      <c r="B5044" s="4" t="s">
        <v>15923</v>
      </c>
      <c r="C5044">
        <v>70</v>
      </c>
      <c r="D5044" t="s">
        <v>13862</v>
      </c>
      <c r="E5044" s="6">
        <f t="shared" si="312"/>
        <v>1961</v>
      </c>
      <c r="F5044" t="str">
        <f t="shared" si="313"/>
        <v>03</v>
      </c>
      <c r="G5044" t="str">
        <f t="shared" si="314"/>
        <v>05</v>
      </c>
      <c r="H5044" s="1">
        <f t="shared" ca="1" si="315"/>
        <v>54</v>
      </c>
    </row>
    <row r="5045" spans="1:8" ht="15" x14ac:dyDescent="0.2">
      <c r="A5045">
        <v>9798</v>
      </c>
      <c r="B5045" s="4" t="s">
        <v>15924</v>
      </c>
      <c r="C5045">
        <v>69</v>
      </c>
      <c r="D5045" t="s">
        <v>13862</v>
      </c>
      <c r="E5045" s="6">
        <f t="shared" si="312"/>
        <v>1950</v>
      </c>
      <c r="F5045" t="str">
        <f t="shared" si="313"/>
        <v>03</v>
      </c>
      <c r="G5045" t="str">
        <f t="shared" si="314"/>
        <v>02</v>
      </c>
      <c r="H5045" s="1">
        <f t="shared" ca="1" si="315"/>
        <v>65</v>
      </c>
    </row>
    <row r="5046" spans="1:8" ht="15" x14ac:dyDescent="0.2">
      <c r="A5046">
        <v>9820</v>
      </c>
      <c r="B5046" s="4" t="s">
        <v>15925</v>
      </c>
      <c r="C5046">
        <v>59</v>
      </c>
      <c r="D5046" t="s">
        <v>13862</v>
      </c>
      <c r="E5046" s="6">
        <f t="shared" si="312"/>
        <v>1968</v>
      </c>
      <c r="F5046" t="str">
        <f t="shared" si="313"/>
        <v>01</v>
      </c>
      <c r="G5046" t="str">
        <f t="shared" si="314"/>
        <v>21</v>
      </c>
      <c r="H5046" s="1">
        <f t="shared" ca="1" si="315"/>
        <v>47</v>
      </c>
    </row>
    <row r="5047" spans="1:8" ht="15" x14ac:dyDescent="0.2">
      <c r="A5047">
        <v>9833</v>
      </c>
      <c r="B5047" s="4" t="s">
        <v>2418</v>
      </c>
      <c r="C5047">
        <v>51</v>
      </c>
      <c r="D5047" t="s">
        <v>13863</v>
      </c>
      <c r="E5047" s="6">
        <f t="shared" si="312"/>
        <v>1964</v>
      </c>
      <c r="F5047" t="str">
        <f t="shared" si="313"/>
        <v>09</v>
      </c>
      <c r="G5047" t="str">
        <f t="shared" si="314"/>
        <v>21</v>
      </c>
      <c r="H5047" s="1">
        <f t="shared" ca="1" si="315"/>
        <v>51</v>
      </c>
    </row>
    <row r="5048" spans="1:8" ht="15" x14ac:dyDescent="0.2">
      <c r="A5048">
        <v>9834</v>
      </c>
      <c r="B5048" s="4" t="s">
        <v>15926</v>
      </c>
      <c r="C5048">
        <v>51</v>
      </c>
      <c r="D5048" t="s">
        <v>13862</v>
      </c>
      <c r="E5048" s="6">
        <f t="shared" si="312"/>
        <v>1960</v>
      </c>
      <c r="F5048" t="str">
        <f t="shared" si="313"/>
        <v>03</v>
      </c>
      <c r="G5048" t="str">
        <f t="shared" si="314"/>
        <v>17</v>
      </c>
      <c r="H5048" s="1">
        <f t="shared" ca="1" si="315"/>
        <v>55</v>
      </c>
    </row>
    <row r="5049" spans="1:8" ht="15" x14ac:dyDescent="0.2">
      <c r="A5049">
        <v>9844</v>
      </c>
      <c r="B5049" s="4" t="s">
        <v>2419</v>
      </c>
      <c r="C5049">
        <v>55</v>
      </c>
      <c r="D5049" t="s">
        <v>13863</v>
      </c>
      <c r="E5049" s="6">
        <f t="shared" si="312"/>
        <v>1945</v>
      </c>
      <c r="F5049" t="str">
        <f t="shared" si="313"/>
        <v>08</v>
      </c>
      <c r="G5049" t="str">
        <f t="shared" si="314"/>
        <v>03</v>
      </c>
      <c r="H5049" s="1">
        <f t="shared" ca="1" si="315"/>
        <v>70</v>
      </c>
    </row>
    <row r="5050" spans="1:8" ht="15" x14ac:dyDescent="0.2">
      <c r="A5050">
        <v>9845</v>
      </c>
      <c r="B5050" s="4" t="s">
        <v>15927</v>
      </c>
      <c r="C5050">
        <v>55</v>
      </c>
      <c r="D5050" t="s">
        <v>13862</v>
      </c>
      <c r="E5050" s="6">
        <f t="shared" si="312"/>
        <v>1943</v>
      </c>
      <c r="F5050" t="str">
        <f t="shared" si="313"/>
        <v>06</v>
      </c>
      <c r="G5050" t="str">
        <f t="shared" si="314"/>
        <v>15</v>
      </c>
      <c r="H5050" s="1">
        <f t="shared" ca="1" si="315"/>
        <v>72</v>
      </c>
    </row>
    <row r="5051" spans="1:8" ht="15" x14ac:dyDescent="0.2">
      <c r="A5051">
        <v>9846</v>
      </c>
      <c r="B5051" s="4" t="s">
        <v>1562</v>
      </c>
      <c r="C5051">
        <v>54</v>
      </c>
      <c r="D5051" t="s">
        <v>13862</v>
      </c>
      <c r="E5051" s="6">
        <f t="shared" si="312"/>
        <v>1967</v>
      </c>
      <c r="F5051" t="str">
        <f t="shared" si="313"/>
        <v>07</v>
      </c>
      <c r="G5051" t="str">
        <f t="shared" si="314"/>
        <v>01</v>
      </c>
      <c r="H5051" s="1">
        <f t="shared" ca="1" si="315"/>
        <v>48</v>
      </c>
    </row>
    <row r="5052" spans="1:8" ht="15" x14ac:dyDescent="0.2">
      <c r="A5052">
        <v>9872</v>
      </c>
      <c r="B5052" s="4" t="s">
        <v>15928</v>
      </c>
      <c r="C5052">
        <v>9</v>
      </c>
      <c r="D5052" t="s">
        <v>13862</v>
      </c>
      <c r="E5052" s="6">
        <f t="shared" si="312"/>
        <v>1967</v>
      </c>
      <c r="F5052" t="str">
        <f t="shared" si="313"/>
        <v>03</v>
      </c>
      <c r="G5052" t="str">
        <f t="shared" si="314"/>
        <v>17</v>
      </c>
      <c r="H5052" s="1">
        <f t="shared" ca="1" si="315"/>
        <v>48</v>
      </c>
    </row>
    <row r="5053" spans="1:8" ht="15" x14ac:dyDescent="0.2">
      <c r="A5053">
        <v>9880</v>
      </c>
      <c r="B5053" s="4" t="s">
        <v>15929</v>
      </c>
      <c r="C5053">
        <v>10</v>
      </c>
      <c r="D5053" t="s">
        <v>13862</v>
      </c>
      <c r="E5053" s="6">
        <f t="shared" si="312"/>
        <v>1970</v>
      </c>
      <c r="F5053" t="str">
        <f t="shared" si="313"/>
        <v>12</v>
      </c>
      <c r="G5053" t="str">
        <f t="shared" si="314"/>
        <v>10</v>
      </c>
      <c r="H5053" s="1">
        <f t="shared" ca="1" si="315"/>
        <v>45</v>
      </c>
    </row>
    <row r="5054" spans="1:8" ht="15" x14ac:dyDescent="0.2">
      <c r="A5054">
        <v>9914</v>
      </c>
      <c r="B5054" s="4" t="s">
        <v>2420</v>
      </c>
      <c r="C5054">
        <v>36</v>
      </c>
      <c r="D5054" t="s">
        <v>13863</v>
      </c>
      <c r="E5054" s="6">
        <f t="shared" si="312"/>
        <v>1942</v>
      </c>
      <c r="F5054" t="str">
        <f t="shared" si="313"/>
        <v>12</v>
      </c>
      <c r="G5054" t="str">
        <f t="shared" si="314"/>
        <v>08</v>
      </c>
      <c r="H5054" s="1">
        <f t="shared" ca="1" si="315"/>
        <v>73</v>
      </c>
    </row>
    <row r="5055" spans="1:8" ht="15" x14ac:dyDescent="0.2">
      <c r="A5055">
        <v>9915</v>
      </c>
      <c r="B5055" s="4" t="s">
        <v>2421</v>
      </c>
      <c r="C5055">
        <v>27</v>
      </c>
      <c r="D5055" t="s">
        <v>13863</v>
      </c>
      <c r="E5055" s="6">
        <f t="shared" si="312"/>
        <v>1967</v>
      </c>
      <c r="F5055" t="str">
        <f t="shared" si="313"/>
        <v>07</v>
      </c>
      <c r="G5055" t="str">
        <f t="shared" si="314"/>
        <v>10</v>
      </c>
      <c r="H5055" s="1">
        <f t="shared" ca="1" si="315"/>
        <v>48</v>
      </c>
    </row>
    <row r="5056" spans="1:8" ht="15" x14ac:dyDescent="0.2">
      <c r="A5056">
        <v>9929</v>
      </c>
      <c r="B5056" s="4" t="s">
        <v>2382</v>
      </c>
      <c r="C5056">
        <v>47</v>
      </c>
      <c r="D5056" t="s">
        <v>13862</v>
      </c>
      <c r="E5056" s="6">
        <f t="shared" si="312"/>
        <v>1967</v>
      </c>
      <c r="F5056" t="str">
        <f t="shared" si="313"/>
        <v>07</v>
      </c>
      <c r="G5056" t="str">
        <f t="shared" si="314"/>
        <v>19</v>
      </c>
      <c r="H5056" s="1">
        <f t="shared" ca="1" si="315"/>
        <v>48</v>
      </c>
    </row>
    <row r="5057" spans="1:8" ht="15" x14ac:dyDescent="0.2">
      <c r="A5057">
        <v>9930</v>
      </c>
      <c r="B5057" s="4" t="s">
        <v>57</v>
      </c>
      <c r="C5057">
        <v>9</v>
      </c>
      <c r="D5057" t="s">
        <v>13863</v>
      </c>
      <c r="E5057" s="6">
        <f t="shared" si="312"/>
        <v>1972</v>
      </c>
      <c r="F5057" t="str">
        <f t="shared" si="313"/>
        <v>06</v>
      </c>
      <c r="G5057" t="str">
        <f t="shared" si="314"/>
        <v>23</v>
      </c>
      <c r="H5057" s="1">
        <f t="shared" ca="1" si="315"/>
        <v>43</v>
      </c>
    </row>
    <row r="5058" spans="1:8" ht="15" x14ac:dyDescent="0.2">
      <c r="A5058">
        <v>9933</v>
      </c>
      <c r="B5058" s="4" t="s">
        <v>2422</v>
      </c>
      <c r="C5058">
        <v>74</v>
      </c>
      <c r="D5058" t="s">
        <v>13863</v>
      </c>
      <c r="E5058" s="6">
        <f t="shared" ref="E5058:E5121" si="316">1900+LEFT(B5058,2)</f>
        <v>1941</v>
      </c>
      <c r="F5058" t="str">
        <f t="shared" ref="F5058:F5121" si="317">MID(B5058,3,2)</f>
        <v>10</v>
      </c>
      <c r="G5058" t="str">
        <f t="shared" ref="G5058:G5121" si="318">RIGHT(B5058,2)</f>
        <v>15</v>
      </c>
      <c r="H5058" s="1">
        <f t="shared" ref="H5058:H5121" ca="1" si="319" xml:space="preserve"> YEAR( TODAY())-E5058</f>
        <v>74</v>
      </c>
    </row>
    <row r="5059" spans="1:8" ht="15" x14ac:dyDescent="0.2">
      <c r="A5059">
        <v>9945</v>
      </c>
      <c r="B5059" s="4" t="s">
        <v>15930</v>
      </c>
      <c r="C5059">
        <v>31</v>
      </c>
      <c r="D5059" t="s">
        <v>13862</v>
      </c>
      <c r="E5059" s="6">
        <f t="shared" si="316"/>
        <v>1968</v>
      </c>
      <c r="F5059" t="str">
        <f t="shared" si="317"/>
        <v>04</v>
      </c>
      <c r="G5059" t="str">
        <f t="shared" si="318"/>
        <v>14</v>
      </c>
      <c r="H5059" s="1">
        <f t="shared" ca="1" si="319"/>
        <v>47</v>
      </c>
    </row>
    <row r="5060" spans="1:8" ht="15" x14ac:dyDescent="0.2">
      <c r="A5060">
        <v>9946</v>
      </c>
      <c r="B5060" s="4" t="s">
        <v>2423</v>
      </c>
      <c r="C5060">
        <v>31</v>
      </c>
      <c r="D5060" t="s">
        <v>13863</v>
      </c>
      <c r="E5060" s="6">
        <f t="shared" si="316"/>
        <v>1960</v>
      </c>
      <c r="F5060" t="str">
        <f t="shared" si="317"/>
        <v>04</v>
      </c>
      <c r="G5060" t="str">
        <f t="shared" si="318"/>
        <v>20</v>
      </c>
      <c r="H5060" s="1">
        <f t="shared" ca="1" si="319"/>
        <v>55</v>
      </c>
    </row>
    <row r="5061" spans="1:8" ht="15" x14ac:dyDescent="0.2">
      <c r="A5061">
        <v>9973</v>
      </c>
      <c r="B5061" s="4" t="s">
        <v>15931</v>
      </c>
      <c r="C5061">
        <v>24</v>
      </c>
      <c r="D5061" t="s">
        <v>13862</v>
      </c>
      <c r="E5061" s="6">
        <f t="shared" si="316"/>
        <v>1945</v>
      </c>
      <c r="F5061" t="str">
        <f t="shared" si="317"/>
        <v>10</v>
      </c>
      <c r="G5061" t="str">
        <f t="shared" si="318"/>
        <v>03</v>
      </c>
      <c r="H5061" s="1">
        <f t="shared" ca="1" si="319"/>
        <v>70</v>
      </c>
    </row>
    <row r="5062" spans="1:8" ht="15" x14ac:dyDescent="0.2">
      <c r="A5062">
        <v>9987</v>
      </c>
      <c r="B5062" s="4" t="s">
        <v>15932</v>
      </c>
      <c r="C5062">
        <v>73</v>
      </c>
      <c r="D5062" t="s">
        <v>13862</v>
      </c>
      <c r="E5062" s="6">
        <f t="shared" si="316"/>
        <v>1950</v>
      </c>
      <c r="F5062" t="str">
        <f t="shared" si="317"/>
        <v>06</v>
      </c>
      <c r="G5062" t="str">
        <f t="shared" si="318"/>
        <v>19</v>
      </c>
      <c r="H5062" s="1">
        <f t="shared" ca="1" si="319"/>
        <v>65</v>
      </c>
    </row>
    <row r="5063" spans="1:8" ht="15" x14ac:dyDescent="0.2">
      <c r="A5063">
        <v>9995</v>
      </c>
      <c r="B5063" s="4" t="s">
        <v>2424</v>
      </c>
      <c r="C5063">
        <v>54</v>
      </c>
      <c r="D5063" t="s">
        <v>13863</v>
      </c>
      <c r="E5063" s="6">
        <f t="shared" si="316"/>
        <v>1958</v>
      </c>
      <c r="F5063" t="str">
        <f t="shared" si="317"/>
        <v>07</v>
      </c>
      <c r="G5063" t="str">
        <f t="shared" si="318"/>
        <v>07</v>
      </c>
      <c r="H5063" s="1">
        <f t="shared" ca="1" si="319"/>
        <v>57</v>
      </c>
    </row>
    <row r="5064" spans="1:8" ht="15" x14ac:dyDescent="0.2">
      <c r="A5064">
        <v>9997</v>
      </c>
      <c r="B5064" s="4" t="s">
        <v>2425</v>
      </c>
      <c r="C5064">
        <v>67</v>
      </c>
      <c r="D5064" t="s">
        <v>13863</v>
      </c>
      <c r="E5064" s="6">
        <f t="shared" si="316"/>
        <v>1962</v>
      </c>
      <c r="F5064" t="str">
        <f t="shared" si="317"/>
        <v>06</v>
      </c>
      <c r="G5064" t="str">
        <f t="shared" si="318"/>
        <v>07</v>
      </c>
      <c r="H5064" s="1">
        <f t="shared" ca="1" si="319"/>
        <v>53</v>
      </c>
    </row>
    <row r="5065" spans="1:8" ht="15" x14ac:dyDescent="0.2">
      <c r="A5065">
        <v>10023</v>
      </c>
      <c r="B5065" s="4" t="s">
        <v>15933</v>
      </c>
      <c r="C5065">
        <v>59</v>
      </c>
      <c r="D5065" t="s">
        <v>13862</v>
      </c>
      <c r="E5065" s="6">
        <f t="shared" si="316"/>
        <v>1973</v>
      </c>
      <c r="F5065" t="str">
        <f t="shared" si="317"/>
        <v>03</v>
      </c>
      <c r="G5065" t="str">
        <f t="shared" si="318"/>
        <v>20</v>
      </c>
      <c r="H5065" s="1">
        <f t="shared" ca="1" si="319"/>
        <v>42</v>
      </c>
    </row>
    <row r="5066" spans="1:8" ht="15" x14ac:dyDescent="0.2">
      <c r="A5066">
        <v>10040</v>
      </c>
      <c r="B5066" s="4" t="s">
        <v>15934</v>
      </c>
      <c r="C5066">
        <v>37</v>
      </c>
      <c r="D5066" t="s">
        <v>13862</v>
      </c>
      <c r="E5066" s="6">
        <f t="shared" si="316"/>
        <v>1968</v>
      </c>
      <c r="F5066" t="str">
        <f t="shared" si="317"/>
        <v>10</v>
      </c>
      <c r="G5066" t="str">
        <f t="shared" si="318"/>
        <v>30</v>
      </c>
      <c r="H5066" s="1">
        <f t="shared" ca="1" si="319"/>
        <v>47</v>
      </c>
    </row>
    <row r="5067" spans="1:8" ht="15" x14ac:dyDescent="0.2">
      <c r="A5067">
        <v>10041</v>
      </c>
      <c r="B5067" s="4" t="s">
        <v>1547</v>
      </c>
      <c r="C5067">
        <v>37</v>
      </c>
      <c r="D5067" t="s">
        <v>13863</v>
      </c>
      <c r="E5067" s="6">
        <f t="shared" si="316"/>
        <v>1968</v>
      </c>
      <c r="F5067" t="str">
        <f t="shared" si="317"/>
        <v>04</v>
      </c>
      <c r="G5067" t="str">
        <f t="shared" si="318"/>
        <v>17</v>
      </c>
      <c r="H5067" s="1">
        <f t="shared" ca="1" si="319"/>
        <v>47</v>
      </c>
    </row>
    <row r="5068" spans="1:8" ht="15" x14ac:dyDescent="0.2">
      <c r="A5068">
        <v>10043</v>
      </c>
      <c r="B5068" s="4" t="s">
        <v>2426</v>
      </c>
      <c r="C5068">
        <v>45</v>
      </c>
      <c r="D5068" t="s">
        <v>13863</v>
      </c>
      <c r="E5068" s="6">
        <f t="shared" si="316"/>
        <v>1965</v>
      </c>
      <c r="F5068" t="str">
        <f t="shared" si="317"/>
        <v>10</v>
      </c>
      <c r="G5068" t="str">
        <f t="shared" si="318"/>
        <v>29</v>
      </c>
      <c r="H5068" s="1">
        <f t="shared" ca="1" si="319"/>
        <v>50</v>
      </c>
    </row>
    <row r="5069" spans="1:8" ht="15" x14ac:dyDescent="0.2">
      <c r="A5069">
        <v>10046</v>
      </c>
      <c r="B5069" s="4" t="s">
        <v>15935</v>
      </c>
      <c r="C5069">
        <v>5</v>
      </c>
      <c r="D5069" t="s">
        <v>13862</v>
      </c>
      <c r="E5069" s="6">
        <f t="shared" si="316"/>
        <v>1946</v>
      </c>
      <c r="F5069" t="str">
        <f t="shared" si="317"/>
        <v>09</v>
      </c>
      <c r="G5069" t="str">
        <f t="shared" si="318"/>
        <v>17</v>
      </c>
      <c r="H5069" s="1">
        <f t="shared" ca="1" si="319"/>
        <v>69</v>
      </c>
    </row>
    <row r="5070" spans="1:8" ht="15" x14ac:dyDescent="0.2">
      <c r="A5070">
        <v>10066</v>
      </c>
      <c r="B5070" s="4" t="s">
        <v>15936</v>
      </c>
      <c r="C5070">
        <v>64</v>
      </c>
      <c r="D5070" t="s">
        <v>13862</v>
      </c>
      <c r="E5070" s="6">
        <f t="shared" si="316"/>
        <v>1963</v>
      </c>
      <c r="F5070" t="str">
        <f t="shared" si="317"/>
        <v>05</v>
      </c>
      <c r="G5070" t="str">
        <f t="shared" si="318"/>
        <v>23</v>
      </c>
      <c r="H5070" s="1">
        <f t="shared" ca="1" si="319"/>
        <v>52</v>
      </c>
    </row>
    <row r="5071" spans="1:8" ht="15" x14ac:dyDescent="0.2">
      <c r="A5071">
        <v>10070</v>
      </c>
      <c r="B5071" s="4" t="s">
        <v>1574</v>
      </c>
      <c r="C5071">
        <v>9</v>
      </c>
      <c r="D5071" t="s">
        <v>13863</v>
      </c>
      <c r="E5071" s="6">
        <f t="shared" si="316"/>
        <v>1974</v>
      </c>
      <c r="F5071" t="str">
        <f t="shared" si="317"/>
        <v>04</v>
      </c>
      <c r="G5071" t="str">
        <f t="shared" si="318"/>
        <v>23</v>
      </c>
      <c r="H5071" s="1">
        <f t="shared" ca="1" si="319"/>
        <v>41</v>
      </c>
    </row>
    <row r="5072" spans="1:8" ht="15" x14ac:dyDescent="0.2">
      <c r="A5072">
        <v>10075</v>
      </c>
      <c r="B5072" s="4" t="s">
        <v>2427</v>
      </c>
      <c r="C5072">
        <v>48</v>
      </c>
      <c r="D5072" t="s">
        <v>13863</v>
      </c>
      <c r="E5072" s="6">
        <f t="shared" si="316"/>
        <v>1964</v>
      </c>
      <c r="F5072" t="str">
        <f t="shared" si="317"/>
        <v>07</v>
      </c>
      <c r="G5072" t="str">
        <f t="shared" si="318"/>
        <v>01</v>
      </c>
      <c r="H5072" s="1">
        <f t="shared" ca="1" si="319"/>
        <v>51</v>
      </c>
    </row>
    <row r="5073" spans="1:8" ht="15" x14ac:dyDescent="0.2">
      <c r="A5073">
        <v>10076</v>
      </c>
      <c r="B5073" s="4" t="s">
        <v>15937</v>
      </c>
      <c r="C5073">
        <v>26</v>
      </c>
      <c r="D5073" t="s">
        <v>13862</v>
      </c>
      <c r="E5073" s="6">
        <f t="shared" si="316"/>
        <v>1969</v>
      </c>
      <c r="F5073" t="str">
        <f t="shared" si="317"/>
        <v>12</v>
      </c>
      <c r="G5073" t="str">
        <f t="shared" si="318"/>
        <v>25</v>
      </c>
      <c r="H5073" s="1">
        <f t="shared" ca="1" si="319"/>
        <v>46</v>
      </c>
    </row>
    <row r="5074" spans="1:8" ht="15" x14ac:dyDescent="0.2">
      <c r="A5074">
        <v>10077</v>
      </c>
      <c r="B5074" s="4" t="s">
        <v>2428</v>
      </c>
      <c r="C5074">
        <v>26</v>
      </c>
      <c r="D5074" t="s">
        <v>13863</v>
      </c>
      <c r="E5074" s="6">
        <f t="shared" si="316"/>
        <v>1973</v>
      </c>
      <c r="F5074" t="str">
        <f t="shared" si="317"/>
        <v>06</v>
      </c>
      <c r="G5074" t="str">
        <f t="shared" si="318"/>
        <v>27</v>
      </c>
      <c r="H5074" s="1">
        <f t="shared" ca="1" si="319"/>
        <v>42</v>
      </c>
    </row>
    <row r="5075" spans="1:8" ht="15" x14ac:dyDescent="0.2">
      <c r="A5075">
        <v>10090</v>
      </c>
      <c r="B5075" s="4" t="s">
        <v>15938</v>
      </c>
      <c r="C5075">
        <v>29</v>
      </c>
      <c r="D5075" t="s">
        <v>13862</v>
      </c>
      <c r="E5075" s="6">
        <f t="shared" si="316"/>
        <v>1980</v>
      </c>
      <c r="F5075" t="str">
        <f t="shared" si="317"/>
        <v>03</v>
      </c>
      <c r="G5075" t="str">
        <f t="shared" si="318"/>
        <v>14</v>
      </c>
      <c r="H5075" s="1">
        <f t="shared" ca="1" si="319"/>
        <v>35</v>
      </c>
    </row>
    <row r="5076" spans="1:8" ht="15" x14ac:dyDescent="0.2">
      <c r="A5076">
        <v>10095</v>
      </c>
      <c r="B5076" s="4" t="s">
        <v>15939</v>
      </c>
      <c r="C5076">
        <v>1</v>
      </c>
      <c r="D5076" t="s">
        <v>13862</v>
      </c>
      <c r="E5076" s="6">
        <f t="shared" si="316"/>
        <v>1976</v>
      </c>
      <c r="F5076" t="str">
        <f t="shared" si="317"/>
        <v>02</v>
      </c>
      <c r="G5076" t="str">
        <f t="shared" si="318"/>
        <v>06</v>
      </c>
      <c r="H5076" s="1">
        <f t="shared" ca="1" si="319"/>
        <v>39</v>
      </c>
    </row>
    <row r="5077" spans="1:8" ht="15" x14ac:dyDescent="0.2">
      <c r="A5077">
        <v>10096</v>
      </c>
      <c r="B5077" s="4" t="s">
        <v>2429</v>
      </c>
      <c r="C5077">
        <v>1</v>
      </c>
      <c r="D5077" t="s">
        <v>13863</v>
      </c>
      <c r="E5077" s="6">
        <f t="shared" si="316"/>
        <v>1978</v>
      </c>
      <c r="F5077" t="str">
        <f t="shared" si="317"/>
        <v>01</v>
      </c>
      <c r="G5077" t="str">
        <f t="shared" si="318"/>
        <v>05</v>
      </c>
      <c r="H5077" s="1">
        <f t="shared" ca="1" si="319"/>
        <v>37</v>
      </c>
    </row>
    <row r="5078" spans="1:8" ht="15" x14ac:dyDescent="0.2">
      <c r="A5078">
        <v>10145</v>
      </c>
      <c r="B5078" s="4" t="s">
        <v>264</v>
      </c>
      <c r="C5078">
        <v>4</v>
      </c>
      <c r="D5078" t="s">
        <v>13862</v>
      </c>
      <c r="E5078" s="6">
        <f t="shared" si="316"/>
        <v>1965</v>
      </c>
      <c r="F5078" t="str">
        <f t="shared" si="317"/>
        <v>07</v>
      </c>
      <c r="G5078" t="str">
        <f t="shared" si="318"/>
        <v>25</v>
      </c>
      <c r="H5078" s="1">
        <f t="shared" ca="1" si="319"/>
        <v>50</v>
      </c>
    </row>
    <row r="5079" spans="1:8" ht="15" x14ac:dyDescent="0.2">
      <c r="A5079">
        <v>10159</v>
      </c>
      <c r="B5079" s="4" t="s">
        <v>2430</v>
      </c>
      <c r="C5079">
        <v>50</v>
      </c>
      <c r="D5079" t="s">
        <v>13863</v>
      </c>
      <c r="E5079" s="6">
        <f t="shared" si="316"/>
        <v>1938</v>
      </c>
      <c r="F5079" t="str">
        <f t="shared" si="317"/>
        <v>01</v>
      </c>
      <c r="G5079" t="str">
        <f t="shared" si="318"/>
        <v>06</v>
      </c>
      <c r="H5079" s="1">
        <f t="shared" ca="1" si="319"/>
        <v>77</v>
      </c>
    </row>
    <row r="5080" spans="1:8" ht="15" x14ac:dyDescent="0.2">
      <c r="A5080">
        <v>10198</v>
      </c>
      <c r="B5080" s="4" t="s">
        <v>2431</v>
      </c>
      <c r="C5080">
        <v>31</v>
      </c>
      <c r="D5080" t="s">
        <v>13863</v>
      </c>
      <c r="E5080" s="6">
        <f t="shared" si="316"/>
        <v>1976</v>
      </c>
      <c r="F5080" t="str">
        <f t="shared" si="317"/>
        <v>05</v>
      </c>
      <c r="G5080" t="str">
        <f t="shared" si="318"/>
        <v>24</v>
      </c>
      <c r="H5080" s="1">
        <f t="shared" ca="1" si="319"/>
        <v>39</v>
      </c>
    </row>
    <row r="5081" spans="1:8" ht="15" x14ac:dyDescent="0.2">
      <c r="A5081">
        <v>10199</v>
      </c>
      <c r="B5081" s="4" t="s">
        <v>624</v>
      </c>
      <c r="C5081">
        <v>31</v>
      </c>
      <c r="D5081" t="s">
        <v>13862</v>
      </c>
      <c r="E5081" s="6">
        <f t="shared" si="316"/>
        <v>1979</v>
      </c>
      <c r="F5081" t="str">
        <f t="shared" si="317"/>
        <v>08</v>
      </c>
      <c r="G5081" t="str">
        <f t="shared" si="318"/>
        <v>13</v>
      </c>
      <c r="H5081" s="1">
        <f t="shared" ca="1" si="319"/>
        <v>36</v>
      </c>
    </row>
    <row r="5082" spans="1:8" ht="15" x14ac:dyDescent="0.2">
      <c r="A5082">
        <v>10200</v>
      </c>
      <c r="B5082" s="4" t="s">
        <v>893</v>
      </c>
      <c r="C5082">
        <v>13</v>
      </c>
      <c r="D5082" t="s">
        <v>13862</v>
      </c>
      <c r="E5082" s="6">
        <f t="shared" si="316"/>
        <v>1980</v>
      </c>
      <c r="F5082" t="str">
        <f t="shared" si="317"/>
        <v>02</v>
      </c>
      <c r="G5082" t="str">
        <f t="shared" si="318"/>
        <v>16</v>
      </c>
      <c r="H5082" s="1">
        <f t="shared" ca="1" si="319"/>
        <v>35</v>
      </c>
    </row>
    <row r="5083" spans="1:8" ht="15" x14ac:dyDescent="0.2">
      <c r="A5083">
        <v>10201</v>
      </c>
      <c r="B5083" s="4" t="s">
        <v>2432</v>
      </c>
      <c r="C5083">
        <v>13</v>
      </c>
      <c r="D5083" t="s">
        <v>13863</v>
      </c>
      <c r="E5083" s="6">
        <f t="shared" si="316"/>
        <v>1985</v>
      </c>
      <c r="F5083" t="str">
        <f t="shared" si="317"/>
        <v>10</v>
      </c>
      <c r="G5083" t="str">
        <f t="shared" si="318"/>
        <v>19</v>
      </c>
      <c r="H5083" s="1">
        <f t="shared" ca="1" si="319"/>
        <v>30</v>
      </c>
    </row>
    <row r="5084" spans="1:8" ht="15" x14ac:dyDescent="0.2">
      <c r="A5084">
        <v>10209</v>
      </c>
      <c r="B5084" s="4" t="s">
        <v>2433</v>
      </c>
      <c r="C5084">
        <v>59</v>
      </c>
      <c r="D5084" t="s">
        <v>13863</v>
      </c>
      <c r="E5084" s="6">
        <f t="shared" si="316"/>
        <v>1975</v>
      </c>
      <c r="F5084" t="str">
        <f t="shared" si="317"/>
        <v>10</v>
      </c>
      <c r="G5084" t="str">
        <f t="shared" si="318"/>
        <v>27</v>
      </c>
      <c r="H5084" s="1">
        <f t="shared" ca="1" si="319"/>
        <v>40</v>
      </c>
    </row>
    <row r="5085" spans="1:8" ht="15" x14ac:dyDescent="0.2">
      <c r="A5085">
        <v>10269</v>
      </c>
      <c r="B5085" s="4" t="s">
        <v>15940</v>
      </c>
      <c r="C5085">
        <v>70</v>
      </c>
      <c r="D5085" t="s">
        <v>13862</v>
      </c>
      <c r="E5085" s="6">
        <f t="shared" si="316"/>
        <v>1940</v>
      </c>
      <c r="F5085" t="str">
        <f t="shared" si="317"/>
        <v>05</v>
      </c>
      <c r="G5085" t="str">
        <f t="shared" si="318"/>
        <v>11</v>
      </c>
      <c r="H5085" s="1">
        <f t="shared" ca="1" si="319"/>
        <v>75</v>
      </c>
    </row>
    <row r="5086" spans="1:8" ht="15" x14ac:dyDescent="0.2">
      <c r="A5086">
        <v>10273</v>
      </c>
      <c r="B5086" s="4" t="s">
        <v>15941</v>
      </c>
      <c r="C5086">
        <v>51</v>
      </c>
      <c r="D5086" t="s">
        <v>13862</v>
      </c>
      <c r="E5086" s="6">
        <f t="shared" si="316"/>
        <v>1958</v>
      </c>
      <c r="F5086" t="str">
        <f t="shared" si="317"/>
        <v>09</v>
      </c>
      <c r="G5086" t="str">
        <f t="shared" si="318"/>
        <v>27</v>
      </c>
      <c r="H5086" s="1">
        <f t="shared" ca="1" si="319"/>
        <v>57</v>
      </c>
    </row>
    <row r="5087" spans="1:8" ht="15" x14ac:dyDescent="0.2">
      <c r="A5087">
        <v>10274</v>
      </c>
      <c r="B5087" s="4" t="s">
        <v>2434</v>
      </c>
      <c r="C5087">
        <v>51</v>
      </c>
      <c r="D5087" t="s">
        <v>13863</v>
      </c>
      <c r="E5087" s="6">
        <f t="shared" si="316"/>
        <v>1956</v>
      </c>
      <c r="F5087" t="str">
        <f t="shared" si="317"/>
        <v>10</v>
      </c>
      <c r="G5087" t="str">
        <f t="shared" si="318"/>
        <v>11</v>
      </c>
      <c r="H5087" s="1">
        <f t="shared" ca="1" si="319"/>
        <v>59</v>
      </c>
    </row>
    <row r="5088" spans="1:8" ht="15" x14ac:dyDescent="0.2">
      <c r="A5088">
        <v>10275</v>
      </c>
      <c r="B5088" s="4" t="s">
        <v>15942</v>
      </c>
      <c r="C5088">
        <v>77</v>
      </c>
      <c r="D5088" t="s">
        <v>13862</v>
      </c>
      <c r="E5088" s="6">
        <f t="shared" si="316"/>
        <v>1970</v>
      </c>
      <c r="F5088" t="str">
        <f t="shared" si="317"/>
        <v>01</v>
      </c>
      <c r="G5088" t="str">
        <f t="shared" si="318"/>
        <v>25</v>
      </c>
      <c r="H5088" s="1">
        <f t="shared" ca="1" si="319"/>
        <v>45</v>
      </c>
    </row>
    <row r="5089" spans="1:8" ht="15" x14ac:dyDescent="0.2">
      <c r="A5089">
        <v>10276</v>
      </c>
      <c r="B5089" s="4" t="s">
        <v>2435</v>
      </c>
      <c r="C5089">
        <v>77</v>
      </c>
      <c r="D5089" t="s">
        <v>13863</v>
      </c>
      <c r="E5089" s="6">
        <f t="shared" si="316"/>
        <v>1976</v>
      </c>
      <c r="F5089" t="str">
        <f t="shared" si="317"/>
        <v>11</v>
      </c>
      <c r="G5089" t="str">
        <f t="shared" si="318"/>
        <v>16</v>
      </c>
      <c r="H5089" s="1">
        <f t="shared" ca="1" si="319"/>
        <v>39</v>
      </c>
    </row>
    <row r="5090" spans="1:8" ht="15" x14ac:dyDescent="0.2">
      <c r="A5090">
        <v>10282</v>
      </c>
      <c r="B5090" s="4" t="s">
        <v>2436</v>
      </c>
      <c r="C5090">
        <v>1</v>
      </c>
      <c r="D5090" t="s">
        <v>13863</v>
      </c>
      <c r="E5090" s="6">
        <f t="shared" si="316"/>
        <v>1979</v>
      </c>
      <c r="F5090" t="str">
        <f t="shared" si="317"/>
        <v>06</v>
      </c>
      <c r="G5090" t="str">
        <f t="shared" si="318"/>
        <v>19</v>
      </c>
      <c r="H5090" s="1">
        <f t="shared" ca="1" si="319"/>
        <v>36</v>
      </c>
    </row>
    <row r="5091" spans="1:8" ht="15" x14ac:dyDescent="0.2">
      <c r="A5091">
        <v>10287</v>
      </c>
      <c r="B5091" s="4" t="s">
        <v>15943</v>
      </c>
      <c r="C5091">
        <v>48</v>
      </c>
      <c r="D5091" t="s">
        <v>13862</v>
      </c>
      <c r="E5091" s="6">
        <f t="shared" si="316"/>
        <v>1962</v>
      </c>
      <c r="F5091" t="str">
        <f t="shared" si="317"/>
        <v>09</v>
      </c>
      <c r="G5091" t="str">
        <f t="shared" si="318"/>
        <v>03</v>
      </c>
      <c r="H5091" s="1">
        <f t="shared" ca="1" si="319"/>
        <v>53</v>
      </c>
    </row>
    <row r="5092" spans="1:8" ht="15" x14ac:dyDescent="0.2">
      <c r="A5092">
        <v>10288</v>
      </c>
      <c r="B5092" s="4" t="s">
        <v>2437</v>
      </c>
      <c r="C5092">
        <v>48</v>
      </c>
      <c r="D5092" t="s">
        <v>13863</v>
      </c>
      <c r="E5092" s="6">
        <f t="shared" si="316"/>
        <v>1959</v>
      </c>
      <c r="F5092" t="str">
        <f t="shared" si="317"/>
        <v>06</v>
      </c>
      <c r="G5092" t="str">
        <f t="shared" si="318"/>
        <v>07</v>
      </c>
      <c r="H5092" s="1">
        <f t="shared" ca="1" si="319"/>
        <v>56</v>
      </c>
    </row>
    <row r="5093" spans="1:8" ht="15" x14ac:dyDescent="0.2">
      <c r="A5093">
        <v>10303</v>
      </c>
      <c r="B5093" s="4" t="s">
        <v>2438</v>
      </c>
      <c r="C5093">
        <v>64</v>
      </c>
      <c r="D5093" t="s">
        <v>13863</v>
      </c>
      <c r="E5093" s="6">
        <f t="shared" si="316"/>
        <v>1962</v>
      </c>
      <c r="F5093" t="str">
        <f t="shared" si="317"/>
        <v>04</v>
      </c>
      <c r="G5093" t="str">
        <f t="shared" si="318"/>
        <v>05</v>
      </c>
      <c r="H5093" s="1">
        <f t="shared" ca="1" si="319"/>
        <v>53</v>
      </c>
    </row>
    <row r="5094" spans="1:8" ht="15" x14ac:dyDescent="0.2">
      <c r="A5094">
        <v>10350</v>
      </c>
      <c r="B5094" s="4" t="s">
        <v>15944</v>
      </c>
      <c r="C5094">
        <v>29</v>
      </c>
      <c r="D5094" t="s">
        <v>13862</v>
      </c>
      <c r="E5094" s="6">
        <f t="shared" si="316"/>
        <v>1961</v>
      </c>
      <c r="F5094" t="str">
        <f t="shared" si="317"/>
        <v>09</v>
      </c>
      <c r="G5094" t="str">
        <f t="shared" si="318"/>
        <v>14</v>
      </c>
      <c r="H5094" s="1">
        <f t="shared" ca="1" si="319"/>
        <v>54</v>
      </c>
    </row>
    <row r="5095" spans="1:8" ht="15" x14ac:dyDescent="0.2">
      <c r="A5095">
        <v>10351</v>
      </c>
      <c r="B5095" s="4" t="s">
        <v>2439</v>
      </c>
      <c r="C5095">
        <v>29</v>
      </c>
      <c r="D5095" t="s">
        <v>13863</v>
      </c>
      <c r="E5095" s="6">
        <f t="shared" si="316"/>
        <v>1958</v>
      </c>
      <c r="F5095" t="str">
        <f t="shared" si="317"/>
        <v>11</v>
      </c>
      <c r="G5095" t="str">
        <f t="shared" si="318"/>
        <v>10</v>
      </c>
      <c r="H5095" s="1">
        <f t="shared" ca="1" si="319"/>
        <v>57</v>
      </c>
    </row>
    <row r="5096" spans="1:8" ht="15" x14ac:dyDescent="0.2">
      <c r="A5096">
        <v>10355</v>
      </c>
      <c r="B5096" s="4" t="s">
        <v>15945</v>
      </c>
      <c r="C5096">
        <v>14</v>
      </c>
      <c r="D5096" t="s">
        <v>13862</v>
      </c>
      <c r="E5096" s="6">
        <f t="shared" si="316"/>
        <v>1976</v>
      </c>
      <c r="F5096" t="str">
        <f t="shared" si="317"/>
        <v>07</v>
      </c>
      <c r="G5096" t="str">
        <f t="shared" si="318"/>
        <v>10</v>
      </c>
      <c r="H5096" s="1">
        <f t="shared" ca="1" si="319"/>
        <v>39</v>
      </c>
    </row>
    <row r="5097" spans="1:8" ht="15" x14ac:dyDescent="0.2">
      <c r="A5097">
        <v>10382</v>
      </c>
      <c r="B5097" s="4" t="s">
        <v>15946</v>
      </c>
      <c r="C5097">
        <v>20</v>
      </c>
      <c r="D5097" t="s">
        <v>13862</v>
      </c>
      <c r="E5097" s="6">
        <f t="shared" si="316"/>
        <v>1965</v>
      </c>
      <c r="F5097" t="str">
        <f t="shared" si="317"/>
        <v>02</v>
      </c>
      <c r="G5097" t="str">
        <f t="shared" si="318"/>
        <v>17</v>
      </c>
      <c r="H5097" s="1">
        <f t="shared" ca="1" si="319"/>
        <v>50</v>
      </c>
    </row>
    <row r="5098" spans="1:8" ht="15" x14ac:dyDescent="0.2">
      <c r="A5098">
        <v>10389</v>
      </c>
      <c r="B5098" s="4" t="s">
        <v>15947</v>
      </c>
      <c r="C5098">
        <v>20</v>
      </c>
      <c r="D5098" t="s">
        <v>13862</v>
      </c>
      <c r="E5098" s="6">
        <f t="shared" si="316"/>
        <v>1943</v>
      </c>
      <c r="F5098" t="str">
        <f t="shared" si="317"/>
        <v>08</v>
      </c>
      <c r="G5098" t="str">
        <f t="shared" si="318"/>
        <v>15</v>
      </c>
      <c r="H5098" s="1">
        <f t="shared" ca="1" si="319"/>
        <v>72</v>
      </c>
    </row>
    <row r="5099" spans="1:8" ht="15" x14ac:dyDescent="0.2">
      <c r="A5099">
        <v>10459</v>
      </c>
      <c r="B5099" s="4" t="s">
        <v>15948</v>
      </c>
      <c r="C5099">
        <v>17</v>
      </c>
      <c r="D5099" t="s">
        <v>13862</v>
      </c>
      <c r="E5099" s="6">
        <f t="shared" si="316"/>
        <v>1964</v>
      </c>
      <c r="F5099" t="str">
        <f t="shared" si="317"/>
        <v>08</v>
      </c>
      <c r="G5099" t="str">
        <f t="shared" si="318"/>
        <v>09</v>
      </c>
      <c r="H5099" s="1">
        <f t="shared" ca="1" si="319"/>
        <v>51</v>
      </c>
    </row>
    <row r="5100" spans="1:8" ht="15" x14ac:dyDescent="0.2">
      <c r="A5100">
        <v>10475</v>
      </c>
      <c r="B5100" s="4" t="s">
        <v>15949</v>
      </c>
      <c r="C5100">
        <v>51</v>
      </c>
      <c r="D5100" t="s">
        <v>13862</v>
      </c>
      <c r="E5100" s="6">
        <f t="shared" si="316"/>
        <v>1948</v>
      </c>
      <c r="F5100" t="str">
        <f t="shared" si="317"/>
        <v>08</v>
      </c>
      <c r="G5100" t="str">
        <f t="shared" si="318"/>
        <v>28</v>
      </c>
      <c r="H5100" s="1">
        <f t="shared" ca="1" si="319"/>
        <v>67</v>
      </c>
    </row>
    <row r="5101" spans="1:8" ht="15" x14ac:dyDescent="0.2">
      <c r="A5101">
        <v>10476</v>
      </c>
      <c r="B5101" s="4" t="s">
        <v>2440</v>
      </c>
      <c r="C5101">
        <v>51</v>
      </c>
      <c r="D5101" t="s">
        <v>13863</v>
      </c>
      <c r="E5101" s="6">
        <f t="shared" si="316"/>
        <v>1950</v>
      </c>
      <c r="F5101" t="str">
        <f t="shared" si="317"/>
        <v>12</v>
      </c>
      <c r="G5101" t="str">
        <f t="shared" si="318"/>
        <v>04</v>
      </c>
      <c r="H5101" s="1">
        <f t="shared" ca="1" si="319"/>
        <v>65</v>
      </c>
    </row>
    <row r="5102" spans="1:8" ht="15" x14ac:dyDescent="0.2">
      <c r="A5102">
        <v>10479</v>
      </c>
      <c r="B5102" s="4" t="s">
        <v>15950</v>
      </c>
      <c r="C5102">
        <v>2</v>
      </c>
      <c r="D5102" t="s">
        <v>13862</v>
      </c>
      <c r="E5102" s="6">
        <f t="shared" si="316"/>
        <v>1955</v>
      </c>
      <c r="F5102" t="str">
        <f t="shared" si="317"/>
        <v>10</v>
      </c>
      <c r="G5102" t="str">
        <f t="shared" si="318"/>
        <v>20</v>
      </c>
      <c r="H5102" s="1">
        <f t="shared" ca="1" si="319"/>
        <v>60</v>
      </c>
    </row>
    <row r="5103" spans="1:8" ht="15" x14ac:dyDescent="0.2">
      <c r="A5103">
        <v>10492</v>
      </c>
      <c r="B5103" s="4" t="s">
        <v>2441</v>
      </c>
      <c r="C5103">
        <v>70</v>
      </c>
      <c r="D5103" t="s">
        <v>13863</v>
      </c>
      <c r="E5103" s="6">
        <f t="shared" si="316"/>
        <v>1937</v>
      </c>
      <c r="F5103" t="str">
        <f t="shared" si="317"/>
        <v>11</v>
      </c>
      <c r="G5103" t="str">
        <f t="shared" si="318"/>
        <v>11</v>
      </c>
      <c r="H5103" s="1">
        <f t="shared" ca="1" si="319"/>
        <v>78</v>
      </c>
    </row>
    <row r="5104" spans="1:8" ht="15" x14ac:dyDescent="0.2">
      <c r="A5104">
        <v>10510</v>
      </c>
      <c r="B5104" s="4" t="s">
        <v>2411</v>
      </c>
      <c r="C5104">
        <v>23</v>
      </c>
      <c r="D5104" t="s">
        <v>13862</v>
      </c>
      <c r="E5104" s="6">
        <f t="shared" si="316"/>
        <v>1945</v>
      </c>
      <c r="F5104" t="str">
        <f t="shared" si="317"/>
        <v>01</v>
      </c>
      <c r="G5104" t="str">
        <f t="shared" si="318"/>
        <v>26</v>
      </c>
      <c r="H5104" s="1">
        <f t="shared" ca="1" si="319"/>
        <v>70</v>
      </c>
    </row>
    <row r="5105" spans="1:8" ht="15" x14ac:dyDescent="0.2">
      <c r="A5105">
        <v>10511</v>
      </c>
      <c r="B5105" s="4" t="s">
        <v>2442</v>
      </c>
      <c r="C5105">
        <v>23</v>
      </c>
      <c r="D5105" t="s">
        <v>13863</v>
      </c>
      <c r="E5105" s="6">
        <f t="shared" si="316"/>
        <v>1950</v>
      </c>
      <c r="F5105" t="str">
        <f t="shared" si="317"/>
        <v>01</v>
      </c>
      <c r="G5105" t="str">
        <f t="shared" si="318"/>
        <v>15</v>
      </c>
      <c r="H5105" s="1">
        <f t="shared" ca="1" si="319"/>
        <v>65</v>
      </c>
    </row>
    <row r="5106" spans="1:8" ht="15" x14ac:dyDescent="0.2">
      <c r="A5106">
        <v>10517</v>
      </c>
      <c r="B5106" s="4" t="s">
        <v>15951</v>
      </c>
      <c r="C5106">
        <v>54</v>
      </c>
      <c r="D5106" t="s">
        <v>13862</v>
      </c>
      <c r="E5106" s="6">
        <f t="shared" si="316"/>
        <v>1980</v>
      </c>
      <c r="F5106" t="str">
        <f t="shared" si="317"/>
        <v>09</v>
      </c>
      <c r="G5106" t="str">
        <f t="shared" si="318"/>
        <v>12</v>
      </c>
      <c r="H5106" s="1">
        <f t="shared" ca="1" si="319"/>
        <v>35</v>
      </c>
    </row>
    <row r="5107" spans="1:8" ht="15" x14ac:dyDescent="0.2">
      <c r="A5107">
        <v>10528</v>
      </c>
      <c r="B5107" s="4" t="s">
        <v>891</v>
      </c>
      <c r="C5107">
        <v>47</v>
      </c>
      <c r="D5107" t="s">
        <v>13862</v>
      </c>
      <c r="E5107" s="6">
        <f t="shared" si="316"/>
        <v>1952</v>
      </c>
      <c r="F5107" t="str">
        <f t="shared" si="317"/>
        <v>02</v>
      </c>
      <c r="G5107" t="str">
        <f t="shared" si="318"/>
        <v>16</v>
      </c>
      <c r="H5107" s="1">
        <f t="shared" ca="1" si="319"/>
        <v>63</v>
      </c>
    </row>
    <row r="5108" spans="1:8" ht="15" x14ac:dyDescent="0.2">
      <c r="A5108">
        <v>10543</v>
      </c>
      <c r="B5108" s="4" t="s">
        <v>15639</v>
      </c>
      <c r="C5108">
        <v>14</v>
      </c>
      <c r="D5108" t="s">
        <v>13862</v>
      </c>
      <c r="E5108" s="6">
        <f t="shared" si="316"/>
        <v>1945</v>
      </c>
      <c r="F5108" t="str">
        <f t="shared" si="317"/>
        <v>02</v>
      </c>
      <c r="G5108" t="str">
        <f t="shared" si="318"/>
        <v>23</v>
      </c>
      <c r="H5108" s="1">
        <f t="shared" ca="1" si="319"/>
        <v>70</v>
      </c>
    </row>
    <row r="5109" spans="1:8" ht="15" x14ac:dyDescent="0.2">
      <c r="A5109">
        <v>10555</v>
      </c>
      <c r="B5109" s="4" t="s">
        <v>2443</v>
      </c>
      <c r="C5109">
        <v>1</v>
      </c>
      <c r="D5109" t="s">
        <v>13863</v>
      </c>
      <c r="E5109" s="6">
        <f t="shared" si="316"/>
        <v>1935</v>
      </c>
      <c r="F5109" t="str">
        <f t="shared" si="317"/>
        <v>12</v>
      </c>
      <c r="G5109" t="str">
        <f t="shared" si="318"/>
        <v>15</v>
      </c>
      <c r="H5109" s="1">
        <f t="shared" ca="1" si="319"/>
        <v>80</v>
      </c>
    </row>
    <row r="5110" spans="1:8" ht="15" x14ac:dyDescent="0.2">
      <c r="A5110">
        <v>10563</v>
      </c>
      <c r="B5110" s="4" t="s">
        <v>2444</v>
      </c>
      <c r="C5110">
        <v>68</v>
      </c>
      <c r="D5110" t="s">
        <v>13863</v>
      </c>
      <c r="E5110" s="6">
        <f t="shared" si="316"/>
        <v>1949</v>
      </c>
      <c r="F5110" t="str">
        <f t="shared" si="317"/>
        <v>01</v>
      </c>
      <c r="G5110" t="str">
        <f t="shared" si="318"/>
        <v>07</v>
      </c>
      <c r="H5110" s="1">
        <f t="shared" ca="1" si="319"/>
        <v>66</v>
      </c>
    </row>
    <row r="5111" spans="1:8" ht="15" x14ac:dyDescent="0.2">
      <c r="A5111">
        <v>10564</v>
      </c>
      <c r="B5111" s="4" t="s">
        <v>15952</v>
      </c>
      <c r="C5111">
        <v>68</v>
      </c>
      <c r="D5111" t="s">
        <v>13862</v>
      </c>
      <c r="E5111" s="6">
        <f t="shared" si="316"/>
        <v>1954</v>
      </c>
      <c r="F5111" t="str">
        <f t="shared" si="317"/>
        <v>03</v>
      </c>
      <c r="G5111" t="str">
        <f t="shared" si="318"/>
        <v>19</v>
      </c>
      <c r="H5111" s="1">
        <f t="shared" ca="1" si="319"/>
        <v>61</v>
      </c>
    </row>
    <row r="5112" spans="1:8" ht="15" x14ac:dyDescent="0.2">
      <c r="A5112">
        <v>10566</v>
      </c>
      <c r="B5112" s="4" t="s">
        <v>15953</v>
      </c>
      <c r="C5112">
        <v>74</v>
      </c>
      <c r="D5112" t="s">
        <v>13862</v>
      </c>
      <c r="E5112" s="6">
        <f t="shared" si="316"/>
        <v>1942</v>
      </c>
      <c r="F5112" t="str">
        <f t="shared" si="317"/>
        <v>11</v>
      </c>
      <c r="G5112" t="str">
        <f t="shared" si="318"/>
        <v>09</v>
      </c>
      <c r="H5112" s="1">
        <f t="shared" ca="1" si="319"/>
        <v>73</v>
      </c>
    </row>
    <row r="5113" spans="1:8" ht="15" x14ac:dyDescent="0.2">
      <c r="A5113">
        <v>10636</v>
      </c>
      <c r="B5113" s="4" t="s">
        <v>2445</v>
      </c>
      <c r="C5113">
        <v>64</v>
      </c>
      <c r="D5113" t="s">
        <v>13863</v>
      </c>
      <c r="E5113" s="6">
        <f t="shared" si="316"/>
        <v>1971</v>
      </c>
      <c r="F5113" t="str">
        <f t="shared" si="317"/>
        <v>08</v>
      </c>
      <c r="G5113" t="str">
        <f t="shared" si="318"/>
        <v>03</v>
      </c>
      <c r="H5113" s="1">
        <f t="shared" ca="1" si="319"/>
        <v>44</v>
      </c>
    </row>
    <row r="5114" spans="1:8" ht="15" x14ac:dyDescent="0.2">
      <c r="A5114">
        <v>10639</v>
      </c>
      <c r="B5114" s="4" t="s">
        <v>2446</v>
      </c>
      <c r="C5114">
        <v>2</v>
      </c>
      <c r="D5114" t="s">
        <v>13863</v>
      </c>
      <c r="E5114" s="6">
        <f t="shared" si="316"/>
        <v>1954</v>
      </c>
      <c r="F5114" t="str">
        <f t="shared" si="317"/>
        <v>01</v>
      </c>
      <c r="G5114" t="str">
        <f t="shared" si="318"/>
        <v>29</v>
      </c>
      <c r="H5114" s="1">
        <f t="shared" ca="1" si="319"/>
        <v>61</v>
      </c>
    </row>
    <row r="5115" spans="1:8" ht="15" x14ac:dyDescent="0.2">
      <c r="A5115">
        <v>10654</v>
      </c>
      <c r="B5115" s="4" t="s">
        <v>15954</v>
      </c>
      <c r="C5115">
        <v>46</v>
      </c>
      <c r="D5115" t="s">
        <v>13862</v>
      </c>
      <c r="E5115" s="6">
        <f t="shared" si="316"/>
        <v>1962</v>
      </c>
      <c r="F5115" t="str">
        <f t="shared" si="317"/>
        <v>07</v>
      </c>
      <c r="G5115" t="str">
        <f t="shared" si="318"/>
        <v>16</v>
      </c>
      <c r="H5115" s="1">
        <f t="shared" ca="1" si="319"/>
        <v>53</v>
      </c>
    </row>
    <row r="5116" spans="1:8" ht="15" x14ac:dyDescent="0.2">
      <c r="A5116">
        <v>10662</v>
      </c>
      <c r="B5116" s="4" t="s">
        <v>15955</v>
      </c>
      <c r="C5116">
        <v>60</v>
      </c>
      <c r="D5116" t="s">
        <v>13862</v>
      </c>
      <c r="E5116" s="6">
        <f t="shared" si="316"/>
        <v>1949</v>
      </c>
      <c r="F5116" t="str">
        <f t="shared" si="317"/>
        <v>08</v>
      </c>
      <c r="G5116" t="str">
        <f t="shared" si="318"/>
        <v>25</v>
      </c>
      <c r="H5116" s="1">
        <f t="shared" ca="1" si="319"/>
        <v>66</v>
      </c>
    </row>
    <row r="5117" spans="1:8" ht="15" x14ac:dyDescent="0.2">
      <c r="A5117">
        <v>10702</v>
      </c>
      <c r="B5117" s="4" t="s">
        <v>2447</v>
      </c>
      <c r="C5117">
        <v>17</v>
      </c>
      <c r="D5117" t="s">
        <v>13863</v>
      </c>
      <c r="E5117" s="6">
        <f t="shared" si="316"/>
        <v>1938</v>
      </c>
      <c r="F5117" t="str">
        <f t="shared" si="317"/>
        <v>05</v>
      </c>
      <c r="G5117" t="str">
        <f t="shared" si="318"/>
        <v>03</v>
      </c>
      <c r="H5117" s="1">
        <f t="shared" ca="1" si="319"/>
        <v>77</v>
      </c>
    </row>
    <row r="5118" spans="1:8" ht="15" x14ac:dyDescent="0.2">
      <c r="A5118">
        <v>10703</v>
      </c>
      <c r="B5118" s="4" t="s">
        <v>15956</v>
      </c>
      <c r="C5118">
        <v>17</v>
      </c>
      <c r="D5118" t="s">
        <v>13862</v>
      </c>
      <c r="E5118" s="6">
        <f t="shared" si="316"/>
        <v>1943</v>
      </c>
      <c r="F5118" t="str">
        <f t="shared" si="317"/>
        <v>04</v>
      </c>
      <c r="G5118" t="str">
        <f t="shared" si="318"/>
        <v>28</v>
      </c>
      <c r="H5118" s="1">
        <f t="shared" ca="1" si="319"/>
        <v>72</v>
      </c>
    </row>
    <row r="5119" spans="1:8" ht="15" x14ac:dyDescent="0.2">
      <c r="A5119">
        <v>10714</v>
      </c>
      <c r="B5119" s="4" t="s">
        <v>15957</v>
      </c>
      <c r="C5119">
        <v>66</v>
      </c>
      <c r="D5119" t="s">
        <v>13862</v>
      </c>
      <c r="E5119" s="6">
        <f t="shared" si="316"/>
        <v>1946</v>
      </c>
      <c r="F5119" t="str">
        <f t="shared" si="317"/>
        <v>03</v>
      </c>
      <c r="G5119" t="str">
        <f t="shared" si="318"/>
        <v>31</v>
      </c>
      <c r="H5119" s="1">
        <f t="shared" ca="1" si="319"/>
        <v>69</v>
      </c>
    </row>
    <row r="5120" spans="1:8" ht="15" x14ac:dyDescent="0.2">
      <c r="A5120">
        <v>10746</v>
      </c>
      <c r="B5120" s="4" t="s">
        <v>2448</v>
      </c>
      <c r="C5120">
        <v>53</v>
      </c>
      <c r="D5120" t="s">
        <v>13863</v>
      </c>
      <c r="E5120" s="6">
        <f t="shared" si="316"/>
        <v>1971</v>
      </c>
      <c r="F5120" t="str">
        <f t="shared" si="317"/>
        <v>08</v>
      </c>
      <c r="G5120" t="str">
        <f t="shared" si="318"/>
        <v>04</v>
      </c>
      <c r="H5120" s="1">
        <f t="shared" ca="1" si="319"/>
        <v>44</v>
      </c>
    </row>
    <row r="5121" spans="1:8" ht="15" x14ac:dyDescent="0.2">
      <c r="A5121">
        <v>10777</v>
      </c>
      <c r="B5121" s="4" t="s">
        <v>15958</v>
      </c>
      <c r="C5121">
        <v>70</v>
      </c>
      <c r="D5121" t="s">
        <v>13862</v>
      </c>
      <c r="E5121" s="6">
        <f t="shared" si="316"/>
        <v>1980</v>
      </c>
      <c r="F5121" t="str">
        <f t="shared" si="317"/>
        <v>01</v>
      </c>
      <c r="G5121" t="str">
        <f t="shared" si="318"/>
        <v>27</v>
      </c>
      <c r="H5121" s="1">
        <f t="shared" ca="1" si="319"/>
        <v>35</v>
      </c>
    </row>
    <row r="5122" spans="1:8" ht="15" x14ac:dyDescent="0.2">
      <c r="A5122">
        <v>10778</v>
      </c>
      <c r="B5122" s="4" t="s">
        <v>2449</v>
      </c>
      <c r="C5122">
        <v>70</v>
      </c>
      <c r="D5122" t="s">
        <v>13863</v>
      </c>
      <c r="E5122" s="6">
        <f t="shared" ref="E5122:E5185" si="320">1900+LEFT(B5122,2)</f>
        <v>1976</v>
      </c>
      <c r="F5122" t="str">
        <f t="shared" ref="F5122:F5185" si="321">MID(B5122,3,2)</f>
        <v>03</v>
      </c>
      <c r="G5122" t="str">
        <f t="shared" ref="G5122:G5185" si="322">RIGHT(B5122,2)</f>
        <v>19</v>
      </c>
      <c r="H5122" s="1">
        <f t="shared" ref="H5122:H5185" ca="1" si="323" xml:space="preserve"> YEAR( TODAY())-E5122</f>
        <v>39</v>
      </c>
    </row>
    <row r="5123" spans="1:8" ht="15" x14ac:dyDescent="0.2">
      <c r="A5123">
        <v>10798</v>
      </c>
      <c r="B5123" s="4" t="s">
        <v>15959</v>
      </c>
      <c r="C5123">
        <v>1</v>
      </c>
      <c r="D5123" t="s">
        <v>13862</v>
      </c>
      <c r="E5123" s="6">
        <f t="shared" si="320"/>
        <v>1980</v>
      </c>
      <c r="F5123" t="str">
        <f t="shared" si="321"/>
        <v>03</v>
      </c>
      <c r="G5123" t="str">
        <f t="shared" si="322"/>
        <v>23</v>
      </c>
      <c r="H5123" s="1">
        <f t="shared" ca="1" si="323"/>
        <v>35</v>
      </c>
    </row>
    <row r="5124" spans="1:8" ht="15" x14ac:dyDescent="0.2">
      <c r="A5124">
        <v>10813</v>
      </c>
      <c r="B5124" s="4" t="s">
        <v>15960</v>
      </c>
      <c r="C5124">
        <v>1</v>
      </c>
      <c r="D5124" t="s">
        <v>13862</v>
      </c>
      <c r="E5124" s="6">
        <f t="shared" si="320"/>
        <v>1979</v>
      </c>
      <c r="F5124" t="str">
        <f t="shared" si="321"/>
        <v>05</v>
      </c>
      <c r="G5124" t="str">
        <f t="shared" si="322"/>
        <v>13</v>
      </c>
      <c r="H5124" s="1">
        <f t="shared" ca="1" si="323"/>
        <v>36</v>
      </c>
    </row>
    <row r="5125" spans="1:8" ht="15" x14ac:dyDescent="0.2">
      <c r="A5125">
        <v>10818</v>
      </c>
      <c r="B5125" s="4" t="s">
        <v>2450</v>
      </c>
      <c r="C5125">
        <v>64</v>
      </c>
      <c r="D5125" t="s">
        <v>13863</v>
      </c>
      <c r="E5125" s="6">
        <f t="shared" si="320"/>
        <v>1972</v>
      </c>
      <c r="F5125" t="str">
        <f t="shared" si="321"/>
        <v>08</v>
      </c>
      <c r="G5125" t="str">
        <f t="shared" si="322"/>
        <v>04</v>
      </c>
      <c r="H5125" s="1">
        <f t="shared" ca="1" si="323"/>
        <v>43</v>
      </c>
    </row>
    <row r="5126" spans="1:8" ht="15" x14ac:dyDescent="0.2">
      <c r="A5126">
        <v>10828</v>
      </c>
      <c r="B5126" s="4" t="s">
        <v>15961</v>
      </c>
      <c r="C5126">
        <v>1</v>
      </c>
      <c r="D5126" t="s">
        <v>13862</v>
      </c>
      <c r="E5126" s="6">
        <f t="shared" si="320"/>
        <v>1957</v>
      </c>
      <c r="F5126" t="str">
        <f t="shared" si="321"/>
        <v>11</v>
      </c>
      <c r="G5126" t="str">
        <f t="shared" si="322"/>
        <v>23</v>
      </c>
      <c r="H5126" s="1">
        <f t="shared" ca="1" si="323"/>
        <v>58</v>
      </c>
    </row>
    <row r="5127" spans="1:8" ht="15" x14ac:dyDescent="0.2">
      <c r="A5127">
        <v>10912</v>
      </c>
      <c r="B5127" s="4" t="s">
        <v>2451</v>
      </c>
      <c r="C5127">
        <v>15</v>
      </c>
      <c r="D5127" t="s">
        <v>13863</v>
      </c>
      <c r="E5127" s="6">
        <f t="shared" si="320"/>
        <v>1963</v>
      </c>
      <c r="F5127" t="str">
        <f t="shared" si="321"/>
        <v>01</v>
      </c>
      <c r="G5127" t="str">
        <f t="shared" si="322"/>
        <v>09</v>
      </c>
      <c r="H5127" s="1">
        <f t="shared" ca="1" si="323"/>
        <v>52</v>
      </c>
    </row>
    <row r="5128" spans="1:8" ht="15" x14ac:dyDescent="0.2">
      <c r="A5128">
        <v>10960</v>
      </c>
      <c r="B5128" s="4" t="s">
        <v>2452</v>
      </c>
      <c r="C5128">
        <v>28</v>
      </c>
      <c r="D5128" t="s">
        <v>13863</v>
      </c>
      <c r="E5128" s="6">
        <f t="shared" si="320"/>
        <v>1942</v>
      </c>
      <c r="F5128" t="str">
        <f t="shared" si="321"/>
        <v>02</v>
      </c>
      <c r="G5128" t="str">
        <f t="shared" si="322"/>
        <v>20</v>
      </c>
      <c r="H5128" s="1">
        <f t="shared" ca="1" si="323"/>
        <v>73</v>
      </c>
    </row>
    <row r="5129" spans="1:8" ht="15" x14ac:dyDescent="0.2">
      <c r="A5129">
        <v>10963</v>
      </c>
      <c r="B5129" s="4" t="s">
        <v>2453</v>
      </c>
      <c r="C5129">
        <v>1</v>
      </c>
      <c r="D5129" t="s">
        <v>13863</v>
      </c>
      <c r="E5129" s="6">
        <f t="shared" si="320"/>
        <v>1944</v>
      </c>
      <c r="F5129" t="str">
        <f t="shared" si="321"/>
        <v>06</v>
      </c>
      <c r="G5129" t="str">
        <f t="shared" si="322"/>
        <v>15</v>
      </c>
      <c r="H5129" s="1">
        <f t="shared" ca="1" si="323"/>
        <v>71</v>
      </c>
    </row>
    <row r="5130" spans="1:8" ht="15" x14ac:dyDescent="0.2">
      <c r="A5130">
        <v>10987</v>
      </c>
      <c r="B5130" s="4" t="s">
        <v>15962</v>
      </c>
      <c r="C5130">
        <v>62</v>
      </c>
      <c r="D5130" t="s">
        <v>13862</v>
      </c>
      <c r="E5130" s="6">
        <f t="shared" si="320"/>
        <v>1961</v>
      </c>
      <c r="F5130" t="str">
        <f t="shared" si="321"/>
        <v>10</v>
      </c>
      <c r="G5130" t="str">
        <f t="shared" si="322"/>
        <v>03</v>
      </c>
      <c r="H5130" s="1">
        <f t="shared" ca="1" si="323"/>
        <v>54</v>
      </c>
    </row>
    <row r="5131" spans="1:8" ht="15" x14ac:dyDescent="0.2">
      <c r="A5131">
        <v>10988</v>
      </c>
      <c r="B5131" s="4" t="s">
        <v>2454</v>
      </c>
      <c r="C5131">
        <v>62</v>
      </c>
      <c r="D5131" t="s">
        <v>13863</v>
      </c>
      <c r="E5131" s="6">
        <f t="shared" si="320"/>
        <v>1964</v>
      </c>
      <c r="F5131" t="str">
        <f t="shared" si="321"/>
        <v>06</v>
      </c>
      <c r="G5131" t="str">
        <f t="shared" si="322"/>
        <v>13</v>
      </c>
      <c r="H5131" s="1">
        <f t="shared" ca="1" si="323"/>
        <v>51</v>
      </c>
    </row>
    <row r="5132" spans="1:8" ht="15" x14ac:dyDescent="0.2">
      <c r="A5132">
        <v>10997</v>
      </c>
      <c r="B5132" s="4" t="s">
        <v>1723</v>
      </c>
      <c r="C5132">
        <v>1</v>
      </c>
      <c r="D5132" t="s">
        <v>13862</v>
      </c>
      <c r="E5132" s="6">
        <f t="shared" si="320"/>
        <v>1972</v>
      </c>
      <c r="F5132" t="str">
        <f t="shared" si="321"/>
        <v>02</v>
      </c>
      <c r="G5132" t="str">
        <f t="shared" si="322"/>
        <v>06</v>
      </c>
      <c r="H5132" s="1">
        <f t="shared" ca="1" si="323"/>
        <v>43</v>
      </c>
    </row>
    <row r="5133" spans="1:8" ht="15" x14ac:dyDescent="0.2">
      <c r="A5133">
        <v>10998</v>
      </c>
      <c r="B5133" s="4" t="s">
        <v>2455</v>
      </c>
      <c r="C5133">
        <v>1</v>
      </c>
      <c r="D5133" t="s">
        <v>13863</v>
      </c>
      <c r="E5133" s="6">
        <f t="shared" si="320"/>
        <v>1967</v>
      </c>
      <c r="F5133" t="str">
        <f t="shared" si="321"/>
        <v>12</v>
      </c>
      <c r="G5133" t="str">
        <f t="shared" si="322"/>
        <v>19</v>
      </c>
      <c r="H5133" s="1">
        <f t="shared" ca="1" si="323"/>
        <v>48</v>
      </c>
    </row>
    <row r="5134" spans="1:8" ht="15" x14ac:dyDescent="0.2">
      <c r="A5134">
        <v>11004</v>
      </c>
      <c r="B5134" s="4" t="s">
        <v>2456</v>
      </c>
      <c r="C5134">
        <v>63</v>
      </c>
      <c r="D5134" t="s">
        <v>13863</v>
      </c>
      <c r="E5134" s="6">
        <f t="shared" si="320"/>
        <v>1947</v>
      </c>
      <c r="F5134" t="str">
        <f t="shared" si="321"/>
        <v>11</v>
      </c>
      <c r="G5134" t="str">
        <f t="shared" si="322"/>
        <v>16</v>
      </c>
      <c r="H5134" s="1">
        <f t="shared" ca="1" si="323"/>
        <v>68</v>
      </c>
    </row>
    <row r="5135" spans="1:8" ht="15" x14ac:dyDescent="0.2">
      <c r="A5135">
        <v>11008</v>
      </c>
      <c r="B5135" s="4" t="s">
        <v>15963</v>
      </c>
      <c r="C5135">
        <v>51</v>
      </c>
      <c r="D5135" t="s">
        <v>13862</v>
      </c>
      <c r="E5135" s="6">
        <f t="shared" si="320"/>
        <v>1969</v>
      </c>
      <c r="F5135" t="str">
        <f t="shared" si="321"/>
        <v>05</v>
      </c>
      <c r="G5135" t="str">
        <f t="shared" si="322"/>
        <v>19</v>
      </c>
      <c r="H5135" s="1">
        <f t="shared" ca="1" si="323"/>
        <v>46</v>
      </c>
    </row>
    <row r="5136" spans="1:8" ht="15" x14ac:dyDescent="0.2">
      <c r="A5136">
        <v>11034</v>
      </c>
      <c r="B5136" s="4" t="s">
        <v>2457</v>
      </c>
      <c r="C5136">
        <v>1</v>
      </c>
      <c r="D5136" t="s">
        <v>13863</v>
      </c>
      <c r="E5136" s="6">
        <f t="shared" si="320"/>
        <v>1972</v>
      </c>
      <c r="F5136" t="str">
        <f t="shared" si="321"/>
        <v>02</v>
      </c>
      <c r="G5136" t="str">
        <f t="shared" si="322"/>
        <v>19</v>
      </c>
      <c r="H5136" s="1">
        <f t="shared" ca="1" si="323"/>
        <v>43</v>
      </c>
    </row>
    <row r="5137" spans="1:8" ht="15" x14ac:dyDescent="0.2">
      <c r="A5137">
        <v>11050</v>
      </c>
      <c r="B5137" s="4" t="s">
        <v>15964</v>
      </c>
      <c r="C5137">
        <v>70</v>
      </c>
      <c r="D5137" t="s">
        <v>13862</v>
      </c>
      <c r="E5137" s="6">
        <f t="shared" si="320"/>
        <v>1957</v>
      </c>
      <c r="F5137" t="str">
        <f t="shared" si="321"/>
        <v>05</v>
      </c>
      <c r="G5137" t="str">
        <f t="shared" si="322"/>
        <v>04</v>
      </c>
      <c r="H5137" s="1">
        <f t="shared" ca="1" si="323"/>
        <v>58</v>
      </c>
    </row>
    <row r="5138" spans="1:8" ht="15" x14ac:dyDescent="0.2">
      <c r="A5138">
        <v>11063</v>
      </c>
      <c r="B5138" s="4" t="s">
        <v>15965</v>
      </c>
      <c r="C5138">
        <v>64</v>
      </c>
      <c r="D5138" t="s">
        <v>13862</v>
      </c>
      <c r="E5138" s="6">
        <f t="shared" si="320"/>
        <v>1955</v>
      </c>
      <c r="F5138" t="str">
        <f t="shared" si="321"/>
        <v>11</v>
      </c>
      <c r="G5138" t="str">
        <f t="shared" si="322"/>
        <v>04</v>
      </c>
      <c r="H5138" s="1">
        <f t="shared" ca="1" si="323"/>
        <v>60</v>
      </c>
    </row>
    <row r="5139" spans="1:8" ht="15" x14ac:dyDescent="0.2">
      <c r="A5139">
        <v>11064</v>
      </c>
      <c r="B5139" s="4" t="s">
        <v>2458</v>
      </c>
      <c r="C5139">
        <v>64</v>
      </c>
      <c r="D5139" t="s">
        <v>13863</v>
      </c>
      <c r="E5139" s="6">
        <f t="shared" si="320"/>
        <v>1953</v>
      </c>
      <c r="F5139" t="str">
        <f t="shared" si="321"/>
        <v>07</v>
      </c>
      <c r="G5139" t="str">
        <f t="shared" si="322"/>
        <v>09</v>
      </c>
      <c r="H5139" s="1">
        <f t="shared" ca="1" si="323"/>
        <v>62</v>
      </c>
    </row>
    <row r="5140" spans="1:8" ht="15" x14ac:dyDescent="0.2">
      <c r="A5140">
        <v>11083</v>
      </c>
      <c r="B5140" s="4" t="s">
        <v>2459</v>
      </c>
      <c r="C5140">
        <v>61</v>
      </c>
      <c r="D5140" t="s">
        <v>13863</v>
      </c>
      <c r="E5140" s="6">
        <f t="shared" si="320"/>
        <v>1953</v>
      </c>
      <c r="F5140" t="str">
        <f t="shared" si="321"/>
        <v>10</v>
      </c>
      <c r="G5140" t="str">
        <f t="shared" si="322"/>
        <v>17</v>
      </c>
      <c r="H5140" s="1">
        <f t="shared" ca="1" si="323"/>
        <v>62</v>
      </c>
    </row>
    <row r="5141" spans="1:8" ht="15" x14ac:dyDescent="0.2">
      <c r="A5141">
        <v>11093</v>
      </c>
      <c r="B5141" s="4" t="s">
        <v>2460</v>
      </c>
      <c r="C5141">
        <v>40</v>
      </c>
      <c r="D5141" t="s">
        <v>13863</v>
      </c>
      <c r="E5141" s="6">
        <f t="shared" si="320"/>
        <v>1959</v>
      </c>
      <c r="F5141" t="str">
        <f t="shared" si="321"/>
        <v>01</v>
      </c>
      <c r="G5141" t="str">
        <f t="shared" si="322"/>
        <v>29</v>
      </c>
      <c r="H5141" s="1">
        <f t="shared" ca="1" si="323"/>
        <v>56</v>
      </c>
    </row>
    <row r="5142" spans="1:8" ht="15" x14ac:dyDescent="0.2">
      <c r="A5142">
        <v>11105</v>
      </c>
      <c r="B5142" s="4" t="s">
        <v>15966</v>
      </c>
      <c r="C5142">
        <v>70</v>
      </c>
      <c r="D5142" t="s">
        <v>13862</v>
      </c>
      <c r="E5142" s="6">
        <f t="shared" si="320"/>
        <v>1957</v>
      </c>
      <c r="F5142" t="str">
        <f t="shared" si="321"/>
        <v>02</v>
      </c>
      <c r="G5142" t="str">
        <f t="shared" si="322"/>
        <v>01</v>
      </c>
      <c r="H5142" s="1">
        <f t="shared" ca="1" si="323"/>
        <v>58</v>
      </c>
    </row>
    <row r="5143" spans="1:8" ht="15" x14ac:dyDescent="0.2">
      <c r="A5143">
        <v>11114</v>
      </c>
      <c r="B5143" s="4" t="s">
        <v>1036</v>
      </c>
      <c r="C5143">
        <v>1</v>
      </c>
      <c r="D5143" t="s">
        <v>13863</v>
      </c>
      <c r="E5143" s="6">
        <f t="shared" si="320"/>
        <v>1952</v>
      </c>
      <c r="F5143" t="str">
        <f t="shared" si="321"/>
        <v>07</v>
      </c>
      <c r="G5143" t="str">
        <f t="shared" si="322"/>
        <v>26</v>
      </c>
      <c r="H5143" s="1">
        <f t="shared" ca="1" si="323"/>
        <v>63</v>
      </c>
    </row>
    <row r="5144" spans="1:8" ht="15" x14ac:dyDescent="0.2">
      <c r="A5144">
        <v>11121</v>
      </c>
      <c r="B5144" s="4" t="s">
        <v>15967</v>
      </c>
      <c r="C5144">
        <v>72</v>
      </c>
      <c r="D5144" t="s">
        <v>13862</v>
      </c>
      <c r="E5144" s="6">
        <f t="shared" si="320"/>
        <v>1971</v>
      </c>
      <c r="F5144" t="str">
        <f t="shared" si="321"/>
        <v>04</v>
      </c>
      <c r="G5144" t="str">
        <f t="shared" si="322"/>
        <v>10</v>
      </c>
      <c r="H5144" s="1">
        <f t="shared" ca="1" si="323"/>
        <v>44</v>
      </c>
    </row>
    <row r="5145" spans="1:8" ht="15" x14ac:dyDescent="0.2">
      <c r="A5145">
        <v>11122</v>
      </c>
      <c r="B5145" s="4" t="s">
        <v>2461</v>
      </c>
      <c r="C5145">
        <v>72</v>
      </c>
      <c r="D5145" t="s">
        <v>13863</v>
      </c>
      <c r="E5145" s="6">
        <f t="shared" si="320"/>
        <v>1979</v>
      </c>
      <c r="F5145" t="str">
        <f t="shared" si="321"/>
        <v>06</v>
      </c>
      <c r="G5145" t="str">
        <f t="shared" si="322"/>
        <v>10</v>
      </c>
      <c r="H5145" s="1">
        <f t="shared" ca="1" si="323"/>
        <v>36</v>
      </c>
    </row>
    <row r="5146" spans="1:8" ht="15" x14ac:dyDescent="0.2">
      <c r="A5146">
        <v>11123</v>
      </c>
      <c r="B5146" s="4" t="s">
        <v>2462</v>
      </c>
      <c r="C5146">
        <v>47</v>
      </c>
      <c r="D5146" t="s">
        <v>13863</v>
      </c>
      <c r="E5146" s="6">
        <f t="shared" si="320"/>
        <v>1948</v>
      </c>
      <c r="F5146" t="str">
        <f t="shared" si="321"/>
        <v>01</v>
      </c>
      <c r="G5146" t="str">
        <f t="shared" si="322"/>
        <v>29</v>
      </c>
      <c r="H5146" s="1">
        <f t="shared" ca="1" si="323"/>
        <v>67</v>
      </c>
    </row>
    <row r="5147" spans="1:8" ht="15" x14ac:dyDescent="0.2">
      <c r="A5147">
        <v>11126</v>
      </c>
      <c r="B5147" s="4" t="s">
        <v>1308</v>
      </c>
      <c r="C5147">
        <v>1</v>
      </c>
      <c r="D5147" t="s">
        <v>13862</v>
      </c>
      <c r="E5147" s="6">
        <f t="shared" si="320"/>
        <v>1965</v>
      </c>
      <c r="F5147" t="str">
        <f t="shared" si="321"/>
        <v>01</v>
      </c>
      <c r="G5147" t="str">
        <f t="shared" si="322"/>
        <v>22</v>
      </c>
      <c r="H5147" s="1">
        <f t="shared" ca="1" si="323"/>
        <v>50</v>
      </c>
    </row>
    <row r="5148" spans="1:8" ht="15" x14ac:dyDescent="0.2">
      <c r="A5148">
        <v>11130</v>
      </c>
      <c r="B5148" s="4" t="s">
        <v>15968</v>
      </c>
      <c r="C5148">
        <v>1</v>
      </c>
      <c r="D5148" t="s">
        <v>13862</v>
      </c>
      <c r="E5148" s="6">
        <f t="shared" si="320"/>
        <v>1961</v>
      </c>
      <c r="F5148" t="str">
        <f t="shared" si="321"/>
        <v>04</v>
      </c>
      <c r="G5148" t="str">
        <f t="shared" si="322"/>
        <v>08</v>
      </c>
      <c r="H5148" s="1">
        <f t="shared" ca="1" si="323"/>
        <v>54</v>
      </c>
    </row>
    <row r="5149" spans="1:8" ht="15" x14ac:dyDescent="0.2">
      <c r="A5149">
        <v>11131</v>
      </c>
      <c r="B5149" s="4" t="s">
        <v>2463</v>
      </c>
      <c r="C5149">
        <v>1</v>
      </c>
      <c r="D5149" t="s">
        <v>13863</v>
      </c>
      <c r="E5149" s="6">
        <f t="shared" si="320"/>
        <v>1957</v>
      </c>
      <c r="F5149" t="str">
        <f t="shared" si="321"/>
        <v>07</v>
      </c>
      <c r="G5149" t="str">
        <f t="shared" si="322"/>
        <v>26</v>
      </c>
      <c r="H5149" s="1">
        <f t="shared" ca="1" si="323"/>
        <v>58</v>
      </c>
    </row>
    <row r="5150" spans="1:8" ht="15" x14ac:dyDescent="0.2">
      <c r="A5150">
        <v>11136</v>
      </c>
      <c r="B5150" s="4" t="s">
        <v>15969</v>
      </c>
      <c r="C5150">
        <v>3</v>
      </c>
      <c r="D5150" t="s">
        <v>13862</v>
      </c>
      <c r="E5150" s="6">
        <f t="shared" si="320"/>
        <v>1944</v>
      </c>
      <c r="F5150" t="str">
        <f t="shared" si="321"/>
        <v>07</v>
      </c>
      <c r="G5150" t="str">
        <f t="shared" si="322"/>
        <v>27</v>
      </c>
      <c r="H5150" s="1">
        <f t="shared" ca="1" si="323"/>
        <v>71</v>
      </c>
    </row>
    <row r="5151" spans="1:8" ht="15" x14ac:dyDescent="0.2">
      <c r="A5151">
        <v>11147</v>
      </c>
      <c r="B5151" s="4" t="s">
        <v>15970</v>
      </c>
      <c r="C5151">
        <v>5</v>
      </c>
      <c r="D5151" t="s">
        <v>13862</v>
      </c>
      <c r="E5151" s="6">
        <f t="shared" si="320"/>
        <v>1972</v>
      </c>
      <c r="F5151" t="str">
        <f t="shared" si="321"/>
        <v>07</v>
      </c>
      <c r="G5151" t="str">
        <f t="shared" si="322"/>
        <v>12</v>
      </c>
      <c r="H5151" s="1">
        <f t="shared" ca="1" si="323"/>
        <v>43</v>
      </c>
    </row>
    <row r="5152" spans="1:8" ht="15" x14ac:dyDescent="0.2">
      <c r="A5152">
        <v>11149</v>
      </c>
      <c r="B5152" s="4" t="s">
        <v>2464</v>
      </c>
      <c r="C5152">
        <v>43</v>
      </c>
      <c r="D5152" t="s">
        <v>13863</v>
      </c>
      <c r="E5152" s="6">
        <f t="shared" si="320"/>
        <v>1965</v>
      </c>
      <c r="F5152" t="str">
        <f t="shared" si="321"/>
        <v>07</v>
      </c>
      <c r="G5152" t="str">
        <f t="shared" si="322"/>
        <v>14</v>
      </c>
      <c r="H5152" s="1">
        <f t="shared" ca="1" si="323"/>
        <v>50</v>
      </c>
    </row>
    <row r="5153" spans="1:8" ht="15" x14ac:dyDescent="0.2">
      <c r="A5153">
        <v>11195</v>
      </c>
      <c r="B5153" s="4" t="s">
        <v>2465</v>
      </c>
      <c r="C5153">
        <v>58</v>
      </c>
      <c r="D5153" t="s">
        <v>13863</v>
      </c>
      <c r="E5153" s="6">
        <f t="shared" si="320"/>
        <v>1953</v>
      </c>
      <c r="F5153" t="str">
        <f t="shared" si="321"/>
        <v>12</v>
      </c>
      <c r="G5153" t="str">
        <f t="shared" si="322"/>
        <v>05</v>
      </c>
      <c r="H5153" s="1">
        <f t="shared" ca="1" si="323"/>
        <v>62</v>
      </c>
    </row>
    <row r="5154" spans="1:8" ht="15" x14ac:dyDescent="0.2">
      <c r="A5154">
        <v>11208</v>
      </c>
      <c r="B5154" s="4" t="s">
        <v>15971</v>
      </c>
      <c r="C5154">
        <v>10</v>
      </c>
      <c r="D5154" t="s">
        <v>13862</v>
      </c>
      <c r="E5154" s="6">
        <f t="shared" si="320"/>
        <v>1957</v>
      </c>
      <c r="F5154" t="str">
        <f t="shared" si="321"/>
        <v>03</v>
      </c>
      <c r="G5154" t="str">
        <f t="shared" si="322"/>
        <v>05</v>
      </c>
      <c r="H5154" s="1">
        <f t="shared" ca="1" si="323"/>
        <v>58</v>
      </c>
    </row>
    <row r="5155" spans="1:8" ht="15" x14ac:dyDescent="0.2">
      <c r="A5155">
        <v>11250</v>
      </c>
      <c r="B5155" s="4" t="s">
        <v>15972</v>
      </c>
      <c r="C5155">
        <v>26</v>
      </c>
      <c r="D5155" t="s">
        <v>13862</v>
      </c>
      <c r="E5155" s="6">
        <f t="shared" si="320"/>
        <v>1946</v>
      </c>
      <c r="F5155" t="str">
        <f t="shared" si="321"/>
        <v>09</v>
      </c>
      <c r="G5155" t="str">
        <f t="shared" si="322"/>
        <v>23</v>
      </c>
      <c r="H5155" s="1">
        <f t="shared" ca="1" si="323"/>
        <v>69</v>
      </c>
    </row>
    <row r="5156" spans="1:8" ht="15" x14ac:dyDescent="0.2">
      <c r="A5156">
        <v>11252</v>
      </c>
      <c r="B5156" s="4" t="s">
        <v>15973</v>
      </c>
      <c r="C5156">
        <v>32</v>
      </c>
      <c r="D5156" t="s">
        <v>13862</v>
      </c>
      <c r="E5156" s="6">
        <f t="shared" si="320"/>
        <v>1965</v>
      </c>
      <c r="F5156" t="str">
        <f t="shared" si="321"/>
        <v>12</v>
      </c>
      <c r="G5156" t="str">
        <f t="shared" si="322"/>
        <v>08</v>
      </c>
      <c r="H5156" s="1">
        <f t="shared" ca="1" si="323"/>
        <v>50</v>
      </c>
    </row>
    <row r="5157" spans="1:8" ht="15" x14ac:dyDescent="0.2">
      <c r="A5157">
        <v>11266</v>
      </c>
      <c r="B5157" s="4" t="s">
        <v>2466</v>
      </c>
      <c r="C5157">
        <v>9</v>
      </c>
      <c r="D5157" t="s">
        <v>13863</v>
      </c>
      <c r="E5157" s="6">
        <f t="shared" si="320"/>
        <v>1938</v>
      </c>
      <c r="F5157" t="str">
        <f t="shared" si="321"/>
        <v>09</v>
      </c>
      <c r="G5157" t="str">
        <f t="shared" si="322"/>
        <v>25</v>
      </c>
      <c r="H5157" s="1">
        <f t="shared" ca="1" si="323"/>
        <v>77</v>
      </c>
    </row>
    <row r="5158" spans="1:8" ht="15" x14ac:dyDescent="0.2">
      <c r="A5158">
        <v>11267</v>
      </c>
      <c r="B5158" s="4" t="s">
        <v>15974</v>
      </c>
      <c r="C5158">
        <v>9</v>
      </c>
      <c r="D5158" t="s">
        <v>13862</v>
      </c>
      <c r="E5158" s="6">
        <f t="shared" si="320"/>
        <v>1936</v>
      </c>
      <c r="F5158" t="str">
        <f t="shared" si="321"/>
        <v>08</v>
      </c>
      <c r="G5158" t="str">
        <f t="shared" si="322"/>
        <v>26</v>
      </c>
      <c r="H5158" s="1">
        <f t="shared" ca="1" si="323"/>
        <v>79</v>
      </c>
    </row>
    <row r="5159" spans="1:8" ht="15" x14ac:dyDescent="0.2">
      <c r="A5159">
        <v>11271</v>
      </c>
      <c r="B5159" s="4" t="s">
        <v>2467</v>
      </c>
      <c r="C5159">
        <v>18</v>
      </c>
      <c r="D5159" t="s">
        <v>13863</v>
      </c>
      <c r="E5159" s="6">
        <f t="shared" si="320"/>
        <v>1937</v>
      </c>
      <c r="F5159" t="str">
        <f t="shared" si="321"/>
        <v>12</v>
      </c>
      <c r="G5159" t="str">
        <f t="shared" si="322"/>
        <v>08</v>
      </c>
      <c r="H5159" s="1">
        <f t="shared" ca="1" si="323"/>
        <v>78</v>
      </c>
    </row>
    <row r="5160" spans="1:8" ht="15" x14ac:dyDescent="0.2">
      <c r="A5160">
        <v>11274</v>
      </c>
      <c r="B5160" s="4" t="s">
        <v>2468</v>
      </c>
      <c r="C5160">
        <v>64</v>
      </c>
      <c r="D5160" t="s">
        <v>13863</v>
      </c>
      <c r="E5160" s="6">
        <f t="shared" si="320"/>
        <v>1969</v>
      </c>
      <c r="F5160" t="str">
        <f t="shared" si="321"/>
        <v>04</v>
      </c>
      <c r="G5160" t="str">
        <f t="shared" si="322"/>
        <v>14</v>
      </c>
      <c r="H5160" s="1">
        <f t="shared" ca="1" si="323"/>
        <v>46</v>
      </c>
    </row>
    <row r="5161" spans="1:8" ht="15" x14ac:dyDescent="0.2">
      <c r="A5161">
        <v>11275</v>
      </c>
      <c r="B5161" s="4" t="s">
        <v>15975</v>
      </c>
      <c r="C5161">
        <v>64</v>
      </c>
      <c r="D5161" t="s">
        <v>13862</v>
      </c>
      <c r="E5161" s="6">
        <f t="shared" si="320"/>
        <v>1963</v>
      </c>
      <c r="F5161" t="str">
        <f t="shared" si="321"/>
        <v>04</v>
      </c>
      <c r="G5161" t="str">
        <f t="shared" si="322"/>
        <v>18</v>
      </c>
      <c r="H5161" s="1">
        <f t="shared" ca="1" si="323"/>
        <v>52</v>
      </c>
    </row>
    <row r="5162" spans="1:8" ht="15" x14ac:dyDescent="0.2">
      <c r="A5162">
        <v>11286</v>
      </c>
      <c r="B5162" s="4" t="s">
        <v>15976</v>
      </c>
      <c r="C5162">
        <v>56</v>
      </c>
      <c r="D5162" t="s">
        <v>13862</v>
      </c>
      <c r="E5162" s="6">
        <f t="shared" si="320"/>
        <v>1940</v>
      </c>
      <c r="F5162" t="str">
        <f t="shared" si="321"/>
        <v>11</v>
      </c>
      <c r="G5162" t="str">
        <f t="shared" si="322"/>
        <v>27</v>
      </c>
      <c r="H5162" s="1">
        <f t="shared" ca="1" si="323"/>
        <v>75</v>
      </c>
    </row>
    <row r="5163" spans="1:8" ht="15" x14ac:dyDescent="0.2">
      <c r="A5163">
        <v>11304</v>
      </c>
      <c r="B5163" s="4" t="s">
        <v>14101</v>
      </c>
      <c r="C5163">
        <v>28</v>
      </c>
      <c r="D5163" t="s">
        <v>13862</v>
      </c>
      <c r="E5163" s="6">
        <f t="shared" si="320"/>
        <v>1960</v>
      </c>
      <c r="F5163" t="str">
        <f t="shared" si="321"/>
        <v>10</v>
      </c>
      <c r="G5163" t="str">
        <f t="shared" si="322"/>
        <v>20</v>
      </c>
      <c r="H5163" s="1">
        <f t="shared" ca="1" si="323"/>
        <v>55</v>
      </c>
    </row>
    <row r="5164" spans="1:8" ht="15" x14ac:dyDescent="0.2">
      <c r="A5164">
        <v>11314</v>
      </c>
      <c r="B5164" s="4" t="s">
        <v>2469</v>
      </c>
      <c r="C5164">
        <v>45</v>
      </c>
      <c r="D5164" t="s">
        <v>13863</v>
      </c>
      <c r="E5164" s="6">
        <f t="shared" si="320"/>
        <v>1936</v>
      </c>
      <c r="F5164" t="str">
        <f t="shared" si="321"/>
        <v>06</v>
      </c>
      <c r="G5164" t="str">
        <f t="shared" si="322"/>
        <v>02</v>
      </c>
      <c r="H5164" s="1">
        <f t="shared" ca="1" si="323"/>
        <v>79</v>
      </c>
    </row>
    <row r="5165" spans="1:8" ht="15" x14ac:dyDescent="0.2">
      <c r="A5165">
        <v>11319</v>
      </c>
      <c r="B5165" s="4" t="s">
        <v>15914</v>
      </c>
      <c r="C5165">
        <v>1</v>
      </c>
      <c r="D5165" t="s">
        <v>13862</v>
      </c>
      <c r="E5165" s="6">
        <f t="shared" si="320"/>
        <v>1942</v>
      </c>
      <c r="F5165" t="str">
        <f t="shared" si="321"/>
        <v>04</v>
      </c>
      <c r="G5165" t="str">
        <f t="shared" si="322"/>
        <v>14</v>
      </c>
      <c r="H5165" s="1">
        <f t="shared" ca="1" si="323"/>
        <v>73</v>
      </c>
    </row>
    <row r="5166" spans="1:8" ht="15" x14ac:dyDescent="0.2">
      <c r="A5166">
        <v>11327</v>
      </c>
      <c r="B5166" s="4" t="s">
        <v>2470</v>
      </c>
      <c r="C5166">
        <v>72</v>
      </c>
      <c r="D5166" t="s">
        <v>13863</v>
      </c>
      <c r="E5166" s="6">
        <f t="shared" si="320"/>
        <v>1947</v>
      </c>
      <c r="F5166" t="str">
        <f t="shared" si="321"/>
        <v>10</v>
      </c>
      <c r="G5166" t="str">
        <f t="shared" si="322"/>
        <v>21</v>
      </c>
      <c r="H5166" s="1">
        <f t="shared" ca="1" si="323"/>
        <v>68</v>
      </c>
    </row>
    <row r="5167" spans="1:8" ht="15" x14ac:dyDescent="0.2">
      <c r="A5167">
        <v>11329</v>
      </c>
      <c r="B5167" s="4" t="s">
        <v>15977</v>
      </c>
      <c r="C5167">
        <v>69</v>
      </c>
      <c r="D5167" t="s">
        <v>13862</v>
      </c>
      <c r="E5167" s="6">
        <f t="shared" si="320"/>
        <v>1961</v>
      </c>
      <c r="F5167" t="str">
        <f t="shared" si="321"/>
        <v>01</v>
      </c>
      <c r="G5167" t="str">
        <f t="shared" si="322"/>
        <v>31</v>
      </c>
      <c r="H5167" s="1">
        <f t="shared" ca="1" si="323"/>
        <v>54</v>
      </c>
    </row>
    <row r="5168" spans="1:8" ht="15" x14ac:dyDescent="0.2">
      <c r="A5168">
        <v>11331</v>
      </c>
      <c r="B5168" s="4" t="s">
        <v>15978</v>
      </c>
      <c r="C5168">
        <v>70</v>
      </c>
      <c r="D5168" t="s">
        <v>13862</v>
      </c>
      <c r="E5168" s="6">
        <f t="shared" si="320"/>
        <v>1944</v>
      </c>
      <c r="F5168" t="str">
        <f t="shared" si="321"/>
        <v>12</v>
      </c>
      <c r="G5168" t="str">
        <f t="shared" si="322"/>
        <v>14</v>
      </c>
      <c r="H5168" s="1">
        <f t="shared" ca="1" si="323"/>
        <v>71</v>
      </c>
    </row>
    <row r="5169" spans="1:8" ht="15" x14ac:dyDescent="0.2">
      <c r="A5169">
        <v>11337</v>
      </c>
      <c r="B5169" s="4" t="s">
        <v>2471</v>
      </c>
      <c r="C5169">
        <v>29</v>
      </c>
      <c r="D5169" t="s">
        <v>13863</v>
      </c>
      <c r="E5169" s="6">
        <f t="shared" si="320"/>
        <v>1969</v>
      </c>
      <c r="F5169" t="str">
        <f t="shared" si="321"/>
        <v>04</v>
      </c>
      <c r="G5169" t="str">
        <f t="shared" si="322"/>
        <v>03</v>
      </c>
      <c r="H5169" s="1">
        <f t="shared" ca="1" si="323"/>
        <v>46</v>
      </c>
    </row>
    <row r="5170" spans="1:8" ht="15" x14ac:dyDescent="0.2">
      <c r="A5170">
        <v>11359</v>
      </c>
      <c r="B5170" s="4" t="s">
        <v>2472</v>
      </c>
      <c r="C5170">
        <v>11</v>
      </c>
      <c r="D5170" t="s">
        <v>13863</v>
      </c>
      <c r="E5170" s="6">
        <f t="shared" si="320"/>
        <v>1972</v>
      </c>
      <c r="F5170" t="str">
        <f t="shared" si="321"/>
        <v>08</v>
      </c>
      <c r="G5170" t="str">
        <f t="shared" si="322"/>
        <v>20</v>
      </c>
      <c r="H5170" s="1">
        <f t="shared" ca="1" si="323"/>
        <v>43</v>
      </c>
    </row>
    <row r="5171" spans="1:8" ht="15" x14ac:dyDescent="0.2">
      <c r="A5171">
        <v>11360</v>
      </c>
      <c r="B5171" s="4" t="s">
        <v>15979</v>
      </c>
      <c r="C5171">
        <v>11</v>
      </c>
      <c r="D5171" t="s">
        <v>13862</v>
      </c>
      <c r="E5171" s="6">
        <f t="shared" si="320"/>
        <v>1972</v>
      </c>
      <c r="F5171" t="str">
        <f t="shared" si="321"/>
        <v>04</v>
      </c>
      <c r="G5171" t="str">
        <f t="shared" si="322"/>
        <v>19</v>
      </c>
      <c r="H5171" s="1">
        <f t="shared" ca="1" si="323"/>
        <v>43</v>
      </c>
    </row>
    <row r="5172" spans="1:8" ht="15" x14ac:dyDescent="0.2">
      <c r="A5172">
        <v>11362</v>
      </c>
      <c r="B5172" s="4" t="s">
        <v>15980</v>
      </c>
      <c r="C5172">
        <v>51</v>
      </c>
      <c r="D5172" t="s">
        <v>13862</v>
      </c>
      <c r="E5172" s="6">
        <f t="shared" si="320"/>
        <v>1966</v>
      </c>
      <c r="F5172" t="str">
        <f t="shared" si="321"/>
        <v>01</v>
      </c>
      <c r="G5172" t="str">
        <f t="shared" si="322"/>
        <v>11</v>
      </c>
      <c r="H5172" s="1">
        <f t="shared" ca="1" si="323"/>
        <v>49</v>
      </c>
    </row>
    <row r="5173" spans="1:8" ht="15" x14ac:dyDescent="0.2">
      <c r="A5173">
        <v>11371</v>
      </c>
      <c r="B5173" s="4" t="s">
        <v>14572</v>
      </c>
      <c r="C5173">
        <v>37</v>
      </c>
      <c r="D5173" t="s">
        <v>13862</v>
      </c>
      <c r="E5173" s="6">
        <f t="shared" si="320"/>
        <v>1941</v>
      </c>
      <c r="F5173" t="str">
        <f t="shared" si="321"/>
        <v>11</v>
      </c>
      <c r="G5173" t="str">
        <f t="shared" si="322"/>
        <v>04</v>
      </c>
      <c r="H5173" s="1">
        <f t="shared" ca="1" si="323"/>
        <v>74</v>
      </c>
    </row>
    <row r="5174" spans="1:8" ht="15" x14ac:dyDescent="0.2">
      <c r="A5174">
        <v>11372</v>
      </c>
      <c r="B5174" s="4" t="s">
        <v>2473</v>
      </c>
      <c r="C5174">
        <v>11</v>
      </c>
      <c r="D5174" t="s">
        <v>13863</v>
      </c>
      <c r="E5174" s="6">
        <f t="shared" si="320"/>
        <v>1961</v>
      </c>
      <c r="F5174" t="str">
        <f t="shared" si="321"/>
        <v>09</v>
      </c>
      <c r="G5174" t="str">
        <f t="shared" si="322"/>
        <v>28</v>
      </c>
      <c r="H5174" s="1">
        <f t="shared" ca="1" si="323"/>
        <v>54</v>
      </c>
    </row>
    <row r="5175" spans="1:8" ht="15" x14ac:dyDescent="0.2">
      <c r="A5175">
        <v>11379</v>
      </c>
      <c r="B5175" s="4" t="s">
        <v>2474</v>
      </c>
      <c r="C5175">
        <v>74</v>
      </c>
      <c r="D5175" t="s">
        <v>13863</v>
      </c>
      <c r="E5175" s="6">
        <f t="shared" si="320"/>
        <v>1952</v>
      </c>
      <c r="F5175" t="str">
        <f t="shared" si="321"/>
        <v>05</v>
      </c>
      <c r="G5175" t="str">
        <f t="shared" si="322"/>
        <v>28</v>
      </c>
      <c r="H5175" s="1">
        <f t="shared" ca="1" si="323"/>
        <v>63</v>
      </c>
    </row>
    <row r="5176" spans="1:8" ht="15" x14ac:dyDescent="0.2">
      <c r="A5176">
        <v>11380</v>
      </c>
      <c r="B5176" s="4" t="s">
        <v>15981</v>
      </c>
      <c r="C5176">
        <v>74</v>
      </c>
      <c r="D5176" t="s">
        <v>13862</v>
      </c>
      <c r="E5176" s="6">
        <f t="shared" si="320"/>
        <v>1951</v>
      </c>
      <c r="F5176" t="str">
        <f t="shared" si="321"/>
        <v>04</v>
      </c>
      <c r="G5176" t="str">
        <f t="shared" si="322"/>
        <v>06</v>
      </c>
      <c r="H5176" s="1">
        <f t="shared" ca="1" si="323"/>
        <v>64</v>
      </c>
    </row>
    <row r="5177" spans="1:8" ht="15" x14ac:dyDescent="0.2">
      <c r="A5177">
        <v>11381</v>
      </c>
      <c r="B5177" s="4" t="s">
        <v>15982</v>
      </c>
      <c r="C5177">
        <v>57</v>
      </c>
      <c r="D5177" t="s">
        <v>13862</v>
      </c>
      <c r="E5177" s="6">
        <f t="shared" si="320"/>
        <v>1979</v>
      </c>
      <c r="F5177" t="str">
        <f t="shared" si="321"/>
        <v>07</v>
      </c>
      <c r="G5177" t="str">
        <f t="shared" si="322"/>
        <v>26</v>
      </c>
      <c r="H5177" s="1">
        <f t="shared" ca="1" si="323"/>
        <v>36</v>
      </c>
    </row>
    <row r="5178" spans="1:8" ht="15" x14ac:dyDescent="0.2">
      <c r="A5178">
        <v>11405</v>
      </c>
      <c r="B5178" s="4" t="s">
        <v>15349</v>
      </c>
      <c r="C5178">
        <v>68</v>
      </c>
      <c r="D5178" t="s">
        <v>13862</v>
      </c>
      <c r="E5178" s="6">
        <f t="shared" si="320"/>
        <v>1964</v>
      </c>
      <c r="F5178" t="str">
        <f t="shared" si="321"/>
        <v>07</v>
      </c>
      <c r="G5178" t="str">
        <f t="shared" si="322"/>
        <v>29</v>
      </c>
      <c r="H5178" s="1">
        <f t="shared" ca="1" si="323"/>
        <v>51</v>
      </c>
    </row>
    <row r="5179" spans="1:8" ht="15" x14ac:dyDescent="0.2">
      <c r="A5179">
        <v>11406</v>
      </c>
      <c r="B5179" s="4" t="s">
        <v>2475</v>
      </c>
      <c r="C5179">
        <v>68</v>
      </c>
      <c r="D5179" t="s">
        <v>13863</v>
      </c>
      <c r="E5179" s="6">
        <f t="shared" si="320"/>
        <v>1970</v>
      </c>
      <c r="F5179" t="str">
        <f t="shared" si="321"/>
        <v>11</v>
      </c>
      <c r="G5179" t="str">
        <f t="shared" si="322"/>
        <v>15</v>
      </c>
      <c r="H5179" s="1">
        <f t="shared" ca="1" si="323"/>
        <v>45</v>
      </c>
    </row>
    <row r="5180" spans="1:8" ht="15" x14ac:dyDescent="0.2">
      <c r="A5180">
        <v>11409</v>
      </c>
      <c r="B5180" s="4" t="s">
        <v>259</v>
      </c>
      <c r="C5180">
        <v>32</v>
      </c>
      <c r="D5180" t="s">
        <v>13862</v>
      </c>
      <c r="E5180" s="6">
        <f t="shared" si="320"/>
        <v>1980</v>
      </c>
      <c r="F5180" t="str">
        <f t="shared" si="321"/>
        <v>05</v>
      </c>
      <c r="G5180" t="str">
        <f t="shared" si="322"/>
        <v>02</v>
      </c>
      <c r="H5180" s="1">
        <f t="shared" ca="1" si="323"/>
        <v>35</v>
      </c>
    </row>
    <row r="5181" spans="1:8" ht="15" x14ac:dyDescent="0.2">
      <c r="A5181">
        <v>11461</v>
      </c>
      <c r="B5181" s="4" t="s">
        <v>2476</v>
      </c>
      <c r="C5181">
        <v>70</v>
      </c>
      <c r="D5181" t="s">
        <v>13863</v>
      </c>
      <c r="E5181" s="6">
        <f t="shared" si="320"/>
        <v>1974</v>
      </c>
      <c r="F5181" t="str">
        <f t="shared" si="321"/>
        <v>07</v>
      </c>
      <c r="G5181" t="str">
        <f t="shared" si="322"/>
        <v>08</v>
      </c>
      <c r="H5181" s="1">
        <f t="shared" ca="1" si="323"/>
        <v>41</v>
      </c>
    </row>
    <row r="5182" spans="1:8" ht="15" x14ac:dyDescent="0.2">
      <c r="A5182">
        <v>11491</v>
      </c>
      <c r="B5182" s="4" t="s">
        <v>15584</v>
      </c>
      <c r="C5182">
        <v>36</v>
      </c>
      <c r="D5182" t="s">
        <v>13862</v>
      </c>
      <c r="E5182" s="6">
        <f t="shared" si="320"/>
        <v>1958</v>
      </c>
      <c r="F5182" t="str">
        <f t="shared" si="321"/>
        <v>05</v>
      </c>
      <c r="G5182" t="str">
        <f t="shared" si="322"/>
        <v>16</v>
      </c>
      <c r="H5182" s="1">
        <f t="shared" ca="1" si="323"/>
        <v>57</v>
      </c>
    </row>
    <row r="5183" spans="1:8" ht="15" x14ac:dyDescent="0.2">
      <c r="A5183">
        <v>11497</v>
      </c>
      <c r="B5183" s="4" t="s">
        <v>15983</v>
      </c>
      <c r="C5183">
        <v>11</v>
      </c>
      <c r="D5183" t="s">
        <v>13862</v>
      </c>
      <c r="E5183" s="6">
        <f t="shared" si="320"/>
        <v>1959</v>
      </c>
      <c r="F5183" t="str">
        <f t="shared" si="321"/>
        <v>07</v>
      </c>
      <c r="G5183" t="str">
        <f t="shared" si="322"/>
        <v>17</v>
      </c>
      <c r="H5183" s="1">
        <f t="shared" ca="1" si="323"/>
        <v>56</v>
      </c>
    </row>
    <row r="5184" spans="1:8" ht="15" x14ac:dyDescent="0.2">
      <c r="A5184">
        <v>11516</v>
      </c>
      <c r="B5184" s="4" t="s">
        <v>1227</v>
      </c>
      <c r="C5184">
        <v>59</v>
      </c>
      <c r="D5184" t="s">
        <v>13863</v>
      </c>
      <c r="E5184" s="6">
        <f t="shared" si="320"/>
        <v>1938</v>
      </c>
      <c r="F5184" t="str">
        <f t="shared" si="321"/>
        <v>11</v>
      </c>
      <c r="G5184" t="str">
        <f t="shared" si="322"/>
        <v>09</v>
      </c>
      <c r="H5184" s="1">
        <f t="shared" ca="1" si="323"/>
        <v>77</v>
      </c>
    </row>
    <row r="5185" spans="1:8" ht="15" x14ac:dyDescent="0.2">
      <c r="A5185">
        <v>11517</v>
      </c>
      <c r="B5185" s="4" t="s">
        <v>15984</v>
      </c>
      <c r="C5185">
        <v>59</v>
      </c>
      <c r="D5185" t="s">
        <v>13862</v>
      </c>
      <c r="E5185" s="6">
        <f t="shared" si="320"/>
        <v>1940</v>
      </c>
      <c r="F5185" t="str">
        <f t="shared" si="321"/>
        <v>05</v>
      </c>
      <c r="G5185" t="str">
        <f t="shared" si="322"/>
        <v>21</v>
      </c>
      <c r="H5185" s="1">
        <f t="shared" ca="1" si="323"/>
        <v>75</v>
      </c>
    </row>
    <row r="5186" spans="1:8" ht="15" x14ac:dyDescent="0.2">
      <c r="A5186">
        <v>11545</v>
      </c>
      <c r="B5186" s="4" t="s">
        <v>15985</v>
      </c>
      <c r="C5186">
        <v>1</v>
      </c>
      <c r="D5186" t="s">
        <v>13862</v>
      </c>
      <c r="E5186" s="6">
        <f t="shared" ref="E5186:E5249" si="324">1900+LEFT(B5186,2)</f>
        <v>1966</v>
      </c>
      <c r="F5186" t="str">
        <f t="shared" ref="F5186:F5249" si="325">MID(B5186,3,2)</f>
        <v>01</v>
      </c>
      <c r="G5186" t="str">
        <f t="shared" ref="G5186:G5249" si="326">RIGHT(B5186,2)</f>
        <v>22</v>
      </c>
      <c r="H5186" s="1">
        <f t="shared" ref="H5186:H5249" ca="1" si="327" xml:space="preserve"> YEAR( TODAY())-E5186</f>
        <v>49</v>
      </c>
    </row>
    <row r="5187" spans="1:8" ht="15" x14ac:dyDescent="0.2">
      <c r="A5187">
        <v>11574</v>
      </c>
      <c r="B5187" s="4" t="s">
        <v>15986</v>
      </c>
      <c r="C5187">
        <v>1</v>
      </c>
      <c r="D5187" t="s">
        <v>13862</v>
      </c>
      <c r="E5187" s="6">
        <f t="shared" si="324"/>
        <v>1944</v>
      </c>
      <c r="F5187" t="str">
        <f t="shared" si="325"/>
        <v>04</v>
      </c>
      <c r="G5187" t="str">
        <f t="shared" si="326"/>
        <v>20</v>
      </c>
      <c r="H5187" s="1">
        <f t="shared" ca="1" si="327"/>
        <v>71</v>
      </c>
    </row>
    <row r="5188" spans="1:8" ht="15" x14ac:dyDescent="0.2">
      <c r="A5188">
        <v>11596</v>
      </c>
      <c r="B5188" s="4" t="s">
        <v>14872</v>
      </c>
      <c r="C5188">
        <v>70</v>
      </c>
      <c r="D5188" t="s">
        <v>13862</v>
      </c>
      <c r="E5188" s="6">
        <f t="shared" si="324"/>
        <v>1940</v>
      </c>
      <c r="F5188" t="str">
        <f t="shared" si="325"/>
        <v>12</v>
      </c>
      <c r="G5188" t="str">
        <f t="shared" si="326"/>
        <v>04</v>
      </c>
      <c r="H5188" s="1">
        <f t="shared" ca="1" si="327"/>
        <v>75</v>
      </c>
    </row>
    <row r="5189" spans="1:8" ht="15" x14ac:dyDescent="0.2">
      <c r="A5189">
        <v>11598</v>
      </c>
      <c r="B5189" s="4" t="s">
        <v>14874</v>
      </c>
      <c r="C5189">
        <v>54</v>
      </c>
      <c r="D5189" t="s">
        <v>13862</v>
      </c>
      <c r="E5189" s="6">
        <f t="shared" si="324"/>
        <v>1977</v>
      </c>
      <c r="F5189" t="str">
        <f t="shared" si="325"/>
        <v>09</v>
      </c>
      <c r="G5189" t="str">
        <f t="shared" si="326"/>
        <v>23</v>
      </c>
      <c r="H5189" s="1">
        <f t="shared" ca="1" si="327"/>
        <v>38</v>
      </c>
    </row>
    <row r="5190" spans="1:8" ht="15" x14ac:dyDescent="0.2">
      <c r="A5190">
        <v>11609</v>
      </c>
      <c r="B5190" s="4" t="s">
        <v>1178</v>
      </c>
      <c r="C5190">
        <v>59</v>
      </c>
      <c r="D5190" t="s">
        <v>13863</v>
      </c>
      <c r="E5190" s="6">
        <f t="shared" si="324"/>
        <v>1957</v>
      </c>
      <c r="F5190" t="str">
        <f t="shared" si="325"/>
        <v>02</v>
      </c>
      <c r="G5190" t="str">
        <f t="shared" si="326"/>
        <v>11</v>
      </c>
      <c r="H5190" s="1">
        <f t="shared" ca="1" si="327"/>
        <v>58</v>
      </c>
    </row>
    <row r="5191" spans="1:8" ht="15" x14ac:dyDescent="0.2">
      <c r="A5191">
        <v>11637</v>
      </c>
      <c r="B5191" s="4" t="s">
        <v>2477</v>
      </c>
      <c r="C5191">
        <v>73</v>
      </c>
      <c r="D5191" t="s">
        <v>13863</v>
      </c>
      <c r="E5191" s="6">
        <f t="shared" si="324"/>
        <v>1951</v>
      </c>
      <c r="F5191" t="str">
        <f t="shared" si="325"/>
        <v>06</v>
      </c>
      <c r="G5191" t="str">
        <f t="shared" si="326"/>
        <v>12</v>
      </c>
      <c r="H5191" s="1">
        <f t="shared" ca="1" si="327"/>
        <v>64</v>
      </c>
    </row>
    <row r="5192" spans="1:8" ht="15" x14ac:dyDescent="0.2">
      <c r="A5192">
        <v>11638</v>
      </c>
      <c r="B5192" s="4" t="s">
        <v>15211</v>
      </c>
      <c r="C5192">
        <v>73</v>
      </c>
      <c r="D5192" t="s">
        <v>13862</v>
      </c>
      <c r="E5192" s="6">
        <f t="shared" si="324"/>
        <v>1954</v>
      </c>
      <c r="F5192" t="str">
        <f t="shared" si="325"/>
        <v>08</v>
      </c>
      <c r="G5192" t="str">
        <f t="shared" si="326"/>
        <v>24</v>
      </c>
      <c r="H5192" s="1">
        <f t="shared" ca="1" si="327"/>
        <v>61</v>
      </c>
    </row>
    <row r="5193" spans="1:8" ht="15" x14ac:dyDescent="0.2">
      <c r="A5193">
        <v>11662</v>
      </c>
      <c r="B5193" s="4" t="s">
        <v>2478</v>
      </c>
      <c r="C5193">
        <v>76</v>
      </c>
      <c r="D5193" t="s">
        <v>13863</v>
      </c>
      <c r="E5193" s="6">
        <f t="shared" si="324"/>
        <v>1972</v>
      </c>
      <c r="F5193" t="str">
        <f t="shared" si="325"/>
        <v>04</v>
      </c>
      <c r="G5193" t="str">
        <f t="shared" si="326"/>
        <v>03</v>
      </c>
      <c r="H5193" s="1">
        <f t="shared" ca="1" si="327"/>
        <v>43</v>
      </c>
    </row>
    <row r="5194" spans="1:8" ht="15" x14ac:dyDescent="0.2">
      <c r="A5194">
        <v>11676</v>
      </c>
      <c r="B5194" s="4" t="s">
        <v>988</v>
      </c>
      <c r="C5194">
        <v>5</v>
      </c>
      <c r="D5194" t="s">
        <v>13862</v>
      </c>
      <c r="E5194" s="6">
        <f t="shared" si="324"/>
        <v>1943</v>
      </c>
      <c r="F5194" t="str">
        <f t="shared" si="325"/>
        <v>03</v>
      </c>
      <c r="G5194" t="str">
        <f t="shared" si="326"/>
        <v>12</v>
      </c>
      <c r="H5194" s="1">
        <f t="shared" ca="1" si="327"/>
        <v>72</v>
      </c>
    </row>
    <row r="5195" spans="1:8" ht="15" x14ac:dyDescent="0.2">
      <c r="A5195">
        <v>11683</v>
      </c>
      <c r="B5195" s="4" t="s">
        <v>2479</v>
      </c>
      <c r="C5195">
        <v>7</v>
      </c>
      <c r="D5195" t="s">
        <v>13863</v>
      </c>
      <c r="E5195" s="6">
        <f t="shared" si="324"/>
        <v>1980</v>
      </c>
      <c r="F5195" t="str">
        <f t="shared" si="325"/>
        <v>01</v>
      </c>
      <c r="G5195" t="str">
        <f t="shared" si="326"/>
        <v>28</v>
      </c>
      <c r="H5195" s="1">
        <f t="shared" ca="1" si="327"/>
        <v>35</v>
      </c>
    </row>
    <row r="5196" spans="1:8" ht="15" x14ac:dyDescent="0.2">
      <c r="A5196">
        <v>11685</v>
      </c>
      <c r="B5196" s="4" t="s">
        <v>15987</v>
      </c>
      <c r="C5196">
        <v>64</v>
      </c>
      <c r="D5196" t="s">
        <v>13862</v>
      </c>
      <c r="E5196" s="6">
        <f t="shared" si="324"/>
        <v>1965</v>
      </c>
      <c r="F5196" t="str">
        <f t="shared" si="325"/>
        <v>07</v>
      </c>
      <c r="G5196" t="str">
        <f t="shared" si="326"/>
        <v>23</v>
      </c>
      <c r="H5196" s="1">
        <f t="shared" ca="1" si="327"/>
        <v>50</v>
      </c>
    </row>
    <row r="5197" spans="1:8" ht="15" x14ac:dyDescent="0.2">
      <c r="A5197">
        <v>11686</v>
      </c>
      <c r="B5197" s="4" t="s">
        <v>15988</v>
      </c>
      <c r="C5197">
        <v>21</v>
      </c>
      <c r="D5197" t="s">
        <v>13862</v>
      </c>
      <c r="E5197" s="6">
        <f t="shared" si="324"/>
        <v>1948</v>
      </c>
      <c r="F5197" t="str">
        <f t="shared" si="325"/>
        <v>10</v>
      </c>
      <c r="G5197" t="str">
        <f t="shared" si="326"/>
        <v>18</v>
      </c>
      <c r="H5197" s="1">
        <f t="shared" ca="1" si="327"/>
        <v>67</v>
      </c>
    </row>
    <row r="5198" spans="1:8" ht="15" x14ac:dyDescent="0.2">
      <c r="A5198">
        <v>11687</v>
      </c>
      <c r="B5198" s="4" t="s">
        <v>2480</v>
      </c>
      <c r="C5198">
        <v>21</v>
      </c>
      <c r="D5198" t="s">
        <v>13863</v>
      </c>
      <c r="E5198" s="6">
        <f t="shared" si="324"/>
        <v>1945</v>
      </c>
      <c r="F5198" t="str">
        <f t="shared" si="325"/>
        <v>01</v>
      </c>
      <c r="G5198" t="str">
        <f t="shared" si="326"/>
        <v>23</v>
      </c>
      <c r="H5198" s="1">
        <f t="shared" ca="1" si="327"/>
        <v>70</v>
      </c>
    </row>
    <row r="5199" spans="1:8" ht="15" x14ac:dyDescent="0.2">
      <c r="A5199">
        <v>11701</v>
      </c>
      <c r="B5199" s="4" t="s">
        <v>2481</v>
      </c>
      <c r="C5199">
        <v>9</v>
      </c>
      <c r="D5199" t="s">
        <v>13863</v>
      </c>
      <c r="E5199" s="6">
        <f t="shared" si="324"/>
        <v>1949</v>
      </c>
      <c r="F5199" t="str">
        <f t="shared" si="325"/>
        <v>04</v>
      </c>
      <c r="G5199" t="str">
        <f t="shared" si="326"/>
        <v>14</v>
      </c>
      <c r="H5199" s="1">
        <f t="shared" ca="1" si="327"/>
        <v>66</v>
      </c>
    </row>
    <row r="5200" spans="1:8" ht="15" x14ac:dyDescent="0.2">
      <c r="A5200">
        <v>11709</v>
      </c>
      <c r="B5200" s="4" t="s">
        <v>2482</v>
      </c>
      <c r="C5200">
        <v>1</v>
      </c>
      <c r="D5200" t="s">
        <v>13863</v>
      </c>
      <c r="E5200" s="6">
        <f t="shared" si="324"/>
        <v>1961</v>
      </c>
      <c r="F5200" t="str">
        <f t="shared" si="325"/>
        <v>08</v>
      </c>
      <c r="G5200" t="str">
        <f t="shared" si="326"/>
        <v>03</v>
      </c>
      <c r="H5200" s="1">
        <f t="shared" ca="1" si="327"/>
        <v>54</v>
      </c>
    </row>
    <row r="5201" spans="1:8" ht="15" x14ac:dyDescent="0.2">
      <c r="A5201">
        <v>11710</v>
      </c>
      <c r="B5201" s="4" t="s">
        <v>15989</v>
      </c>
      <c r="C5201">
        <v>1</v>
      </c>
      <c r="D5201" t="s">
        <v>13862</v>
      </c>
      <c r="E5201" s="6">
        <f t="shared" si="324"/>
        <v>1967</v>
      </c>
      <c r="F5201" t="str">
        <f t="shared" si="325"/>
        <v>06</v>
      </c>
      <c r="G5201" t="str">
        <f t="shared" si="326"/>
        <v>19</v>
      </c>
      <c r="H5201" s="1">
        <f t="shared" ca="1" si="327"/>
        <v>48</v>
      </c>
    </row>
    <row r="5202" spans="1:8" ht="15" x14ac:dyDescent="0.2">
      <c r="A5202">
        <v>11713</v>
      </c>
      <c r="B5202" s="4" t="s">
        <v>15990</v>
      </c>
      <c r="C5202">
        <v>59</v>
      </c>
      <c r="D5202" t="s">
        <v>13862</v>
      </c>
      <c r="E5202" s="6">
        <f t="shared" si="324"/>
        <v>1951</v>
      </c>
      <c r="F5202" t="str">
        <f t="shared" si="325"/>
        <v>04</v>
      </c>
      <c r="G5202" t="str">
        <f t="shared" si="326"/>
        <v>11</v>
      </c>
      <c r="H5202" s="1">
        <f t="shared" ca="1" si="327"/>
        <v>64</v>
      </c>
    </row>
    <row r="5203" spans="1:8" ht="15" x14ac:dyDescent="0.2">
      <c r="A5203">
        <v>11714</v>
      </c>
      <c r="B5203" s="4" t="s">
        <v>2483</v>
      </c>
      <c r="C5203">
        <v>59</v>
      </c>
      <c r="D5203" t="s">
        <v>13863</v>
      </c>
      <c r="E5203" s="6">
        <f t="shared" si="324"/>
        <v>1945</v>
      </c>
      <c r="F5203" t="str">
        <f t="shared" si="325"/>
        <v>07</v>
      </c>
      <c r="G5203" t="str">
        <f t="shared" si="326"/>
        <v>04</v>
      </c>
      <c r="H5203" s="1">
        <f t="shared" ca="1" si="327"/>
        <v>70</v>
      </c>
    </row>
    <row r="5204" spans="1:8" ht="15" x14ac:dyDescent="0.2">
      <c r="A5204">
        <v>11732</v>
      </c>
      <c r="B5204" s="4" t="s">
        <v>15991</v>
      </c>
      <c r="C5204">
        <v>19</v>
      </c>
      <c r="D5204" t="s">
        <v>13862</v>
      </c>
      <c r="E5204" s="6">
        <f t="shared" si="324"/>
        <v>1957</v>
      </c>
      <c r="F5204" t="str">
        <f t="shared" si="325"/>
        <v>05</v>
      </c>
      <c r="G5204" t="str">
        <f t="shared" si="326"/>
        <v>20</v>
      </c>
      <c r="H5204" s="1">
        <f t="shared" ca="1" si="327"/>
        <v>58</v>
      </c>
    </row>
    <row r="5205" spans="1:8" ht="15" x14ac:dyDescent="0.2">
      <c r="A5205">
        <v>11754</v>
      </c>
      <c r="B5205" s="4" t="s">
        <v>2484</v>
      </c>
      <c r="C5205">
        <v>62</v>
      </c>
      <c r="D5205" t="s">
        <v>13863</v>
      </c>
      <c r="E5205" s="6">
        <f t="shared" si="324"/>
        <v>1966</v>
      </c>
      <c r="F5205" t="str">
        <f t="shared" si="325"/>
        <v>11</v>
      </c>
      <c r="G5205" t="str">
        <f t="shared" si="326"/>
        <v>03</v>
      </c>
      <c r="H5205" s="1">
        <f t="shared" ca="1" si="327"/>
        <v>49</v>
      </c>
    </row>
    <row r="5206" spans="1:8" ht="15" x14ac:dyDescent="0.2">
      <c r="A5206">
        <v>11755</v>
      </c>
      <c r="B5206" s="4" t="s">
        <v>14825</v>
      </c>
      <c r="C5206">
        <v>4</v>
      </c>
      <c r="D5206" t="s">
        <v>13862</v>
      </c>
      <c r="E5206" s="6">
        <f t="shared" si="324"/>
        <v>1945</v>
      </c>
      <c r="F5206" t="str">
        <f t="shared" si="325"/>
        <v>07</v>
      </c>
      <c r="G5206" t="str">
        <f t="shared" si="326"/>
        <v>16</v>
      </c>
      <c r="H5206" s="1">
        <f t="shared" ca="1" si="327"/>
        <v>70</v>
      </c>
    </row>
    <row r="5207" spans="1:8" ht="15" x14ac:dyDescent="0.2">
      <c r="A5207">
        <v>11768</v>
      </c>
      <c r="B5207" s="4" t="s">
        <v>15992</v>
      </c>
      <c r="C5207">
        <v>1</v>
      </c>
      <c r="D5207" t="s">
        <v>13862</v>
      </c>
      <c r="E5207" s="6">
        <f t="shared" si="324"/>
        <v>1971</v>
      </c>
      <c r="F5207" t="str">
        <f t="shared" si="325"/>
        <v>09</v>
      </c>
      <c r="G5207" t="str">
        <f t="shared" si="326"/>
        <v>12</v>
      </c>
      <c r="H5207" s="1">
        <f t="shared" ca="1" si="327"/>
        <v>44</v>
      </c>
    </row>
    <row r="5208" spans="1:8" ht="15" x14ac:dyDescent="0.2">
      <c r="A5208">
        <v>11794</v>
      </c>
      <c r="B5208" s="4" t="s">
        <v>991</v>
      </c>
      <c r="C5208">
        <v>31</v>
      </c>
      <c r="D5208" t="s">
        <v>13862</v>
      </c>
      <c r="E5208" s="6">
        <f t="shared" si="324"/>
        <v>1970</v>
      </c>
      <c r="F5208" t="str">
        <f t="shared" si="325"/>
        <v>10</v>
      </c>
      <c r="G5208" t="str">
        <f t="shared" si="326"/>
        <v>07</v>
      </c>
      <c r="H5208" s="1">
        <f t="shared" ca="1" si="327"/>
        <v>45</v>
      </c>
    </row>
    <row r="5209" spans="1:8" ht="15" x14ac:dyDescent="0.2">
      <c r="A5209">
        <v>11795</v>
      </c>
      <c r="B5209" s="4" t="s">
        <v>1269</v>
      </c>
      <c r="C5209">
        <v>31</v>
      </c>
      <c r="D5209" t="s">
        <v>13863</v>
      </c>
      <c r="E5209" s="6">
        <f t="shared" si="324"/>
        <v>1977</v>
      </c>
      <c r="F5209" t="str">
        <f t="shared" si="325"/>
        <v>02</v>
      </c>
      <c r="G5209" t="str">
        <f t="shared" si="326"/>
        <v>23</v>
      </c>
      <c r="H5209" s="1">
        <f t="shared" ca="1" si="327"/>
        <v>38</v>
      </c>
    </row>
    <row r="5210" spans="1:8" ht="15" x14ac:dyDescent="0.2">
      <c r="A5210">
        <v>11804</v>
      </c>
      <c r="B5210" s="4" t="s">
        <v>2485</v>
      </c>
      <c r="C5210">
        <v>74</v>
      </c>
      <c r="D5210" t="s">
        <v>13863</v>
      </c>
      <c r="E5210" s="6">
        <f t="shared" si="324"/>
        <v>1944</v>
      </c>
      <c r="F5210" t="str">
        <f t="shared" si="325"/>
        <v>12</v>
      </c>
      <c r="G5210" t="str">
        <f t="shared" si="326"/>
        <v>12</v>
      </c>
      <c r="H5210" s="1">
        <f t="shared" ca="1" si="327"/>
        <v>71</v>
      </c>
    </row>
    <row r="5211" spans="1:8" ht="15" x14ac:dyDescent="0.2">
      <c r="A5211">
        <v>11851</v>
      </c>
      <c r="B5211" s="4" t="s">
        <v>2486</v>
      </c>
      <c r="C5211">
        <v>65</v>
      </c>
      <c r="D5211" t="s">
        <v>13863</v>
      </c>
      <c r="E5211" s="6">
        <f t="shared" si="324"/>
        <v>1970</v>
      </c>
      <c r="F5211" t="str">
        <f t="shared" si="325"/>
        <v>04</v>
      </c>
      <c r="G5211" t="str">
        <f t="shared" si="326"/>
        <v>02</v>
      </c>
      <c r="H5211" s="1">
        <f t="shared" ca="1" si="327"/>
        <v>45</v>
      </c>
    </row>
    <row r="5212" spans="1:8" ht="15" x14ac:dyDescent="0.2">
      <c r="A5212">
        <v>11855</v>
      </c>
      <c r="B5212" s="4" t="s">
        <v>2487</v>
      </c>
      <c r="C5212">
        <v>11</v>
      </c>
      <c r="D5212" t="s">
        <v>13863</v>
      </c>
      <c r="E5212" s="6">
        <f t="shared" si="324"/>
        <v>1957</v>
      </c>
      <c r="F5212" t="str">
        <f t="shared" si="325"/>
        <v>12</v>
      </c>
      <c r="G5212" t="str">
        <f t="shared" si="326"/>
        <v>01</v>
      </c>
      <c r="H5212" s="1">
        <f t="shared" ca="1" si="327"/>
        <v>58</v>
      </c>
    </row>
    <row r="5213" spans="1:8" ht="15" x14ac:dyDescent="0.2">
      <c r="A5213">
        <v>11857</v>
      </c>
      <c r="B5213" s="4" t="s">
        <v>29</v>
      </c>
      <c r="C5213">
        <v>70</v>
      </c>
      <c r="D5213" t="s">
        <v>13863</v>
      </c>
      <c r="E5213" s="6">
        <f t="shared" si="324"/>
        <v>1952</v>
      </c>
      <c r="F5213" t="str">
        <f t="shared" si="325"/>
        <v>08</v>
      </c>
      <c r="G5213" t="str">
        <f t="shared" si="326"/>
        <v>26</v>
      </c>
      <c r="H5213" s="1">
        <f t="shared" ca="1" si="327"/>
        <v>63</v>
      </c>
    </row>
    <row r="5214" spans="1:8" ht="15" x14ac:dyDescent="0.2">
      <c r="A5214">
        <v>11860</v>
      </c>
      <c r="B5214" s="4" t="s">
        <v>15993</v>
      </c>
      <c r="C5214">
        <v>70</v>
      </c>
      <c r="D5214" t="s">
        <v>13862</v>
      </c>
      <c r="E5214" s="6">
        <f t="shared" si="324"/>
        <v>1925</v>
      </c>
      <c r="F5214" t="str">
        <f t="shared" si="325"/>
        <v>08</v>
      </c>
      <c r="G5214" t="str">
        <f t="shared" si="326"/>
        <v>30</v>
      </c>
      <c r="H5214" s="1">
        <f t="shared" ca="1" si="327"/>
        <v>90</v>
      </c>
    </row>
    <row r="5215" spans="1:8" ht="15" x14ac:dyDescent="0.2">
      <c r="A5215">
        <v>11866</v>
      </c>
      <c r="B5215" s="4" t="s">
        <v>2488</v>
      </c>
      <c r="C5215">
        <v>1</v>
      </c>
      <c r="D5215" t="s">
        <v>13863</v>
      </c>
      <c r="E5215" s="6">
        <f t="shared" si="324"/>
        <v>1937</v>
      </c>
      <c r="F5215" t="str">
        <f t="shared" si="325"/>
        <v>09</v>
      </c>
      <c r="G5215" t="str">
        <f t="shared" si="326"/>
        <v>02</v>
      </c>
      <c r="H5215" s="1">
        <f t="shared" ca="1" si="327"/>
        <v>78</v>
      </c>
    </row>
    <row r="5216" spans="1:8" ht="15" x14ac:dyDescent="0.2">
      <c r="A5216">
        <v>11867</v>
      </c>
      <c r="B5216" s="4" t="s">
        <v>15994</v>
      </c>
      <c r="C5216">
        <v>1</v>
      </c>
      <c r="D5216" t="s">
        <v>13862</v>
      </c>
      <c r="E5216" s="6">
        <f t="shared" si="324"/>
        <v>1934</v>
      </c>
      <c r="F5216" t="str">
        <f t="shared" si="325"/>
        <v>11</v>
      </c>
      <c r="G5216" t="str">
        <f t="shared" si="326"/>
        <v>19</v>
      </c>
      <c r="H5216" s="1">
        <f t="shared" ca="1" si="327"/>
        <v>81</v>
      </c>
    </row>
    <row r="5217" spans="1:8" ht="15" x14ac:dyDescent="0.2">
      <c r="A5217">
        <v>11873</v>
      </c>
      <c r="B5217" s="4" t="s">
        <v>15995</v>
      </c>
      <c r="C5217">
        <v>38</v>
      </c>
      <c r="D5217" t="s">
        <v>13862</v>
      </c>
      <c r="E5217" s="6">
        <f t="shared" si="324"/>
        <v>1963</v>
      </c>
      <c r="F5217" t="str">
        <f t="shared" si="325"/>
        <v>11</v>
      </c>
      <c r="G5217" t="str">
        <f t="shared" si="326"/>
        <v>20</v>
      </c>
      <c r="H5217" s="1">
        <f t="shared" ca="1" si="327"/>
        <v>52</v>
      </c>
    </row>
    <row r="5218" spans="1:8" ht="15" x14ac:dyDescent="0.2">
      <c r="A5218">
        <v>11874</v>
      </c>
      <c r="B5218" s="4" t="s">
        <v>2489</v>
      </c>
      <c r="C5218">
        <v>1</v>
      </c>
      <c r="D5218" t="s">
        <v>13863</v>
      </c>
      <c r="E5218" s="6">
        <f t="shared" si="324"/>
        <v>1969</v>
      </c>
      <c r="F5218" t="str">
        <f t="shared" si="325"/>
        <v>01</v>
      </c>
      <c r="G5218" t="str">
        <f t="shared" si="326"/>
        <v>19</v>
      </c>
      <c r="H5218" s="1">
        <f t="shared" ca="1" si="327"/>
        <v>46</v>
      </c>
    </row>
    <row r="5219" spans="1:8" ht="15" x14ac:dyDescent="0.2">
      <c r="A5219">
        <v>11875</v>
      </c>
      <c r="B5219" s="4" t="s">
        <v>15996</v>
      </c>
      <c r="C5219">
        <v>1</v>
      </c>
      <c r="D5219" t="s">
        <v>13862</v>
      </c>
      <c r="E5219" s="6">
        <f t="shared" si="324"/>
        <v>1967</v>
      </c>
      <c r="F5219" t="str">
        <f t="shared" si="325"/>
        <v>06</v>
      </c>
      <c r="G5219" t="str">
        <f t="shared" si="326"/>
        <v>23</v>
      </c>
      <c r="H5219" s="1">
        <f t="shared" ca="1" si="327"/>
        <v>48</v>
      </c>
    </row>
    <row r="5220" spans="1:8" ht="15" x14ac:dyDescent="0.2">
      <c r="A5220">
        <v>11886</v>
      </c>
      <c r="B5220" s="4" t="s">
        <v>2123</v>
      </c>
      <c r="C5220">
        <v>61</v>
      </c>
      <c r="D5220" t="s">
        <v>13862</v>
      </c>
      <c r="E5220" s="6">
        <f t="shared" si="324"/>
        <v>1941</v>
      </c>
      <c r="F5220" t="str">
        <f t="shared" si="325"/>
        <v>09</v>
      </c>
      <c r="G5220" t="str">
        <f t="shared" si="326"/>
        <v>13</v>
      </c>
      <c r="H5220" s="1">
        <f t="shared" ca="1" si="327"/>
        <v>74</v>
      </c>
    </row>
    <row r="5221" spans="1:8" ht="15" x14ac:dyDescent="0.2">
      <c r="A5221">
        <v>11906</v>
      </c>
      <c r="B5221" s="4" t="s">
        <v>2490</v>
      </c>
      <c r="C5221">
        <v>76</v>
      </c>
      <c r="D5221" t="s">
        <v>13863</v>
      </c>
      <c r="E5221" s="6">
        <f t="shared" si="324"/>
        <v>1944</v>
      </c>
      <c r="F5221" t="str">
        <f t="shared" si="325"/>
        <v>12</v>
      </c>
      <c r="G5221" t="str">
        <f t="shared" si="326"/>
        <v>03</v>
      </c>
      <c r="H5221" s="1">
        <f t="shared" ca="1" si="327"/>
        <v>71</v>
      </c>
    </row>
    <row r="5222" spans="1:8" ht="15" x14ac:dyDescent="0.2">
      <c r="A5222">
        <v>11907</v>
      </c>
      <c r="B5222" s="4" t="s">
        <v>15739</v>
      </c>
      <c r="C5222">
        <v>76</v>
      </c>
      <c r="D5222" t="s">
        <v>13862</v>
      </c>
      <c r="E5222" s="6">
        <f t="shared" si="324"/>
        <v>1945</v>
      </c>
      <c r="F5222" t="str">
        <f t="shared" si="325"/>
        <v>11</v>
      </c>
      <c r="G5222" t="str">
        <f t="shared" si="326"/>
        <v>16</v>
      </c>
      <c r="H5222" s="1">
        <f t="shared" ca="1" si="327"/>
        <v>70</v>
      </c>
    </row>
    <row r="5223" spans="1:8" ht="15" x14ac:dyDescent="0.2">
      <c r="A5223">
        <v>11911</v>
      </c>
      <c r="B5223" s="4" t="s">
        <v>2491</v>
      </c>
      <c r="C5223">
        <v>8</v>
      </c>
      <c r="D5223" t="s">
        <v>13863</v>
      </c>
      <c r="E5223" s="6">
        <f t="shared" si="324"/>
        <v>1939</v>
      </c>
      <c r="F5223" t="str">
        <f t="shared" si="325"/>
        <v>10</v>
      </c>
      <c r="G5223" t="str">
        <f t="shared" si="326"/>
        <v>24</v>
      </c>
      <c r="H5223" s="1">
        <f t="shared" ca="1" si="327"/>
        <v>76</v>
      </c>
    </row>
    <row r="5224" spans="1:8" ht="15" x14ac:dyDescent="0.2">
      <c r="A5224">
        <v>11943</v>
      </c>
      <c r="B5224" s="4" t="s">
        <v>2492</v>
      </c>
      <c r="C5224">
        <v>1</v>
      </c>
      <c r="D5224" t="s">
        <v>13863</v>
      </c>
      <c r="E5224" s="6">
        <f t="shared" si="324"/>
        <v>1961</v>
      </c>
      <c r="F5224" t="str">
        <f t="shared" si="325"/>
        <v>07</v>
      </c>
      <c r="G5224" t="str">
        <f t="shared" si="326"/>
        <v>09</v>
      </c>
      <c r="H5224" s="1">
        <f t="shared" ca="1" si="327"/>
        <v>54</v>
      </c>
    </row>
    <row r="5225" spans="1:8" ht="15" x14ac:dyDescent="0.2">
      <c r="A5225">
        <v>11947</v>
      </c>
      <c r="B5225" s="4" t="s">
        <v>2493</v>
      </c>
      <c r="C5225">
        <v>70</v>
      </c>
      <c r="D5225" t="s">
        <v>13863</v>
      </c>
      <c r="E5225" s="6">
        <f t="shared" si="324"/>
        <v>1964</v>
      </c>
      <c r="F5225" t="str">
        <f t="shared" si="325"/>
        <v>05</v>
      </c>
      <c r="G5225" t="str">
        <f t="shared" si="326"/>
        <v>29</v>
      </c>
      <c r="H5225" s="1">
        <f t="shared" ca="1" si="327"/>
        <v>51</v>
      </c>
    </row>
    <row r="5226" spans="1:8" ht="15" x14ac:dyDescent="0.2">
      <c r="A5226">
        <v>11976</v>
      </c>
      <c r="B5226" s="4" t="s">
        <v>14735</v>
      </c>
      <c r="C5226">
        <v>54</v>
      </c>
      <c r="D5226" t="s">
        <v>13862</v>
      </c>
      <c r="E5226" s="6">
        <f t="shared" si="324"/>
        <v>1939</v>
      </c>
      <c r="F5226" t="str">
        <f t="shared" si="325"/>
        <v>10</v>
      </c>
      <c r="G5226" t="str">
        <f t="shared" si="326"/>
        <v>27</v>
      </c>
      <c r="H5226" s="1">
        <f t="shared" ca="1" si="327"/>
        <v>76</v>
      </c>
    </row>
    <row r="5227" spans="1:8" ht="15" x14ac:dyDescent="0.2">
      <c r="A5227">
        <v>11977</v>
      </c>
      <c r="B5227" s="4" t="s">
        <v>2494</v>
      </c>
      <c r="C5227">
        <v>54</v>
      </c>
      <c r="D5227" t="s">
        <v>13863</v>
      </c>
      <c r="E5227" s="6">
        <f t="shared" si="324"/>
        <v>1944</v>
      </c>
      <c r="F5227" t="str">
        <f t="shared" si="325"/>
        <v>07</v>
      </c>
      <c r="G5227" t="str">
        <f t="shared" si="326"/>
        <v>01</v>
      </c>
      <c r="H5227" s="1">
        <f t="shared" ca="1" si="327"/>
        <v>71</v>
      </c>
    </row>
    <row r="5228" spans="1:8" ht="15" x14ac:dyDescent="0.2">
      <c r="A5228">
        <v>11978</v>
      </c>
      <c r="B5228" s="4" t="s">
        <v>2495</v>
      </c>
      <c r="C5228">
        <v>54</v>
      </c>
      <c r="D5228" t="s">
        <v>13863</v>
      </c>
      <c r="E5228" s="6">
        <f t="shared" si="324"/>
        <v>1971</v>
      </c>
      <c r="F5228" t="str">
        <f t="shared" si="325"/>
        <v>10</v>
      </c>
      <c r="G5228" t="str">
        <f t="shared" si="326"/>
        <v>09</v>
      </c>
      <c r="H5228" s="1">
        <f t="shared" ca="1" si="327"/>
        <v>44</v>
      </c>
    </row>
    <row r="5229" spans="1:8" ht="15" x14ac:dyDescent="0.2">
      <c r="A5229">
        <v>11979</v>
      </c>
      <c r="B5229" s="4" t="s">
        <v>15997</v>
      </c>
      <c r="C5229">
        <v>54</v>
      </c>
      <c r="D5229" t="s">
        <v>13862</v>
      </c>
      <c r="E5229" s="6">
        <f t="shared" si="324"/>
        <v>1977</v>
      </c>
      <c r="F5229" t="str">
        <f t="shared" si="325"/>
        <v>12</v>
      </c>
      <c r="G5229" t="str">
        <f t="shared" si="326"/>
        <v>09</v>
      </c>
      <c r="H5229" s="1">
        <f t="shared" ca="1" si="327"/>
        <v>38</v>
      </c>
    </row>
    <row r="5230" spans="1:8" ht="15" x14ac:dyDescent="0.2">
      <c r="A5230">
        <v>12003</v>
      </c>
      <c r="B5230" s="4" t="s">
        <v>2496</v>
      </c>
      <c r="C5230">
        <v>74</v>
      </c>
      <c r="D5230" t="s">
        <v>13863</v>
      </c>
      <c r="E5230" s="6">
        <f t="shared" si="324"/>
        <v>1976</v>
      </c>
      <c r="F5230" t="str">
        <f t="shared" si="325"/>
        <v>06</v>
      </c>
      <c r="G5230" t="str">
        <f t="shared" si="326"/>
        <v>23</v>
      </c>
      <c r="H5230" s="1">
        <f t="shared" ca="1" si="327"/>
        <v>39</v>
      </c>
    </row>
    <row r="5231" spans="1:8" ht="15" x14ac:dyDescent="0.2">
      <c r="A5231">
        <v>12050</v>
      </c>
      <c r="B5231" s="4" t="s">
        <v>1205</v>
      </c>
      <c r="C5231">
        <v>52</v>
      </c>
      <c r="D5231" t="s">
        <v>13863</v>
      </c>
      <c r="E5231" s="6">
        <f t="shared" si="324"/>
        <v>1943</v>
      </c>
      <c r="F5231" t="str">
        <f t="shared" si="325"/>
        <v>05</v>
      </c>
      <c r="G5231" t="str">
        <f t="shared" si="326"/>
        <v>30</v>
      </c>
      <c r="H5231" s="1">
        <f t="shared" ca="1" si="327"/>
        <v>72</v>
      </c>
    </row>
    <row r="5232" spans="1:8" ht="15" x14ac:dyDescent="0.2">
      <c r="A5232">
        <v>12051</v>
      </c>
      <c r="B5232" s="4" t="s">
        <v>15998</v>
      </c>
      <c r="C5232">
        <v>52</v>
      </c>
      <c r="D5232" t="s">
        <v>13862</v>
      </c>
      <c r="E5232" s="6">
        <f t="shared" si="324"/>
        <v>1936</v>
      </c>
      <c r="F5232" t="str">
        <f t="shared" si="325"/>
        <v>09</v>
      </c>
      <c r="G5232" t="str">
        <f t="shared" si="326"/>
        <v>30</v>
      </c>
      <c r="H5232" s="1">
        <f t="shared" ca="1" si="327"/>
        <v>79</v>
      </c>
    </row>
    <row r="5233" spans="1:8" ht="15" x14ac:dyDescent="0.2">
      <c r="A5233">
        <v>12079</v>
      </c>
      <c r="B5233" s="4" t="s">
        <v>15999</v>
      </c>
      <c r="C5233">
        <v>64</v>
      </c>
      <c r="D5233" t="s">
        <v>13862</v>
      </c>
      <c r="E5233" s="6">
        <f t="shared" si="324"/>
        <v>1972</v>
      </c>
      <c r="F5233" t="str">
        <f t="shared" si="325"/>
        <v>08</v>
      </c>
      <c r="G5233" t="str">
        <f t="shared" si="326"/>
        <v>12</v>
      </c>
      <c r="H5233" s="1">
        <f t="shared" ca="1" si="327"/>
        <v>43</v>
      </c>
    </row>
    <row r="5234" spans="1:8" ht="15" x14ac:dyDescent="0.2">
      <c r="A5234">
        <v>12092</v>
      </c>
      <c r="B5234" s="4" t="s">
        <v>198</v>
      </c>
      <c r="C5234">
        <v>68</v>
      </c>
      <c r="D5234" t="s">
        <v>13863</v>
      </c>
      <c r="E5234" s="6">
        <f t="shared" si="324"/>
        <v>1977</v>
      </c>
      <c r="F5234" t="str">
        <f t="shared" si="325"/>
        <v>05</v>
      </c>
      <c r="G5234" t="str">
        <f t="shared" si="326"/>
        <v>15</v>
      </c>
      <c r="H5234" s="1">
        <f t="shared" ca="1" si="327"/>
        <v>38</v>
      </c>
    </row>
    <row r="5235" spans="1:8" ht="15" x14ac:dyDescent="0.2">
      <c r="A5235">
        <v>12095</v>
      </c>
      <c r="B5235" s="4" t="s">
        <v>2497</v>
      </c>
      <c r="C5235">
        <v>47</v>
      </c>
      <c r="D5235" t="s">
        <v>13863</v>
      </c>
      <c r="E5235" s="6">
        <f t="shared" si="324"/>
        <v>1939</v>
      </c>
      <c r="F5235" t="str">
        <f t="shared" si="325"/>
        <v>02</v>
      </c>
      <c r="G5235" t="str">
        <f t="shared" si="326"/>
        <v>27</v>
      </c>
      <c r="H5235" s="1">
        <f t="shared" ca="1" si="327"/>
        <v>76</v>
      </c>
    </row>
    <row r="5236" spans="1:8" ht="15" x14ac:dyDescent="0.2">
      <c r="A5236">
        <v>12102</v>
      </c>
      <c r="B5236" s="4" t="s">
        <v>16000</v>
      </c>
      <c r="C5236">
        <v>21</v>
      </c>
      <c r="D5236" t="s">
        <v>13862</v>
      </c>
      <c r="E5236" s="6">
        <f t="shared" si="324"/>
        <v>1968</v>
      </c>
      <c r="F5236" t="str">
        <f t="shared" si="325"/>
        <v>09</v>
      </c>
      <c r="G5236" t="str">
        <f t="shared" si="326"/>
        <v>07</v>
      </c>
      <c r="H5236" s="1">
        <f t="shared" ca="1" si="327"/>
        <v>47</v>
      </c>
    </row>
    <row r="5237" spans="1:8" ht="15" x14ac:dyDescent="0.2">
      <c r="A5237">
        <v>12133</v>
      </c>
      <c r="B5237" s="4" t="s">
        <v>16001</v>
      </c>
      <c r="C5237">
        <v>27</v>
      </c>
      <c r="D5237" t="s">
        <v>13862</v>
      </c>
      <c r="E5237" s="6">
        <f t="shared" si="324"/>
        <v>1964</v>
      </c>
      <c r="F5237" t="str">
        <f t="shared" si="325"/>
        <v>06</v>
      </c>
      <c r="G5237" t="str">
        <f t="shared" si="326"/>
        <v>26</v>
      </c>
      <c r="H5237" s="1">
        <f t="shared" ca="1" si="327"/>
        <v>51</v>
      </c>
    </row>
    <row r="5238" spans="1:8" ht="15" x14ac:dyDescent="0.2">
      <c r="A5238">
        <v>12144</v>
      </c>
      <c r="B5238" s="4" t="s">
        <v>2498</v>
      </c>
      <c r="C5238">
        <v>2</v>
      </c>
      <c r="D5238" t="s">
        <v>13863</v>
      </c>
      <c r="E5238" s="6">
        <f t="shared" si="324"/>
        <v>1980</v>
      </c>
      <c r="F5238" t="str">
        <f t="shared" si="325"/>
        <v>11</v>
      </c>
      <c r="G5238" t="str">
        <f t="shared" si="326"/>
        <v>23</v>
      </c>
      <c r="H5238" s="1">
        <f t="shared" ca="1" si="327"/>
        <v>35</v>
      </c>
    </row>
    <row r="5239" spans="1:8" ht="15" x14ac:dyDescent="0.2">
      <c r="A5239">
        <v>12145</v>
      </c>
      <c r="B5239" s="4" t="s">
        <v>16002</v>
      </c>
      <c r="C5239">
        <v>2</v>
      </c>
      <c r="D5239" t="s">
        <v>13862</v>
      </c>
      <c r="E5239" s="6">
        <f t="shared" si="324"/>
        <v>1982</v>
      </c>
      <c r="F5239" t="str">
        <f t="shared" si="325"/>
        <v>06</v>
      </c>
      <c r="G5239" t="str">
        <f t="shared" si="326"/>
        <v>25</v>
      </c>
      <c r="H5239" s="1">
        <f t="shared" ca="1" si="327"/>
        <v>33</v>
      </c>
    </row>
    <row r="5240" spans="1:8" ht="15" x14ac:dyDescent="0.2">
      <c r="A5240">
        <v>12163</v>
      </c>
      <c r="B5240" s="4" t="s">
        <v>2499</v>
      </c>
      <c r="C5240">
        <v>1</v>
      </c>
      <c r="D5240" t="s">
        <v>13863</v>
      </c>
      <c r="E5240" s="6">
        <f t="shared" si="324"/>
        <v>1954</v>
      </c>
      <c r="F5240" t="str">
        <f t="shared" si="325"/>
        <v>06</v>
      </c>
      <c r="G5240" t="str">
        <f t="shared" si="326"/>
        <v>16</v>
      </c>
      <c r="H5240" s="1">
        <f t="shared" ca="1" si="327"/>
        <v>61</v>
      </c>
    </row>
    <row r="5241" spans="1:8" ht="15" x14ac:dyDescent="0.2">
      <c r="A5241">
        <v>12181</v>
      </c>
      <c r="B5241" s="4" t="s">
        <v>2500</v>
      </c>
      <c r="C5241">
        <v>1</v>
      </c>
      <c r="D5241" t="s">
        <v>13863</v>
      </c>
      <c r="E5241" s="6">
        <f t="shared" si="324"/>
        <v>1961</v>
      </c>
      <c r="F5241" t="str">
        <f t="shared" si="325"/>
        <v>08</v>
      </c>
      <c r="G5241" t="str">
        <f t="shared" si="326"/>
        <v>19</v>
      </c>
      <c r="H5241" s="1">
        <f t="shared" ca="1" si="327"/>
        <v>54</v>
      </c>
    </row>
    <row r="5242" spans="1:8" ht="15" x14ac:dyDescent="0.2">
      <c r="A5242">
        <v>12220</v>
      </c>
      <c r="B5242" s="4" t="s">
        <v>15096</v>
      </c>
      <c r="C5242">
        <v>60</v>
      </c>
      <c r="D5242" t="s">
        <v>13862</v>
      </c>
      <c r="E5242" s="6">
        <f t="shared" si="324"/>
        <v>1971</v>
      </c>
      <c r="F5242" t="str">
        <f t="shared" si="325"/>
        <v>11</v>
      </c>
      <c r="G5242" t="str">
        <f t="shared" si="326"/>
        <v>12</v>
      </c>
      <c r="H5242" s="1">
        <f t="shared" ca="1" si="327"/>
        <v>44</v>
      </c>
    </row>
    <row r="5243" spans="1:8" ht="15" x14ac:dyDescent="0.2">
      <c r="A5243">
        <v>12221</v>
      </c>
      <c r="B5243" s="4" t="s">
        <v>1467</v>
      </c>
      <c r="C5243">
        <v>60</v>
      </c>
      <c r="D5243" t="s">
        <v>13863</v>
      </c>
      <c r="E5243" s="6">
        <f t="shared" si="324"/>
        <v>1971</v>
      </c>
      <c r="F5243" t="str">
        <f t="shared" si="325"/>
        <v>02</v>
      </c>
      <c r="G5243" t="str">
        <f t="shared" si="326"/>
        <v>24</v>
      </c>
      <c r="H5243" s="1">
        <f t="shared" ca="1" si="327"/>
        <v>44</v>
      </c>
    </row>
    <row r="5244" spans="1:8" ht="15" x14ac:dyDescent="0.2">
      <c r="A5244">
        <v>12303</v>
      </c>
      <c r="B5244" s="4" t="s">
        <v>16003</v>
      </c>
      <c r="C5244">
        <v>24</v>
      </c>
      <c r="D5244" t="s">
        <v>13862</v>
      </c>
      <c r="E5244" s="6">
        <f t="shared" si="324"/>
        <v>1974</v>
      </c>
      <c r="F5244" t="str">
        <f t="shared" si="325"/>
        <v>04</v>
      </c>
      <c r="G5244" t="str">
        <f t="shared" si="326"/>
        <v>05</v>
      </c>
      <c r="H5244" s="1">
        <f t="shared" ca="1" si="327"/>
        <v>41</v>
      </c>
    </row>
    <row r="5245" spans="1:8" ht="15" x14ac:dyDescent="0.2">
      <c r="A5245">
        <v>12308</v>
      </c>
      <c r="B5245" s="4" t="s">
        <v>2501</v>
      </c>
      <c r="C5245">
        <v>64</v>
      </c>
      <c r="D5245" t="s">
        <v>13863</v>
      </c>
      <c r="E5245" s="6">
        <f t="shared" si="324"/>
        <v>1978</v>
      </c>
      <c r="F5245" t="str">
        <f t="shared" si="325"/>
        <v>11</v>
      </c>
      <c r="G5245" t="str">
        <f t="shared" si="326"/>
        <v>29</v>
      </c>
      <c r="H5245" s="1">
        <f t="shared" ca="1" si="327"/>
        <v>37</v>
      </c>
    </row>
    <row r="5246" spans="1:8" ht="15" x14ac:dyDescent="0.2">
      <c r="A5246">
        <v>12324</v>
      </c>
      <c r="B5246" s="4" t="s">
        <v>2502</v>
      </c>
      <c r="C5246">
        <v>8</v>
      </c>
      <c r="D5246" t="s">
        <v>13863</v>
      </c>
      <c r="E5246" s="6">
        <f t="shared" si="324"/>
        <v>1978</v>
      </c>
      <c r="F5246" t="str">
        <f t="shared" si="325"/>
        <v>03</v>
      </c>
      <c r="G5246" t="str">
        <f t="shared" si="326"/>
        <v>06</v>
      </c>
      <c r="H5246" s="1">
        <f t="shared" ca="1" si="327"/>
        <v>37</v>
      </c>
    </row>
    <row r="5247" spans="1:8" ht="15" x14ac:dyDescent="0.2">
      <c r="A5247">
        <v>12325</v>
      </c>
      <c r="B5247" s="4" t="s">
        <v>2503</v>
      </c>
      <c r="C5247">
        <v>8</v>
      </c>
      <c r="D5247" t="s">
        <v>13863</v>
      </c>
      <c r="E5247" s="6">
        <f t="shared" si="324"/>
        <v>1964</v>
      </c>
      <c r="F5247" t="str">
        <f t="shared" si="325"/>
        <v>10</v>
      </c>
      <c r="G5247" t="str">
        <f t="shared" si="326"/>
        <v>30</v>
      </c>
      <c r="H5247" s="1">
        <f t="shared" ca="1" si="327"/>
        <v>51</v>
      </c>
    </row>
    <row r="5248" spans="1:8" ht="15" x14ac:dyDescent="0.2">
      <c r="A5248">
        <v>12328</v>
      </c>
      <c r="B5248" s="4" t="s">
        <v>16004</v>
      </c>
      <c r="C5248">
        <v>1</v>
      </c>
      <c r="D5248" t="s">
        <v>13862</v>
      </c>
      <c r="E5248" s="6">
        <f t="shared" si="324"/>
        <v>1944</v>
      </c>
      <c r="F5248" t="str">
        <f t="shared" si="325"/>
        <v>04</v>
      </c>
      <c r="G5248" t="str">
        <f t="shared" si="326"/>
        <v>08</v>
      </c>
      <c r="H5248" s="1">
        <f t="shared" ca="1" si="327"/>
        <v>71</v>
      </c>
    </row>
    <row r="5249" spans="1:8" ht="15" x14ac:dyDescent="0.2">
      <c r="A5249">
        <v>12344</v>
      </c>
      <c r="B5249" s="4" t="s">
        <v>1304</v>
      </c>
      <c r="C5249">
        <v>26</v>
      </c>
      <c r="D5249" t="s">
        <v>13862</v>
      </c>
      <c r="E5249" s="6">
        <f t="shared" si="324"/>
        <v>1940</v>
      </c>
      <c r="F5249" t="str">
        <f t="shared" si="325"/>
        <v>06</v>
      </c>
      <c r="G5249" t="str">
        <f t="shared" si="326"/>
        <v>20</v>
      </c>
      <c r="H5249" s="1">
        <f t="shared" ca="1" si="327"/>
        <v>75</v>
      </c>
    </row>
    <row r="5250" spans="1:8" ht="15" x14ac:dyDescent="0.2">
      <c r="A5250">
        <v>12358</v>
      </c>
      <c r="B5250" s="4" t="s">
        <v>2504</v>
      </c>
      <c r="C5250">
        <v>17</v>
      </c>
      <c r="D5250" t="s">
        <v>13863</v>
      </c>
      <c r="E5250" s="6">
        <f t="shared" ref="E5250:E5313" si="328">1900+LEFT(B5250,2)</f>
        <v>1943</v>
      </c>
      <c r="F5250" t="str">
        <f t="shared" ref="F5250:F5313" si="329">MID(B5250,3,2)</f>
        <v>07</v>
      </c>
      <c r="G5250" t="str">
        <f t="shared" ref="G5250:G5313" si="330">RIGHT(B5250,2)</f>
        <v>05</v>
      </c>
      <c r="H5250" s="1">
        <f t="shared" ref="H5250:H5313" ca="1" si="331" xml:space="preserve"> YEAR( TODAY())-E5250</f>
        <v>72</v>
      </c>
    </row>
    <row r="5251" spans="1:8" ht="15" x14ac:dyDescent="0.2">
      <c r="A5251">
        <v>12359</v>
      </c>
      <c r="B5251" s="4" t="s">
        <v>16005</v>
      </c>
      <c r="C5251">
        <v>17</v>
      </c>
      <c r="D5251" t="s">
        <v>13862</v>
      </c>
      <c r="E5251" s="6">
        <f t="shared" si="328"/>
        <v>1935</v>
      </c>
      <c r="F5251" t="str">
        <f t="shared" si="329"/>
        <v>10</v>
      </c>
      <c r="G5251" t="str">
        <f t="shared" si="330"/>
        <v>13</v>
      </c>
      <c r="H5251" s="1">
        <f t="shared" ca="1" si="331"/>
        <v>80</v>
      </c>
    </row>
    <row r="5252" spans="1:8" ht="15" x14ac:dyDescent="0.2">
      <c r="A5252">
        <v>12376</v>
      </c>
      <c r="B5252" s="4" t="s">
        <v>2505</v>
      </c>
      <c r="C5252">
        <v>4</v>
      </c>
      <c r="D5252" t="s">
        <v>13863</v>
      </c>
      <c r="E5252" s="6">
        <f t="shared" si="328"/>
        <v>1959</v>
      </c>
      <c r="F5252" t="str">
        <f t="shared" si="329"/>
        <v>02</v>
      </c>
      <c r="G5252" t="str">
        <f t="shared" si="330"/>
        <v>17</v>
      </c>
      <c r="H5252" s="1">
        <f t="shared" ca="1" si="331"/>
        <v>56</v>
      </c>
    </row>
    <row r="5253" spans="1:8" ht="15" x14ac:dyDescent="0.2">
      <c r="A5253">
        <v>12378</v>
      </c>
      <c r="B5253" s="4" t="s">
        <v>1742</v>
      </c>
      <c r="C5253">
        <v>76</v>
      </c>
      <c r="D5253" t="s">
        <v>13862</v>
      </c>
      <c r="E5253" s="6">
        <f t="shared" si="328"/>
        <v>1946</v>
      </c>
      <c r="F5253" t="str">
        <f t="shared" si="329"/>
        <v>08</v>
      </c>
      <c r="G5253" t="str">
        <f t="shared" si="330"/>
        <v>27</v>
      </c>
      <c r="H5253" s="1">
        <f t="shared" ca="1" si="331"/>
        <v>69</v>
      </c>
    </row>
    <row r="5254" spans="1:8" ht="15" x14ac:dyDescent="0.2">
      <c r="A5254">
        <v>12382</v>
      </c>
      <c r="B5254" s="4" t="s">
        <v>2506</v>
      </c>
      <c r="C5254">
        <v>1</v>
      </c>
      <c r="D5254" t="s">
        <v>13863</v>
      </c>
      <c r="E5254" s="6">
        <f t="shared" si="328"/>
        <v>1955</v>
      </c>
      <c r="F5254" t="str">
        <f t="shared" si="329"/>
        <v>11</v>
      </c>
      <c r="G5254" t="str">
        <f t="shared" si="330"/>
        <v>29</v>
      </c>
      <c r="H5254" s="1">
        <f t="shared" ca="1" si="331"/>
        <v>60</v>
      </c>
    </row>
    <row r="5255" spans="1:8" ht="15" x14ac:dyDescent="0.2">
      <c r="A5255">
        <v>12383</v>
      </c>
      <c r="B5255" s="4" t="s">
        <v>16006</v>
      </c>
      <c r="C5255">
        <v>1</v>
      </c>
      <c r="D5255" t="s">
        <v>13862</v>
      </c>
      <c r="E5255" s="6">
        <f t="shared" si="328"/>
        <v>1963</v>
      </c>
      <c r="F5255" t="str">
        <f t="shared" si="329"/>
        <v>05</v>
      </c>
      <c r="G5255" t="str">
        <f t="shared" si="330"/>
        <v>13</v>
      </c>
      <c r="H5255" s="1">
        <f t="shared" ca="1" si="331"/>
        <v>52</v>
      </c>
    </row>
    <row r="5256" spans="1:8" ht="15" x14ac:dyDescent="0.2">
      <c r="A5256">
        <v>12396</v>
      </c>
      <c r="B5256" s="4" t="s">
        <v>16007</v>
      </c>
      <c r="C5256">
        <v>62</v>
      </c>
      <c r="D5256" t="s">
        <v>13862</v>
      </c>
      <c r="E5256" s="6">
        <f t="shared" si="328"/>
        <v>1970</v>
      </c>
      <c r="F5256" t="str">
        <f t="shared" si="329"/>
        <v>01</v>
      </c>
      <c r="G5256" t="str">
        <f t="shared" si="330"/>
        <v>17</v>
      </c>
      <c r="H5256" s="1">
        <f t="shared" ca="1" si="331"/>
        <v>45</v>
      </c>
    </row>
    <row r="5257" spans="1:8" ht="15" x14ac:dyDescent="0.2">
      <c r="A5257">
        <v>12397</v>
      </c>
      <c r="B5257" s="4" t="s">
        <v>2507</v>
      </c>
      <c r="C5257">
        <v>62</v>
      </c>
      <c r="D5257" t="s">
        <v>13863</v>
      </c>
      <c r="E5257" s="6">
        <f t="shared" si="328"/>
        <v>1973</v>
      </c>
      <c r="F5257" t="str">
        <f t="shared" si="329"/>
        <v>06</v>
      </c>
      <c r="G5257" t="str">
        <f t="shared" si="330"/>
        <v>02</v>
      </c>
      <c r="H5257" s="1">
        <f t="shared" ca="1" si="331"/>
        <v>42</v>
      </c>
    </row>
    <row r="5258" spans="1:8" ht="15" x14ac:dyDescent="0.2">
      <c r="A5258">
        <v>12416</v>
      </c>
      <c r="B5258" s="4" t="s">
        <v>2508</v>
      </c>
      <c r="C5258">
        <v>1</v>
      </c>
      <c r="D5258" t="s">
        <v>13863</v>
      </c>
      <c r="E5258" s="6">
        <f t="shared" si="328"/>
        <v>1973</v>
      </c>
      <c r="F5258" t="str">
        <f t="shared" si="329"/>
        <v>05</v>
      </c>
      <c r="G5258" t="str">
        <f t="shared" si="330"/>
        <v>30</v>
      </c>
      <c r="H5258" s="1">
        <f t="shared" ca="1" si="331"/>
        <v>42</v>
      </c>
    </row>
    <row r="5259" spans="1:8" ht="15" x14ac:dyDescent="0.2">
      <c r="A5259">
        <v>12417</v>
      </c>
      <c r="B5259" s="4" t="s">
        <v>16008</v>
      </c>
      <c r="C5259">
        <v>1</v>
      </c>
      <c r="D5259" t="s">
        <v>13862</v>
      </c>
      <c r="E5259" s="6">
        <f t="shared" si="328"/>
        <v>1974</v>
      </c>
      <c r="F5259" t="str">
        <f t="shared" si="329"/>
        <v>01</v>
      </c>
      <c r="G5259" t="str">
        <f t="shared" si="330"/>
        <v>03</v>
      </c>
      <c r="H5259" s="1">
        <f t="shared" ca="1" si="331"/>
        <v>41</v>
      </c>
    </row>
    <row r="5260" spans="1:8" ht="15" x14ac:dyDescent="0.2">
      <c r="A5260">
        <v>12432</v>
      </c>
      <c r="B5260" s="4" t="s">
        <v>2509</v>
      </c>
      <c r="C5260">
        <v>55</v>
      </c>
      <c r="D5260" t="s">
        <v>13863</v>
      </c>
      <c r="E5260" s="6">
        <f t="shared" si="328"/>
        <v>1965</v>
      </c>
      <c r="F5260" t="str">
        <f t="shared" si="329"/>
        <v>03</v>
      </c>
      <c r="G5260" t="str">
        <f t="shared" si="330"/>
        <v>07</v>
      </c>
      <c r="H5260" s="1">
        <f t="shared" ca="1" si="331"/>
        <v>50</v>
      </c>
    </row>
    <row r="5261" spans="1:8" ht="15" x14ac:dyDescent="0.2">
      <c r="A5261">
        <v>12464</v>
      </c>
      <c r="B5261" s="4" t="s">
        <v>2510</v>
      </c>
      <c r="C5261">
        <v>39</v>
      </c>
      <c r="D5261" t="s">
        <v>13863</v>
      </c>
      <c r="E5261" s="6">
        <f t="shared" si="328"/>
        <v>1959</v>
      </c>
      <c r="F5261" t="str">
        <f t="shared" si="329"/>
        <v>12</v>
      </c>
      <c r="G5261" t="str">
        <f t="shared" si="330"/>
        <v>17</v>
      </c>
      <c r="H5261" s="1">
        <f t="shared" ca="1" si="331"/>
        <v>56</v>
      </c>
    </row>
    <row r="5262" spans="1:8" ht="15" x14ac:dyDescent="0.2">
      <c r="A5262">
        <v>12468</v>
      </c>
      <c r="B5262" s="4" t="s">
        <v>2511</v>
      </c>
      <c r="C5262">
        <v>22</v>
      </c>
      <c r="D5262" t="s">
        <v>13863</v>
      </c>
      <c r="E5262" s="6">
        <f t="shared" si="328"/>
        <v>1969</v>
      </c>
      <c r="F5262" t="str">
        <f t="shared" si="329"/>
        <v>07</v>
      </c>
      <c r="G5262" t="str">
        <f t="shared" si="330"/>
        <v>04</v>
      </c>
      <c r="H5262" s="1">
        <f t="shared" ca="1" si="331"/>
        <v>46</v>
      </c>
    </row>
    <row r="5263" spans="1:8" ht="15" x14ac:dyDescent="0.2">
      <c r="A5263">
        <v>12485</v>
      </c>
      <c r="B5263" s="4" t="s">
        <v>16009</v>
      </c>
      <c r="C5263">
        <v>34</v>
      </c>
      <c r="D5263" t="s">
        <v>13862</v>
      </c>
      <c r="E5263" s="6">
        <f t="shared" si="328"/>
        <v>1965</v>
      </c>
      <c r="F5263" t="str">
        <f t="shared" si="329"/>
        <v>04</v>
      </c>
      <c r="G5263" t="str">
        <f t="shared" si="330"/>
        <v>10</v>
      </c>
      <c r="H5263" s="1">
        <f t="shared" ca="1" si="331"/>
        <v>50</v>
      </c>
    </row>
    <row r="5264" spans="1:8" ht="15" x14ac:dyDescent="0.2">
      <c r="A5264">
        <v>12490</v>
      </c>
      <c r="B5264" s="4" t="s">
        <v>2512</v>
      </c>
      <c r="C5264">
        <v>34</v>
      </c>
      <c r="D5264" t="s">
        <v>13863</v>
      </c>
      <c r="E5264" s="6">
        <f t="shared" si="328"/>
        <v>1980</v>
      </c>
      <c r="F5264" t="str">
        <f t="shared" si="329"/>
        <v>08</v>
      </c>
      <c r="G5264" t="str">
        <f t="shared" si="330"/>
        <v>14</v>
      </c>
      <c r="H5264" s="1">
        <f t="shared" ca="1" si="331"/>
        <v>35</v>
      </c>
    </row>
    <row r="5265" spans="1:8" ht="15" x14ac:dyDescent="0.2">
      <c r="A5265">
        <v>12547</v>
      </c>
      <c r="B5265" s="4" t="s">
        <v>763</v>
      </c>
      <c r="C5265">
        <v>70</v>
      </c>
      <c r="D5265" t="s">
        <v>13862</v>
      </c>
      <c r="E5265" s="6">
        <f t="shared" si="328"/>
        <v>1963</v>
      </c>
      <c r="F5265" t="str">
        <f t="shared" si="329"/>
        <v>10</v>
      </c>
      <c r="G5265" t="str">
        <f t="shared" si="330"/>
        <v>13</v>
      </c>
      <c r="H5265" s="1">
        <f t="shared" ca="1" si="331"/>
        <v>52</v>
      </c>
    </row>
    <row r="5266" spans="1:8" ht="15" x14ac:dyDescent="0.2">
      <c r="A5266">
        <v>12561</v>
      </c>
      <c r="B5266" s="4" t="s">
        <v>2513</v>
      </c>
      <c r="C5266">
        <v>38</v>
      </c>
      <c r="D5266" t="s">
        <v>13863</v>
      </c>
      <c r="E5266" s="6">
        <f t="shared" si="328"/>
        <v>1966</v>
      </c>
      <c r="F5266" t="str">
        <f t="shared" si="329"/>
        <v>06</v>
      </c>
      <c r="G5266" t="str">
        <f t="shared" si="330"/>
        <v>20</v>
      </c>
      <c r="H5266" s="1">
        <f t="shared" ca="1" si="331"/>
        <v>49</v>
      </c>
    </row>
    <row r="5267" spans="1:8" ht="15" x14ac:dyDescent="0.2">
      <c r="A5267">
        <v>12568</v>
      </c>
      <c r="B5267" s="4" t="s">
        <v>16010</v>
      </c>
      <c r="C5267">
        <v>44</v>
      </c>
      <c r="D5267" t="s">
        <v>13862</v>
      </c>
      <c r="E5267" s="6">
        <f t="shared" si="328"/>
        <v>1956</v>
      </c>
      <c r="F5267" t="str">
        <f t="shared" si="329"/>
        <v>03</v>
      </c>
      <c r="G5267" t="str">
        <f t="shared" si="330"/>
        <v>01</v>
      </c>
      <c r="H5267" s="1">
        <f t="shared" ca="1" si="331"/>
        <v>59</v>
      </c>
    </row>
    <row r="5268" spans="1:8" ht="15" x14ac:dyDescent="0.2">
      <c r="A5268">
        <v>12577</v>
      </c>
      <c r="B5268" s="4" t="s">
        <v>16011</v>
      </c>
      <c r="C5268">
        <v>62</v>
      </c>
      <c r="D5268" t="s">
        <v>13862</v>
      </c>
      <c r="E5268" s="6">
        <f t="shared" si="328"/>
        <v>1950</v>
      </c>
      <c r="F5268" t="str">
        <f t="shared" si="329"/>
        <v>05</v>
      </c>
      <c r="G5268" t="str">
        <f t="shared" si="330"/>
        <v>05</v>
      </c>
      <c r="H5268" s="1">
        <f t="shared" ca="1" si="331"/>
        <v>65</v>
      </c>
    </row>
    <row r="5269" spans="1:8" ht="15" x14ac:dyDescent="0.2">
      <c r="A5269">
        <v>12586</v>
      </c>
      <c r="B5269" s="4" t="s">
        <v>2514</v>
      </c>
      <c r="C5269">
        <v>27</v>
      </c>
      <c r="D5269" t="s">
        <v>13863</v>
      </c>
      <c r="E5269" s="6">
        <f t="shared" si="328"/>
        <v>1947</v>
      </c>
      <c r="F5269" t="str">
        <f t="shared" si="329"/>
        <v>01</v>
      </c>
      <c r="G5269" t="str">
        <f t="shared" si="330"/>
        <v>30</v>
      </c>
      <c r="H5269" s="1">
        <f t="shared" ca="1" si="331"/>
        <v>68</v>
      </c>
    </row>
    <row r="5270" spans="1:8" ht="15" x14ac:dyDescent="0.2">
      <c r="A5270">
        <v>12599</v>
      </c>
      <c r="B5270" s="4" t="s">
        <v>2515</v>
      </c>
      <c r="C5270">
        <v>44</v>
      </c>
      <c r="D5270" t="s">
        <v>13863</v>
      </c>
      <c r="E5270" s="6">
        <f t="shared" si="328"/>
        <v>1956</v>
      </c>
      <c r="F5270" t="str">
        <f t="shared" si="329"/>
        <v>01</v>
      </c>
      <c r="G5270" t="str">
        <f t="shared" si="330"/>
        <v>01</v>
      </c>
      <c r="H5270" s="1">
        <f t="shared" ca="1" si="331"/>
        <v>59</v>
      </c>
    </row>
    <row r="5271" spans="1:8" ht="15" x14ac:dyDescent="0.2">
      <c r="A5271">
        <v>12616</v>
      </c>
      <c r="B5271" s="4" t="s">
        <v>16012</v>
      </c>
      <c r="C5271">
        <v>27</v>
      </c>
      <c r="D5271" t="s">
        <v>13862</v>
      </c>
      <c r="E5271" s="6">
        <f t="shared" si="328"/>
        <v>1965</v>
      </c>
      <c r="F5271" t="str">
        <f t="shared" si="329"/>
        <v>01</v>
      </c>
      <c r="G5271" t="str">
        <f t="shared" si="330"/>
        <v>26</v>
      </c>
      <c r="H5271" s="1">
        <f t="shared" ca="1" si="331"/>
        <v>50</v>
      </c>
    </row>
    <row r="5272" spans="1:8" ht="15" x14ac:dyDescent="0.2">
      <c r="A5272">
        <v>12625</v>
      </c>
      <c r="B5272" s="4" t="s">
        <v>2516</v>
      </c>
      <c r="C5272">
        <v>54</v>
      </c>
      <c r="D5272" t="s">
        <v>13863</v>
      </c>
      <c r="E5272" s="6">
        <f t="shared" si="328"/>
        <v>1958</v>
      </c>
      <c r="F5272" t="str">
        <f t="shared" si="329"/>
        <v>12</v>
      </c>
      <c r="G5272" t="str">
        <f t="shared" si="330"/>
        <v>07</v>
      </c>
      <c r="H5272" s="1">
        <f t="shared" ca="1" si="331"/>
        <v>57</v>
      </c>
    </row>
    <row r="5273" spans="1:8" ht="15" x14ac:dyDescent="0.2">
      <c r="A5273">
        <v>12643</v>
      </c>
      <c r="B5273" s="4" t="s">
        <v>14279</v>
      </c>
      <c r="C5273">
        <v>69</v>
      </c>
      <c r="D5273" t="s">
        <v>13862</v>
      </c>
      <c r="E5273" s="6">
        <f t="shared" si="328"/>
        <v>1962</v>
      </c>
      <c r="F5273" t="str">
        <f t="shared" si="329"/>
        <v>07</v>
      </c>
      <c r="G5273" t="str">
        <f t="shared" si="330"/>
        <v>20</v>
      </c>
      <c r="H5273" s="1">
        <f t="shared" ca="1" si="331"/>
        <v>53</v>
      </c>
    </row>
    <row r="5274" spans="1:8" ht="15" x14ac:dyDescent="0.2">
      <c r="A5274">
        <v>12662</v>
      </c>
      <c r="B5274" s="4" t="s">
        <v>2517</v>
      </c>
      <c r="C5274">
        <v>14</v>
      </c>
      <c r="D5274" t="s">
        <v>13863</v>
      </c>
      <c r="E5274" s="6">
        <f t="shared" si="328"/>
        <v>1953</v>
      </c>
      <c r="F5274" t="str">
        <f t="shared" si="329"/>
        <v>06</v>
      </c>
      <c r="G5274" t="str">
        <f t="shared" si="330"/>
        <v>01</v>
      </c>
      <c r="H5274" s="1">
        <f t="shared" ca="1" si="331"/>
        <v>62</v>
      </c>
    </row>
    <row r="5275" spans="1:8" ht="15" x14ac:dyDescent="0.2">
      <c r="A5275">
        <v>12695</v>
      </c>
      <c r="B5275" s="4" t="s">
        <v>2518</v>
      </c>
      <c r="C5275">
        <v>68</v>
      </c>
      <c r="D5275" t="s">
        <v>13863</v>
      </c>
      <c r="E5275" s="6">
        <f t="shared" si="328"/>
        <v>1979</v>
      </c>
      <c r="F5275" t="str">
        <f t="shared" si="329"/>
        <v>03</v>
      </c>
      <c r="G5275" t="str">
        <f t="shared" si="330"/>
        <v>16</v>
      </c>
      <c r="H5275" s="1">
        <f t="shared" ca="1" si="331"/>
        <v>36</v>
      </c>
    </row>
    <row r="5276" spans="1:8" ht="15" x14ac:dyDescent="0.2">
      <c r="A5276">
        <v>12726</v>
      </c>
      <c r="B5276" s="4" t="s">
        <v>16013</v>
      </c>
      <c r="C5276">
        <v>8</v>
      </c>
      <c r="D5276" t="s">
        <v>13862</v>
      </c>
      <c r="E5276" s="6">
        <f t="shared" si="328"/>
        <v>1945</v>
      </c>
      <c r="F5276" t="str">
        <f t="shared" si="329"/>
        <v>08</v>
      </c>
      <c r="G5276" t="str">
        <f t="shared" si="330"/>
        <v>09</v>
      </c>
      <c r="H5276" s="1">
        <f t="shared" ca="1" si="331"/>
        <v>70</v>
      </c>
    </row>
    <row r="5277" spans="1:8" ht="15" x14ac:dyDescent="0.2">
      <c r="A5277">
        <v>12729</v>
      </c>
      <c r="B5277" s="4" t="s">
        <v>141</v>
      </c>
      <c r="C5277">
        <v>36</v>
      </c>
      <c r="D5277" t="s">
        <v>13863</v>
      </c>
      <c r="E5277" s="6">
        <f t="shared" si="328"/>
        <v>1968</v>
      </c>
      <c r="F5277" t="str">
        <f t="shared" si="329"/>
        <v>03</v>
      </c>
      <c r="G5277" t="str">
        <f t="shared" si="330"/>
        <v>21</v>
      </c>
      <c r="H5277" s="1">
        <f t="shared" ca="1" si="331"/>
        <v>47</v>
      </c>
    </row>
    <row r="5278" spans="1:8" ht="15" x14ac:dyDescent="0.2">
      <c r="A5278">
        <v>12730</v>
      </c>
      <c r="B5278" s="4" t="s">
        <v>16014</v>
      </c>
      <c r="C5278">
        <v>36</v>
      </c>
      <c r="D5278" t="s">
        <v>13862</v>
      </c>
      <c r="E5278" s="6">
        <f t="shared" si="328"/>
        <v>1964</v>
      </c>
      <c r="F5278" t="str">
        <f t="shared" si="329"/>
        <v>09</v>
      </c>
      <c r="G5278" t="str">
        <f t="shared" si="330"/>
        <v>29</v>
      </c>
      <c r="H5278" s="1">
        <f t="shared" ca="1" si="331"/>
        <v>51</v>
      </c>
    </row>
    <row r="5279" spans="1:8" ht="15" x14ac:dyDescent="0.2">
      <c r="A5279">
        <v>12738</v>
      </c>
      <c r="B5279" s="4" t="s">
        <v>16015</v>
      </c>
      <c r="C5279">
        <v>23</v>
      </c>
      <c r="D5279" t="s">
        <v>13862</v>
      </c>
      <c r="E5279" s="6">
        <f t="shared" si="328"/>
        <v>1960</v>
      </c>
      <c r="F5279" t="str">
        <f t="shared" si="329"/>
        <v>10</v>
      </c>
      <c r="G5279" t="str">
        <f t="shared" si="330"/>
        <v>29</v>
      </c>
      <c r="H5279" s="1">
        <f t="shared" ca="1" si="331"/>
        <v>55</v>
      </c>
    </row>
    <row r="5280" spans="1:8" ht="15" x14ac:dyDescent="0.2">
      <c r="A5280">
        <v>12739</v>
      </c>
      <c r="B5280" s="4" t="s">
        <v>2519</v>
      </c>
      <c r="C5280">
        <v>23</v>
      </c>
      <c r="D5280" t="s">
        <v>13863</v>
      </c>
      <c r="E5280" s="6">
        <f t="shared" si="328"/>
        <v>1958</v>
      </c>
      <c r="F5280" t="str">
        <f t="shared" si="329"/>
        <v>01</v>
      </c>
      <c r="G5280" t="str">
        <f t="shared" si="330"/>
        <v>17</v>
      </c>
      <c r="H5280" s="1">
        <f t="shared" ca="1" si="331"/>
        <v>57</v>
      </c>
    </row>
    <row r="5281" spans="1:8" ht="15" x14ac:dyDescent="0.2">
      <c r="A5281">
        <v>12750</v>
      </c>
      <c r="B5281" s="4" t="s">
        <v>16016</v>
      </c>
      <c r="C5281">
        <v>21</v>
      </c>
      <c r="D5281" t="s">
        <v>13862</v>
      </c>
      <c r="E5281" s="6">
        <f t="shared" si="328"/>
        <v>1940</v>
      </c>
      <c r="F5281" t="str">
        <f t="shared" si="329"/>
        <v>05</v>
      </c>
      <c r="G5281" t="str">
        <f t="shared" si="330"/>
        <v>25</v>
      </c>
      <c r="H5281" s="1">
        <f t="shared" ca="1" si="331"/>
        <v>75</v>
      </c>
    </row>
    <row r="5282" spans="1:8" ht="15" x14ac:dyDescent="0.2">
      <c r="A5282">
        <v>12754</v>
      </c>
      <c r="B5282" s="4" t="s">
        <v>2520</v>
      </c>
      <c r="C5282">
        <v>55</v>
      </c>
      <c r="D5282" t="s">
        <v>13863</v>
      </c>
      <c r="E5282" s="6">
        <f t="shared" si="328"/>
        <v>1960</v>
      </c>
      <c r="F5282" t="str">
        <f t="shared" si="329"/>
        <v>08</v>
      </c>
      <c r="G5282" t="str">
        <f t="shared" si="330"/>
        <v>20</v>
      </c>
      <c r="H5282" s="1">
        <f t="shared" ca="1" si="331"/>
        <v>55</v>
      </c>
    </row>
    <row r="5283" spans="1:8" ht="15" x14ac:dyDescent="0.2">
      <c r="A5283">
        <v>12755</v>
      </c>
      <c r="B5283" s="4" t="s">
        <v>16017</v>
      </c>
      <c r="C5283">
        <v>55</v>
      </c>
      <c r="D5283" t="s">
        <v>13862</v>
      </c>
      <c r="E5283" s="6">
        <f t="shared" si="328"/>
        <v>1959</v>
      </c>
      <c r="F5283" t="str">
        <f t="shared" si="329"/>
        <v>11</v>
      </c>
      <c r="G5283" t="str">
        <f t="shared" si="330"/>
        <v>01</v>
      </c>
      <c r="H5283" s="1">
        <f t="shared" ca="1" si="331"/>
        <v>56</v>
      </c>
    </row>
    <row r="5284" spans="1:8" ht="15" x14ac:dyDescent="0.2">
      <c r="A5284">
        <v>12756</v>
      </c>
      <c r="B5284" s="4" t="s">
        <v>16018</v>
      </c>
      <c r="C5284">
        <v>22</v>
      </c>
      <c r="D5284" t="s">
        <v>13862</v>
      </c>
      <c r="E5284" s="6">
        <f t="shared" si="328"/>
        <v>1949</v>
      </c>
      <c r="F5284" t="str">
        <f t="shared" si="329"/>
        <v>01</v>
      </c>
      <c r="G5284" t="str">
        <f t="shared" si="330"/>
        <v>21</v>
      </c>
      <c r="H5284" s="1">
        <f t="shared" ca="1" si="331"/>
        <v>66</v>
      </c>
    </row>
    <row r="5285" spans="1:8" ht="15" x14ac:dyDescent="0.2">
      <c r="A5285">
        <v>12802</v>
      </c>
      <c r="B5285" s="4" t="s">
        <v>2521</v>
      </c>
      <c r="C5285">
        <v>1</v>
      </c>
      <c r="D5285" t="s">
        <v>13863</v>
      </c>
      <c r="E5285" s="6">
        <f t="shared" si="328"/>
        <v>1969</v>
      </c>
      <c r="F5285" t="str">
        <f t="shared" si="329"/>
        <v>08</v>
      </c>
      <c r="G5285" t="str">
        <f t="shared" si="330"/>
        <v>12</v>
      </c>
      <c r="H5285" s="1">
        <f t="shared" ca="1" si="331"/>
        <v>46</v>
      </c>
    </row>
    <row r="5286" spans="1:8" ht="15" x14ac:dyDescent="0.2">
      <c r="A5286">
        <v>12810</v>
      </c>
      <c r="B5286" s="4" t="s">
        <v>1069</v>
      </c>
      <c r="C5286">
        <v>39</v>
      </c>
      <c r="D5286" t="s">
        <v>13863</v>
      </c>
      <c r="E5286" s="6">
        <f t="shared" si="328"/>
        <v>1964</v>
      </c>
      <c r="F5286" t="str">
        <f t="shared" si="329"/>
        <v>10</v>
      </c>
      <c r="G5286" t="str">
        <f t="shared" si="330"/>
        <v>14</v>
      </c>
      <c r="H5286" s="1">
        <f t="shared" ca="1" si="331"/>
        <v>51</v>
      </c>
    </row>
    <row r="5287" spans="1:8" ht="15" x14ac:dyDescent="0.2">
      <c r="A5287">
        <v>12840</v>
      </c>
      <c r="B5287" s="4" t="s">
        <v>2522</v>
      </c>
      <c r="C5287">
        <v>60</v>
      </c>
      <c r="D5287" t="s">
        <v>13863</v>
      </c>
      <c r="E5287" s="6">
        <f t="shared" si="328"/>
        <v>1939</v>
      </c>
      <c r="F5287" t="str">
        <f t="shared" si="329"/>
        <v>07</v>
      </c>
      <c r="G5287" t="str">
        <f t="shared" si="330"/>
        <v>27</v>
      </c>
      <c r="H5287" s="1">
        <f t="shared" ca="1" si="331"/>
        <v>76</v>
      </c>
    </row>
    <row r="5288" spans="1:8" ht="15" x14ac:dyDescent="0.2">
      <c r="A5288">
        <v>12843</v>
      </c>
      <c r="B5288" s="4" t="s">
        <v>2523</v>
      </c>
      <c r="C5288">
        <v>66</v>
      </c>
      <c r="D5288" t="s">
        <v>13863</v>
      </c>
      <c r="E5288" s="6">
        <f t="shared" si="328"/>
        <v>1953</v>
      </c>
      <c r="F5288" t="str">
        <f t="shared" si="329"/>
        <v>05</v>
      </c>
      <c r="G5288" t="str">
        <f t="shared" si="330"/>
        <v>05</v>
      </c>
      <c r="H5288" s="1">
        <f t="shared" ca="1" si="331"/>
        <v>62</v>
      </c>
    </row>
    <row r="5289" spans="1:8" ht="15" x14ac:dyDescent="0.2">
      <c r="A5289">
        <v>12844</v>
      </c>
      <c r="B5289" s="4" t="s">
        <v>2524</v>
      </c>
      <c r="C5289">
        <v>45</v>
      </c>
      <c r="D5289" t="s">
        <v>13863</v>
      </c>
      <c r="E5289" s="6">
        <f t="shared" si="328"/>
        <v>1946</v>
      </c>
      <c r="F5289" t="str">
        <f t="shared" si="329"/>
        <v>10</v>
      </c>
      <c r="G5289" t="str">
        <f t="shared" si="330"/>
        <v>15</v>
      </c>
      <c r="H5289" s="1">
        <f t="shared" ca="1" si="331"/>
        <v>69</v>
      </c>
    </row>
    <row r="5290" spans="1:8" ht="15" x14ac:dyDescent="0.2">
      <c r="A5290">
        <v>12850</v>
      </c>
      <c r="B5290" s="4" t="s">
        <v>2525</v>
      </c>
      <c r="C5290">
        <v>72</v>
      </c>
      <c r="D5290" t="s">
        <v>13863</v>
      </c>
      <c r="E5290" s="6">
        <f t="shared" si="328"/>
        <v>1955</v>
      </c>
      <c r="F5290" t="str">
        <f t="shared" si="329"/>
        <v>08</v>
      </c>
      <c r="G5290" t="str">
        <f t="shared" si="330"/>
        <v>26</v>
      </c>
      <c r="H5290" s="1">
        <f t="shared" ca="1" si="331"/>
        <v>60</v>
      </c>
    </row>
    <row r="5291" spans="1:8" ht="15" x14ac:dyDescent="0.2">
      <c r="A5291">
        <v>12851</v>
      </c>
      <c r="B5291" s="4" t="s">
        <v>14071</v>
      </c>
      <c r="C5291">
        <v>72</v>
      </c>
      <c r="D5291" t="s">
        <v>13862</v>
      </c>
      <c r="E5291" s="6">
        <f t="shared" si="328"/>
        <v>1957</v>
      </c>
      <c r="F5291" t="str">
        <f t="shared" si="329"/>
        <v>09</v>
      </c>
      <c r="G5291" t="str">
        <f t="shared" si="330"/>
        <v>27</v>
      </c>
      <c r="H5291" s="1">
        <f t="shared" ca="1" si="331"/>
        <v>58</v>
      </c>
    </row>
    <row r="5292" spans="1:8" ht="15" x14ac:dyDescent="0.2">
      <c r="A5292">
        <v>12859</v>
      </c>
      <c r="B5292" s="4" t="s">
        <v>16019</v>
      </c>
      <c r="C5292">
        <v>1</v>
      </c>
      <c r="D5292" t="s">
        <v>13862</v>
      </c>
      <c r="E5292" s="6">
        <f t="shared" si="328"/>
        <v>1976</v>
      </c>
      <c r="F5292" t="str">
        <f t="shared" si="329"/>
        <v>05</v>
      </c>
      <c r="G5292" t="str">
        <f t="shared" si="330"/>
        <v>21</v>
      </c>
      <c r="H5292" s="1">
        <f t="shared" ca="1" si="331"/>
        <v>39</v>
      </c>
    </row>
    <row r="5293" spans="1:8" ht="15" x14ac:dyDescent="0.2">
      <c r="A5293">
        <v>12890</v>
      </c>
      <c r="B5293" s="4" t="s">
        <v>16020</v>
      </c>
      <c r="C5293">
        <v>70</v>
      </c>
      <c r="D5293" t="s">
        <v>13862</v>
      </c>
      <c r="E5293" s="6">
        <f t="shared" si="328"/>
        <v>1958</v>
      </c>
      <c r="F5293" t="str">
        <f t="shared" si="329"/>
        <v>01</v>
      </c>
      <c r="G5293" t="str">
        <f t="shared" si="330"/>
        <v>20</v>
      </c>
      <c r="H5293" s="1">
        <f t="shared" ca="1" si="331"/>
        <v>57</v>
      </c>
    </row>
    <row r="5294" spans="1:8" ht="15" x14ac:dyDescent="0.2">
      <c r="A5294">
        <v>12908</v>
      </c>
      <c r="B5294" s="4" t="s">
        <v>2526</v>
      </c>
      <c r="C5294">
        <v>12</v>
      </c>
      <c r="D5294" t="s">
        <v>13863</v>
      </c>
      <c r="E5294" s="6">
        <f t="shared" si="328"/>
        <v>1941</v>
      </c>
      <c r="F5294" t="str">
        <f t="shared" si="329"/>
        <v>03</v>
      </c>
      <c r="G5294" t="str">
        <f t="shared" si="330"/>
        <v>12</v>
      </c>
      <c r="H5294" s="1">
        <f t="shared" ca="1" si="331"/>
        <v>74</v>
      </c>
    </row>
    <row r="5295" spans="1:8" ht="15" x14ac:dyDescent="0.2">
      <c r="A5295">
        <v>12943</v>
      </c>
      <c r="B5295" s="4" t="s">
        <v>2527</v>
      </c>
      <c r="C5295">
        <v>55</v>
      </c>
      <c r="D5295" t="s">
        <v>13863</v>
      </c>
      <c r="E5295" s="6">
        <f t="shared" si="328"/>
        <v>1970</v>
      </c>
      <c r="F5295" t="str">
        <f t="shared" si="329"/>
        <v>10</v>
      </c>
      <c r="G5295" t="str">
        <f t="shared" si="330"/>
        <v>12</v>
      </c>
      <c r="H5295" s="1">
        <f t="shared" ca="1" si="331"/>
        <v>45</v>
      </c>
    </row>
    <row r="5296" spans="1:8" ht="15" x14ac:dyDescent="0.2">
      <c r="A5296">
        <v>12986</v>
      </c>
      <c r="B5296" s="4" t="s">
        <v>16021</v>
      </c>
      <c r="C5296">
        <v>40</v>
      </c>
      <c r="D5296" t="s">
        <v>13862</v>
      </c>
      <c r="E5296" s="6">
        <f t="shared" si="328"/>
        <v>1973</v>
      </c>
      <c r="F5296" t="str">
        <f t="shared" si="329"/>
        <v>05</v>
      </c>
      <c r="G5296" t="str">
        <f t="shared" si="330"/>
        <v>08</v>
      </c>
      <c r="H5296" s="1">
        <f t="shared" ca="1" si="331"/>
        <v>42</v>
      </c>
    </row>
    <row r="5297" spans="1:8" ht="15" x14ac:dyDescent="0.2">
      <c r="A5297">
        <v>12991</v>
      </c>
      <c r="B5297" s="4" t="s">
        <v>2528</v>
      </c>
      <c r="C5297">
        <v>51</v>
      </c>
      <c r="D5297" t="s">
        <v>13863</v>
      </c>
      <c r="E5297" s="6">
        <f t="shared" si="328"/>
        <v>1947</v>
      </c>
      <c r="F5297" t="str">
        <f t="shared" si="329"/>
        <v>01</v>
      </c>
      <c r="G5297" t="str">
        <f t="shared" si="330"/>
        <v>16</v>
      </c>
      <c r="H5297" s="1">
        <f t="shared" ca="1" si="331"/>
        <v>68</v>
      </c>
    </row>
    <row r="5298" spans="1:8" ht="15" x14ac:dyDescent="0.2">
      <c r="A5298">
        <v>13044</v>
      </c>
      <c r="B5298" s="4" t="s">
        <v>2529</v>
      </c>
      <c r="C5298">
        <v>52</v>
      </c>
      <c r="D5298" t="s">
        <v>13863</v>
      </c>
      <c r="E5298" s="6">
        <f t="shared" si="328"/>
        <v>1976</v>
      </c>
      <c r="F5298" t="str">
        <f t="shared" si="329"/>
        <v>03</v>
      </c>
      <c r="G5298" t="str">
        <f t="shared" si="330"/>
        <v>01</v>
      </c>
      <c r="H5298" s="1">
        <f t="shared" ca="1" si="331"/>
        <v>39</v>
      </c>
    </row>
    <row r="5299" spans="1:8" ht="15" x14ac:dyDescent="0.2">
      <c r="A5299">
        <v>13051</v>
      </c>
      <c r="B5299" s="4" t="s">
        <v>2530</v>
      </c>
      <c r="C5299">
        <v>55</v>
      </c>
      <c r="D5299" t="s">
        <v>13863</v>
      </c>
      <c r="E5299" s="6">
        <f t="shared" si="328"/>
        <v>1965</v>
      </c>
      <c r="F5299" t="str">
        <f t="shared" si="329"/>
        <v>01</v>
      </c>
      <c r="G5299" t="str">
        <f t="shared" si="330"/>
        <v>13</v>
      </c>
      <c r="H5299" s="1">
        <f t="shared" ca="1" si="331"/>
        <v>50</v>
      </c>
    </row>
    <row r="5300" spans="1:8" ht="15" x14ac:dyDescent="0.2">
      <c r="A5300">
        <v>13071</v>
      </c>
      <c r="B5300" s="4" t="s">
        <v>2531</v>
      </c>
      <c r="C5300">
        <v>41</v>
      </c>
      <c r="D5300" t="s">
        <v>13863</v>
      </c>
      <c r="E5300" s="6">
        <f t="shared" si="328"/>
        <v>1956</v>
      </c>
      <c r="F5300" t="str">
        <f t="shared" si="329"/>
        <v>02</v>
      </c>
      <c r="G5300" t="str">
        <f t="shared" si="330"/>
        <v>18</v>
      </c>
      <c r="H5300" s="1">
        <f t="shared" ca="1" si="331"/>
        <v>59</v>
      </c>
    </row>
    <row r="5301" spans="1:8" ht="15" x14ac:dyDescent="0.2">
      <c r="A5301">
        <v>13089</v>
      </c>
      <c r="B5301" s="4" t="s">
        <v>1316</v>
      </c>
      <c r="C5301">
        <v>16</v>
      </c>
      <c r="D5301" t="s">
        <v>13862</v>
      </c>
      <c r="E5301" s="6">
        <f t="shared" si="328"/>
        <v>1979</v>
      </c>
      <c r="F5301" t="str">
        <f t="shared" si="329"/>
        <v>02</v>
      </c>
      <c r="G5301" t="str">
        <f t="shared" si="330"/>
        <v>14</v>
      </c>
      <c r="H5301" s="1">
        <f t="shared" ca="1" si="331"/>
        <v>36</v>
      </c>
    </row>
    <row r="5302" spans="1:8" ht="15" x14ac:dyDescent="0.2">
      <c r="A5302">
        <v>13090</v>
      </c>
      <c r="B5302" s="4" t="s">
        <v>16022</v>
      </c>
      <c r="C5302">
        <v>2</v>
      </c>
      <c r="D5302" t="s">
        <v>13862</v>
      </c>
      <c r="E5302" s="6">
        <f t="shared" si="328"/>
        <v>1980</v>
      </c>
      <c r="F5302" t="str">
        <f t="shared" si="329"/>
        <v>04</v>
      </c>
      <c r="G5302" t="str">
        <f t="shared" si="330"/>
        <v>18</v>
      </c>
      <c r="H5302" s="1">
        <f t="shared" ca="1" si="331"/>
        <v>35</v>
      </c>
    </row>
    <row r="5303" spans="1:8" ht="15" x14ac:dyDescent="0.2">
      <c r="A5303">
        <v>13095</v>
      </c>
      <c r="B5303" s="4" t="s">
        <v>2532</v>
      </c>
      <c r="C5303">
        <v>76</v>
      </c>
      <c r="D5303" t="s">
        <v>13863</v>
      </c>
      <c r="E5303" s="6">
        <f t="shared" si="328"/>
        <v>1950</v>
      </c>
      <c r="F5303" t="str">
        <f t="shared" si="329"/>
        <v>03</v>
      </c>
      <c r="G5303" t="str">
        <f t="shared" si="330"/>
        <v>16</v>
      </c>
      <c r="H5303" s="1">
        <f t="shared" ca="1" si="331"/>
        <v>65</v>
      </c>
    </row>
    <row r="5304" spans="1:8" ht="15" x14ac:dyDescent="0.2">
      <c r="A5304">
        <v>13098</v>
      </c>
      <c r="B5304" s="4" t="s">
        <v>14272</v>
      </c>
      <c r="C5304">
        <v>1</v>
      </c>
      <c r="D5304" t="s">
        <v>13862</v>
      </c>
      <c r="E5304" s="6">
        <f t="shared" si="328"/>
        <v>1978</v>
      </c>
      <c r="F5304" t="str">
        <f t="shared" si="329"/>
        <v>12</v>
      </c>
      <c r="G5304" t="str">
        <f t="shared" si="330"/>
        <v>15</v>
      </c>
      <c r="H5304" s="1">
        <f t="shared" ca="1" si="331"/>
        <v>37</v>
      </c>
    </row>
    <row r="5305" spans="1:8" ht="15" x14ac:dyDescent="0.2">
      <c r="A5305">
        <v>13102</v>
      </c>
      <c r="B5305" s="4" t="s">
        <v>2533</v>
      </c>
      <c r="C5305">
        <v>8</v>
      </c>
      <c r="D5305" t="s">
        <v>13863</v>
      </c>
      <c r="E5305" s="6">
        <f t="shared" si="328"/>
        <v>1949</v>
      </c>
      <c r="F5305" t="str">
        <f t="shared" si="329"/>
        <v>04</v>
      </c>
      <c r="G5305" t="str">
        <f t="shared" si="330"/>
        <v>15</v>
      </c>
      <c r="H5305" s="1">
        <f t="shared" ca="1" si="331"/>
        <v>66</v>
      </c>
    </row>
    <row r="5306" spans="1:8" ht="15" x14ac:dyDescent="0.2">
      <c r="A5306">
        <v>13113</v>
      </c>
      <c r="B5306" s="4" t="s">
        <v>2534</v>
      </c>
      <c r="C5306">
        <v>11</v>
      </c>
      <c r="D5306" t="s">
        <v>13863</v>
      </c>
      <c r="E5306" s="6">
        <f t="shared" si="328"/>
        <v>1976</v>
      </c>
      <c r="F5306" t="str">
        <f t="shared" si="329"/>
        <v>11</v>
      </c>
      <c r="G5306" t="str">
        <f t="shared" si="330"/>
        <v>25</v>
      </c>
      <c r="H5306" s="1">
        <f t="shared" ca="1" si="331"/>
        <v>39</v>
      </c>
    </row>
    <row r="5307" spans="1:8" ht="15" x14ac:dyDescent="0.2">
      <c r="A5307">
        <v>13123</v>
      </c>
      <c r="B5307" s="4" t="s">
        <v>16023</v>
      </c>
      <c r="C5307">
        <v>56</v>
      </c>
      <c r="D5307" t="s">
        <v>13862</v>
      </c>
      <c r="E5307" s="6">
        <f t="shared" si="328"/>
        <v>1978</v>
      </c>
      <c r="F5307" t="str">
        <f t="shared" si="329"/>
        <v>02</v>
      </c>
      <c r="G5307" t="str">
        <f t="shared" si="330"/>
        <v>17</v>
      </c>
      <c r="H5307" s="1">
        <f t="shared" ca="1" si="331"/>
        <v>37</v>
      </c>
    </row>
    <row r="5308" spans="1:8" ht="15" x14ac:dyDescent="0.2">
      <c r="A5308">
        <v>13134</v>
      </c>
      <c r="B5308" s="4" t="s">
        <v>16024</v>
      </c>
      <c r="C5308">
        <v>1</v>
      </c>
      <c r="D5308" t="s">
        <v>13862</v>
      </c>
      <c r="E5308" s="6">
        <f t="shared" si="328"/>
        <v>1962</v>
      </c>
      <c r="F5308" t="str">
        <f t="shared" si="329"/>
        <v>11</v>
      </c>
      <c r="G5308" t="str">
        <f t="shared" si="330"/>
        <v>03</v>
      </c>
      <c r="H5308" s="1">
        <f t="shared" ca="1" si="331"/>
        <v>53</v>
      </c>
    </row>
    <row r="5309" spans="1:8" ht="15" x14ac:dyDescent="0.2">
      <c r="A5309">
        <v>13151</v>
      </c>
      <c r="B5309" s="4" t="s">
        <v>2535</v>
      </c>
      <c r="C5309">
        <v>73</v>
      </c>
      <c r="D5309" t="s">
        <v>13863</v>
      </c>
      <c r="E5309" s="6">
        <f t="shared" si="328"/>
        <v>1958</v>
      </c>
      <c r="F5309" t="str">
        <f t="shared" si="329"/>
        <v>12</v>
      </c>
      <c r="G5309" t="str">
        <f t="shared" si="330"/>
        <v>22</v>
      </c>
      <c r="H5309" s="1">
        <f t="shared" ca="1" si="331"/>
        <v>57</v>
      </c>
    </row>
    <row r="5310" spans="1:8" ht="15" x14ac:dyDescent="0.2">
      <c r="A5310">
        <v>13171</v>
      </c>
      <c r="B5310" s="4" t="s">
        <v>14954</v>
      </c>
      <c r="C5310">
        <v>19</v>
      </c>
      <c r="D5310" t="s">
        <v>13862</v>
      </c>
      <c r="E5310" s="6">
        <f t="shared" si="328"/>
        <v>1950</v>
      </c>
      <c r="F5310" t="str">
        <f t="shared" si="329"/>
        <v>06</v>
      </c>
      <c r="G5310" t="str">
        <f t="shared" si="330"/>
        <v>26</v>
      </c>
      <c r="H5310" s="1">
        <f t="shared" ca="1" si="331"/>
        <v>65</v>
      </c>
    </row>
    <row r="5311" spans="1:8" ht="15" x14ac:dyDescent="0.2">
      <c r="A5311">
        <v>13172</v>
      </c>
      <c r="B5311" s="4" t="s">
        <v>2536</v>
      </c>
      <c r="C5311">
        <v>36</v>
      </c>
      <c r="D5311" t="s">
        <v>13863</v>
      </c>
      <c r="E5311" s="6">
        <f t="shared" si="328"/>
        <v>1938</v>
      </c>
      <c r="F5311" t="str">
        <f t="shared" si="329"/>
        <v>10</v>
      </c>
      <c r="G5311" t="str">
        <f t="shared" si="330"/>
        <v>19</v>
      </c>
      <c r="H5311" s="1">
        <f t="shared" ca="1" si="331"/>
        <v>77</v>
      </c>
    </row>
    <row r="5312" spans="1:8" ht="15" x14ac:dyDescent="0.2">
      <c r="A5312">
        <v>13190</v>
      </c>
      <c r="B5312" s="4" t="s">
        <v>2537</v>
      </c>
      <c r="C5312">
        <v>71</v>
      </c>
      <c r="D5312" t="s">
        <v>13863</v>
      </c>
      <c r="E5312" s="6">
        <f t="shared" si="328"/>
        <v>1956</v>
      </c>
      <c r="F5312" t="str">
        <f t="shared" si="329"/>
        <v>11</v>
      </c>
      <c r="G5312" t="str">
        <f t="shared" si="330"/>
        <v>28</v>
      </c>
      <c r="H5312" s="1">
        <f t="shared" ca="1" si="331"/>
        <v>59</v>
      </c>
    </row>
    <row r="5313" spans="1:8" ht="15" x14ac:dyDescent="0.2">
      <c r="A5313">
        <v>13201</v>
      </c>
      <c r="B5313" s="4" t="s">
        <v>2538</v>
      </c>
      <c r="C5313">
        <v>31</v>
      </c>
      <c r="D5313" t="s">
        <v>13863</v>
      </c>
      <c r="E5313" s="6">
        <f t="shared" si="328"/>
        <v>1937</v>
      </c>
      <c r="F5313" t="str">
        <f t="shared" si="329"/>
        <v>05</v>
      </c>
      <c r="G5313" t="str">
        <f t="shared" si="330"/>
        <v>17</v>
      </c>
      <c r="H5313" s="1">
        <f t="shared" ca="1" si="331"/>
        <v>78</v>
      </c>
    </row>
    <row r="5314" spans="1:8" ht="15" x14ac:dyDescent="0.2">
      <c r="A5314">
        <v>13231</v>
      </c>
      <c r="B5314" s="4" t="s">
        <v>2539</v>
      </c>
      <c r="C5314">
        <v>1</v>
      </c>
      <c r="D5314" t="s">
        <v>13863</v>
      </c>
      <c r="E5314" s="6">
        <f t="shared" ref="E5314:E5370" si="332">1900+LEFT(B5314,2)</f>
        <v>1959</v>
      </c>
      <c r="F5314" t="str">
        <f t="shared" ref="F5314:F5370" si="333">MID(B5314,3,2)</f>
        <v>07</v>
      </c>
      <c r="G5314" t="str">
        <f t="shared" ref="G5314:G5370" si="334">RIGHT(B5314,2)</f>
        <v>01</v>
      </c>
      <c r="H5314" s="1">
        <f t="shared" ref="H5314:H5370" ca="1" si="335" xml:space="preserve"> YEAR( TODAY())-E5314</f>
        <v>56</v>
      </c>
    </row>
    <row r="5315" spans="1:8" ht="15" x14ac:dyDescent="0.2">
      <c r="A5315">
        <v>13246</v>
      </c>
      <c r="B5315" s="4" t="s">
        <v>16025</v>
      </c>
      <c r="C5315">
        <v>46</v>
      </c>
      <c r="D5315" t="s">
        <v>13862</v>
      </c>
      <c r="E5315" s="6">
        <f t="shared" si="332"/>
        <v>1942</v>
      </c>
      <c r="F5315" t="str">
        <f t="shared" si="333"/>
        <v>01</v>
      </c>
      <c r="G5315" t="str">
        <f t="shared" si="334"/>
        <v>13</v>
      </c>
      <c r="H5315" s="1">
        <f t="shared" ca="1" si="335"/>
        <v>73</v>
      </c>
    </row>
    <row r="5316" spans="1:8" ht="15" x14ac:dyDescent="0.2">
      <c r="A5316">
        <v>13260</v>
      </c>
      <c r="B5316" s="4" t="s">
        <v>16026</v>
      </c>
      <c r="C5316">
        <v>72</v>
      </c>
      <c r="D5316" t="s">
        <v>13862</v>
      </c>
      <c r="E5316" s="6">
        <f t="shared" si="332"/>
        <v>1977</v>
      </c>
      <c r="F5316" t="str">
        <f t="shared" si="333"/>
        <v>05</v>
      </c>
      <c r="G5316" t="str">
        <f t="shared" si="334"/>
        <v>27</v>
      </c>
      <c r="H5316" s="1">
        <f t="shared" ca="1" si="335"/>
        <v>38</v>
      </c>
    </row>
    <row r="5317" spans="1:8" ht="15" x14ac:dyDescent="0.2">
      <c r="A5317">
        <v>13261</v>
      </c>
      <c r="B5317" s="4" t="s">
        <v>2540</v>
      </c>
      <c r="C5317">
        <v>75</v>
      </c>
      <c r="D5317" t="s">
        <v>13863</v>
      </c>
      <c r="E5317" s="6">
        <f t="shared" si="332"/>
        <v>1944</v>
      </c>
      <c r="F5317" t="str">
        <f t="shared" si="333"/>
        <v>08</v>
      </c>
      <c r="G5317" t="str">
        <f t="shared" si="334"/>
        <v>01</v>
      </c>
      <c r="H5317" s="1">
        <f t="shared" ca="1" si="335"/>
        <v>71</v>
      </c>
    </row>
    <row r="5318" spans="1:8" ht="15" x14ac:dyDescent="0.2">
      <c r="A5318">
        <v>13262</v>
      </c>
      <c r="B5318" s="4" t="s">
        <v>16027</v>
      </c>
      <c r="C5318">
        <v>75</v>
      </c>
      <c r="D5318" t="s">
        <v>13862</v>
      </c>
      <c r="E5318" s="6">
        <f t="shared" si="332"/>
        <v>1938</v>
      </c>
      <c r="F5318" t="str">
        <f t="shared" si="333"/>
        <v>02</v>
      </c>
      <c r="G5318" t="str">
        <f t="shared" si="334"/>
        <v>09</v>
      </c>
      <c r="H5318" s="1">
        <f t="shared" ca="1" si="335"/>
        <v>77</v>
      </c>
    </row>
    <row r="5319" spans="1:8" ht="15" x14ac:dyDescent="0.2">
      <c r="A5319">
        <v>13276</v>
      </c>
      <c r="B5319" s="4" t="s">
        <v>2541</v>
      </c>
      <c r="C5319">
        <v>76</v>
      </c>
      <c r="D5319" t="s">
        <v>13863</v>
      </c>
      <c r="E5319" s="6">
        <f t="shared" si="332"/>
        <v>1977</v>
      </c>
      <c r="F5319" t="str">
        <f t="shared" si="333"/>
        <v>01</v>
      </c>
      <c r="G5319" t="str">
        <f t="shared" si="334"/>
        <v>20</v>
      </c>
      <c r="H5319" s="1">
        <f t="shared" ca="1" si="335"/>
        <v>38</v>
      </c>
    </row>
    <row r="5320" spans="1:8" ht="15" x14ac:dyDescent="0.2">
      <c r="A5320">
        <v>13285</v>
      </c>
      <c r="B5320" s="4" t="s">
        <v>1930</v>
      </c>
      <c r="C5320">
        <v>34</v>
      </c>
      <c r="D5320" t="s">
        <v>13863</v>
      </c>
      <c r="E5320" s="6">
        <f t="shared" si="332"/>
        <v>1935</v>
      </c>
      <c r="F5320" t="str">
        <f t="shared" si="333"/>
        <v>12</v>
      </c>
      <c r="G5320" t="str">
        <f t="shared" si="334"/>
        <v>25</v>
      </c>
      <c r="H5320" s="1">
        <f t="shared" ca="1" si="335"/>
        <v>80</v>
      </c>
    </row>
    <row r="5321" spans="1:8" ht="15" x14ac:dyDescent="0.2">
      <c r="A5321">
        <v>13290</v>
      </c>
      <c r="B5321" s="4" t="s">
        <v>1934</v>
      </c>
      <c r="C5321">
        <v>16</v>
      </c>
      <c r="D5321" t="s">
        <v>13863</v>
      </c>
      <c r="E5321" s="6">
        <f t="shared" si="332"/>
        <v>1941</v>
      </c>
      <c r="F5321" t="str">
        <f t="shared" si="333"/>
        <v>06</v>
      </c>
      <c r="G5321" t="str">
        <f t="shared" si="334"/>
        <v>23</v>
      </c>
      <c r="H5321" s="1">
        <f t="shared" ca="1" si="335"/>
        <v>74</v>
      </c>
    </row>
    <row r="5322" spans="1:8" ht="15" x14ac:dyDescent="0.2">
      <c r="A5322">
        <v>13291</v>
      </c>
      <c r="B5322" s="4" t="s">
        <v>15493</v>
      </c>
      <c r="C5322">
        <v>16</v>
      </c>
      <c r="D5322" t="s">
        <v>13862</v>
      </c>
      <c r="E5322" s="6">
        <f t="shared" si="332"/>
        <v>1940</v>
      </c>
      <c r="F5322" t="str">
        <f t="shared" si="333"/>
        <v>11</v>
      </c>
      <c r="G5322" t="str">
        <f t="shared" si="334"/>
        <v>13</v>
      </c>
      <c r="H5322" s="1">
        <f t="shared" ca="1" si="335"/>
        <v>75</v>
      </c>
    </row>
    <row r="5323" spans="1:8" ht="15" x14ac:dyDescent="0.2">
      <c r="A5323">
        <v>13346</v>
      </c>
      <c r="B5323" s="4" t="s">
        <v>2542</v>
      </c>
      <c r="C5323">
        <v>50</v>
      </c>
      <c r="D5323" t="s">
        <v>13863</v>
      </c>
      <c r="E5323" s="6">
        <f t="shared" si="332"/>
        <v>1956</v>
      </c>
      <c r="F5323" t="str">
        <f t="shared" si="333"/>
        <v>04</v>
      </c>
      <c r="G5323" t="str">
        <f t="shared" si="334"/>
        <v>15</v>
      </c>
      <c r="H5323" s="1">
        <f t="shared" ca="1" si="335"/>
        <v>59</v>
      </c>
    </row>
    <row r="5324" spans="1:8" ht="15" x14ac:dyDescent="0.2">
      <c r="A5324">
        <v>13380</v>
      </c>
      <c r="B5324" s="4" t="s">
        <v>2543</v>
      </c>
      <c r="C5324">
        <v>65</v>
      </c>
      <c r="D5324" t="s">
        <v>13863</v>
      </c>
      <c r="E5324" s="6">
        <f t="shared" si="332"/>
        <v>1942</v>
      </c>
      <c r="F5324" t="str">
        <f t="shared" si="333"/>
        <v>09</v>
      </c>
      <c r="G5324" t="str">
        <f t="shared" si="334"/>
        <v>18</v>
      </c>
      <c r="H5324" s="1">
        <f t="shared" ca="1" si="335"/>
        <v>73</v>
      </c>
    </row>
    <row r="5325" spans="1:8" ht="15" x14ac:dyDescent="0.2">
      <c r="A5325">
        <v>13404</v>
      </c>
      <c r="B5325" s="4" t="s">
        <v>2544</v>
      </c>
      <c r="C5325">
        <v>48</v>
      </c>
      <c r="D5325" t="s">
        <v>13863</v>
      </c>
      <c r="E5325" s="6">
        <f t="shared" si="332"/>
        <v>1966</v>
      </c>
      <c r="F5325" t="str">
        <f t="shared" si="333"/>
        <v>09</v>
      </c>
      <c r="G5325" t="str">
        <f t="shared" si="334"/>
        <v>25</v>
      </c>
      <c r="H5325" s="1">
        <f t="shared" ca="1" si="335"/>
        <v>49</v>
      </c>
    </row>
    <row r="5326" spans="1:8" ht="15" x14ac:dyDescent="0.2">
      <c r="A5326">
        <v>13405</v>
      </c>
      <c r="B5326" s="4" t="s">
        <v>2545</v>
      </c>
      <c r="C5326">
        <v>32</v>
      </c>
      <c r="D5326" t="s">
        <v>13863</v>
      </c>
      <c r="E5326" s="6">
        <f t="shared" si="332"/>
        <v>1958</v>
      </c>
      <c r="F5326" t="str">
        <f t="shared" si="333"/>
        <v>08</v>
      </c>
      <c r="G5326" t="str">
        <f t="shared" si="334"/>
        <v>13</v>
      </c>
      <c r="H5326" s="1">
        <f t="shared" ca="1" si="335"/>
        <v>57</v>
      </c>
    </row>
    <row r="5327" spans="1:8" ht="15" x14ac:dyDescent="0.2">
      <c r="A5327">
        <v>13406</v>
      </c>
      <c r="B5327" s="4" t="s">
        <v>13930</v>
      </c>
      <c r="C5327">
        <v>42</v>
      </c>
      <c r="D5327" t="s">
        <v>13862</v>
      </c>
      <c r="E5327" s="6">
        <f t="shared" si="332"/>
        <v>1978</v>
      </c>
      <c r="F5327" t="str">
        <f t="shared" si="333"/>
        <v>04</v>
      </c>
      <c r="G5327" t="str">
        <f t="shared" si="334"/>
        <v>18</v>
      </c>
      <c r="H5327" s="1">
        <f t="shared" ca="1" si="335"/>
        <v>37</v>
      </c>
    </row>
    <row r="5328" spans="1:8" ht="15" x14ac:dyDescent="0.2">
      <c r="A5328">
        <v>13412</v>
      </c>
      <c r="B5328" s="4" t="s">
        <v>1441</v>
      </c>
      <c r="C5328">
        <v>1</v>
      </c>
      <c r="D5328" t="s">
        <v>13863</v>
      </c>
      <c r="E5328" s="6">
        <f t="shared" si="332"/>
        <v>1954</v>
      </c>
      <c r="F5328" t="str">
        <f t="shared" si="333"/>
        <v>03</v>
      </c>
      <c r="G5328" t="str">
        <f t="shared" si="334"/>
        <v>20</v>
      </c>
      <c r="H5328" s="1">
        <f t="shared" ca="1" si="335"/>
        <v>61</v>
      </c>
    </row>
    <row r="5329" spans="1:8" ht="15" x14ac:dyDescent="0.2">
      <c r="A5329">
        <v>13417</v>
      </c>
      <c r="B5329" s="4" t="s">
        <v>16028</v>
      </c>
      <c r="C5329">
        <v>25</v>
      </c>
      <c r="D5329" t="s">
        <v>13862</v>
      </c>
      <c r="E5329" s="6">
        <f t="shared" si="332"/>
        <v>1951</v>
      </c>
      <c r="F5329" t="str">
        <f t="shared" si="333"/>
        <v>11</v>
      </c>
      <c r="G5329" t="str">
        <f t="shared" si="334"/>
        <v>17</v>
      </c>
      <c r="H5329" s="1">
        <f t="shared" ca="1" si="335"/>
        <v>64</v>
      </c>
    </row>
    <row r="5330" spans="1:8" ht="15" x14ac:dyDescent="0.2">
      <c r="A5330">
        <v>13447</v>
      </c>
      <c r="B5330" s="4" t="s">
        <v>122</v>
      </c>
      <c r="C5330">
        <v>13</v>
      </c>
      <c r="D5330" t="s">
        <v>13862</v>
      </c>
      <c r="E5330" s="6">
        <f t="shared" si="332"/>
        <v>1970</v>
      </c>
      <c r="F5330" t="str">
        <f t="shared" si="333"/>
        <v>05</v>
      </c>
      <c r="G5330" t="str">
        <f t="shared" si="334"/>
        <v>05</v>
      </c>
      <c r="H5330" s="1">
        <f t="shared" ca="1" si="335"/>
        <v>45</v>
      </c>
    </row>
    <row r="5331" spans="1:8" ht="15" x14ac:dyDescent="0.2">
      <c r="A5331">
        <v>13448</v>
      </c>
      <c r="B5331" s="4" t="s">
        <v>2546</v>
      </c>
      <c r="C5331">
        <v>13</v>
      </c>
      <c r="D5331" t="s">
        <v>13863</v>
      </c>
      <c r="E5331" s="6">
        <f t="shared" si="332"/>
        <v>1968</v>
      </c>
      <c r="F5331" t="str">
        <f t="shared" si="333"/>
        <v>07</v>
      </c>
      <c r="G5331" t="str">
        <f t="shared" si="334"/>
        <v>08</v>
      </c>
      <c r="H5331" s="1">
        <f t="shared" ca="1" si="335"/>
        <v>47</v>
      </c>
    </row>
    <row r="5332" spans="1:8" ht="15" x14ac:dyDescent="0.2">
      <c r="A5332">
        <v>13451</v>
      </c>
      <c r="B5332" s="4" t="s">
        <v>16029</v>
      </c>
      <c r="C5332">
        <v>44</v>
      </c>
      <c r="D5332" t="s">
        <v>13862</v>
      </c>
      <c r="E5332" s="6">
        <f t="shared" si="332"/>
        <v>1955</v>
      </c>
      <c r="F5332" t="str">
        <f t="shared" si="333"/>
        <v>11</v>
      </c>
      <c r="G5332" t="str">
        <f t="shared" si="334"/>
        <v>18</v>
      </c>
      <c r="H5332" s="1">
        <f t="shared" ca="1" si="335"/>
        <v>60</v>
      </c>
    </row>
    <row r="5333" spans="1:8" ht="15" x14ac:dyDescent="0.2">
      <c r="A5333">
        <v>13468</v>
      </c>
      <c r="B5333" s="4" t="s">
        <v>2547</v>
      </c>
      <c r="C5333">
        <v>25</v>
      </c>
      <c r="D5333" t="s">
        <v>13863</v>
      </c>
      <c r="E5333" s="6">
        <f t="shared" si="332"/>
        <v>1960</v>
      </c>
      <c r="F5333" t="str">
        <f t="shared" si="333"/>
        <v>10</v>
      </c>
      <c r="G5333" t="str">
        <f t="shared" si="334"/>
        <v>31</v>
      </c>
      <c r="H5333" s="1">
        <f t="shared" ca="1" si="335"/>
        <v>55</v>
      </c>
    </row>
    <row r="5334" spans="1:8" ht="15" x14ac:dyDescent="0.2">
      <c r="A5334">
        <v>13469</v>
      </c>
      <c r="B5334" s="4" t="s">
        <v>16030</v>
      </c>
      <c r="C5334">
        <v>25</v>
      </c>
      <c r="D5334" t="s">
        <v>13862</v>
      </c>
      <c r="E5334" s="6">
        <f t="shared" si="332"/>
        <v>1955</v>
      </c>
      <c r="F5334" t="str">
        <f t="shared" si="333"/>
        <v>12</v>
      </c>
      <c r="G5334" t="str">
        <f t="shared" si="334"/>
        <v>08</v>
      </c>
      <c r="H5334" s="1">
        <f t="shared" ca="1" si="335"/>
        <v>60</v>
      </c>
    </row>
    <row r="5335" spans="1:8" ht="15" x14ac:dyDescent="0.2">
      <c r="A5335">
        <v>13480</v>
      </c>
      <c r="B5335" s="4" t="s">
        <v>2517</v>
      </c>
      <c r="C5335">
        <v>16</v>
      </c>
      <c r="D5335" t="s">
        <v>13863</v>
      </c>
      <c r="E5335" s="6">
        <f t="shared" si="332"/>
        <v>1953</v>
      </c>
      <c r="F5335" t="str">
        <f t="shared" si="333"/>
        <v>06</v>
      </c>
      <c r="G5335" t="str">
        <f t="shared" si="334"/>
        <v>01</v>
      </c>
      <c r="H5335" s="1">
        <f t="shared" ca="1" si="335"/>
        <v>62</v>
      </c>
    </row>
    <row r="5336" spans="1:8" ht="15" x14ac:dyDescent="0.2">
      <c r="A5336">
        <v>13490</v>
      </c>
      <c r="B5336" s="4" t="s">
        <v>16031</v>
      </c>
      <c r="C5336">
        <v>18</v>
      </c>
      <c r="D5336" t="s">
        <v>13862</v>
      </c>
      <c r="E5336" s="6">
        <f t="shared" si="332"/>
        <v>1969</v>
      </c>
      <c r="F5336" t="str">
        <f t="shared" si="333"/>
        <v>05</v>
      </c>
      <c r="G5336" t="str">
        <f t="shared" si="334"/>
        <v>25</v>
      </c>
      <c r="H5336" s="1">
        <f t="shared" ca="1" si="335"/>
        <v>46</v>
      </c>
    </row>
    <row r="5337" spans="1:8" ht="15" x14ac:dyDescent="0.2">
      <c r="A5337">
        <v>13539</v>
      </c>
      <c r="B5337" s="4" t="s">
        <v>2548</v>
      </c>
      <c r="C5337">
        <v>63</v>
      </c>
      <c r="D5337" t="s">
        <v>13863</v>
      </c>
      <c r="E5337" s="6">
        <f t="shared" si="332"/>
        <v>1978</v>
      </c>
      <c r="F5337" t="str">
        <f t="shared" si="333"/>
        <v>09</v>
      </c>
      <c r="G5337" t="str">
        <f t="shared" si="334"/>
        <v>07</v>
      </c>
      <c r="H5337" s="1">
        <f t="shared" ca="1" si="335"/>
        <v>37</v>
      </c>
    </row>
    <row r="5338" spans="1:8" ht="15" x14ac:dyDescent="0.2">
      <c r="A5338">
        <v>13548</v>
      </c>
      <c r="B5338" s="4" t="s">
        <v>2549</v>
      </c>
      <c r="C5338">
        <v>1</v>
      </c>
      <c r="D5338" t="s">
        <v>13863</v>
      </c>
      <c r="E5338" s="6">
        <f t="shared" si="332"/>
        <v>1976</v>
      </c>
      <c r="F5338" t="str">
        <f t="shared" si="333"/>
        <v>03</v>
      </c>
      <c r="G5338" t="str">
        <f t="shared" si="334"/>
        <v>18</v>
      </c>
      <c r="H5338" s="1">
        <f t="shared" ca="1" si="335"/>
        <v>39</v>
      </c>
    </row>
    <row r="5339" spans="1:8" ht="15" x14ac:dyDescent="0.2">
      <c r="A5339">
        <v>13556</v>
      </c>
      <c r="B5339" s="4" t="s">
        <v>2550</v>
      </c>
      <c r="C5339">
        <v>32</v>
      </c>
      <c r="D5339" t="s">
        <v>13863</v>
      </c>
      <c r="E5339" s="6">
        <f t="shared" si="332"/>
        <v>1958</v>
      </c>
      <c r="F5339" t="str">
        <f t="shared" si="333"/>
        <v>07</v>
      </c>
      <c r="G5339" t="str">
        <f t="shared" si="334"/>
        <v>19</v>
      </c>
      <c r="H5339" s="1">
        <f t="shared" ca="1" si="335"/>
        <v>57</v>
      </c>
    </row>
    <row r="5340" spans="1:8" ht="15" x14ac:dyDescent="0.2">
      <c r="A5340">
        <v>13576</v>
      </c>
      <c r="B5340" s="4" t="s">
        <v>2551</v>
      </c>
      <c r="C5340">
        <v>72</v>
      </c>
      <c r="D5340" t="s">
        <v>13863</v>
      </c>
      <c r="E5340" s="6">
        <f t="shared" si="332"/>
        <v>1974</v>
      </c>
      <c r="F5340" t="str">
        <f t="shared" si="333"/>
        <v>07</v>
      </c>
      <c r="G5340" t="str">
        <f t="shared" si="334"/>
        <v>07</v>
      </c>
      <c r="H5340" s="1">
        <f t="shared" ca="1" si="335"/>
        <v>41</v>
      </c>
    </row>
    <row r="5341" spans="1:8" ht="15" x14ac:dyDescent="0.2">
      <c r="A5341">
        <v>13588</v>
      </c>
      <c r="B5341" s="4" t="s">
        <v>2552</v>
      </c>
      <c r="C5341">
        <v>46</v>
      </c>
      <c r="D5341" t="s">
        <v>13863</v>
      </c>
      <c r="E5341" s="6">
        <f t="shared" si="332"/>
        <v>1974</v>
      </c>
      <c r="F5341" t="str">
        <f t="shared" si="333"/>
        <v>01</v>
      </c>
      <c r="G5341" t="str">
        <f t="shared" si="334"/>
        <v>29</v>
      </c>
      <c r="H5341" s="1">
        <f t="shared" ca="1" si="335"/>
        <v>41</v>
      </c>
    </row>
    <row r="5342" spans="1:8" ht="15" x14ac:dyDescent="0.2">
      <c r="A5342">
        <v>13590</v>
      </c>
      <c r="B5342" s="4" t="s">
        <v>2243</v>
      </c>
      <c r="C5342">
        <v>59</v>
      </c>
      <c r="D5342" t="s">
        <v>13863</v>
      </c>
      <c r="E5342" s="6">
        <f t="shared" si="332"/>
        <v>1977</v>
      </c>
      <c r="F5342" t="str">
        <f t="shared" si="333"/>
        <v>08</v>
      </c>
      <c r="G5342" t="str">
        <f t="shared" si="334"/>
        <v>03</v>
      </c>
      <c r="H5342" s="1">
        <f t="shared" ca="1" si="335"/>
        <v>38</v>
      </c>
    </row>
    <row r="5343" spans="1:8" ht="15" x14ac:dyDescent="0.2">
      <c r="A5343">
        <v>13603</v>
      </c>
      <c r="B5343" s="4" t="s">
        <v>2553</v>
      </c>
      <c r="C5343">
        <v>46</v>
      </c>
      <c r="D5343" t="s">
        <v>13863</v>
      </c>
      <c r="E5343" s="6">
        <f t="shared" si="332"/>
        <v>1941</v>
      </c>
      <c r="F5343" t="str">
        <f t="shared" si="333"/>
        <v>07</v>
      </c>
      <c r="G5343" t="str">
        <f t="shared" si="334"/>
        <v>28</v>
      </c>
      <c r="H5343" s="1">
        <f t="shared" ca="1" si="335"/>
        <v>74</v>
      </c>
    </row>
    <row r="5344" spans="1:8" ht="15" x14ac:dyDescent="0.2">
      <c r="A5344">
        <v>13608</v>
      </c>
      <c r="B5344" s="4" t="s">
        <v>16032</v>
      </c>
      <c r="C5344">
        <v>37</v>
      </c>
      <c r="D5344" t="s">
        <v>13862</v>
      </c>
      <c r="E5344" s="6">
        <f t="shared" si="332"/>
        <v>1963</v>
      </c>
      <c r="F5344" t="str">
        <f t="shared" si="333"/>
        <v>05</v>
      </c>
      <c r="G5344" t="str">
        <f t="shared" si="334"/>
        <v>15</v>
      </c>
      <c r="H5344" s="1">
        <f t="shared" ca="1" si="335"/>
        <v>52</v>
      </c>
    </row>
    <row r="5345" spans="1:8" ht="15" x14ac:dyDescent="0.2">
      <c r="A5345">
        <v>13620</v>
      </c>
      <c r="B5345" s="4" t="s">
        <v>2554</v>
      </c>
      <c r="C5345">
        <v>16</v>
      </c>
      <c r="D5345" t="s">
        <v>13863</v>
      </c>
      <c r="E5345" s="6">
        <f t="shared" si="332"/>
        <v>1970</v>
      </c>
      <c r="F5345" t="str">
        <f t="shared" si="333"/>
        <v>07</v>
      </c>
      <c r="G5345" t="str">
        <f t="shared" si="334"/>
        <v>26</v>
      </c>
      <c r="H5345" s="1">
        <f t="shared" ca="1" si="335"/>
        <v>45</v>
      </c>
    </row>
    <row r="5346" spans="1:8" ht="15" x14ac:dyDescent="0.2">
      <c r="A5346">
        <v>13640</v>
      </c>
      <c r="B5346" s="4" t="s">
        <v>16033</v>
      </c>
      <c r="C5346">
        <v>28</v>
      </c>
      <c r="D5346" t="s">
        <v>13862</v>
      </c>
      <c r="E5346" s="6">
        <f t="shared" si="332"/>
        <v>1955</v>
      </c>
      <c r="F5346" t="str">
        <f t="shared" si="333"/>
        <v>06</v>
      </c>
      <c r="G5346" t="str">
        <f t="shared" si="334"/>
        <v>09</v>
      </c>
      <c r="H5346" s="1">
        <f t="shared" ca="1" si="335"/>
        <v>60</v>
      </c>
    </row>
    <row r="5347" spans="1:8" ht="15" x14ac:dyDescent="0.2">
      <c r="A5347">
        <v>13657</v>
      </c>
      <c r="B5347" s="4" t="s">
        <v>16034</v>
      </c>
      <c r="C5347">
        <v>59</v>
      </c>
      <c r="D5347" t="s">
        <v>13862</v>
      </c>
      <c r="E5347" s="6">
        <f t="shared" si="332"/>
        <v>1963</v>
      </c>
      <c r="F5347" t="str">
        <f t="shared" si="333"/>
        <v>05</v>
      </c>
      <c r="G5347" t="str">
        <f t="shared" si="334"/>
        <v>12</v>
      </c>
      <c r="H5347" s="1">
        <f t="shared" ca="1" si="335"/>
        <v>52</v>
      </c>
    </row>
    <row r="5348" spans="1:8" ht="15" x14ac:dyDescent="0.2">
      <c r="A5348">
        <v>13658</v>
      </c>
      <c r="B5348" s="4" t="s">
        <v>2555</v>
      </c>
      <c r="C5348">
        <v>59</v>
      </c>
      <c r="D5348" t="s">
        <v>13863</v>
      </c>
      <c r="E5348" s="6">
        <f t="shared" si="332"/>
        <v>1957</v>
      </c>
      <c r="F5348" t="str">
        <f t="shared" si="333"/>
        <v>04</v>
      </c>
      <c r="G5348" t="str">
        <f t="shared" si="334"/>
        <v>23</v>
      </c>
      <c r="H5348" s="1">
        <f t="shared" ca="1" si="335"/>
        <v>58</v>
      </c>
    </row>
    <row r="5349" spans="1:8" ht="15" x14ac:dyDescent="0.2">
      <c r="A5349">
        <v>13673</v>
      </c>
      <c r="B5349" s="4" t="s">
        <v>2556</v>
      </c>
      <c r="C5349">
        <v>39</v>
      </c>
      <c r="D5349" t="s">
        <v>13863</v>
      </c>
      <c r="E5349" s="6">
        <f t="shared" si="332"/>
        <v>1971</v>
      </c>
      <c r="F5349" t="str">
        <f t="shared" si="333"/>
        <v>02</v>
      </c>
      <c r="G5349" t="str">
        <f t="shared" si="334"/>
        <v>20</v>
      </c>
      <c r="H5349" s="1">
        <f t="shared" ca="1" si="335"/>
        <v>44</v>
      </c>
    </row>
    <row r="5350" spans="1:8" ht="15" x14ac:dyDescent="0.2">
      <c r="A5350">
        <v>13687</v>
      </c>
      <c r="B5350" s="4" t="s">
        <v>2557</v>
      </c>
      <c r="C5350">
        <v>75</v>
      </c>
      <c r="D5350" t="s">
        <v>13863</v>
      </c>
      <c r="E5350" s="6">
        <f t="shared" si="332"/>
        <v>1959</v>
      </c>
      <c r="F5350" t="str">
        <f t="shared" si="333"/>
        <v>05</v>
      </c>
      <c r="G5350" t="str">
        <f t="shared" si="334"/>
        <v>23</v>
      </c>
      <c r="H5350" s="1">
        <f t="shared" ca="1" si="335"/>
        <v>56</v>
      </c>
    </row>
    <row r="5351" spans="1:8" ht="15" x14ac:dyDescent="0.2">
      <c r="A5351">
        <v>13690</v>
      </c>
      <c r="B5351" s="4" t="s">
        <v>1843</v>
      </c>
      <c r="C5351">
        <v>70</v>
      </c>
      <c r="D5351" t="s">
        <v>13863</v>
      </c>
      <c r="E5351" s="6">
        <f t="shared" si="332"/>
        <v>1963</v>
      </c>
      <c r="F5351" t="str">
        <f t="shared" si="333"/>
        <v>05</v>
      </c>
      <c r="G5351" t="str">
        <f t="shared" si="334"/>
        <v>16</v>
      </c>
      <c r="H5351" s="1">
        <f t="shared" ca="1" si="335"/>
        <v>52</v>
      </c>
    </row>
    <row r="5352" spans="1:8" ht="15" x14ac:dyDescent="0.2">
      <c r="A5352">
        <v>13694</v>
      </c>
      <c r="B5352" s="4" t="s">
        <v>16035</v>
      </c>
      <c r="C5352">
        <v>1</v>
      </c>
      <c r="D5352" t="s">
        <v>13862</v>
      </c>
      <c r="E5352" s="6">
        <f t="shared" si="332"/>
        <v>1976</v>
      </c>
      <c r="F5352" t="str">
        <f t="shared" si="333"/>
        <v>01</v>
      </c>
      <c r="G5352" t="str">
        <f t="shared" si="334"/>
        <v>20</v>
      </c>
      <c r="H5352" s="1">
        <f t="shared" ca="1" si="335"/>
        <v>39</v>
      </c>
    </row>
    <row r="5353" spans="1:8" ht="15" x14ac:dyDescent="0.2">
      <c r="A5353">
        <v>13750</v>
      </c>
      <c r="B5353" s="4" t="s">
        <v>16036</v>
      </c>
      <c r="C5353">
        <v>12</v>
      </c>
      <c r="D5353" t="s">
        <v>13862</v>
      </c>
      <c r="E5353" s="6">
        <f t="shared" si="332"/>
        <v>1980</v>
      </c>
      <c r="F5353" t="str">
        <f t="shared" si="333"/>
        <v>11</v>
      </c>
      <c r="G5353" t="str">
        <f t="shared" si="334"/>
        <v>13</v>
      </c>
      <c r="H5353" s="1">
        <f t="shared" ca="1" si="335"/>
        <v>35</v>
      </c>
    </row>
    <row r="5354" spans="1:8" ht="15" x14ac:dyDescent="0.2">
      <c r="A5354">
        <v>13751</v>
      </c>
      <c r="B5354" s="4" t="s">
        <v>2558</v>
      </c>
      <c r="C5354">
        <v>12</v>
      </c>
      <c r="D5354" t="s">
        <v>13863</v>
      </c>
      <c r="E5354" s="6">
        <f t="shared" si="332"/>
        <v>1979</v>
      </c>
      <c r="F5354" t="str">
        <f t="shared" si="333"/>
        <v>07</v>
      </c>
      <c r="G5354" t="str">
        <f t="shared" si="334"/>
        <v>20</v>
      </c>
      <c r="H5354" s="1">
        <f t="shared" ca="1" si="335"/>
        <v>36</v>
      </c>
    </row>
    <row r="5355" spans="1:8" ht="15" x14ac:dyDescent="0.2">
      <c r="A5355">
        <v>13803</v>
      </c>
      <c r="B5355" s="4" t="s">
        <v>2559</v>
      </c>
      <c r="C5355">
        <v>1</v>
      </c>
      <c r="D5355" t="s">
        <v>13863</v>
      </c>
      <c r="E5355" s="6">
        <f t="shared" si="332"/>
        <v>1947</v>
      </c>
      <c r="F5355" t="str">
        <f t="shared" si="333"/>
        <v>11</v>
      </c>
      <c r="G5355" t="str">
        <f t="shared" si="334"/>
        <v>14</v>
      </c>
      <c r="H5355" s="1">
        <f t="shared" ca="1" si="335"/>
        <v>68</v>
      </c>
    </row>
    <row r="5356" spans="1:8" ht="15" x14ac:dyDescent="0.2">
      <c r="A5356">
        <v>13820</v>
      </c>
      <c r="B5356" s="4" t="s">
        <v>16037</v>
      </c>
      <c r="C5356">
        <v>33</v>
      </c>
      <c r="D5356" t="s">
        <v>13862</v>
      </c>
      <c r="E5356" s="6">
        <f t="shared" si="332"/>
        <v>1948</v>
      </c>
      <c r="F5356" t="str">
        <f t="shared" si="333"/>
        <v>07</v>
      </c>
      <c r="G5356" t="str">
        <f t="shared" si="334"/>
        <v>31</v>
      </c>
      <c r="H5356" s="1">
        <f t="shared" ca="1" si="335"/>
        <v>67</v>
      </c>
    </row>
    <row r="5357" spans="1:8" ht="15" x14ac:dyDescent="0.2">
      <c r="A5357">
        <v>13845</v>
      </c>
      <c r="B5357" s="4" t="s">
        <v>2560</v>
      </c>
      <c r="C5357">
        <v>15</v>
      </c>
      <c r="D5357" t="s">
        <v>13863</v>
      </c>
      <c r="E5357" s="6">
        <f t="shared" si="332"/>
        <v>1973</v>
      </c>
      <c r="F5357" t="str">
        <f t="shared" si="333"/>
        <v>02</v>
      </c>
      <c r="G5357" t="str">
        <f t="shared" si="334"/>
        <v>16</v>
      </c>
      <c r="H5357" s="1">
        <f t="shared" ca="1" si="335"/>
        <v>42</v>
      </c>
    </row>
    <row r="5358" spans="1:8" ht="15" x14ac:dyDescent="0.2">
      <c r="A5358">
        <v>13852</v>
      </c>
      <c r="B5358" s="4" t="s">
        <v>2561</v>
      </c>
      <c r="C5358">
        <v>5</v>
      </c>
      <c r="D5358" t="s">
        <v>13863</v>
      </c>
      <c r="E5358" s="6">
        <f t="shared" si="332"/>
        <v>1972</v>
      </c>
      <c r="F5358" t="str">
        <f t="shared" si="333"/>
        <v>01</v>
      </c>
      <c r="G5358" t="str">
        <f t="shared" si="334"/>
        <v>26</v>
      </c>
      <c r="H5358" s="1">
        <f t="shared" ca="1" si="335"/>
        <v>43</v>
      </c>
    </row>
    <row r="5359" spans="1:8" ht="15" x14ac:dyDescent="0.2">
      <c r="A5359">
        <v>13886</v>
      </c>
      <c r="B5359" s="4" t="s">
        <v>16038</v>
      </c>
      <c r="C5359">
        <v>44</v>
      </c>
      <c r="D5359" t="s">
        <v>13862</v>
      </c>
      <c r="E5359" s="6">
        <f t="shared" si="332"/>
        <v>1954</v>
      </c>
      <c r="F5359" t="str">
        <f t="shared" si="333"/>
        <v>04</v>
      </c>
      <c r="G5359" t="str">
        <f t="shared" si="334"/>
        <v>12</v>
      </c>
      <c r="H5359" s="1">
        <f t="shared" ca="1" si="335"/>
        <v>61</v>
      </c>
    </row>
    <row r="5360" spans="1:8" ht="15" x14ac:dyDescent="0.2">
      <c r="A5360">
        <v>13912</v>
      </c>
      <c r="B5360" s="4" t="s">
        <v>2562</v>
      </c>
      <c r="C5360">
        <v>50</v>
      </c>
      <c r="D5360" t="s">
        <v>13863</v>
      </c>
      <c r="E5360" s="6">
        <f t="shared" si="332"/>
        <v>1975</v>
      </c>
      <c r="F5360" t="str">
        <f t="shared" si="333"/>
        <v>11</v>
      </c>
      <c r="G5360" t="str">
        <f t="shared" si="334"/>
        <v>20</v>
      </c>
      <c r="H5360" s="1">
        <f t="shared" ca="1" si="335"/>
        <v>40</v>
      </c>
    </row>
    <row r="5361" spans="1:8" ht="15" x14ac:dyDescent="0.2">
      <c r="A5361">
        <v>13915</v>
      </c>
      <c r="B5361" s="4" t="s">
        <v>2563</v>
      </c>
      <c r="C5361">
        <v>77</v>
      </c>
      <c r="D5361" t="s">
        <v>13863</v>
      </c>
      <c r="E5361" s="6">
        <f t="shared" si="332"/>
        <v>1974</v>
      </c>
      <c r="F5361" t="str">
        <f t="shared" si="333"/>
        <v>11</v>
      </c>
      <c r="G5361" t="str">
        <f t="shared" si="334"/>
        <v>23</v>
      </c>
      <c r="H5361" s="1">
        <f t="shared" ca="1" si="335"/>
        <v>41</v>
      </c>
    </row>
    <row r="5362" spans="1:8" ht="15" x14ac:dyDescent="0.2">
      <c r="A5362">
        <v>13921</v>
      </c>
      <c r="B5362" s="4" t="s">
        <v>14168</v>
      </c>
      <c r="C5362">
        <v>62</v>
      </c>
      <c r="D5362" t="s">
        <v>13862</v>
      </c>
      <c r="E5362" s="6">
        <f t="shared" si="332"/>
        <v>1970</v>
      </c>
      <c r="F5362" t="str">
        <f t="shared" si="333"/>
        <v>12</v>
      </c>
      <c r="G5362" t="str">
        <f t="shared" si="334"/>
        <v>20</v>
      </c>
      <c r="H5362" s="1">
        <f t="shared" ca="1" si="335"/>
        <v>45</v>
      </c>
    </row>
    <row r="5363" spans="1:8" ht="15" x14ac:dyDescent="0.2">
      <c r="A5363">
        <v>13923</v>
      </c>
      <c r="B5363" s="4" t="s">
        <v>16039</v>
      </c>
      <c r="C5363">
        <v>7</v>
      </c>
      <c r="D5363" t="s">
        <v>13862</v>
      </c>
      <c r="E5363" s="6">
        <f t="shared" si="332"/>
        <v>1979</v>
      </c>
      <c r="F5363" t="str">
        <f t="shared" si="333"/>
        <v>02</v>
      </c>
      <c r="G5363" t="str">
        <f t="shared" si="334"/>
        <v>22</v>
      </c>
      <c r="H5363" s="1">
        <f t="shared" ca="1" si="335"/>
        <v>36</v>
      </c>
    </row>
    <row r="5364" spans="1:8" ht="15" x14ac:dyDescent="0.2">
      <c r="A5364">
        <v>13924</v>
      </c>
      <c r="B5364" s="4" t="s">
        <v>16040</v>
      </c>
      <c r="C5364">
        <v>54</v>
      </c>
      <c r="D5364" t="s">
        <v>13862</v>
      </c>
      <c r="E5364" s="6">
        <f t="shared" si="332"/>
        <v>1952</v>
      </c>
      <c r="F5364" t="str">
        <f t="shared" si="333"/>
        <v>09</v>
      </c>
      <c r="G5364" t="str">
        <f t="shared" si="334"/>
        <v>09</v>
      </c>
      <c r="H5364" s="1">
        <f t="shared" ca="1" si="335"/>
        <v>63</v>
      </c>
    </row>
    <row r="5365" spans="1:8" ht="15" x14ac:dyDescent="0.2">
      <c r="A5365">
        <v>13931</v>
      </c>
      <c r="B5365" s="4" t="s">
        <v>2564</v>
      </c>
      <c r="C5365">
        <v>8</v>
      </c>
      <c r="D5365" t="s">
        <v>13863</v>
      </c>
      <c r="E5365" s="6">
        <f t="shared" si="332"/>
        <v>1942</v>
      </c>
      <c r="F5365" t="str">
        <f t="shared" si="333"/>
        <v>01</v>
      </c>
      <c r="G5365" t="str">
        <f t="shared" si="334"/>
        <v>01</v>
      </c>
      <c r="H5365" s="1">
        <f t="shared" ca="1" si="335"/>
        <v>73</v>
      </c>
    </row>
    <row r="5366" spans="1:8" ht="15" x14ac:dyDescent="0.2">
      <c r="A5366">
        <v>13955</v>
      </c>
      <c r="B5366" s="4" t="s">
        <v>16041</v>
      </c>
      <c r="C5366">
        <v>1</v>
      </c>
      <c r="D5366" t="s">
        <v>13862</v>
      </c>
      <c r="E5366" s="6">
        <f t="shared" si="332"/>
        <v>1945</v>
      </c>
      <c r="F5366" t="str">
        <f t="shared" si="333"/>
        <v>10</v>
      </c>
      <c r="G5366" t="str">
        <f t="shared" si="334"/>
        <v>30</v>
      </c>
      <c r="H5366" s="1">
        <f t="shared" ca="1" si="335"/>
        <v>70</v>
      </c>
    </row>
    <row r="5367" spans="1:8" ht="15" x14ac:dyDescent="0.2">
      <c r="A5367">
        <v>13956</v>
      </c>
      <c r="B5367" s="4" t="s">
        <v>2565</v>
      </c>
      <c r="C5367">
        <v>1</v>
      </c>
      <c r="D5367" t="s">
        <v>13863</v>
      </c>
      <c r="E5367" s="6">
        <f t="shared" si="332"/>
        <v>1943</v>
      </c>
      <c r="F5367" t="str">
        <f t="shared" si="333"/>
        <v>04</v>
      </c>
      <c r="G5367" t="str">
        <f t="shared" si="334"/>
        <v>06</v>
      </c>
      <c r="H5367" s="1">
        <f t="shared" ca="1" si="335"/>
        <v>72</v>
      </c>
    </row>
    <row r="5368" spans="1:8" ht="15" x14ac:dyDescent="0.2">
      <c r="A5368">
        <v>13968</v>
      </c>
      <c r="B5368" s="4" t="s">
        <v>2566</v>
      </c>
      <c r="C5368">
        <v>61</v>
      </c>
      <c r="D5368" t="s">
        <v>13863</v>
      </c>
      <c r="E5368" s="6">
        <f t="shared" si="332"/>
        <v>1968</v>
      </c>
      <c r="F5368" t="str">
        <f t="shared" si="333"/>
        <v>04</v>
      </c>
      <c r="G5368" t="str">
        <f t="shared" si="334"/>
        <v>13</v>
      </c>
      <c r="H5368" s="1">
        <f t="shared" ca="1" si="335"/>
        <v>47</v>
      </c>
    </row>
    <row r="5369" spans="1:8" ht="15" x14ac:dyDescent="0.2">
      <c r="A5369">
        <v>13971</v>
      </c>
      <c r="B5369" s="4" t="s">
        <v>16042</v>
      </c>
      <c r="C5369">
        <v>67</v>
      </c>
      <c r="D5369" t="s">
        <v>13862</v>
      </c>
      <c r="E5369" s="6">
        <f t="shared" si="332"/>
        <v>1962</v>
      </c>
      <c r="F5369" t="str">
        <f t="shared" si="333"/>
        <v>10</v>
      </c>
      <c r="G5369" t="str">
        <f t="shared" si="334"/>
        <v>19</v>
      </c>
      <c r="H5369" s="1">
        <f t="shared" ca="1" si="335"/>
        <v>53</v>
      </c>
    </row>
    <row r="5370" spans="1:8" ht="15" x14ac:dyDescent="0.2">
      <c r="A5370">
        <v>13998</v>
      </c>
      <c r="B5370" s="4" t="s">
        <v>16043</v>
      </c>
      <c r="C5370">
        <v>74</v>
      </c>
      <c r="D5370" t="s">
        <v>13862</v>
      </c>
      <c r="E5370" s="6">
        <f t="shared" si="332"/>
        <v>1953</v>
      </c>
      <c r="F5370" t="str">
        <f t="shared" si="333"/>
        <v>08</v>
      </c>
      <c r="G5370" t="str">
        <f t="shared" si="334"/>
        <v>12</v>
      </c>
      <c r="H5370" s="1">
        <f t="shared" ca="1" si="335"/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workbookViewId="0">
      <selection activeCell="G7" sqref="G7"/>
    </sheetView>
  </sheetViews>
  <sheetFormatPr defaultRowHeight="12.75" x14ac:dyDescent="0.2"/>
  <cols>
    <col min="1" max="1" width="10.5703125" bestFit="1" customWidth="1"/>
    <col min="2" max="2" width="27.42578125" bestFit="1" customWidth="1"/>
  </cols>
  <sheetData>
    <row r="1" spans="1:2" ht="15" x14ac:dyDescent="0.25">
      <c r="A1" s="9" t="s">
        <v>0</v>
      </c>
      <c r="B1" s="9" t="s">
        <v>2575</v>
      </c>
    </row>
    <row r="2" spans="1:2" ht="15" x14ac:dyDescent="0.25">
      <c r="A2" s="9">
        <v>5740</v>
      </c>
      <c r="B2" s="9" t="s">
        <v>16050</v>
      </c>
    </row>
    <row r="3" spans="1:2" ht="15" x14ac:dyDescent="0.25">
      <c r="A3" s="9">
        <v>4034</v>
      </c>
      <c r="B3" s="9" t="s">
        <v>16050</v>
      </c>
    </row>
    <row r="4" spans="1:2" ht="15" x14ac:dyDescent="0.25">
      <c r="A4" s="9">
        <v>1539</v>
      </c>
      <c r="B4" s="9" t="s">
        <v>16050</v>
      </c>
    </row>
    <row r="5" spans="1:2" ht="15" x14ac:dyDescent="0.25">
      <c r="A5" s="9">
        <v>2099</v>
      </c>
      <c r="B5" s="9" t="s">
        <v>16050</v>
      </c>
    </row>
    <row r="6" spans="1:2" ht="15" x14ac:dyDescent="0.25">
      <c r="A6" s="9">
        <v>5442</v>
      </c>
      <c r="B6" s="9" t="s">
        <v>16050</v>
      </c>
    </row>
    <row r="7" spans="1:2" ht="15" x14ac:dyDescent="0.25">
      <c r="A7" s="9">
        <v>9337</v>
      </c>
      <c r="B7" s="9" t="s">
        <v>16050</v>
      </c>
    </row>
    <row r="8" spans="1:2" ht="15" x14ac:dyDescent="0.25">
      <c r="A8" s="9">
        <v>9041</v>
      </c>
      <c r="B8" s="9" t="s">
        <v>16050</v>
      </c>
    </row>
    <row r="9" spans="1:2" ht="15" x14ac:dyDescent="0.25">
      <c r="A9" s="9">
        <v>8934</v>
      </c>
      <c r="B9" s="9" t="s">
        <v>16050</v>
      </c>
    </row>
    <row r="10" spans="1:2" ht="15" x14ac:dyDescent="0.25">
      <c r="A10" s="9">
        <v>7011</v>
      </c>
      <c r="B10" s="9" t="s">
        <v>16050</v>
      </c>
    </row>
    <row r="11" spans="1:2" ht="15" x14ac:dyDescent="0.25">
      <c r="A11" s="9">
        <v>8957</v>
      </c>
      <c r="B11" s="9" t="s">
        <v>16050</v>
      </c>
    </row>
    <row r="12" spans="1:2" ht="15" x14ac:dyDescent="0.25">
      <c r="A12" s="9">
        <v>9635</v>
      </c>
      <c r="B12" s="9" t="s">
        <v>16050</v>
      </c>
    </row>
    <row r="13" spans="1:2" ht="15" x14ac:dyDescent="0.25">
      <c r="A13" s="9">
        <v>9703</v>
      </c>
      <c r="B13" s="9" t="s">
        <v>16050</v>
      </c>
    </row>
    <row r="14" spans="1:2" ht="15" x14ac:dyDescent="0.25">
      <c r="A14" s="9">
        <v>11021</v>
      </c>
      <c r="B14" s="9" t="s">
        <v>16050</v>
      </c>
    </row>
    <row r="15" spans="1:2" ht="15" x14ac:dyDescent="0.25">
      <c r="A15" s="9">
        <v>4596</v>
      </c>
      <c r="B15" s="9" t="s">
        <v>16050</v>
      </c>
    </row>
    <row r="16" spans="1:2" ht="15" x14ac:dyDescent="0.25">
      <c r="A16" s="9">
        <v>3407</v>
      </c>
      <c r="B16" s="9" t="s">
        <v>16050</v>
      </c>
    </row>
    <row r="17" spans="1:2" ht="15" x14ac:dyDescent="0.25">
      <c r="A17" s="9">
        <v>3166</v>
      </c>
      <c r="B17" s="9" t="s">
        <v>16050</v>
      </c>
    </row>
    <row r="18" spans="1:2" ht="15" x14ac:dyDescent="0.25">
      <c r="A18" s="9">
        <v>4743</v>
      </c>
      <c r="B18" s="9" t="s">
        <v>16050</v>
      </c>
    </row>
    <row r="19" spans="1:2" ht="15" x14ac:dyDescent="0.25">
      <c r="A19" s="9">
        <v>1475</v>
      </c>
      <c r="B19" s="9" t="s">
        <v>16050</v>
      </c>
    </row>
    <row r="20" spans="1:2" ht="15" x14ac:dyDescent="0.25">
      <c r="A20" s="9">
        <v>2175</v>
      </c>
      <c r="B20" s="9" t="s">
        <v>16050</v>
      </c>
    </row>
    <row r="21" spans="1:2" ht="15" x14ac:dyDescent="0.25">
      <c r="A21" s="9">
        <v>8132</v>
      </c>
      <c r="B21" s="9" t="s">
        <v>16050</v>
      </c>
    </row>
    <row r="22" spans="1:2" ht="15" x14ac:dyDescent="0.25">
      <c r="A22" s="9">
        <v>6897</v>
      </c>
      <c r="B22" s="9" t="s">
        <v>16050</v>
      </c>
    </row>
    <row r="23" spans="1:2" ht="15" x14ac:dyDescent="0.25">
      <c r="A23" s="9">
        <v>10266</v>
      </c>
      <c r="B23" s="9" t="s">
        <v>16050</v>
      </c>
    </row>
    <row r="24" spans="1:2" ht="15" x14ac:dyDescent="0.25">
      <c r="A24" s="9">
        <v>8566</v>
      </c>
      <c r="B24" s="9" t="s">
        <v>16050</v>
      </c>
    </row>
    <row r="25" spans="1:2" ht="15" x14ac:dyDescent="0.25">
      <c r="A25" s="9">
        <v>5129</v>
      </c>
      <c r="B25" s="9" t="s">
        <v>16050</v>
      </c>
    </row>
    <row r="26" spans="1:2" ht="15" x14ac:dyDescent="0.25">
      <c r="A26" s="9">
        <v>8073</v>
      </c>
      <c r="B26" s="9" t="s">
        <v>16050</v>
      </c>
    </row>
    <row r="27" spans="1:2" ht="15" x14ac:dyDescent="0.25">
      <c r="A27" s="9">
        <v>7231</v>
      </c>
      <c r="B27" s="9" t="s">
        <v>16050</v>
      </c>
    </row>
    <row r="28" spans="1:2" ht="15" x14ac:dyDescent="0.25">
      <c r="A28" s="9">
        <v>6636</v>
      </c>
      <c r="B28" s="9" t="s">
        <v>16050</v>
      </c>
    </row>
    <row r="29" spans="1:2" ht="15" x14ac:dyDescent="0.25">
      <c r="A29" s="9">
        <v>8759</v>
      </c>
      <c r="B29" s="9" t="s">
        <v>16050</v>
      </c>
    </row>
    <row r="30" spans="1:2" ht="15" x14ac:dyDescent="0.25">
      <c r="A30" s="9">
        <v>8212</v>
      </c>
      <c r="B30" s="9" t="s">
        <v>16050</v>
      </c>
    </row>
    <row r="31" spans="1:2" ht="15" x14ac:dyDescent="0.25">
      <c r="A31" s="9">
        <v>7944</v>
      </c>
      <c r="B31" s="9" t="s">
        <v>16050</v>
      </c>
    </row>
    <row r="32" spans="1:2" ht="15" x14ac:dyDescent="0.25">
      <c r="A32" s="9">
        <v>10904</v>
      </c>
      <c r="B32" s="9" t="s">
        <v>16050</v>
      </c>
    </row>
    <row r="33" spans="1:2" ht="15" x14ac:dyDescent="0.25">
      <c r="A33" s="9">
        <v>4543</v>
      </c>
      <c r="B33" s="9" t="s">
        <v>16050</v>
      </c>
    </row>
    <row r="34" spans="1:2" ht="15" x14ac:dyDescent="0.25">
      <c r="A34" s="9">
        <v>347</v>
      </c>
      <c r="B34" s="9" t="s">
        <v>16050</v>
      </c>
    </row>
    <row r="35" spans="1:2" ht="15" x14ac:dyDescent="0.25">
      <c r="A35" s="9">
        <v>773</v>
      </c>
      <c r="B35" s="9" t="s">
        <v>16050</v>
      </c>
    </row>
    <row r="36" spans="1:2" ht="15" x14ac:dyDescent="0.25">
      <c r="A36" s="9">
        <v>7774</v>
      </c>
      <c r="B36" s="9" t="s">
        <v>16050</v>
      </c>
    </row>
    <row r="37" spans="1:2" ht="15" x14ac:dyDescent="0.25">
      <c r="A37" s="9">
        <v>9707</v>
      </c>
      <c r="B37" s="9" t="s">
        <v>16050</v>
      </c>
    </row>
    <row r="38" spans="1:2" ht="15" x14ac:dyDescent="0.25">
      <c r="A38" s="9">
        <v>5423</v>
      </c>
      <c r="B38" s="9" t="s">
        <v>16050</v>
      </c>
    </row>
    <row r="39" spans="1:2" ht="15" x14ac:dyDescent="0.25">
      <c r="A39" s="9">
        <v>1527</v>
      </c>
      <c r="B39" s="9" t="s">
        <v>16050</v>
      </c>
    </row>
    <row r="40" spans="1:2" ht="15" x14ac:dyDescent="0.25">
      <c r="A40" s="9">
        <v>7445</v>
      </c>
      <c r="B40" s="9" t="s">
        <v>16050</v>
      </c>
    </row>
    <row r="41" spans="1:2" ht="15" x14ac:dyDescent="0.25">
      <c r="A41" s="9">
        <v>1272</v>
      </c>
      <c r="B41" s="9" t="s">
        <v>16050</v>
      </c>
    </row>
    <row r="42" spans="1:2" ht="15" x14ac:dyDescent="0.25">
      <c r="A42" s="9">
        <v>9750</v>
      </c>
      <c r="B42" s="9" t="s">
        <v>16050</v>
      </c>
    </row>
    <row r="43" spans="1:2" ht="15" x14ac:dyDescent="0.25">
      <c r="A43" s="9">
        <v>10227</v>
      </c>
      <c r="B43" s="9" t="s">
        <v>16050</v>
      </c>
    </row>
    <row r="44" spans="1:2" ht="15" x14ac:dyDescent="0.25">
      <c r="A44" s="9">
        <v>6281</v>
      </c>
      <c r="B44" s="9" t="s">
        <v>16050</v>
      </c>
    </row>
    <row r="45" spans="1:2" ht="15" x14ac:dyDescent="0.25">
      <c r="A45" s="9">
        <v>180</v>
      </c>
      <c r="B45" s="9" t="s">
        <v>16050</v>
      </c>
    </row>
    <row r="46" spans="1:2" ht="15" x14ac:dyDescent="0.25">
      <c r="A46" s="9">
        <v>5927</v>
      </c>
      <c r="B46" s="9" t="s">
        <v>16050</v>
      </c>
    </row>
    <row r="47" spans="1:2" ht="15" x14ac:dyDescent="0.25">
      <c r="A47" s="9">
        <v>5546</v>
      </c>
      <c r="B47" s="9" t="s">
        <v>16050</v>
      </c>
    </row>
    <row r="48" spans="1:2" ht="15" x14ac:dyDescent="0.25">
      <c r="A48" s="9">
        <v>5483</v>
      </c>
      <c r="B48" s="9" t="s">
        <v>16050</v>
      </c>
    </row>
    <row r="49" spans="1:2" ht="15" x14ac:dyDescent="0.25">
      <c r="A49" s="9">
        <v>10131</v>
      </c>
      <c r="B49" s="9" t="s">
        <v>16050</v>
      </c>
    </row>
    <row r="50" spans="1:2" ht="15" x14ac:dyDescent="0.25">
      <c r="A50" s="9">
        <v>10906</v>
      </c>
      <c r="B50" s="9" t="s">
        <v>16050</v>
      </c>
    </row>
    <row r="51" spans="1:2" ht="15" x14ac:dyDescent="0.25">
      <c r="A51" s="9">
        <v>3965</v>
      </c>
      <c r="B51" s="9" t="s">
        <v>16050</v>
      </c>
    </row>
    <row r="52" spans="1:2" ht="15" x14ac:dyDescent="0.25">
      <c r="A52" s="9">
        <v>3786</v>
      </c>
      <c r="B52" s="9" t="s">
        <v>16050</v>
      </c>
    </row>
    <row r="53" spans="1:2" ht="15" x14ac:dyDescent="0.25">
      <c r="A53" s="9">
        <v>5011</v>
      </c>
      <c r="B53" s="9" t="s">
        <v>16050</v>
      </c>
    </row>
    <row r="54" spans="1:2" ht="15" x14ac:dyDescent="0.25">
      <c r="A54" s="9">
        <v>4659</v>
      </c>
      <c r="B54" s="9" t="s">
        <v>16050</v>
      </c>
    </row>
    <row r="55" spans="1:2" ht="15" x14ac:dyDescent="0.25">
      <c r="A55" s="9">
        <v>5372</v>
      </c>
      <c r="B55" s="9" t="s">
        <v>16050</v>
      </c>
    </row>
    <row r="56" spans="1:2" ht="15" x14ac:dyDescent="0.25">
      <c r="A56" s="9">
        <v>4035</v>
      </c>
      <c r="B56" s="9" t="s">
        <v>16050</v>
      </c>
    </row>
    <row r="57" spans="1:2" ht="15" x14ac:dyDescent="0.25">
      <c r="A57" s="9">
        <v>1106</v>
      </c>
      <c r="B57" s="9" t="s">
        <v>16050</v>
      </c>
    </row>
    <row r="58" spans="1:2" ht="15" x14ac:dyDescent="0.25">
      <c r="A58" s="9">
        <v>1416</v>
      </c>
      <c r="B58" s="9" t="s">
        <v>16050</v>
      </c>
    </row>
    <row r="59" spans="1:2" ht="15" x14ac:dyDescent="0.25">
      <c r="A59" s="9">
        <v>3074</v>
      </c>
      <c r="B59" s="9" t="s">
        <v>16050</v>
      </c>
    </row>
    <row r="60" spans="1:2" ht="15" x14ac:dyDescent="0.25">
      <c r="A60" s="9">
        <v>1247</v>
      </c>
      <c r="B60" s="9" t="s">
        <v>16050</v>
      </c>
    </row>
    <row r="61" spans="1:2" ht="15" x14ac:dyDescent="0.25">
      <c r="A61" s="9">
        <v>6118</v>
      </c>
      <c r="B61" s="9" t="s">
        <v>16050</v>
      </c>
    </row>
    <row r="62" spans="1:2" ht="15" x14ac:dyDescent="0.25">
      <c r="A62" s="9">
        <v>5065</v>
      </c>
      <c r="B62" s="9" t="s">
        <v>16050</v>
      </c>
    </row>
    <row r="63" spans="1:2" ht="15" x14ac:dyDescent="0.25">
      <c r="A63" s="9">
        <v>6715</v>
      </c>
      <c r="B63" s="9" t="s">
        <v>16050</v>
      </c>
    </row>
    <row r="64" spans="1:2" ht="15" x14ac:dyDescent="0.25">
      <c r="A64" s="9">
        <v>3374</v>
      </c>
      <c r="B64" s="9" t="s">
        <v>16050</v>
      </c>
    </row>
    <row r="65" spans="1:2" ht="15" x14ac:dyDescent="0.25">
      <c r="A65" s="9">
        <v>5366</v>
      </c>
      <c r="B65" s="9" t="s">
        <v>16050</v>
      </c>
    </row>
    <row r="66" spans="1:2" ht="15" x14ac:dyDescent="0.25">
      <c r="A66" s="9">
        <v>7449</v>
      </c>
      <c r="B66" s="9" t="s">
        <v>16050</v>
      </c>
    </row>
    <row r="67" spans="1:2" ht="15" x14ac:dyDescent="0.25">
      <c r="A67" s="9">
        <v>11333</v>
      </c>
      <c r="B67" s="9" t="s">
        <v>16050</v>
      </c>
    </row>
    <row r="68" spans="1:2" ht="15" x14ac:dyDescent="0.25">
      <c r="A68" s="9">
        <v>4995</v>
      </c>
      <c r="B68" s="9" t="s">
        <v>16050</v>
      </c>
    </row>
    <row r="69" spans="1:2" ht="15" x14ac:dyDescent="0.25">
      <c r="A69" s="9">
        <v>11295</v>
      </c>
      <c r="B69" s="9" t="s">
        <v>16050</v>
      </c>
    </row>
    <row r="70" spans="1:2" ht="15" x14ac:dyDescent="0.25">
      <c r="A70" s="9">
        <v>2660</v>
      </c>
      <c r="B70" s="9" t="s">
        <v>16050</v>
      </c>
    </row>
    <row r="71" spans="1:2" ht="15" x14ac:dyDescent="0.25">
      <c r="A71" s="9">
        <v>9883</v>
      </c>
      <c r="B71" s="9" t="s">
        <v>16050</v>
      </c>
    </row>
    <row r="72" spans="1:2" ht="15" x14ac:dyDescent="0.25">
      <c r="A72" s="9">
        <v>3223</v>
      </c>
      <c r="B72" s="9" t="s">
        <v>16050</v>
      </c>
    </row>
    <row r="73" spans="1:2" ht="15" x14ac:dyDescent="0.25">
      <c r="A73" s="9">
        <v>1511</v>
      </c>
      <c r="B73" s="9" t="s">
        <v>16050</v>
      </c>
    </row>
    <row r="74" spans="1:2" ht="15" x14ac:dyDescent="0.25">
      <c r="A74" s="9">
        <v>649</v>
      </c>
      <c r="B74" s="9" t="s">
        <v>16050</v>
      </c>
    </row>
    <row r="75" spans="1:2" ht="15" x14ac:dyDescent="0.25">
      <c r="A75" s="9">
        <v>7824</v>
      </c>
      <c r="B75" s="9" t="s">
        <v>16050</v>
      </c>
    </row>
    <row r="76" spans="1:2" ht="15" x14ac:dyDescent="0.25">
      <c r="A76" s="9">
        <v>3113</v>
      </c>
      <c r="B76" s="9" t="s">
        <v>16050</v>
      </c>
    </row>
    <row r="77" spans="1:2" ht="15" x14ac:dyDescent="0.25">
      <c r="A77" s="9">
        <v>6321</v>
      </c>
      <c r="B77" s="9" t="s">
        <v>16050</v>
      </c>
    </row>
    <row r="78" spans="1:2" ht="15" x14ac:dyDescent="0.25">
      <c r="A78" s="9">
        <v>10036</v>
      </c>
      <c r="B78" s="9" t="s">
        <v>16050</v>
      </c>
    </row>
    <row r="79" spans="1:2" ht="15" x14ac:dyDescent="0.25">
      <c r="A79" s="9">
        <v>2628</v>
      </c>
      <c r="B79" s="9" t="s">
        <v>16050</v>
      </c>
    </row>
    <row r="80" spans="1:2" ht="15" x14ac:dyDescent="0.25">
      <c r="A80" s="9">
        <v>245</v>
      </c>
      <c r="B80" s="9" t="s">
        <v>16050</v>
      </c>
    </row>
    <row r="81" spans="1:2" ht="15" x14ac:dyDescent="0.25">
      <c r="A81" s="9">
        <v>2572</v>
      </c>
      <c r="B81" s="9" t="s">
        <v>16050</v>
      </c>
    </row>
    <row r="82" spans="1:2" ht="15" x14ac:dyDescent="0.25">
      <c r="A82" s="9">
        <v>5735</v>
      </c>
      <c r="B82" s="9" t="s">
        <v>16050</v>
      </c>
    </row>
    <row r="83" spans="1:2" ht="15" x14ac:dyDescent="0.25">
      <c r="A83" s="9">
        <v>6806</v>
      </c>
      <c r="B83" s="9" t="s">
        <v>16050</v>
      </c>
    </row>
    <row r="84" spans="1:2" ht="15" x14ac:dyDescent="0.25">
      <c r="A84" s="9">
        <v>3386</v>
      </c>
      <c r="B84" s="9" t="s">
        <v>16050</v>
      </c>
    </row>
    <row r="85" spans="1:2" ht="15" x14ac:dyDescent="0.25">
      <c r="A85" s="9">
        <v>3345</v>
      </c>
      <c r="B85" s="9" t="s">
        <v>16050</v>
      </c>
    </row>
    <row r="86" spans="1:2" ht="15" x14ac:dyDescent="0.25">
      <c r="A86" s="9">
        <v>4014</v>
      </c>
      <c r="B86" s="9" t="s">
        <v>16050</v>
      </c>
    </row>
    <row r="87" spans="1:2" ht="15" x14ac:dyDescent="0.25">
      <c r="A87" s="9">
        <v>377</v>
      </c>
      <c r="B87" s="9" t="s">
        <v>16050</v>
      </c>
    </row>
    <row r="88" spans="1:2" ht="15" x14ac:dyDescent="0.25">
      <c r="A88" s="9">
        <v>539</v>
      </c>
      <c r="B88" s="9" t="s">
        <v>16050</v>
      </c>
    </row>
    <row r="89" spans="1:2" ht="15" x14ac:dyDescent="0.25">
      <c r="A89" s="9">
        <v>1583</v>
      </c>
      <c r="B89" s="9" t="s">
        <v>16050</v>
      </c>
    </row>
    <row r="90" spans="1:2" ht="15" x14ac:dyDescent="0.25">
      <c r="A90" s="9">
        <v>2176</v>
      </c>
      <c r="B90" s="9" t="s">
        <v>16050</v>
      </c>
    </row>
    <row r="91" spans="1:2" ht="15" x14ac:dyDescent="0.25">
      <c r="A91" s="9">
        <v>3109</v>
      </c>
      <c r="B91" s="9" t="s">
        <v>16050</v>
      </c>
    </row>
    <row r="92" spans="1:2" ht="15" x14ac:dyDescent="0.25">
      <c r="A92" s="9">
        <v>808</v>
      </c>
      <c r="B92" s="9" t="s">
        <v>16050</v>
      </c>
    </row>
    <row r="93" spans="1:2" ht="15" x14ac:dyDescent="0.25">
      <c r="A93" s="9">
        <v>19</v>
      </c>
      <c r="B93" s="9" t="s">
        <v>16050</v>
      </c>
    </row>
    <row r="94" spans="1:2" ht="15" x14ac:dyDescent="0.25">
      <c r="A94" s="9">
        <v>10788</v>
      </c>
      <c r="B94" s="9" t="s">
        <v>16050</v>
      </c>
    </row>
    <row r="95" spans="1:2" ht="15" x14ac:dyDescent="0.25">
      <c r="A95" s="9">
        <v>11382</v>
      </c>
      <c r="B95" s="9" t="s">
        <v>16050</v>
      </c>
    </row>
    <row r="96" spans="1:2" ht="15" x14ac:dyDescent="0.25">
      <c r="A96" s="9">
        <v>6463</v>
      </c>
      <c r="B96" s="9" t="s">
        <v>16050</v>
      </c>
    </row>
    <row r="97" spans="1:2" ht="15" x14ac:dyDescent="0.25">
      <c r="A97" s="9">
        <v>6511</v>
      </c>
      <c r="B97" s="9" t="s">
        <v>16050</v>
      </c>
    </row>
    <row r="98" spans="1:2" ht="15" x14ac:dyDescent="0.25">
      <c r="A98" s="9">
        <v>6609</v>
      </c>
      <c r="B98" s="9" t="s">
        <v>16050</v>
      </c>
    </row>
    <row r="99" spans="1:2" ht="15" x14ac:dyDescent="0.25">
      <c r="A99" s="9">
        <v>5661</v>
      </c>
      <c r="B99" s="9" t="s">
        <v>16050</v>
      </c>
    </row>
    <row r="100" spans="1:2" ht="15" x14ac:dyDescent="0.25">
      <c r="A100" s="9">
        <v>9633</v>
      </c>
      <c r="B100" s="9" t="s">
        <v>16050</v>
      </c>
    </row>
    <row r="101" spans="1:2" ht="15" x14ac:dyDescent="0.25">
      <c r="A101" s="9">
        <v>635</v>
      </c>
      <c r="B101" s="9" t="s">
        <v>16050</v>
      </c>
    </row>
    <row r="102" spans="1:2" ht="15" x14ac:dyDescent="0.25">
      <c r="A102" s="9">
        <v>5194</v>
      </c>
      <c r="B102" s="9" t="s">
        <v>16050</v>
      </c>
    </row>
    <row r="103" spans="1:2" ht="15" x14ac:dyDescent="0.25">
      <c r="A103" s="9">
        <v>5343</v>
      </c>
      <c r="B103" s="9" t="s">
        <v>16050</v>
      </c>
    </row>
    <row r="104" spans="1:2" ht="15" x14ac:dyDescent="0.25">
      <c r="A104" s="9">
        <v>3037</v>
      </c>
      <c r="B104" s="9" t="s">
        <v>16050</v>
      </c>
    </row>
    <row r="105" spans="1:2" ht="15" x14ac:dyDescent="0.25">
      <c r="A105" s="9">
        <v>5369</v>
      </c>
      <c r="B105" s="9" t="s">
        <v>16050</v>
      </c>
    </row>
    <row r="106" spans="1:2" ht="15" x14ac:dyDescent="0.25">
      <c r="A106" s="9">
        <v>5429</v>
      </c>
      <c r="B106" s="9" t="s">
        <v>16050</v>
      </c>
    </row>
    <row r="107" spans="1:2" ht="15" x14ac:dyDescent="0.25">
      <c r="A107" s="9">
        <v>1911</v>
      </c>
      <c r="B107" s="9" t="s">
        <v>16050</v>
      </c>
    </row>
    <row r="108" spans="1:2" ht="15" x14ac:dyDescent="0.25">
      <c r="A108" s="9">
        <v>253</v>
      </c>
      <c r="B108" s="9" t="s">
        <v>16050</v>
      </c>
    </row>
    <row r="109" spans="1:2" ht="15" x14ac:dyDescent="0.25">
      <c r="A109" s="9">
        <v>5357</v>
      </c>
      <c r="B109" s="9" t="s">
        <v>16050</v>
      </c>
    </row>
    <row r="110" spans="1:2" ht="15" x14ac:dyDescent="0.25">
      <c r="A110" s="9">
        <v>2260</v>
      </c>
      <c r="B110" s="9" t="s">
        <v>16050</v>
      </c>
    </row>
    <row r="111" spans="1:2" ht="15" x14ac:dyDescent="0.25">
      <c r="A111" s="9">
        <v>6512</v>
      </c>
      <c r="B111" s="9" t="s">
        <v>16050</v>
      </c>
    </row>
    <row r="112" spans="1:2" ht="15" x14ac:dyDescent="0.25">
      <c r="A112" s="9">
        <v>1012</v>
      </c>
      <c r="B112" s="9" t="s">
        <v>16050</v>
      </c>
    </row>
    <row r="113" spans="1:2" ht="15" x14ac:dyDescent="0.25">
      <c r="A113" s="9">
        <v>9052</v>
      </c>
      <c r="B113" s="9" t="s">
        <v>16050</v>
      </c>
    </row>
    <row r="114" spans="1:2" ht="15" x14ac:dyDescent="0.25">
      <c r="A114" s="9">
        <v>9814</v>
      </c>
      <c r="B114" s="9" t="s">
        <v>16050</v>
      </c>
    </row>
    <row r="115" spans="1:2" ht="15" x14ac:dyDescent="0.25">
      <c r="A115" s="9">
        <v>6473</v>
      </c>
      <c r="B115" s="9" t="s">
        <v>16050</v>
      </c>
    </row>
    <row r="116" spans="1:2" ht="15" x14ac:dyDescent="0.25">
      <c r="A116" s="9">
        <v>3326</v>
      </c>
      <c r="B116" s="9" t="s">
        <v>16050</v>
      </c>
    </row>
    <row r="117" spans="1:2" ht="15" x14ac:dyDescent="0.25">
      <c r="A117" s="9">
        <v>3689</v>
      </c>
      <c r="B117" s="9" t="s">
        <v>16050</v>
      </c>
    </row>
    <row r="118" spans="1:2" ht="15" x14ac:dyDescent="0.25">
      <c r="A118" s="9">
        <v>6400</v>
      </c>
      <c r="B118" s="9" t="s">
        <v>16050</v>
      </c>
    </row>
    <row r="119" spans="1:2" ht="15" x14ac:dyDescent="0.25">
      <c r="A119" s="9">
        <v>3084</v>
      </c>
      <c r="B119" s="9" t="s">
        <v>16050</v>
      </c>
    </row>
    <row r="120" spans="1:2" ht="15" x14ac:dyDescent="0.25">
      <c r="A120" s="9">
        <v>7101</v>
      </c>
      <c r="B120" s="9" t="s">
        <v>16050</v>
      </c>
    </row>
    <row r="121" spans="1:2" ht="15" x14ac:dyDescent="0.25">
      <c r="A121" s="9">
        <v>10365</v>
      </c>
      <c r="B121" s="9" t="s">
        <v>16050</v>
      </c>
    </row>
    <row r="122" spans="1:2" ht="15" x14ac:dyDescent="0.25">
      <c r="A122" s="9">
        <v>4081</v>
      </c>
      <c r="B122" s="9" t="s">
        <v>16050</v>
      </c>
    </row>
    <row r="123" spans="1:2" ht="15" x14ac:dyDescent="0.25">
      <c r="A123" s="9">
        <v>10451</v>
      </c>
      <c r="B123" s="9" t="s">
        <v>16050</v>
      </c>
    </row>
    <row r="124" spans="1:2" ht="15" x14ac:dyDescent="0.25">
      <c r="A124" s="9">
        <v>5213</v>
      </c>
      <c r="B124" s="9" t="s">
        <v>16050</v>
      </c>
    </row>
    <row r="125" spans="1:2" ht="15" x14ac:dyDescent="0.25">
      <c r="A125" s="9">
        <v>7418</v>
      </c>
      <c r="B125" s="9" t="s">
        <v>16050</v>
      </c>
    </row>
    <row r="126" spans="1:2" ht="15" x14ac:dyDescent="0.25">
      <c r="A126" s="9">
        <v>9199</v>
      </c>
      <c r="B126" s="9" t="s">
        <v>16050</v>
      </c>
    </row>
    <row r="127" spans="1:2" ht="15" x14ac:dyDescent="0.25">
      <c r="A127" s="9">
        <v>5505</v>
      </c>
      <c r="B127" s="9" t="s">
        <v>16050</v>
      </c>
    </row>
    <row r="128" spans="1:2" ht="15" x14ac:dyDescent="0.25">
      <c r="A128" s="9">
        <v>10710</v>
      </c>
      <c r="B128" s="9" t="s">
        <v>16050</v>
      </c>
    </row>
    <row r="129" spans="1:2" ht="15" x14ac:dyDescent="0.25">
      <c r="A129" s="9">
        <v>10558</v>
      </c>
      <c r="B129" s="9" t="s">
        <v>16050</v>
      </c>
    </row>
    <row r="130" spans="1:2" ht="15" x14ac:dyDescent="0.25">
      <c r="A130" s="9">
        <v>10562</v>
      </c>
      <c r="B130" s="9" t="s">
        <v>16050</v>
      </c>
    </row>
    <row r="131" spans="1:2" ht="15" x14ac:dyDescent="0.25">
      <c r="A131" s="9">
        <v>4082</v>
      </c>
      <c r="B131" s="9" t="s">
        <v>16050</v>
      </c>
    </row>
    <row r="132" spans="1:2" ht="15" x14ac:dyDescent="0.25">
      <c r="A132" s="9">
        <v>5063</v>
      </c>
      <c r="B132" s="9" t="s">
        <v>16050</v>
      </c>
    </row>
    <row r="133" spans="1:2" ht="15" x14ac:dyDescent="0.25">
      <c r="A133" s="9">
        <v>3734</v>
      </c>
      <c r="B133" s="9" t="s">
        <v>16050</v>
      </c>
    </row>
    <row r="134" spans="1:2" ht="15" x14ac:dyDescent="0.25">
      <c r="A134" s="9">
        <v>4320</v>
      </c>
      <c r="B134" s="9" t="s">
        <v>16050</v>
      </c>
    </row>
    <row r="135" spans="1:2" ht="15" x14ac:dyDescent="0.25">
      <c r="A135" s="9">
        <v>4589</v>
      </c>
      <c r="B135" s="9" t="s">
        <v>16050</v>
      </c>
    </row>
    <row r="136" spans="1:2" ht="15" x14ac:dyDescent="0.25">
      <c r="A136" s="9">
        <v>4356</v>
      </c>
      <c r="B136" s="9" t="s">
        <v>16050</v>
      </c>
    </row>
    <row r="137" spans="1:2" ht="15" x14ac:dyDescent="0.25">
      <c r="A137" s="9">
        <v>3678</v>
      </c>
      <c r="B137" s="9" t="s">
        <v>16050</v>
      </c>
    </row>
    <row r="138" spans="1:2" ht="15" x14ac:dyDescent="0.25">
      <c r="A138" s="9">
        <v>2904</v>
      </c>
      <c r="B138" s="9" t="s">
        <v>16050</v>
      </c>
    </row>
    <row r="139" spans="1:2" ht="15" x14ac:dyDescent="0.25">
      <c r="A139" s="9">
        <v>4214</v>
      </c>
      <c r="B139" s="9" t="s">
        <v>16050</v>
      </c>
    </row>
    <row r="140" spans="1:2" ht="15" x14ac:dyDescent="0.25">
      <c r="A140" s="9">
        <v>2680</v>
      </c>
      <c r="B140" s="9" t="s">
        <v>16050</v>
      </c>
    </row>
    <row r="141" spans="1:2" ht="15" x14ac:dyDescent="0.25">
      <c r="A141" s="9">
        <v>949</v>
      </c>
      <c r="B141" s="9" t="s">
        <v>16050</v>
      </c>
    </row>
    <row r="142" spans="1:2" ht="15" x14ac:dyDescent="0.25">
      <c r="A142" s="9">
        <v>2305</v>
      </c>
      <c r="B142" s="9" t="s">
        <v>16050</v>
      </c>
    </row>
    <row r="143" spans="1:2" ht="15" x14ac:dyDescent="0.25">
      <c r="A143" s="9">
        <v>1932</v>
      </c>
      <c r="B143" s="9" t="s">
        <v>16050</v>
      </c>
    </row>
    <row r="144" spans="1:2" ht="15" x14ac:dyDescent="0.25">
      <c r="A144" s="9">
        <v>2144</v>
      </c>
      <c r="B144" s="9" t="s">
        <v>16050</v>
      </c>
    </row>
    <row r="145" spans="1:2" ht="15" x14ac:dyDescent="0.25">
      <c r="A145" s="9">
        <v>803</v>
      </c>
      <c r="B145" s="9" t="s">
        <v>16050</v>
      </c>
    </row>
    <row r="146" spans="1:2" ht="15" x14ac:dyDescent="0.25">
      <c r="A146" s="9">
        <v>2236</v>
      </c>
      <c r="B146" s="9" t="s">
        <v>16050</v>
      </c>
    </row>
    <row r="147" spans="1:2" ht="15" x14ac:dyDescent="0.25">
      <c r="A147" s="9">
        <v>218</v>
      </c>
      <c r="B147" s="9" t="s">
        <v>16050</v>
      </c>
    </row>
    <row r="148" spans="1:2" ht="15" x14ac:dyDescent="0.25">
      <c r="A148" s="9">
        <v>1274</v>
      </c>
      <c r="B148" s="9" t="s">
        <v>16050</v>
      </c>
    </row>
    <row r="149" spans="1:2" ht="15" x14ac:dyDescent="0.25">
      <c r="A149" s="9">
        <v>1384</v>
      </c>
      <c r="B149" s="9" t="s">
        <v>16050</v>
      </c>
    </row>
    <row r="150" spans="1:2" ht="15" x14ac:dyDescent="0.25">
      <c r="A150" s="9">
        <v>7487</v>
      </c>
      <c r="B150" s="9" t="s">
        <v>16050</v>
      </c>
    </row>
    <row r="151" spans="1:2" ht="15" x14ac:dyDescent="0.25">
      <c r="A151" s="9">
        <v>8628</v>
      </c>
      <c r="B151" s="9" t="s">
        <v>16050</v>
      </c>
    </row>
    <row r="152" spans="1:2" ht="15" x14ac:dyDescent="0.25">
      <c r="A152" s="9">
        <v>6872</v>
      </c>
      <c r="B152" s="9" t="s">
        <v>16050</v>
      </c>
    </row>
    <row r="153" spans="1:2" ht="15" x14ac:dyDescent="0.25">
      <c r="A153" s="9">
        <v>9528</v>
      </c>
      <c r="B153" s="9" t="s">
        <v>16050</v>
      </c>
    </row>
    <row r="154" spans="1:2" ht="15" x14ac:dyDescent="0.25">
      <c r="A154" s="9">
        <v>5726</v>
      </c>
      <c r="B154" s="9" t="s">
        <v>16050</v>
      </c>
    </row>
    <row r="155" spans="1:2" ht="15" x14ac:dyDescent="0.25">
      <c r="A155" s="9">
        <v>5267</v>
      </c>
      <c r="B155" s="9" t="s">
        <v>16050</v>
      </c>
    </row>
    <row r="156" spans="1:2" ht="15" x14ac:dyDescent="0.25">
      <c r="A156" s="9">
        <v>1787</v>
      </c>
      <c r="B156" s="9" t="s">
        <v>16050</v>
      </c>
    </row>
    <row r="157" spans="1:2" ht="15" x14ac:dyDescent="0.25">
      <c r="A157" s="9">
        <v>2051</v>
      </c>
      <c r="B157" s="9" t="s">
        <v>16050</v>
      </c>
    </row>
    <row r="158" spans="1:2" ht="15" x14ac:dyDescent="0.25">
      <c r="A158" s="9">
        <v>849</v>
      </c>
      <c r="B158" s="9" t="s">
        <v>16050</v>
      </c>
    </row>
    <row r="159" spans="1:2" ht="15" x14ac:dyDescent="0.25">
      <c r="A159" s="9">
        <v>9138</v>
      </c>
      <c r="B159" s="9" t="s">
        <v>16050</v>
      </c>
    </row>
    <row r="160" spans="1:2" ht="15" x14ac:dyDescent="0.25">
      <c r="A160" s="9">
        <v>5692</v>
      </c>
      <c r="B160" s="9" t="s">
        <v>16050</v>
      </c>
    </row>
    <row r="161" spans="1:2" ht="15" x14ac:dyDescent="0.25">
      <c r="A161" s="9">
        <v>4127</v>
      </c>
      <c r="B161" s="9" t="s">
        <v>16050</v>
      </c>
    </row>
    <row r="162" spans="1:2" ht="15" x14ac:dyDescent="0.25">
      <c r="A162" s="9">
        <v>4618</v>
      </c>
      <c r="B162" s="9" t="s">
        <v>16050</v>
      </c>
    </row>
    <row r="163" spans="1:2" ht="15" x14ac:dyDescent="0.25">
      <c r="A163" s="9">
        <v>2522</v>
      </c>
      <c r="B163" s="9" t="s">
        <v>16050</v>
      </c>
    </row>
    <row r="164" spans="1:2" ht="15" x14ac:dyDescent="0.25">
      <c r="A164" s="9">
        <v>2335</v>
      </c>
      <c r="B164" s="9" t="s">
        <v>16050</v>
      </c>
    </row>
    <row r="165" spans="1:2" ht="15" x14ac:dyDescent="0.25">
      <c r="A165" s="9">
        <v>9549</v>
      </c>
      <c r="B165" s="9" t="s">
        <v>16050</v>
      </c>
    </row>
    <row r="166" spans="1:2" ht="15" x14ac:dyDescent="0.25">
      <c r="A166" s="9">
        <v>10694</v>
      </c>
      <c r="B166" s="9" t="s">
        <v>16050</v>
      </c>
    </row>
    <row r="167" spans="1:2" ht="15" x14ac:dyDescent="0.25">
      <c r="A167" s="9">
        <v>2598</v>
      </c>
      <c r="B167" s="9" t="s">
        <v>16050</v>
      </c>
    </row>
    <row r="168" spans="1:2" ht="15" x14ac:dyDescent="0.25">
      <c r="A168" s="9">
        <v>472</v>
      </c>
      <c r="B168" s="9" t="s">
        <v>16050</v>
      </c>
    </row>
    <row r="169" spans="1:2" ht="15" x14ac:dyDescent="0.25">
      <c r="A169" s="9">
        <v>1455</v>
      </c>
      <c r="B169" s="9" t="s">
        <v>16050</v>
      </c>
    </row>
    <row r="170" spans="1:2" ht="15" x14ac:dyDescent="0.25">
      <c r="A170" s="9">
        <v>5878</v>
      </c>
      <c r="B170" s="9" t="s">
        <v>16050</v>
      </c>
    </row>
    <row r="171" spans="1:2" ht="15" x14ac:dyDescent="0.25">
      <c r="A171" s="9">
        <v>1888</v>
      </c>
      <c r="B171" s="9" t="s">
        <v>16050</v>
      </c>
    </row>
    <row r="172" spans="1:2" ht="15" x14ac:dyDescent="0.25">
      <c r="A172" s="9">
        <v>6051</v>
      </c>
      <c r="B172" s="9" t="s">
        <v>16050</v>
      </c>
    </row>
    <row r="173" spans="1:2" ht="15" x14ac:dyDescent="0.25">
      <c r="A173" s="9">
        <v>10018</v>
      </c>
      <c r="B173" s="9" t="s">
        <v>16050</v>
      </c>
    </row>
    <row r="174" spans="1:2" ht="15" x14ac:dyDescent="0.25">
      <c r="A174" s="9">
        <v>4462</v>
      </c>
      <c r="B174" s="9" t="s">
        <v>16050</v>
      </c>
    </row>
    <row r="175" spans="1:2" ht="15" x14ac:dyDescent="0.25">
      <c r="A175" s="9">
        <v>9333</v>
      </c>
      <c r="B175" s="9" t="s">
        <v>16050</v>
      </c>
    </row>
    <row r="176" spans="1:2" ht="15" x14ac:dyDescent="0.25">
      <c r="A176" s="9">
        <v>10656</v>
      </c>
      <c r="B176" s="9" t="s">
        <v>16050</v>
      </c>
    </row>
    <row r="177" spans="1:2" ht="15" x14ac:dyDescent="0.25">
      <c r="A177" s="9">
        <v>5092</v>
      </c>
      <c r="B177" s="9" t="s">
        <v>16050</v>
      </c>
    </row>
    <row r="178" spans="1:2" ht="15" x14ac:dyDescent="0.25">
      <c r="A178" s="9">
        <v>103</v>
      </c>
      <c r="B178" s="9" t="s">
        <v>16050</v>
      </c>
    </row>
    <row r="179" spans="1:2" ht="15" x14ac:dyDescent="0.25">
      <c r="A179" s="9">
        <v>3859</v>
      </c>
      <c r="B179" s="9" t="s">
        <v>16050</v>
      </c>
    </row>
    <row r="180" spans="1:2" ht="15" x14ac:dyDescent="0.25">
      <c r="A180" s="9">
        <v>3189</v>
      </c>
      <c r="B180" s="9" t="s">
        <v>16050</v>
      </c>
    </row>
    <row r="181" spans="1:2" ht="15" x14ac:dyDescent="0.25">
      <c r="A181" s="9">
        <v>5700</v>
      </c>
      <c r="B181" s="9" t="s">
        <v>16050</v>
      </c>
    </row>
    <row r="182" spans="1:2" ht="15" x14ac:dyDescent="0.25">
      <c r="A182" s="9">
        <v>1505</v>
      </c>
      <c r="B182" s="9" t="s">
        <v>16050</v>
      </c>
    </row>
    <row r="183" spans="1:2" ht="15" x14ac:dyDescent="0.25">
      <c r="A183" s="9">
        <v>2346</v>
      </c>
      <c r="B183" s="9" t="s">
        <v>16050</v>
      </c>
    </row>
    <row r="184" spans="1:2" ht="15" x14ac:dyDescent="0.25">
      <c r="A184" s="9">
        <v>9017</v>
      </c>
      <c r="B184" s="9" t="s">
        <v>16050</v>
      </c>
    </row>
    <row r="185" spans="1:2" ht="15" x14ac:dyDescent="0.25">
      <c r="A185" s="9">
        <v>8341</v>
      </c>
      <c r="B185" s="9" t="s">
        <v>16050</v>
      </c>
    </row>
    <row r="186" spans="1:2" ht="15" x14ac:dyDescent="0.25">
      <c r="A186" s="9">
        <v>7618</v>
      </c>
      <c r="B186" s="9" t="s">
        <v>16050</v>
      </c>
    </row>
    <row r="187" spans="1:2" ht="15" x14ac:dyDescent="0.25">
      <c r="A187" s="9">
        <v>10857</v>
      </c>
      <c r="B187" s="9" t="s">
        <v>16050</v>
      </c>
    </row>
    <row r="188" spans="1:2" ht="15" x14ac:dyDescent="0.25">
      <c r="A188" s="9">
        <v>3273</v>
      </c>
      <c r="B188" s="9" t="s">
        <v>16050</v>
      </c>
    </row>
    <row r="189" spans="1:2" ht="15" x14ac:dyDescent="0.25">
      <c r="A189" s="9">
        <v>8998</v>
      </c>
      <c r="B189" s="9" t="s">
        <v>16050</v>
      </c>
    </row>
    <row r="190" spans="1:2" ht="15" x14ac:dyDescent="0.25">
      <c r="A190" s="9">
        <v>5387</v>
      </c>
      <c r="B190" s="9" t="s">
        <v>16050</v>
      </c>
    </row>
    <row r="191" spans="1:2" ht="15" x14ac:dyDescent="0.25">
      <c r="A191" s="9">
        <v>8225</v>
      </c>
      <c r="B191" s="9" t="s">
        <v>16050</v>
      </c>
    </row>
    <row r="192" spans="1:2" ht="15" x14ac:dyDescent="0.25">
      <c r="A192" s="9">
        <v>5472</v>
      </c>
      <c r="B192" s="9" t="s">
        <v>16050</v>
      </c>
    </row>
    <row r="193" spans="1:2" ht="15" x14ac:dyDescent="0.25">
      <c r="A193" s="9">
        <v>5648</v>
      </c>
      <c r="B193" s="9" t="s">
        <v>16050</v>
      </c>
    </row>
    <row r="194" spans="1:2" ht="15" x14ac:dyDescent="0.25">
      <c r="A194" s="9">
        <v>7966</v>
      </c>
      <c r="B194" s="9" t="s">
        <v>16050</v>
      </c>
    </row>
    <row r="195" spans="1:2" ht="15" x14ac:dyDescent="0.25">
      <c r="A195" s="9">
        <v>7520</v>
      </c>
      <c r="B195" s="9" t="s">
        <v>16050</v>
      </c>
    </row>
    <row r="196" spans="1:2" ht="15" x14ac:dyDescent="0.25">
      <c r="A196" s="9">
        <v>7052</v>
      </c>
      <c r="B196" s="9" t="s">
        <v>16050</v>
      </c>
    </row>
    <row r="197" spans="1:2" ht="15" x14ac:dyDescent="0.25">
      <c r="A197" s="9">
        <v>6064</v>
      </c>
      <c r="B197" s="9" t="s">
        <v>16050</v>
      </c>
    </row>
    <row r="198" spans="1:2" ht="15" x14ac:dyDescent="0.25">
      <c r="A198" s="9">
        <v>9051</v>
      </c>
      <c r="B198" s="9" t="s">
        <v>16050</v>
      </c>
    </row>
    <row r="199" spans="1:2" ht="15" x14ac:dyDescent="0.25">
      <c r="A199" s="9">
        <v>11123</v>
      </c>
      <c r="B199" s="9" t="s">
        <v>16050</v>
      </c>
    </row>
    <row r="200" spans="1:2" ht="15" x14ac:dyDescent="0.25">
      <c r="A200" s="9">
        <v>3018</v>
      </c>
      <c r="B200" s="9" t="s">
        <v>16050</v>
      </c>
    </row>
    <row r="201" spans="1:2" ht="15" x14ac:dyDescent="0.25">
      <c r="A201" s="9">
        <v>4405</v>
      </c>
      <c r="B201" s="9" t="s">
        <v>16050</v>
      </c>
    </row>
    <row r="202" spans="1:2" ht="15" x14ac:dyDescent="0.25">
      <c r="A202" s="9">
        <v>3959</v>
      </c>
      <c r="B202" s="9" t="s">
        <v>16050</v>
      </c>
    </row>
    <row r="203" spans="1:2" ht="15" x14ac:dyDescent="0.25">
      <c r="A203" s="9">
        <v>4588</v>
      </c>
      <c r="B203" s="9" t="s">
        <v>16050</v>
      </c>
    </row>
    <row r="204" spans="1:2" ht="15" x14ac:dyDescent="0.25">
      <c r="A204" s="9">
        <v>58</v>
      </c>
      <c r="B204" s="9" t="s">
        <v>16050</v>
      </c>
    </row>
    <row r="205" spans="1:2" ht="15" x14ac:dyDescent="0.25">
      <c r="A205" s="9">
        <v>144</v>
      </c>
      <c r="B205" s="9" t="s">
        <v>16050</v>
      </c>
    </row>
    <row r="206" spans="1:2" ht="15" x14ac:dyDescent="0.25">
      <c r="A206" s="9">
        <v>1221</v>
      </c>
      <c r="B206" s="9" t="s">
        <v>16050</v>
      </c>
    </row>
    <row r="207" spans="1:2" ht="15" x14ac:dyDescent="0.25">
      <c r="A207" s="9">
        <v>3240</v>
      </c>
      <c r="B207" s="9" t="s">
        <v>16050</v>
      </c>
    </row>
    <row r="208" spans="1:2" ht="15" x14ac:dyDescent="0.25">
      <c r="A208" s="9">
        <v>8085</v>
      </c>
      <c r="B208" s="9" t="s">
        <v>16050</v>
      </c>
    </row>
    <row r="209" spans="1:2" ht="15" x14ac:dyDescent="0.25">
      <c r="A209" s="9">
        <v>8381</v>
      </c>
      <c r="B209" s="9" t="s">
        <v>16050</v>
      </c>
    </row>
    <row r="210" spans="1:2" ht="15" x14ac:dyDescent="0.25">
      <c r="A210" s="9">
        <v>2585</v>
      </c>
      <c r="B210" s="9" t="s">
        <v>16050</v>
      </c>
    </row>
    <row r="211" spans="1:2" ht="15" x14ac:dyDescent="0.25">
      <c r="A211" s="9">
        <v>722</v>
      </c>
      <c r="B211" s="9" t="s">
        <v>16050</v>
      </c>
    </row>
    <row r="212" spans="1:2" ht="15" x14ac:dyDescent="0.25">
      <c r="A212" s="9">
        <v>405</v>
      </c>
      <c r="B212" s="9" t="s">
        <v>16050</v>
      </c>
    </row>
    <row r="213" spans="1:2" ht="15" x14ac:dyDescent="0.25">
      <c r="A213" s="9">
        <v>5984</v>
      </c>
      <c r="B213" s="9" t="s">
        <v>16050</v>
      </c>
    </row>
    <row r="214" spans="1:2" ht="15" x14ac:dyDescent="0.25">
      <c r="A214" s="9">
        <v>3711</v>
      </c>
      <c r="B214" s="9" t="s">
        <v>16050</v>
      </c>
    </row>
    <row r="215" spans="1:2" ht="15" x14ac:dyDescent="0.25">
      <c r="A215" s="9">
        <v>6602</v>
      </c>
      <c r="B215" s="9" t="s">
        <v>16050</v>
      </c>
    </row>
    <row r="216" spans="1:2" ht="15" x14ac:dyDescent="0.25">
      <c r="A216" s="9">
        <v>2089</v>
      </c>
      <c r="B216" s="9" t="s">
        <v>16050</v>
      </c>
    </row>
    <row r="217" spans="1:2" ht="15" x14ac:dyDescent="0.25">
      <c r="A217" s="9">
        <v>1890</v>
      </c>
      <c r="B217" s="9" t="s">
        <v>16050</v>
      </c>
    </row>
    <row r="218" spans="1:2" ht="15" x14ac:dyDescent="0.25">
      <c r="A218" s="9">
        <v>2794</v>
      </c>
      <c r="B218" s="9" t="s">
        <v>16050</v>
      </c>
    </row>
    <row r="219" spans="1:2" ht="15" x14ac:dyDescent="0.25">
      <c r="A219" s="9">
        <v>5125</v>
      </c>
      <c r="B219" s="9" t="s">
        <v>16050</v>
      </c>
    </row>
    <row r="220" spans="1:2" ht="15" x14ac:dyDescent="0.25">
      <c r="A220" s="9">
        <v>426</v>
      </c>
      <c r="B220" s="9" t="s">
        <v>16050</v>
      </c>
    </row>
    <row r="221" spans="1:2" ht="15" x14ac:dyDescent="0.25">
      <c r="A221" s="9">
        <v>9192</v>
      </c>
      <c r="B221" s="9" t="s">
        <v>16050</v>
      </c>
    </row>
    <row r="222" spans="1:2" ht="15" x14ac:dyDescent="0.25">
      <c r="A222" s="9">
        <v>6866</v>
      </c>
      <c r="B222" s="9" t="s">
        <v>16050</v>
      </c>
    </row>
    <row r="223" spans="1:2" ht="15" x14ac:dyDescent="0.25">
      <c r="A223" s="9">
        <v>10343</v>
      </c>
      <c r="B223" s="9" t="s">
        <v>16050</v>
      </c>
    </row>
    <row r="224" spans="1:2" ht="15" x14ac:dyDescent="0.25">
      <c r="A224" s="9">
        <v>4768</v>
      </c>
      <c r="B224" s="9" t="s">
        <v>16050</v>
      </c>
    </row>
    <row r="225" spans="1:2" ht="15" x14ac:dyDescent="0.25">
      <c r="A225" s="9">
        <v>805</v>
      </c>
      <c r="B225" s="9" t="s">
        <v>16050</v>
      </c>
    </row>
    <row r="226" spans="1:2" ht="15" x14ac:dyDescent="0.25">
      <c r="A226" s="9">
        <v>2642</v>
      </c>
      <c r="B226" s="9" t="s">
        <v>16050</v>
      </c>
    </row>
    <row r="227" spans="1:2" ht="15" x14ac:dyDescent="0.25">
      <c r="A227" s="9">
        <v>4858</v>
      </c>
      <c r="B227" s="9" t="s">
        <v>16050</v>
      </c>
    </row>
    <row r="228" spans="1:2" ht="15" x14ac:dyDescent="0.25">
      <c r="A228" s="9">
        <v>3953</v>
      </c>
      <c r="B228" s="9" t="s">
        <v>16050</v>
      </c>
    </row>
    <row r="229" spans="1:2" ht="15" x14ac:dyDescent="0.25">
      <c r="A229" s="9">
        <v>5817</v>
      </c>
      <c r="B229" s="9" t="s">
        <v>16050</v>
      </c>
    </row>
    <row r="230" spans="1:2" ht="15" x14ac:dyDescent="0.25">
      <c r="A230" s="9">
        <v>6158</v>
      </c>
      <c r="B230" s="9" t="s">
        <v>16050</v>
      </c>
    </row>
    <row r="231" spans="1:2" ht="15" x14ac:dyDescent="0.25">
      <c r="A231" s="9">
        <v>6306</v>
      </c>
      <c r="B231" s="9" t="s">
        <v>16050</v>
      </c>
    </row>
    <row r="232" spans="1:2" ht="15" x14ac:dyDescent="0.25">
      <c r="A232" s="9">
        <v>8153</v>
      </c>
      <c r="B232" s="9" t="s">
        <v>16050</v>
      </c>
    </row>
    <row r="233" spans="1:2" ht="15" x14ac:dyDescent="0.25">
      <c r="A233" s="9">
        <v>7033</v>
      </c>
      <c r="B233" s="9" t="s">
        <v>16050</v>
      </c>
    </row>
    <row r="234" spans="1:2" ht="15" x14ac:dyDescent="0.25">
      <c r="A234" s="9">
        <v>10220</v>
      </c>
      <c r="B234" s="9" t="s">
        <v>16050</v>
      </c>
    </row>
    <row r="235" spans="1:2" ht="15" x14ac:dyDescent="0.25">
      <c r="A235" s="9">
        <v>11320</v>
      </c>
      <c r="B235" s="9" t="s">
        <v>16050</v>
      </c>
    </row>
    <row r="236" spans="1:2" ht="15" x14ac:dyDescent="0.25">
      <c r="A236" s="9">
        <v>11325</v>
      </c>
      <c r="B236" s="9" t="s">
        <v>16050</v>
      </c>
    </row>
    <row r="237" spans="1:2" ht="15" x14ac:dyDescent="0.25">
      <c r="A237" s="9">
        <v>4753</v>
      </c>
      <c r="B237" s="9" t="s">
        <v>16050</v>
      </c>
    </row>
    <row r="238" spans="1:2" ht="15" x14ac:dyDescent="0.25">
      <c r="A238" s="9">
        <v>1255</v>
      </c>
      <c r="B238" s="9" t="s">
        <v>16050</v>
      </c>
    </row>
    <row r="239" spans="1:2" ht="15" x14ac:dyDescent="0.25">
      <c r="A239" s="9">
        <v>91</v>
      </c>
      <c r="B239" s="9" t="s">
        <v>16050</v>
      </c>
    </row>
    <row r="240" spans="1:2" ht="15" x14ac:dyDescent="0.25">
      <c r="A240" s="9">
        <v>1745</v>
      </c>
      <c r="B240" s="9" t="s">
        <v>16050</v>
      </c>
    </row>
    <row r="241" spans="1:2" ht="15" x14ac:dyDescent="0.25">
      <c r="A241" s="9">
        <v>5758</v>
      </c>
      <c r="B241" s="9" t="s">
        <v>16050</v>
      </c>
    </row>
    <row r="242" spans="1:2" ht="15" x14ac:dyDescent="0.25">
      <c r="A242" s="9">
        <v>1498</v>
      </c>
      <c r="B242" s="9" t="s">
        <v>16050</v>
      </c>
    </row>
    <row r="243" spans="1:2" ht="15" x14ac:dyDescent="0.25">
      <c r="A243" s="9">
        <v>6083</v>
      </c>
      <c r="B243" s="9" t="s">
        <v>16050</v>
      </c>
    </row>
    <row r="244" spans="1:2" ht="15" x14ac:dyDescent="0.25">
      <c r="A244" s="9">
        <v>6034</v>
      </c>
      <c r="B244" s="9" t="s">
        <v>16050</v>
      </c>
    </row>
    <row r="245" spans="1:2" ht="15" x14ac:dyDescent="0.25">
      <c r="A245" s="9">
        <v>4130</v>
      </c>
      <c r="B245" s="9" t="s">
        <v>16050</v>
      </c>
    </row>
    <row r="246" spans="1:2" ht="15" x14ac:dyDescent="0.25">
      <c r="A246" s="9">
        <v>867</v>
      </c>
      <c r="B246" s="9" t="s">
        <v>16050</v>
      </c>
    </row>
    <row r="247" spans="1:2" ht="15" x14ac:dyDescent="0.25">
      <c r="A247" s="9">
        <v>4729</v>
      </c>
      <c r="B247" s="9" t="s">
        <v>16050</v>
      </c>
    </row>
    <row r="248" spans="1:2" ht="15" x14ac:dyDescent="0.25">
      <c r="A248" s="9">
        <v>4128</v>
      </c>
      <c r="B248" s="9" t="s">
        <v>16050</v>
      </c>
    </row>
    <row r="249" spans="1:2" ht="15" x14ac:dyDescent="0.25">
      <c r="A249" s="9">
        <v>4794</v>
      </c>
      <c r="B249" s="9" t="s">
        <v>16050</v>
      </c>
    </row>
    <row r="250" spans="1:2" ht="15" x14ac:dyDescent="0.25">
      <c r="A250" s="9">
        <v>37</v>
      </c>
      <c r="B250" s="9" t="s">
        <v>16050</v>
      </c>
    </row>
    <row r="251" spans="1:2" ht="15" x14ac:dyDescent="0.25">
      <c r="A251" s="9">
        <v>102</v>
      </c>
      <c r="B251" s="9" t="s">
        <v>16050</v>
      </c>
    </row>
    <row r="252" spans="1:2" ht="15" x14ac:dyDescent="0.25">
      <c r="A252" s="9">
        <v>6927</v>
      </c>
      <c r="B252" s="9" t="s">
        <v>16050</v>
      </c>
    </row>
    <row r="253" spans="1:2" ht="15" x14ac:dyDescent="0.25">
      <c r="A253" s="9">
        <v>4156</v>
      </c>
      <c r="B253" s="9" t="s">
        <v>16050</v>
      </c>
    </row>
    <row r="254" spans="1:2" ht="15" x14ac:dyDescent="0.25">
      <c r="A254" s="9">
        <v>2995</v>
      </c>
      <c r="B254" s="9" t="s">
        <v>16050</v>
      </c>
    </row>
    <row r="255" spans="1:2" ht="15" x14ac:dyDescent="0.25">
      <c r="A255" s="9">
        <v>7465</v>
      </c>
      <c r="B255" s="9" t="s">
        <v>16050</v>
      </c>
    </row>
    <row r="256" spans="1:2" ht="15" x14ac:dyDescent="0.25">
      <c r="A256" s="9">
        <v>5708</v>
      </c>
      <c r="B256" s="9" t="s">
        <v>16050</v>
      </c>
    </row>
    <row r="257" spans="1:2" ht="15" x14ac:dyDescent="0.25">
      <c r="A257" s="9">
        <v>1993</v>
      </c>
      <c r="B257" s="9" t="s">
        <v>16050</v>
      </c>
    </row>
    <row r="258" spans="1:2" ht="15" x14ac:dyDescent="0.25">
      <c r="A258" s="9">
        <v>507</v>
      </c>
      <c r="B258" s="9" t="s">
        <v>16050</v>
      </c>
    </row>
    <row r="259" spans="1:2" ht="15" x14ac:dyDescent="0.25">
      <c r="A259" s="9">
        <v>5290</v>
      </c>
      <c r="B259" s="9" t="s">
        <v>16050</v>
      </c>
    </row>
    <row r="260" spans="1:2" ht="15" x14ac:dyDescent="0.25">
      <c r="A260" s="9">
        <v>8149</v>
      </c>
      <c r="B260" s="9" t="s">
        <v>16050</v>
      </c>
    </row>
    <row r="261" spans="1:2" ht="15" x14ac:dyDescent="0.25">
      <c r="A261" s="9">
        <v>5767</v>
      </c>
      <c r="B261" s="9" t="s">
        <v>16050</v>
      </c>
    </row>
    <row r="262" spans="1:2" ht="15" x14ac:dyDescent="0.25">
      <c r="A262" s="9">
        <v>1330</v>
      </c>
      <c r="B262" s="9" t="s">
        <v>16050</v>
      </c>
    </row>
    <row r="263" spans="1:2" ht="15" x14ac:dyDescent="0.25">
      <c r="A263" s="9">
        <v>5066</v>
      </c>
      <c r="B263" s="9" t="s">
        <v>16050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account</vt:lpstr>
      <vt:lpstr>client</vt:lpstr>
      <vt:lpstr>disposition</vt:lpstr>
      <vt:lpstr>payment order</vt:lpstr>
      <vt:lpstr>loan</vt:lpstr>
      <vt:lpstr>credit card</vt:lpstr>
      <vt:lpstr>district</vt:lpstr>
      <vt:lpstr>client-district</vt:lpstr>
      <vt:lpstr>account-sanctions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 Dias</cp:lastModifiedBy>
  <cp:revision>7</cp:revision>
  <dcterms:modified xsi:type="dcterms:W3CDTF">2015-12-16T20:02:37Z</dcterms:modified>
  <dc:language>pt-PT</dc:language>
</cp:coreProperties>
</file>